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BC\Bolt\"/>
    </mc:Choice>
  </mc:AlternateContent>
  <xr:revisionPtr revIDLastSave="0" documentId="13_ncr:1_{89A3C2AB-994C-4005-93DD-8FE8FEACCAB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 Dictionary" sheetId="1" r:id="rId1"/>
    <sheet name="Attrition Dataset" sheetId="2" r:id="rId2"/>
    <sheet name="Sheet1" sheetId="3" r:id="rId3"/>
  </sheets>
  <definedNames>
    <definedName name="_xlchart.v1.0" hidden="1">'Attrition Dataset'!$A$2:$S$1471</definedName>
    <definedName name="_xlchart.v1.1" hidden="1">'Attrition Dataset'!$AA$1</definedName>
    <definedName name="_xlchart.v1.10" hidden="1">'Attrition Dataset'!$T$2:$T$1471</definedName>
    <definedName name="_xlchart.v1.11" hidden="1">'Attrition Dataset'!$U$1</definedName>
    <definedName name="_xlchart.v1.12" hidden="1">'Attrition Dataset'!$U$2:$U$1471</definedName>
    <definedName name="_xlchart.v1.13" hidden="1">'Attrition Dataset'!$V$1</definedName>
    <definedName name="_xlchart.v1.14" hidden="1">'Attrition Dataset'!$V$2:$V$1471</definedName>
    <definedName name="_xlchart.v1.15" hidden="1">'Attrition Dataset'!$W$1</definedName>
    <definedName name="_xlchart.v1.16" hidden="1">'Attrition Dataset'!$W$2:$W$1471</definedName>
    <definedName name="_xlchart.v1.17" hidden="1">'Attrition Dataset'!$X$1</definedName>
    <definedName name="_xlchart.v1.18" hidden="1">'Attrition Dataset'!$X$2:$X$1471</definedName>
    <definedName name="_xlchart.v1.19" hidden="1">'Attrition Dataset'!$Y$1</definedName>
    <definedName name="_xlchart.v1.2" hidden="1">'Attrition Dataset'!$AA$2:$AA$1471</definedName>
    <definedName name="_xlchart.v1.20" hidden="1">'Attrition Dataset'!$Y$2:$Y$1471</definedName>
    <definedName name="_xlchart.v1.21" hidden="1">'Attrition Dataset'!$Z$1</definedName>
    <definedName name="_xlchart.v1.22" hidden="1">'Attrition Dataset'!$Z$2:$Z$1471</definedName>
    <definedName name="_xlchart.v1.23" hidden="1">'Attrition Dataset'!$B$1471</definedName>
    <definedName name="_xlchart.v1.24" hidden="1">'Attrition Dataset'!$B$2:$B$1470</definedName>
    <definedName name="_xlchart.v1.25" hidden="1">'Attrition Dataset'!$P$1471</definedName>
    <definedName name="_xlchart.v1.26" hidden="1">'Attrition Dataset'!$B$1471</definedName>
    <definedName name="_xlchart.v1.27" hidden="1">'Attrition Dataset'!$B$2:$B$1470</definedName>
    <definedName name="_xlchart.v1.28" hidden="1">'Attrition Dataset'!$P$1471</definedName>
    <definedName name="_xlchart.v1.3" hidden="1">'Attrition Dataset'!$AB$1</definedName>
    <definedName name="_xlchart.v1.4" hidden="1">'Attrition Dataset'!$AB$2:$AB$1471</definedName>
    <definedName name="_xlchart.v1.5" hidden="1">'Attrition Dataset'!$AC$1</definedName>
    <definedName name="_xlchart.v1.6" hidden="1">'Attrition Dataset'!$AC$2:$AC$1471</definedName>
    <definedName name="_xlchart.v1.7" hidden="1">'Attrition Dataset'!$AD$1</definedName>
    <definedName name="_xlchart.v1.8" hidden="1">'Attrition Dataset'!$AD$2:$AD$1471</definedName>
    <definedName name="_xlchart.v1.9" hidden="1">'Attrition Dataset'!$T$1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Y2" i="3" l="1"/>
  <c r="AZ2" i="3"/>
  <c r="BA2" i="3"/>
  <c r="BB2" i="3"/>
  <c r="BC2" i="3"/>
  <c r="BD2" i="3"/>
  <c r="BE2" i="3"/>
  <c r="BF2" i="3"/>
  <c r="BG2" i="3"/>
  <c r="BH2" i="3"/>
  <c r="BI2" i="3"/>
  <c r="BJ2" i="3"/>
  <c r="AY3" i="3"/>
  <c r="AZ3" i="3"/>
  <c r="BA3" i="3"/>
  <c r="BB3" i="3"/>
  <c r="BC3" i="3"/>
  <c r="BD3" i="3"/>
  <c r="BE3" i="3"/>
  <c r="BF3" i="3"/>
  <c r="BG3" i="3"/>
  <c r="BH3" i="3"/>
  <c r="BI3" i="3"/>
  <c r="BJ3" i="3"/>
  <c r="AY4" i="3"/>
  <c r="AZ4" i="3"/>
  <c r="BA4" i="3"/>
  <c r="BB4" i="3"/>
  <c r="BC4" i="3"/>
  <c r="BD4" i="3"/>
  <c r="BE4" i="3"/>
  <c r="BF4" i="3"/>
  <c r="BG4" i="3"/>
  <c r="BH4" i="3"/>
  <c r="BI4" i="3"/>
  <c r="BJ4" i="3"/>
  <c r="AY5" i="3"/>
  <c r="AZ5" i="3"/>
  <c r="BA5" i="3"/>
  <c r="BB5" i="3"/>
  <c r="BC5" i="3"/>
  <c r="BD5" i="3"/>
  <c r="BE5" i="3"/>
  <c r="BF5" i="3"/>
  <c r="BG5" i="3"/>
  <c r="BH5" i="3"/>
  <c r="BI5" i="3"/>
  <c r="BJ5" i="3"/>
  <c r="AY6" i="3"/>
  <c r="AZ6" i="3"/>
  <c r="BA6" i="3"/>
  <c r="BB6" i="3"/>
  <c r="BC6" i="3"/>
  <c r="BD6" i="3"/>
  <c r="BE6" i="3"/>
  <c r="BF6" i="3"/>
  <c r="BG6" i="3"/>
  <c r="BH6" i="3"/>
  <c r="BI6" i="3"/>
  <c r="BJ6" i="3"/>
  <c r="AY7" i="3"/>
  <c r="AZ7" i="3"/>
  <c r="BA7" i="3"/>
  <c r="BB7" i="3"/>
  <c r="BC7" i="3"/>
  <c r="BD7" i="3"/>
  <c r="BE7" i="3"/>
  <c r="BF7" i="3"/>
  <c r="BG7" i="3"/>
  <c r="BH7" i="3"/>
  <c r="BI7" i="3"/>
  <c r="BJ7" i="3"/>
  <c r="AY8" i="3"/>
  <c r="AZ8" i="3"/>
  <c r="BA8" i="3"/>
  <c r="BB8" i="3"/>
  <c r="BC8" i="3"/>
  <c r="BD8" i="3"/>
  <c r="BE8" i="3"/>
  <c r="BF8" i="3"/>
  <c r="BG8" i="3"/>
  <c r="BH8" i="3"/>
  <c r="BI8" i="3"/>
  <c r="BJ8" i="3"/>
  <c r="AY9" i="3"/>
  <c r="AZ9" i="3"/>
  <c r="BA9" i="3"/>
  <c r="BB9" i="3"/>
  <c r="BC9" i="3"/>
  <c r="BD9" i="3"/>
  <c r="BE9" i="3"/>
  <c r="BF9" i="3"/>
  <c r="BG9" i="3"/>
  <c r="BH9" i="3"/>
  <c r="BI9" i="3"/>
  <c r="BJ9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AY67" i="3"/>
  <c r="AZ67" i="3"/>
  <c r="BA67" i="3"/>
  <c r="BB67" i="3"/>
  <c r="BC67" i="3"/>
  <c r="BD67" i="3"/>
  <c r="BE67" i="3"/>
  <c r="BF67" i="3"/>
  <c r="BG67" i="3"/>
  <c r="BH67" i="3"/>
  <c r="BI67" i="3"/>
  <c r="BJ67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AY70" i="3"/>
  <c r="AZ70" i="3"/>
  <c r="BA70" i="3"/>
  <c r="BB70" i="3"/>
  <c r="BC70" i="3"/>
  <c r="BD70" i="3"/>
  <c r="BE70" i="3"/>
  <c r="BF70" i="3"/>
  <c r="BG70" i="3"/>
  <c r="BH70" i="3"/>
  <c r="BI70" i="3"/>
  <c r="BJ70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AY72" i="3"/>
  <c r="AZ72" i="3"/>
  <c r="BA72" i="3"/>
  <c r="BB72" i="3"/>
  <c r="BC72" i="3"/>
  <c r="BD72" i="3"/>
  <c r="BE72" i="3"/>
  <c r="BF72" i="3"/>
  <c r="BG72" i="3"/>
  <c r="BH72" i="3"/>
  <c r="BI72" i="3"/>
  <c r="BJ72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AY86" i="3"/>
  <c r="AZ86" i="3"/>
  <c r="BA86" i="3"/>
  <c r="BB86" i="3"/>
  <c r="BC86" i="3"/>
  <c r="BD86" i="3"/>
  <c r="BE86" i="3"/>
  <c r="BF86" i="3"/>
  <c r="BG86" i="3"/>
  <c r="BH86" i="3"/>
  <c r="BI86" i="3"/>
  <c r="BJ86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AY89" i="3"/>
  <c r="AZ89" i="3"/>
  <c r="BA89" i="3"/>
  <c r="BB89" i="3"/>
  <c r="BC89" i="3"/>
  <c r="BD89" i="3"/>
  <c r="BE89" i="3"/>
  <c r="BF89" i="3"/>
  <c r="BG89" i="3"/>
  <c r="BH89" i="3"/>
  <c r="BI89" i="3"/>
  <c r="BJ89" i="3"/>
  <c r="AY90" i="3"/>
  <c r="AZ90" i="3"/>
  <c r="BA90" i="3"/>
  <c r="BB90" i="3"/>
  <c r="BC90" i="3"/>
  <c r="BD90" i="3"/>
  <c r="BE90" i="3"/>
  <c r="BF90" i="3"/>
  <c r="BG90" i="3"/>
  <c r="BH90" i="3"/>
  <c r="BI90" i="3"/>
  <c r="BJ90" i="3"/>
  <c r="AY91" i="3"/>
  <c r="AZ91" i="3"/>
  <c r="BA91" i="3"/>
  <c r="BB91" i="3"/>
  <c r="BC91" i="3"/>
  <c r="BD91" i="3"/>
  <c r="BE91" i="3"/>
  <c r="BF91" i="3"/>
  <c r="BG91" i="3"/>
  <c r="BH91" i="3"/>
  <c r="BI91" i="3"/>
  <c r="BJ91" i="3"/>
  <c r="AY92" i="3"/>
  <c r="AZ92" i="3"/>
  <c r="BA92" i="3"/>
  <c r="BB92" i="3"/>
  <c r="BC92" i="3"/>
  <c r="BD92" i="3"/>
  <c r="BE92" i="3"/>
  <c r="BF92" i="3"/>
  <c r="BG92" i="3"/>
  <c r="BH92" i="3"/>
  <c r="BI92" i="3"/>
  <c r="BJ92" i="3"/>
  <c r="AY93" i="3"/>
  <c r="AZ93" i="3"/>
  <c r="BA93" i="3"/>
  <c r="BB93" i="3"/>
  <c r="BC93" i="3"/>
  <c r="BD93" i="3"/>
  <c r="BE93" i="3"/>
  <c r="BF93" i="3"/>
  <c r="BG93" i="3"/>
  <c r="BH93" i="3"/>
  <c r="BI93" i="3"/>
  <c r="BJ93" i="3"/>
  <c r="AY94" i="3"/>
  <c r="AZ94" i="3"/>
  <c r="BA94" i="3"/>
  <c r="BB94" i="3"/>
  <c r="BC94" i="3"/>
  <c r="BD94" i="3"/>
  <c r="BE94" i="3"/>
  <c r="BF94" i="3"/>
  <c r="BG94" i="3"/>
  <c r="BH94" i="3"/>
  <c r="BI94" i="3"/>
  <c r="BJ94" i="3"/>
  <c r="AY95" i="3"/>
  <c r="AZ95" i="3"/>
  <c r="BA95" i="3"/>
  <c r="BB95" i="3"/>
  <c r="BC95" i="3"/>
  <c r="BD95" i="3"/>
  <c r="BE95" i="3"/>
  <c r="BF95" i="3"/>
  <c r="BG95" i="3"/>
  <c r="BH95" i="3"/>
  <c r="BI95" i="3"/>
  <c r="BJ95" i="3"/>
  <c r="AY96" i="3"/>
  <c r="AZ96" i="3"/>
  <c r="BA96" i="3"/>
  <c r="BB96" i="3"/>
  <c r="BC96" i="3"/>
  <c r="BD96" i="3"/>
  <c r="BE96" i="3"/>
  <c r="BF96" i="3"/>
  <c r="BG96" i="3"/>
  <c r="BH96" i="3"/>
  <c r="BI96" i="3"/>
  <c r="BJ96" i="3"/>
  <c r="AY97" i="3"/>
  <c r="AZ97" i="3"/>
  <c r="BA97" i="3"/>
  <c r="BB97" i="3"/>
  <c r="BC97" i="3"/>
  <c r="BD97" i="3"/>
  <c r="BE97" i="3"/>
  <c r="BF97" i="3"/>
  <c r="BG97" i="3"/>
  <c r="BH97" i="3"/>
  <c r="BI97" i="3"/>
  <c r="BJ97" i="3"/>
  <c r="AY98" i="3"/>
  <c r="AZ98" i="3"/>
  <c r="BA98" i="3"/>
  <c r="BB98" i="3"/>
  <c r="BC98" i="3"/>
  <c r="BD98" i="3"/>
  <c r="BE98" i="3"/>
  <c r="BF98" i="3"/>
  <c r="BG98" i="3"/>
  <c r="BH98" i="3"/>
  <c r="BI98" i="3"/>
  <c r="BJ98" i="3"/>
  <c r="AY99" i="3"/>
  <c r="AZ99" i="3"/>
  <c r="BA99" i="3"/>
  <c r="BB99" i="3"/>
  <c r="BC99" i="3"/>
  <c r="BD99" i="3"/>
  <c r="BE99" i="3"/>
  <c r="BF99" i="3"/>
  <c r="BG99" i="3"/>
  <c r="BH99" i="3"/>
  <c r="BI99" i="3"/>
  <c r="BJ99" i="3"/>
  <c r="AY100" i="3"/>
  <c r="AZ100" i="3"/>
  <c r="BA100" i="3"/>
  <c r="BB100" i="3"/>
  <c r="BC100" i="3"/>
  <c r="BD100" i="3"/>
  <c r="BE100" i="3"/>
  <c r="BF100" i="3"/>
  <c r="BG100" i="3"/>
  <c r="BH100" i="3"/>
  <c r="BI100" i="3"/>
  <c r="BJ100" i="3"/>
  <c r="AY101" i="3"/>
  <c r="AZ101" i="3"/>
  <c r="BA101" i="3"/>
  <c r="BB101" i="3"/>
  <c r="BC101" i="3"/>
  <c r="BD101" i="3"/>
  <c r="BE101" i="3"/>
  <c r="BF101" i="3"/>
  <c r="BG101" i="3"/>
  <c r="BH101" i="3"/>
  <c r="BI101" i="3"/>
  <c r="BJ101" i="3"/>
  <c r="AY102" i="3"/>
  <c r="AZ102" i="3"/>
  <c r="BA102" i="3"/>
  <c r="BB102" i="3"/>
  <c r="BC102" i="3"/>
  <c r="BD102" i="3"/>
  <c r="BE102" i="3"/>
  <c r="BF102" i="3"/>
  <c r="BG102" i="3"/>
  <c r="BH102" i="3"/>
  <c r="BI102" i="3"/>
  <c r="BJ102" i="3"/>
  <c r="AY103" i="3"/>
  <c r="AZ103" i="3"/>
  <c r="BA103" i="3"/>
  <c r="BB103" i="3"/>
  <c r="BC103" i="3"/>
  <c r="BD103" i="3"/>
  <c r="BE103" i="3"/>
  <c r="BF103" i="3"/>
  <c r="BG103" i="3"/>
  <c r="BH103" i="3"/>
  <c r="BI103" i="3"/>
  <c r="BJ103" i="3"/>
  <c r="AY104" i="3"/>
  <c r="AZ104" i="3"/>
  <c r="BA104" i="3"/>
  <c r="BB104" i="3"/>
  <c r="BC104" i="3"/>
  <c r="BD104" i="3"/>
  <c r="BE104" i="3"/>
  <c r="BF104" i="3"/>
  <c r="BG104" i="3"/>
  <c r="BH104" i="3"/>
  <c r="BI104" i="3"/>
  <c r="BJ104" i="3"/>
  <c r="AY105" i="3"/>
  <c r="AZ105" i="3"/>
  <c r="BA105" i="3"/>
  <c r="BB105" i="3"/>
  <c r="BC105" i="3"/>
  <c r="BD105" i="3"/>
  <c r="BE105" i="3"/>
  <c r="BF105" i="3"/>
  <c r="BG105" i="3"/>
  <c r="BH105" i="3"/>
  <c r="BI105" i="3"/>
  <c r="BJ105" i="3"/>
  <c r="AY106" i="3"/>
  <c r="AZ106" i="3"/>
  <c r="BA106" i="3"/>
  <c r="BB106" i="3"/>
  <c r="BC106" i="3"/>
  <c r="BD106" i="3"/>
  <c r="BE106" i="3"/>
  <c r="BF106" i="3"/>
  <c r="BG106" i="3"/>
  <c r="BH106" i="3"/>
  <c r="BI106" i="3"/>
  <c r="BJ106" i="3"/>
  <c r="AY107" i="3"/>
  <c r="AZ107" i="3"/>
  <c r="BA107" i="3"/>
  <c r="BB107" i="3"/>
  <c r="BC107" i="3"/>
  <c r="BD107" i="3"/>
  <c r="BE107" i="3"/>
  <c r="BF107" i="3"/>
  <c r="BG107" i="3"/>
  <c r="BH107" i="3"/>
  <c r="BI107" i="3"/>
  <c r="BJ107" i="3"/>
  <c r="AY108" i="3"/>
  <c r="AZ108" i="3"/>
  <c r="BA108" i="3"/>
  <c r="BB108" i="3"/>
  <c r="BC108" i="3"/>
  <c r="BD108" i="3"/>
  <c r="BE108" i="3"/>
  <c r="BF108" i="3"/>
  <c r="BG108" i="3"/>
  <c r="BH108" i="3"/>
  <c r="BI108" i="3"/>
  <c r="BJ108" i="3"/>
  <c r="AY109" i="3"/>
  <c r="AZ109" i="3"/>
  <c r="BA109" i="3"/>
  <c r="BB109" i="3"/>
  <c r="BC109" i="3"/>
  <c r="BD109" i="3"/>
  <c r="BE109" i="3"/>
  <c r="BF109" i="3"/>
  <c r="BG109" i="3"/>
  <c r="BH109" i="3"/>
  <c r="BI109" i="3"/>
  <c r="BJ109" i="3"/>
  <c r="AY110" i="3"/>
  <c r="AZ110" i="3"/>
  <c r="BA110" i="3"/>
  <c r="BB110" i="3"/>
  <c r="BC110" i="3"/>
  <c r="BD110" i="3"/>
  <c r="BE110" i="3"/>
  <c r="BF110" i="3"/>
  <c r="BG110" i="3"/>
  <c r="BH110" i="3"/>
  <c r="BI110" i="3"/>
  <c r="BJ110" i="3"/>
  <c r="AY111" i="3"/>
  <c r="AZ111" i="3"/>
  <c r="BA111" i="3"/>
  <c r="BB111" i="3"/>
  <c r="BC111" i="3"/>
  <c r="BD111" i="3"/>
  <c r="BE111" i="3"/>
  <c r="BF111" i="3"/>
  <c r="BG111" i="3"/>
  <c r="BH111" i="3"/>
  <c r="BI111" i="3"/>
  <c r="BJ111" i="3"/>
  <c r="AY112" i="3"/>
  <c r="AZ112" i="3"/>
  <c r="BA112" i="3"/>
  <c r="BB112" i="3"/>
  <c r="BC112" i="3"/>
  <c r="BD112" i="3"/>
  <c r="BE112" i="3"/>
  <c r="BF112" i="3"/>
  <c r="BG112" i="3"/>
  <c r="BH112" i="3"/>
  <c r="BI112" i="3"/>
  <c r="BJ112" i="3"/>
  <c r="AY113" i="3"/>
  <c r="AZ113" i="3"/>
  <c r="BA113" i="3"/>
  <c r="BB113" i="3"/>
  <c r="BC113" i="3"/>
  <c r="BD113" i="3"/>
  <c r="BE113" i="3"/>
  <c r="BF113" i="3"/>
  <c r="BG113" i="3"/>
  <c r="BH113" i="3"/>
  <c r="BI113" i="3"/>
  <c r="BJ113" i="3"/>
  <c r="AY114" i="3"/>
  <c r="AZ114" i="3"/>
  <c r="BA114" i="3"/>
  <c r="BB114" i="3"/>
  <c r="BC114" i="3"/>
  <c r="BD114" i="3"/>
  <c r="BE114" i="3"/>
  <c r="BF114" i="3"/>
  <c r="BG114" i="3"/>
  <c r="BH114" i="3"/>
  <c r="BI114" i="3"/>
  <c r="BJ114" i="3"/>
  <c r="AY115" i="3"/>
  <c r="AZ115" i="3"/>
  <c r="BA115" i="3"/>
  <c r="BB115" i="3"/>
  <c r="BC115" i="3"/>
  <c r="BD115" i="3"/>
  <c r="BE115" i="3"/>
  <c r="BF115" i="3"/>
  <c r="BG115" i="3"/>
  <c r="BH115" i="3"/>
  <c r="BI115" i="3"/>
  <c r="BJ115" i="3"/>
  <c r="AY116" i="3"/>
  <c r="AZ116" i="3"/>
  <c r="BA116" i="3"/>
  <c r="BB116" i="3"/>
  <c r="BC116" i="3"/>
  <c r="BD116" i="3"/>
  <c r="BE116" i="3"/>
  <c r="BF116" i="3"/>
  <c r="BG116" i="3"/>
  <c r="BH116" i="3"/>
  <c r="BI116" i="3"/>
  <c r="BJ116" i="3"/>
  <c r="AY117" i="3"/>
  <c r="AZ117" i="3"/>
  <c r="BA117" i="3"/>
  <c r="BB117" i="3"/>
  <c r="BC117" i="3"/>
  <c r="BD117" i="3"/>
  <c r="BE117" i="3"/>
  <c r="BF117" i="3"/>
  <c r="BG117" i="3"/>
  <c r="BH117" i="3"/>
  <c r="BI117" i="3"/>
  <c r="BJ117" i="3"/>
  <c r="AY118" i="3"/>
  <c r="AZ118" i="3"/>
  <c r="BA118" i="3"/>
  <c r="BB118" i="3"/>
  <c r="BC118" i="3"/>
  <c r="BD118" i="3"/>
  <c r="BE118" i="3"/>
  <c r="BF118" i="3"/>
  <c r="BG118" i="3"/>
  <c r="BH118" i="3"/>
  <c r="BI118" i="3"/>
  <c r="BJ118" i="3"/>
  <c r="AY119" i="3"/>
  <c r="AZ119" i="3"/>
  <c r="BA119" i="3"/>
  <c r="BB119" i="3"/>
  <c r="BC119" i="3"/>
  <c r="BD119" i="3"/>
  <c r="BE119" i="3"/>
  <c r="BF119" i="3"/>
  <c r="BG119" i="3"/>
  <c r="BH119" i="3"/>
  <c r="BI119" i="3"/>
  <c r="BJ119" i="3"/>
  <c r="AY120" i="3"/>
  <c r="AZ120" i="3"/>
  <c r="BA120" i="3"/>
  <c r="BB120" i="3"/>
  <c r="BC120" i="3"/>
  <c r="BD120" i="3"/>
  <c r="BE120" i="3"/>
  <c r="BF120" i="3"/>
  <c r="BG120" i="3"/>
  <c r="BH120" i="3"/>
  <c r="BI120" i="3"/>
  <c r="BJ120" i="3"/>
  <c r="AY121" i="3"/>
  <c r="AZ121" i="3"/>
  <c r="BA121" i="3"/>
  <c r="BB121" i="3"/>
  <c r="BC121" i="3"/>
  <c r="BD121" i="3"/>
  <c r="BE121" i="3"/>
  <c r="BF121" i="3"/>
  <c r="BG121" i="3"/>
  <c r="BH121" i="3"/>
  <c r="BI121" i="3"/>
  <c r="BJ121" i="3"/>
  <c r="AY122" i="3"/>
  <c r="AZ122" i="3"/>
  <c r="BA122" i="3"/>
  <c r="BB122" i="3"/>
  <c r="BC122" i="3"/>
  <c r="BD122" i="3"/>
  <c r="BE122" i="3"/>
  <c r="BF122" i="3"/>
  <c r="BG122" i="3"/>
  <c r="BH122" i="3"/>
  <c r="BI122" i="3"/>
  <c r="BJ122" i="3"/>
  <c r="AY123" i="3"/>
  <c r="AZ123" i="3"/>
  <c r="BA123" i="3"/>
  <c r="BB123" i="3"/>
  <c r="BC123" i="3"/>
  <c r="BD123" i="3"/>
  <c r="BE123" i="3"/>
  <c r="BF123" i="3"/>
  <c r="BG123" i="3"/>
  <c r="BH123" i="3"/>
  <c r="BI123" i="3"/>
  <c r="BJ123" i="3"/>
  <c r="AY124" i="3"/>
  <c r="AZ124" i="3"/>
  <c r="BA124" i="3"/>
  <c r="BB124" i="3"/>
  <c r="BC124" i="3"/>
  <c r="BD124" i="3"/>
  <c r="BE124" i="3"/>
  <c r="BF124" i="3"/>
  <c r="BG124" i="3"/>
  <c r="BH124" i="3"/>
  <c r="BI124" i="3"/>
  <c r="BJ124" i="3"/>
  <c r="AY125" i="3"/>
  <c r="AZ125" i="3"/>
  <c r="BA125" i="3"/>
  <c r="BB125" i="3"/>
  <c r="BC125" i="3"/>
  <c r="BD125" i="3"/>
  <c r="BE125" i="3"/>
  <c r="BF125" i="3"/>
  <c r="BG125" i="3"/>
  <c r="BH125" i="3"/>
  <c r="BI125" i="3"/>
  <c r="BJ125" i="3"/>
  <c r="AY126" i="3"/>
  <c r="AZ126" i="3"/>
  <c r="BA126" i="3"/>
  <c r="BB126" i="3"/>
  <c r="BC126" i="3"/>
  <c r="BD126" i="3"/>
  <c r="BE126" i="3"/>
  <c r="BF126" i="3"/>
  <c r="BG126" i="3"/>
  <c r="BH126" i="3"/>
  <c r="BI126" i="3"/>
  <c r="BJ126" i="3"/>
  <c r="AY127" i="3"/>
  <c r="AZ127" i="3"/>
  <c r="BA127" i="3"/>
  <c r="BB127" i="3"/>
  <c r="BC127" i="3"/>
  <c r="BD127" i="3"/>
  <c r="BE127" i="3"/>
  <c r="BF127" i="3"/>
  <c r="BG127" i="3"/>
  <c r="BH127" i="3"/>
  <c r="BI127" i="3"/>
  <c r="BJ127" i="3"/>
  <c r="AY128" i="3"/>
  <c r="AZ128" i="3"/>
  <c r="BA128" i="3"/>
  <c r="BB128" i="3"/>
  <c r="BC128" i="3"/>
  <c r="BD128" i="3"/>
  <c r="BE128" i="3"/>
  <c r="BF128" i="3"/>
  <c r="BG128" i="3"/>
  <c r="BH128" i="3"/>
  <c r="BI128" i="3"/>
  <c r="BJ128" i="3"/>
  <c r="AY129" i="3"/>
  <c r="AZ129" i="3"/>
  <c r="BA129" i="3"/>
  <c r="BB129" i="3"/>
  <c r="BC129" i="3"/>
  <c r="BD129" i="3"/>
  <c r="BE129" i="3"/>
  <c r="BF129" i="3"/>
  <c r="BG129" i="3"/>
  <c r="BH129" i="3"/>
  <c r="BI129" i="3"/>
  <c r="BJ129" i="3"/>
  <c r="AY130" i="3"/>
  <c r="AZ130" i="3"/>
  <c r="BA130" i="3"/>
  <c r="BB130" i="3"/>
  <c r="BC130" i="3"/>
  <c r="BD130" i="3"/>
  <c r="BE130" i="3"/>
  <c r="BF130" i="3"/>
  <c r="BG130" i="3"/>
  <c r="BH130" i="3"/>
  <c r="BI130" i="3"/>
  <c r="BJ130" i="3"/>
  <c r="AY131" i="3"/>
  <c r="AZ131" i="3"/>
  <c r="BA131" i="3"/>
  <c r="BB131" i="3"/>
  <c r="BC131" i="3"/>
  <c r="BD131" i="3"/>
  <c r="BE131" i="3"/>
  <c r="BF131" i="3"/>
  <c r="BG131" i="3"/>
  <c r="BH131" i="3"/>
  <c r="BI131" i="3"/>
  <c r="BJ131" i="3"/>
  <c r="AY132" i="3"/>
  <c r="AZ132" i="3"/>
  <c r="BA132" i="3"/>
  <c r="BB132" i="3"/>
  <c r="BC132" i="3"/>
  <c r="BD132" i="3"/>
  <c r="BE132" i="3"/>
  <c r="BF132" i="3"/>
  <c r="BG132" i="3"/>
  <c r="BH132" i="3"/>
  <c r="BI132" i="3"/>
  <c r="BJ132" i="3"/>
  <c r="AY133" i="3"/>
  <c r="AZ133" i="3"/>
  <c r="BA133" i="3"/>
  <c r="BB133" i="3"/>
  <c r="BC133" i="3"/>
  <c r="BD133" i="3"/>
  <c r="BE133" i="3"/>
  <c r="BF133" i="3"/>
  <c r="BG133" i="3"/>
  <c r="BH133" i="3"/>
  <c r="BI133" i="3"/>
  <c r="BJ133" i="3"/>
  <c r="AY134" i="3"/>
  <c r="AZ134" i="3"/>
  <c r="BA134" i="3"/>
  <c r="BB134" i="3"/>
  <c r="BC134" i="3"/>
  <c r="BD134" i="3"/>
  <c r="BE134" i="3"/>
  <c r="BF134" i="3"/>
  <c r="BG134" i="3"/>
  <c r="BH134" i="3"/>
  <c r="BI134" i="3"/>
  <c r="BJ134" i="3"/>
  <c r="AY135" i="3"/>
  <c r="AZ135" i="3"/>
  <c r="BA135" i="3"/>
  <c r="BB135" i="3"/>
  <c r="BC135" i="3"/>
  <c r="BD135" i="3"/>
  <c r="BE135" i="3"/>
  <c r="BF135" i="3"/>
  <c r="BG135" i="3"/>
  <c r="BH135" i="3"/>
  <c r="BI135" i="3"/>
  <c r="BJ135" i="3"/>
  <c r="AY136" i="3"/>
  <c r="AZ136" i="3"/>
  <c r="BA136" i="3"/>
  <c r="BB136" i="3"/>
  <c r="BC136" i="3"/>
  <c r="BD136" i="3"/>
  <c r="BE136" i="3"/>
  <c r="BF136" i="3"/>
  <c r="BG136" i="3"/>
  <c r="BH136" i="3"/>
  <c r="BI136" i="3"/>
  <c r="BJ136" i="3"/>
  <c r="AY137" i="3"/>
  <c r="AZ137" i="3"/>
  <c r="BA137" i="3"/>
  <c r="BB137" i="3"/>
  <c r="BC137" i="3"/>
  <c r="BD137" i="3"/>
  <c r="BE137" i="3"/>
  <c r="BF137" i="3"/>
  <c r="BG137" i="3"/>
  <c r="BH137" i="3"/>
  <c r="BI137" i="3"/>
  <c r="BJ137" i="3"/>
  <c r="AY138" i="3"/>
  <c r="AZ138" i="3"/>
  <c r="BA138" i="3"/>
  <c r="BB138" i="3"/>
  <c r="BC138" i="3"/>
  <c r="BD138" i="3"/>
  <c r="BE138" i="3"/>
  <c r="BF138" i="3"/>
  <c r="BG138" i="3"/>
  <c r="BH138" i="3"/>
  <c r="BI138" i="3"/>
  <c r="BJ138" i="3"/>
  <c r="AY139" i="3"/>
  <c r="AZ139" i="3"/>
  <c r="BA139" i="3"/>
  <c r="BB139" i="3"/>
  <c r="BC139" i="3"/>
  <c r="BD139" i="3"/>
  <c r="BE139" i="3"/>
  <c r="BF139" i="3"/>
  <c r="BG139" i="3"/>
  <c r="BH139" i="3"/>
  <c r="BI139" i="3"/>
  <c r="BJ139" i="3"/>
  <c r="AY140" i="3"/>
  <c r="AZ140" i="3"/>
  <c r="BA140" i="3"/>
  <c r="BB140" i="3"/>
  <c r="BC140" i="3"/>
  <c r="BD140" i="3"/>
  <c r="BE140" i="3"/>
  <c r="BF140" i="3"/>
  <c r="BG140" i="3"/>
  <c r="BH140" i="3"/>
  <c r="BI140" i="3"/>
  <c r="BJ140" i="3"/>
  <c r="AY141" i="3"/>
  <c r="AZ141" i="3"/>
  <c r="BA141" i="3"/>
  <c r="BB141" i="3"/>
  <c r="BC141" i="3"/>
  <c r="BD141" i="3"/>
  <c r="BE141" i="3"/>
  <c r="BF141" i="3"/>
  <c r="BG141" i="3"/>
  <c r="BH141" i="3"/>
  <c r="BI141" i="3"/>
  <c r="BJ141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AY287" i="3"/>
  <c r="AZ287" i="3"/>
  <c r="BA287" i="3"/>
  <c r="BB287" i="3"/>
  <c r="BC287" i="3"/>
  <c r="BD287" i="3"/>
  <c r="BE287" i="3"/>
  <c r="BF287" i="3"/>
  <c r="BG287" i="3"/>
  <c r="BH287" i="3"/>
  <c r="BI287" i="3"/>
  <c r="BJ287" i="3"/>
  <c r="AY288" i="3"/>
  <c r="AZ288" i="3"/>
  <c r="BA288" i="3"/>
  <c r="BB288" i="3"/>
  <c r="BC288" i="3"/>
  <c r="BD288" i="3"/>
  <c r="BE288" i="3"/>
  <c r="BF288" i="3"/>
  <c r="BG288" i="3"/>
  <c r="BH288" i="3"/>
  <c r="BI288" i="3"/>
  <c r="BJ288" i="3"/>
  <c r="AY289" i="3"/>
  <c r="AZ289" i="3"/>
  <c r="BA289" i="3"/>
  <c r="BB289" i="3"/>
  <c r="BC289" i="3"/>
  <c r="BD289" i="3"/>
  <c r="BE289" i="3"/>
  <c r="BF289" i="3"/>
  <c r="BG289" i="3"/>
  <c r="BH289" i="3"/>
  <c r="BI289" i="3"/>
  <c r="BJ289" i="3"/>
  <c r="AY290" i="3"/>
  <c r="AZ290" i="3"/>
  <c r="BA290" i="3"/>
  <c r="BB290" i="3"/>
  <c r="BC290" i="3"/>
  <c r="BD290" i="3"/>
  <c r="BE290" i="3"/>
  <c r="BF290" i="3"/>
  <c r="BG290" i="3"/>
  <c r="BH290" i="3"/>
  <c r="BI290" i="3"/>
  <c r="BJ290" i="3"/>
  <c r="AY291" i="3"/>
  <c r="AZ291" i="3"/>
  <c r="BA291" i="3"/>
  <c r="BB291" i="3"/>
  <c r="BC291" i="3"/>
  <c r="BD291" i="3"/>
  <c r="BE291" i="3"/>
  <c r="BF291" i="3"/>
  <c r="BG291" i="3"/>
  <c r="BH291" i="3"/>
  <c r="BI291" i="3"/>
  <c r="BJ291" i="3"/>
  <c r="AY292" i="3"/>
  <c r="AZ292" i="3"/>
  <c r="BA292" i="3"/>
  <c r="BB292" i="3"/>
  <c r="BC292" i="3"/>
  <c r="BD292" i="3"/>
  <c r="BE292" i="3"/>
  <c r="BF292" i="3"/>
  <c r="BG292" i="3"/>
  <c r="BH292" i="3"/>
  <c r="BI292" i="3"/>
  <c r="BJ292" i="3"/>
  <c r="AY293" i="3"/>
  <c r="AZ293" i="3"/>
  <c r="BA293" i="3"/>
  <c r="BB293" i="3"/>
  <c r="BC293" i="3"/>
  <c r="BD293" i="3"/>
  <c r="BE293" i="3"/>
  <c r="BF293" i="3"/>
  <c r="BG293" i="3"/>
  <c r="BH293" i="3"/>
  <c r="BI293" i="3"/>
  <c r="BJ293" i="3"/>
  <c r="AY294" i="3"/>
  <c r="AZ294" i="3"/>
  <c r="BA294" i="3"/>
  <c r="BB294" i="3"/>
  <c r="BC294" i="3"/>
  <c r="BD294" i="3"/>
  <c r="BE294" i="3"/>
  <c r="BF294" i="3"/>
  <c r="BG294" i="3"/>
  <c r="BH294" i="3"/>
  <c r="BI294" i="3"/>
  <c r="BJ294" i="3"/>
  <c r="AY295" i="3"/>
  <c r="AZ295" i="3"/>
  <c r="BA295" i="3"/>
  <c r="BB295" i="3"/>
  <c r="BC295" i="3"/>
  <c r="BD295" i="3"/>
  <c r="BE295" i="3"/>
  <c r="BF295" i="3"/>
  <c r="BG295" i="3"/>
  <c r="BH295" i="3"/>
  <c r="BI295" i="3"/>
  <c r="BJ295" i="3"/>
  <c r="AY296" i="3"/>
  <c r="AZ296" i="3"/>
  <c r="BA296" i="3"/>
  <c r="BB296" i="3"/>
  <c r="BC296" i="3"/>
  <c r="BD296" i="3"/>
  <c r="BE296" i="3"/>
  <c r="BF296" i="3"/>
  <c r="BG296" i="3"/>
  <c r="BH296" i="3"/>
  <c r="BI296" i="3"/>
  <c r="BJ296" i="3"/>
  <c r="AY297" i="3"/>
  <c r="AZ297" i="3"/>
  <c r="BA297" i="3"/>
  <c r="BB297" i="3"/>
  <c r="BC297" i="3"/>
  <c r="BD297" i="3"/>
  <c r="BE297" i="3"/>
  <c r="BF297" i="3"/>
  <c r="BG297" i="3"/>
  <c r="BH297" i="3"/>
  <c r="BI297" i="3"/>
  <c r="BJ297" i="3"/>
  <c r="AY298" i="3"/>
  <c r="AZ298" i="3"/>
  <c r="BA298" i="3"/>
  <c r="BB298" i="3"/>
  <c r="BC298" i="3"/>
  <c r="BD298" i="3"/>
  <c r="BE298" i="3"/>
  <c r="BF298" i="3"/>
  <c r="BG298" i="3"/>
  <c r="BH298" i="3"/>
  <c r="BI298" i="3"/>
  <c r="BJ298" i="3"/>
  <c r="AY299" i="3"/>
  <c r="AZ299" i="3"/>
  <c r="BA299" i="3"/>
  <c r="BB299" i="3"/>
  <c r="BC299" i="3"/>
  <c r="BD299" i="3"/>
  <c r="BE299" i="3"/>
  <c r="BF299" i="3"/>
  <c r="BG299" i="3"/>
  <c r="BH299" i="3"/>
  <c r="BI299" i="3"/>
  <c r="BJ299" i="3"/>
  <c r="AY300" i="3"/>
  <c r="AZ300" i="3"/>
  <c r="BA300" i="3"/>
  <c r="BB300" i="3"/>
  <c r="BC300" i="3"/>
  <c r="BD300" i="3"/>
  <c r="BE300" i="3"/>
  <c r="BF300" i="3"/>
  <c r="BG300" i="3"/>
  <c r="BH300" i="3"/>
  <c r="BI300" i="3"/>
  <c r="BJ300" i="3"/>
  <c r="AY301" i="3"/>
  <c r="AZ301" i="3"/>
  <c r="BA301" i="3"/>
  <c r="BB301" i="3"/>
  <c r="BC301" i="3"/>
  <c r="BD301" i="3"/>
  <c r="BE301" i="3"/>
  <c r="BF301" i="3"/>
  <c r="BG301" i="3"/>
  <c r="BH301" i="3"/>
  <c r="BI301" i="3"/>
  <c r="BJ301" i="3"/>
  <c r="AY302" i="3"/>
  <c r="AZ302" i="3"/>
  <c r="BA302" i="3"/>
  <c r="BB302" i="3"/>
  <c r="BC302" i="3"/>
  <c r="BD302" i="3"/>
  <c r="BE302" i="3"/>
  <c r="BF302" i="3"/>
  <c r="BG302" i="3"/>
  <c r="BH302" i="3"/>
  <c r="BI302" i="3"/>
  <c r="BJ302" i="3"/>
  <c r="AY303" i="3"/>
  <c r="AZ303" i="3"/>
  <c r="BA303" i="3"/>
  <c r="BB303" i="3"/>
  <c r="BC303" i="3"/>
  <c r="BD303" i="3"/>
  <c r="BE303" i="3"/>
  <c r="BF303" i="3"/>
  <c r="BG303" i="3"/>
  <c r="BH303" i="3"/>
  <c r="BI303" i="3"/>
  <c r="BJ303" i="3"/>
  <c r="AY304" i="3"/>
  <c r="AZ304" i="3"/>
  <c r="BA304" i="3"/>
  <c r="BB304" i="3"/>
  <c r="BC304" i="3"/>
  <c r="BD304" i="3"/>
  <c r="BE304" i="3"/>
  <c r="BF304" i="3"/>
  <c r="BG304" i="3"/>
  <c r="BH304" i="3"/>
  <c r="BI304" i="3"/>
  <c r="BJ304" i="3"/>
  <c r="AY305" i="3"/>
  <c r="AZ305" i="3"/>
  <c r="BA305" i="3"/>
  <c r="BB305" i="3"/>
  <c r="BC305" i="3"/>
  <c r="BD305" i="3"/>
  <c r="BE305" i="3"/>
  <c r="BF305" i="3"/>
  <c r="BG305" i="3"/>
  <c r="BH305" i="3"/>
  <c r="BI305" i="3"/>
  <c r="BJ305" i="3"/>
  <c r="AY306" i="3"/>
  <c r="AZ306" i="3"/>
  <c r="BA306" i="3"/>
  <c r="BB306" i="3"/>
  <c r="BC306" i="3"/>
  <c r="BD306" i="3"/>
  <c r="BE306" i="3"/>
  <c r="BF306" i="3"/>
  <c r="BG306" i="3"/>
  <c r="BH306" i="3"/>
  <c r="BI306" i="3"/>
  <c r="BJ306" i="3"/>
  <c r="AY307" i="3"/>
  <c r="AZ307" i="3"/>
  <c r="BA307" i="3"/>
  <c r="BB307" i="3"/>
  <c r="BC307" i="3"/>
  <c r="BD307" i="3"/>
  <c r="BE307" i="3"/>
  <c r="BF307" i="3"/>
  <c r="BG307" i="3"/>
  <c r="BH307" i="3"/>
  <c r="BI307" i="3"/>
  <c r="BJ307" i="3"/>
  <c r="AY308" i="3"/>
  <c r="AZ308" i="3"/>
  <c r="BA308" i="3"/>
  <c r="BB308" i="3"/>
  <c r="BC308" i="3"/>
  <c r="BD308" i="3"/>
  <c r="BE308" i="3"/>
  <c r="BF308" i="3"/>
  <c r="BG308" i="3"/>
  <c r="BH308" i="3"/>
  <c r="BI308" i="3"/>
  <c r="BJ308" i="3"/>
  <c r="AY309" i="3"/>
  <c r="AZ309" i="3"/>
  <c r="BA309" i="3"/>
  <c r="BB309" i="3"/>
  <c r="BC309" i="3"/>
  <c r="BD309" i="3"/>
  <c r="BE309" i="3"/>
  <c r="BF309" i="3"/>
  <c r="BG309" i="3"/>
  <c r="BH309" i="3"/>
  <c r="BI309" i="3"/>
  <c r="BJ309" i="3"/>
  <c r="AY310" i="3"/>
  <c r="AZ310" i="3"/>
  <c r="BA310" i="3"/>
  <c r="BB310" i="3"/>
  <c r="BC310" i="3"/>
  <c r="BD310" i="3"/>
  <c r="BE310" i="3"/>
  <c r="BF310" i="3"/>
  <c r="BG310" i="3"/>
  <c r="BH310" i="3"/>
  <c r="BI310" i="3"/>
  <c r="BJ310" i="3"/>
  <c r="AY311" i="3"/>
  <c r="AZ311" i="3"/>
  <c r="BA311" i="3"/>
  <c r="BB311" i="3"/>
  <c r="BC311" i="3"/>
  <c r="BD311" i="3"/>
  <c r="BE311" i="3"/>
  <c r="BF311" i="3"/>
  <c r="BG311" i="3"/>
  <c r="BH311" i="3"/>
  <c r="BI311" i="3"/>
  <c r="BJ311" i="3"/>
  <c r="AY312" i="3"/>
  <c r="AZ312" i="3"/>
  <c r="BA312" i="3"/>
  <c r="BB312" i="3"/>
  <c r="BC312" i="3"/>
  <c r="BD312" i="3"/>
  <c r="BE312" i="3"/>
  <c r="BF312" i="3"/>
  <c r="BG312" i="3"/>
  <c r="BH312" i="3"/>
  <c r="BI312" i="3"/>
  <c r="BJ312" i="3"/>
  <c r="AY313" i="3"/>
  <c r="AZ313" i="3"/>
  <c r="BA313" i="3"/>
  <c r="BB313" i="3"/>
  <c r="BC313" i="3"/>
  <c r="BD313" i="3"/>
  <c r="BE313" i="3"/>
  <c r="BF313" i="3"/>
  <c r="BG313" i="3"/>
  <c r="BH313" i="3"/>
  <c r="BI313" i="3"/>
  <c r="BJ313" i="3"/>
  <c r="AY314" i="3"/>
  <c r="AZ314" i="3"/>
  <c r="BA314" i="3"/>
  <c r="BB314" i="3"/>
  <c r="BC314" i="3"/>
  <c r="BD314" i="3"/>
  <c r="BE314" i="3"/>
  <c r="BF314" i="3"/>
  <c r="BG314" i="3"/>
  <c r="BH314" i="3"/>
  <c r="BI314" i="3"/>
  <c r="BJ314" i="3"/>
  <c r="AY315" i="3"/>
  <c r="AZ315" i="3"/>
  <c r="BA315" i="3"/>
  <c r="BB315" i="3"/>
  <c r="BC315" i="3"/>
  <c r="BD315" i="3"/>
  <c r="BE315" i="3"/>
  <c r="BF315" i="3"/>
  <c r="BG315" i="3"/>
  <c r="BH315" i="3"/>
  <c r="BI315" i="3"/>
  <c r="BJ315" i="3"/>
  <c r="AY316" i="3"/>
  <c r="AZ316" i="3"/>
  <c r="BA316" i="3"/>
  <c r="BB316" i="3"/>
  <c r="BC316" i="3"/>
  <c r="BD316" i="3"/>
  <c r="BE316" i="3"/>
  <c r="BF316" i="3"/>
  <c r="BG316" i="3"/>
  <c r="BH316" i="3"/>
  <c r="BI316" i="3"/>
  <c r="BJ316" i="3"/>
  <c r="AY317" i="3"/>
  <c r="AZ317" i="3"/>
  <c r="BA317" i="3"/>
  <c r="BB317" i="3"/>
  <c r="BC317" i="3"/>
  <c r="BD317" i="3"/>
  <c r="BE317" i="3"/>
  <c r="BF317" i="3"/>
  <c r="BG317" i="3"/>
  <c r="BH317" i="3"/>
  <c r="BI317" i="3"/>
  <c r="BJ317" i="3"/>
  <c r="AY318" i="3"/>
  <c r="AZ318" i="3"/>
  <c r="BA318" i="3"/>
  <c r="BB318" i="3"/>
  <c r="BC318" i="3"/>
  <c r="BD318" i="3"/>
  <c r="BE318" i="3"/>
  <c r="BF318" i="3"/>
  <c r="BG318" i="3"/>
  <c r="BH318" i="3"/>
  <c r="BI318" i="3"/>
  <c r="BJ318" i="3"/>
  <c r="AY319" i="3"/>
  <c r="AZ319" i="3"/>
  <c r="BA319" i="3"/>
  <c r="BB319" i="3"/>
  <c r="BC319" i="3"/>
  <c r="BD319" i="3"/>
  <c r="BE319" i="3"/>
  <c r="BF319" i="3"/>
  <c r="BG319" i="3"/>
  <c r="BH319" i="3"/>
  <c r="BI319" i="3"/>
  <c r="BJ319" i="3"/>
  <c r="AY320" i="3"/>
  <c r="AZ320" i="3"/>
  <c r="BA320" i="3"/>
  <c r="BB320" i="3"/>
  <c r="BC320" i="3"/>
  <c r="BD320" i="3"/>
  <c r="BE320" i="3"/>
  <c r="BF320" i="3"/>
  <c r="BG320" i="3"/>
  <c r="BH320" i="3"/>
  <c r="BI320" i="3"/>
  <c r="BJ320" i="3"/>
  <c r="AY321" i="3"/>
  <c r="AZ321" i="3"/>
  <c r="BA321" i="3"/>
  <c r="BB321" i="3"/>
  <c r="BC321" i="3"/>
  <c r="BD321" i="3"/>
  <c r="BE321" i="3"/>
  <c r="BF321" i="3"/>
  <c r="BG321" i="3"/>
  <c r="BH321" i="3"/>
  <c r="BI321" i="3"/>
  <c r="BJ321" i="3"/>
  <c r="AY322" i="3"/>
  <c r="AZ322" i="3"/>
  <c r="BA322" i="3"/>
  <c r="BB322" i="3"/>
  <c r="BC322" i="3"/>
  <c r="BD322" i="3"/>
  <c r="BE322" i="3"/>
  <c r="BF322" i="3"/>
  <c r="BG322" i="3"/>
  <c r="BH322" i="3"/>
  <c r="BI322" i="3"/>
  <c r="BJ322" i="3"/>
  <c r="AY323" i="3"/>
  <c r="AZ323" i="3"/>
  <c r="BA323" i="3"/>
  <c r="BB323" i="3"/>
  <c r="BC323" i="3"/>
  <c r="BD323" i="3"/>
  <c r="BE323" i="3"/>
  <c r="BF323" i="3"/>
  <c r="BG323" i="3"/>
  <c r="BH323" i="3"/>
  <c r="BI323" i="3"/>
  <c r="BJ323" i="3"/>
  <c r="AY324" i="3"/>
  <c r="AZ324" i="3"/>
  <c r="BA324" i="3"/>
  <c r="BB324" i="3"/>
  <c r="BC324" i="3"/>
  <c r="BD324" i="3"/>
  <c r="BE324" i="3"/>
  <c r="BF324" i="3"/>
  <c r="BG324" i="3"/>
  <c r="BH324" i="3"/>
  <c r="BI324" i="3"/>
  <c r="BJ324" i="3"/>
  <c r="AY325" i="3"/>
  <c r="AZ325" i="3"/>
  <c r="BA325" i="3"/>
  <c r="BB325" i="3"/>
  <c r="BC325" i="3"/>
  <c r="BD325" i="3"/>
  <c r="BE325" i="3"/>
  <c r="BF325" i="3"/>
  <c r="BG325" i="3"/>
  <c r="BH325" i="3"/>
  <c r="BI325" i="3"/>
  <c r="BJ325" i="3"/>
  <c r="AY326" i="3"/>
  <c r="AZ326" i="3"/>
  <c r="BA326" i="3"/>
  <c r="BB326" i="3"/>
  <c r="BC326" i="3"/>
  <c r="BD326" i="3"/>
  <c r="BE326" i="3"/>
  <c r="BF326" i="3"/>
  <c r="BG326" i="3"/>
  <c r="BH326" i="3"/>
  <c r="BI326" i="3"/>
  <c r="BJ326" i="3"/>
  <c r="AY327" i="3"/>
  <c r="AZ327" i="3"/>
  <c r="BA327" i="3"/>
  <c r="BB327" i="3"/>
  <c r="BC327" i="3"/>
  <c r="BD327" i="3"/>
  <c r="BE327" i="3"/>
  <c r="BF327" i="3"/>
  <c r="BG327" i="3"/>
  <c r="BH327" i="3"/>
  <c r="BI327" i="3"/>
  <c r="BJ327" i="3"/>
  <c r="AY328" i="3"/>
  <c r="AZ328" i="3"/>
  <c r="BA328" i="3"/>
  <c r="BB328" i="3"/>
  <c r="BC328" i="3"/>
  <c r="BD328" i="3"/>
  <c r="BE328" i="3"/>
  <c r="BF328" i="3"/>
  <c r="BG328" i="3"/>
  <c r="BH328" i="3"/>
  <c r="BI328" i="3"/>
  <c r="BJ328" i="3"/>
  <c r="AY329" i="3"/>
  <c r="AZ329" i="3"/>
  <c r="BA329" i="3"/>
  <c r="BB329" i="3"/>
  <c r="BC329" i="3"/>
  <c r="BD329" i="3"/>
  <c r="BE329" i="3"/>
  <c r="BF329" i="3"/>
  <c r="BG329" i="3"/>
  <c r="BH329" i="3"/>
  <c r="BI329" i="3"/>
  <c r="BJ329" i="3"/>
  <c r="AY330" i="3"/>
  <c r="AZ330" i="3"/>
  <c r="BA330" i="3"/>
  <c r="BB330" i="3"/>
  <c r="BC330" i="3"/>
  <c r="BD330" i="3"/>
  <c r="BE330" i="3"/>
  <c r="BF330" i="3"/>
  <c r="BG330" i="3"/>
  <c r="BH330" i="3"/>
  <c r="BI330" i="3"/>
  <c r="BJ330" i="3"/>
  <c r="AY331" i="3"/>
  <c r="AZ331" i="3"/>
  <c r="BA331" i="3"/>
  <c r="BB331" i="3"/>
  <c r="BC331" i="3"/>
  <c r="BD331" i="3"/>
  <c r="BE331" i="3"/>
  <c r="BF331" i="3"/>
  <c r="BG331" i="3"/>
  <c r="BH331" i="3"/>
  <c r="BI331" i="3"/>
  <c r="BJ331" i="3"/>
  <c r="AY332" i="3"/>
  <c r="AZ332" i="3"/>
  <c r="BA332" i="3"/>
  <c r="BB332" i="3"/>
  <c r="BC332" i="3"/>
  <c r="BD332" i="3"/>
  <c r="BE332" i="3"/>
  <c r="BF332" i="3"/>
  <c r="BG332" i="3"/>
  <c r="BH332" i="3"/>
  <c r="BI332" i="3"/>
  <c r="BJ332" i="3"/>
  <c r="AY333" i="3"/>
  <c r="AZ333" i="3"/>
  <c r="BA333" i="3"/>
  <c r="BB333" i="3"/>
  <c r="BC333" i="3"/>
  <c r="BD333" i="3"/>
  <c r="BE333" i="3"/>
  <c r="BF333" i="3"/>
  <c r="BG333" i="3"/>
  <c r="BH333" i="3"/>
  <c r="BI333" i="3"/>
  <c r="BJ333" i="3"/>
  <c r="AY334" i="3"/>
  <c r="AZ334" i="3"/>
  <c r="BA334" i="3"/>
  <c r="BB334" i="3"/>
  <c r="BC334" i="3"/>
  <c r="BD334" i="3"/>
  <c r="BE334" i="3"/>
  <c r="BF334" i="3"/>
  <c r="BG334" i="3"/>
  <c r="BH334" i="3"/>
  <c r="BI334" i="3"/>
  <c r="BJ334" i="3"/>
  <c r="AY335" i="3"/>
  <c r="AZ335" i="3"/>
  <c r="BA335" i="3"/>
  <c r="BB335" i="3"/>
  <c r="BC335" i="3"/>
  <c r="BD335" i="3"/>
  <c r="BE335" i="3"/>
  <c r="BF335" i="3"/>
  <c r="BG335" i="3"/>
  <c r="BH335" i="3"/>
  <c r="BI335" i="3"/>
  <c r="BJ335" i="3"/>
  <c r="AY336" i="3"/>
  <c r="AZ336" i="3"/>
  <c r="BA336" i="3"/>
  <c r="BB336" i="3"/>
  <c r="BC336" i="3"/>
  <c r="BD336" i="3"/>
  <c r="BE336" i="3"/>
  <c r="BF336" i="3"/>
  <c r="BG336" i="3"/>
  <c r="BH336" i="3"/>
  <c r="BI336" i="3"/>
  <c r="BJ336" i="3"/>
  <c r="AY337" i="3"/>
  <c r="AZ337" i="3"/>
  <c r="BA337" i="3"/>
  <c r="BB337" i="3"/>
  <c r="BC337" i="3"/>
  <c r="BD337" i="3"/>
  <c r="BE337" i="3"/>
  <c r="BF337" i="3"/>
  <c r="BG337" i="3"/>
  <c r="BH337" i="3"/>
  <c r="BI337" i="3"/>
  <c r="BJ337" i="3"/>
  <c r="AY338" i="3"/>
  <c r="AZ338" i="3"/>
  <c r="BA338" i="3"/>
  <c r="BB338" i="3"/>
  <c r="BC338" i="3"/>
  <c r="BD338" i="3"/>
  <c r="BE338" i="3"/>
  <c r="BF338" i="3"/>
  <c r="BG338" i="3"/>
  <c r="BH338" i="3"/>
  <c r="BI338" i="3"/>
  <c r="BJ338" i="3"/>
  <c r="AY339" i="3"/>
  <c r="AZ339" i="3"/>
  <c r="BA339" i="3"/>
  <c r="BB339" i="3"/>
  <c r="BC339" i="3"/>
  <c r="BD339" i="3"/>
  <c r="BE339" i="3"/>
  <c r="BF339" i="3"/>
  <c r="BG339" i="3"/>
  <c r="BH339" i="3"/>
  <c r="BI339" i="3"/>
  <c r="BJ339" i="3"/>
  <c r="AY340" i="3"/>
  <c r="AZ340" i="3"/>
  <c r="BA340" i="3"/>
  <c r="BB340" i="3"/>
  <c r="BC340" i="3"/>
  <c r="BD340" i="3"/>
  <c r="BE340" i="3"/>
  <c r="BF340" i="3"/>
  <c r="BG340" i="3"/>
  <c r="BH340" i="3"/>
  <c r="BI340" i="3"/>
  <c r="BJ340" i="3"/>
  <c r="AY341" i="3"/>
  <c r="AZ341" i="3"/>
  <c r="BA341" i="3"/>
  <c r="BB341" i="3"/>
  <c r="BC341" i="3"/>
  <c r="BD341" i="3"/>
  <c r="BE341" i="3"/>
  <c r="BF341" i="3"/>
  <c r="BG341" i="3"/>
  <c r="BH341" i="3"/>
  <c r="BI341" i="3"/>
  <c r="BJ341" i="3"/>
  <c r="AY342" i="3"/>
  <c r="AZ342" i="3"/>
  <c r="BA342" i="3"/>
  <c r="BB342" i="3"/>
  <c r="BC342" i="3"/>
  <c r="BD342" i="3"/>
  <c r="BE342" i="3"/>
  <c r="BF342" i="3"/>
  <c r="BG342" i="3"/>
  <c r="BH342" i="3"/>
  <c r="BI342" i="3"/>
  <c r="BJ342" i="3"/>
  <c r="AY343" i="3"/>
  <c r="AZ343" i="3"/>
  <c r="BA343" i="3"/>
  <c r="BB343" i="3"/>
  <c r="BC343" i="3"/>
  <c r="BD343" i="3"/>
  <c r="BE343" i="3"/>
  <c r="BF343" i="3"/>
  <c r="BG343" i="3"/>
  <c r="BH343" i="3"/>
  <c r="BI343" i="3"/>
  <c r="BJ343" i="3"/>
  <c r="AY344" i="3"/>
  <c r="AZ344" i="3"/>
  <c r="BA344" i="3"/>
  <c r="BB344" i="3"/>
  <c r="BC344" i="3"/>
  <c r="BD344" i="3"/>
  <c r="BE344" i="3"/>
  <c r="BF344" i="3"/>
  <c r="BG344" i="3"/>
  <c r="BH344" i="3"/>
  <c r="BI344" i="3"/>
  <c r="BJ344" i="3"/>
  <c r="AY345" i="3"/>
  <c r="AZ345" i="3"/>
  <c r="BA345" i="3"/>
  <c r="BB345" i="3"/>
  <c r="BC345" i="3"/>
  <c r="BD345" i="3"/>
  <c r="BE345" i="3"/>
  <c r="BF345" i="3"/>
  <c r="BG345" i="3"/>
  <c r="BH345" i="3"/>
  <c r="BI345" i="3"/>
  <c r="BJ345" i="3"/>
  <c r="AY346" i="3"/>
  <c r="AZ346" i="3"/>
  <c r="BA346" i="3"/>
  <c r="BB346" i="3"/>
  <c r="BC346" i="3"/>
  <c r="BD346" i="3"/>
  <c r="BE346" i="3"/>
  <c r="BF346" i="3"/>
  <c r="BG346" i="3"/>
  <c r="BH346" i="3"/>
  <c r="BI346" i="3"/>
  <c r="BJ346" i="3"/>
  <c r="AY347" i="3"/>
  <c r="AZ347" i="3"/>
  <c r="BA347" i="3"/>
  <c r="BB347" i="3"/>
  <c r="BC347" i="3"/>
  <c r="BD347" i="3"/>
  <c r="BE347" i="3"/>
  <c r="BF347" i="3"/>
  <c r="BG347" i="3"/>
  <c r="BH347" i="3"/>
  <c r="BI347" i="3"/>
  <c r="BJ347" i="3"/>
  <c r="AY348" i="3"/>
  <c r="AZ348" i="3"/>
  <c r="BA348" i="3"/>
  <c r="BB348" i="3"/>
  <c r="BC348" i="3"/>
  <c r="BD348" i="3"/>
  <c r="BE348" i="3"/>
  <c r="BF348" i="3"/>
  <c r="BG348" i="3"/>
  <c r="BH348" i="3"/>
  <c r="BI348" i="3"/>
  <c r="BJ348" i="3"/>
  <c r="AY349" i="3"/>
  <c r="AZ349" i="3"/>
  <c r="BA349" i="3"/>
  <c r="BB349" i="3"/>
  <c r="BC349" i="3"/>
  <c r="BD349" i="3"/>
  <c r="BE349" i="3"/>
  <c r="BF349" i="3"/>
  <c r="BG349" i="3"/>
  <c r="BH349" i="3"/>
  <c r="BI349" i="3"/>
  <c r="BJ349" i="3"/>
  <c r="AY350" i="3"/>
  <c r="AZ350" i="3"/>
  <c r="BA350" i="3"/>
  <c r="BB350" i="3"/>
  <c r="BC350" i="3"/>
  <c r="BD350" i="3"/>
  <c r="BE350" i="3"/>
  <c r="BF350" i="3"/>
  <c r="BG350" i="3"/>
  <c r="BH350" i="3"/>
  <c r="BI350" i="3"/>
  <c r="BJ350" i="3"/>
  <c r="AY351" i="3"/>
  <c r="AZ351" i="3"/>
  <c r="BA351" i="3"/>
  <c r="BB351" i="3"/>
  <c r="BC351" i="3"/>
  <c r="BD351" i="3"/>
  <c r="BE351" i="3"/>
  <c r="BF351" i="3"/>
  <c r="BG351" i="3"/>
  <c r="BH351" i="3"/>
  <c r="BI351" i="3"/>
  <c r="BJ351" i="3"/>
  <c r="AY352" i="3"/>
  <c r="AZ352" i="3"/>
  <c r="BA352" i="3"/>
  <c r="BB352" i="3"/>
  <c r="BC352" i="3"/>
  <c r="BD352" i="3"/>
  <c r="BE352" i="3"/>
  <c r="BF352" i="3"/>
  <c r="BG352" i="3"/>
  <c r="BH352" i="3"/>
  <c r="BI352" i="3"/>
  <c r="BJ352" i="3"/>
  <c r="AY353" i="3"/>
  <c r="AZ353" i="3"/>
  <c r="BA353" i="3"/>
  <c r="BB353" i="3"/>
  <c r="BC353" i="3"/>
  <c r="BD353" i="3"/>
  <c r="BE353" i="3"/>
  <c r="BF353" i="3"/>
  <c r="BG353" i="3"/>
  <c r="BH353" i="3"/>
  <c r="BI353" i="3"/>
  <c r="BJ353" i="3"/>
  <c r="AY354" i="3"/>
  <c r="AZ354" i="3"/>
  <c r="BA354" i="3"/>
  <c r="BB354" i="3"/>
  <c r="BC354" i="3"/>
  <c r="BD354" i="3"/>
  <c r="BE354" i="3"/>
  <c r="BF354" i="3"/>
  <c r="BG354" i="3"/>
  <c r="BH354" i="3"/>
  <c r="BI354" i="3"/>
  <c r="BJ354" i="3"/>
  <c r="AY355" i="3"/>
  <c r="AZ355" i="3"/>
  <c r="BA355" i="3"/>
  <c r="BB355" i="3"/>
  <c r="BC355" i="3"/>
  <c r="BD355" i="3"/>
  <c r="BE355" i="3"/>
  <c r="BF355" i="3"/>
  <c r="BG355" i="3"/>
  <c r="BH355" i="3"/>
  <c r="BI355" i="3"/>
  <c r="BJ355" i="3"/>
  <c r="AY356" i="3"/>
  <c r="AZ356" i="3"/>
  <c r="BA356" i="3"/>
  <c r="BB356" i="3"/>
  <c r="BC356" i="3"/>
  <c r="BD356" i="3"/>
  <c r="BE356" i="3"/>
  <c r="BF356" i="3"/>
  <c r="BG356" i="3"/>
  <c r="BH356" i="3"/>
  <c r="BI356" i="3"/>
  <c r="BJ356" i="3"/>
  <c r="AY357" i="3"/>
  <c r="AZ357" i="3"/>
  <c r="BA357" i="3"/>
  <c r="BB357" i="3"/>
  <c r="BC357" i="3"/>
  <c r="BD357" i="3"/>
  <c r="BE357" i="3"/>
  <c r="BF357" i="3"/>
  <c r="BG357" i="3"/>
  <c r="BH357" i="3"/>
  <c r="BI357" i="3"/>
  <c r="BJ357" i="3"/>
  <c r="AY358" i="3"/>
  <c r="AZ358" i="3"/>
  <c r="BA358" i="3"/>
  <c r="BB358" i="3"/>
  <c r="BC358" i="3"/>
  <c r="BD358" i="3"/>
  <c r="BE358" i="3"/>
  <c r="BF358" i="3"/>
  <c r="BG358" i="3"/>
  <c r="BH358" i="3"/>
  <c r="BI358" i="3"/>
  <c r="BJ358" i="3"/>
  <c r="AY359" i="3"/>
  <c r="AZ359" i="3"/>
  <c r="BA359" i="3"/>
  <c r="BB359" i="3"/>
  <c r="BC359" i="3"/>
  <c r="BD359" i="3"/>
  <c r="BE359" i="3"/>
  <c r="BF359" i="3"/>
  <c r="BG359" i="3"/>
  <c r="BH359" i="3"/>
  <c r="BI359" i="3"/>
  <c r="BJ359" i="3"/>
  <c r="AY360" i="3"/>
  <c r="AZ360" i="3"/>
  <c r="BA360" i="3"/>
  <c r="BB360" i="3"/>
  <c r="BC360" i="3"/>
  <c r="BD360" i="3"/>
  <c r="BE360" i="3"/>
  <c r="BF360" i="3"/>
  <c r="BG360" i="3"/>
  <c r="BH360" i="3"/>
  <c r="BI360" i="3"/>
  <c r="BJ360" i="3"/>
  <c r="AY361" i="3"/>
  <c r="AZ361" i="3"/>
  <c r="BA361" i="3"/>
  <c r="BB361" i="3"/>
  <c r="BC361" i="3"/>
  <c r="BD361" i="3"/>
  <c r="BE361" i="3"/>
  <c r="BF361" i="3"/>
  <c r="BG361" i="3"/>
  <c r="BH361" i="3"/>
  <c r="BI361" i="3"/>
  <c r="BJ361" i="3"/>
  <c r="AY362" i="3"/>
  <c r="AZ362" i="3"/>
  <c r="BA362" i="3"/>
  <c r="BB362" i="3"/>
  <c r="BC362" i="3"/>
  <c r="BD362" i="3"/>
  <c r="BE362" i="3"/>
  <c r="BF362" i="3"/>
  <c r="BG362" i="3"/>
  <c r="BH362" i="3"/>
  <c r="BI362" i="3"/>
  <c r="BJ362" i="3"/>
  <c r="AY363" i="3"/>
  <c r="AZ363" i="3"/>
  <c r="BA363" i="3"/>
  <c r="BB363" i="3"/>
  <c r="BC363" i="3"/>
  <c r="BD363" i="3"/>
  <c r="BE363" i="3"/>
  <c r="BF363" i="3"/>
  <c r="BG363" i="3"/>
  <c r="BH363" i="3"/>
  <c r="BI363" i="3"/>
  <c r="BJ363" i="3"/>
  <c r="AY364" i="3"/>
  <c r="AZ364" i="3"/>
  <c r="BA364" i="3"/>
  <c r="BB364" i="3"/>
  <c r="BC364" i="3"/>
  <c r="BD364" i="3"/>
  <c r="BE364" i="3"/>
  <c r="BF364" i="3"/>
  <c r="BG364" i="3"/>
  <c r="BH364" i="3"/>
  <c r="BI364" i="3"/>
  <c r="BJ364" i="3"/>
  <c r="AY365" i="3"/>
  <c r="AZ365" i="3"/>
  <c r="BA365" i="3"/>
  <c r="BB365" i="3"/>
  <c r="BC365" i="3"/>
  <c r="BD365" i="3"/>
  <c r="BE365" i="3"/>
  <c r="BF365" i="3"/>
  <c r="BG365" i="3"/>
  <c r="BH365" i="3"/>
  <c r="BI365" i="3"/>
  <c r="BJ365" i="3"/>
  <c r="AY366" i="3"/>
  <c r="AZ366" i="3"/>
  <c r="BA366" i="3"/>
  <c r="BB366" i="3"/>
  <c r="BC366" i="3"/>
  <c r="BD366" i="3"/>
  <c r="BE366" i="3"/>
  <c r="BF366" i="3"/>
  <c r="BG366" i="3"/>
  <c r="BH366" i="3"/>
  <c r="BI366" i="3"/>
  <c r="BJ366" i="3"/>
  <c r="AY367" i="3"/>
  <c r="AZ367" i="3"/>
  <c r="BA367" i="3"/>
  <c r="BB367" i="3"/>
  <c r="BC367" i="3"/>
  <c r="BD367" i="3"/>
  <c r="BE367" i="3"/>
  <c r="BF367" i="3"/>
  <c r="BG367" i="3"/>
  <c r="BH367" i="3"/>
  <c r="BI367" i="3"/>
  <c r="BJ367" i="3"/>
  <c r="AY368" i="3"/>
  <c r="AZ368" i="3"/>
  <c r="BA368" i="3"/>
  <c r="BB368" i="3"/>
  <c r="BC368" i="3"/>
  <c r="BD368" i="3"/>
  <c r="BE368" i="3"/>
  <c r="BF368" i="3"/>
  <c r="BG368" i="3"/>
  <c r="BH368" i="3"/>
  <c r="BI368" i="3"/>
  <c r="BJ368" i="3"/>
  <c r="AY369" i="3"/>
  <c r="AZ369" i="3"/>
  <c r="BA369" i="3"/>
  <c r="BB369" i="3"/>
  <c r="BC369" i="3"/>
  <c r="BD369" i="3"/>
  <c r="BE369" i="3"/>
  <c r="BF369" i="3"/>
  <c r="BG369" i="3"/>
  <c r="BH369" i="3"/>
  <c r="BI369" i="3"/>
  <c r="BJ369" i="3"/>
  <c r="AY370" i="3"/>
  <c r="AZ370" i="3"/>
  <c r="BA370" i="3"/>
  <c r="BB370" i="3"/>
  <c r="BC370" i="3"/>
  <c r="BD370" i="3"/>
  <c r="BE370" i="3"/>
  <c r="BF370" i="3"/>
  <c r="BG370" i="3"/>
  <c r="BH370" i="3"/>
  <c r="BI370" i="3"/>
  <c r="BJ370" i="3"/>
  <c r="AY371" i="3"/>
  <c r="AZ371" i="3"/>
  <c r="BA371" i="3"/>
  <c r="BB371" i="3"/>
  <c r="BC371" i="3"/>
  <c r="BD371" i="3"/>
  <c r="BE371" i="3"/>
  <c r="BF371" i="3"/>
  <c r="BG371" i="3"/>
  <c r="BH371" i="3"/>
  <c r="BI371" i="3"/>
  <c r="BJ371" i="3"/>
  <c r="AY372" i="3"/>
  <c r="AZ372" i="3"/>
  <c r="BA372" i="3"/>
  <c r="BB372" i="3"/>
  <c r="BC372" i="3"/>
  <c r="BD372" i="3"/>
  <c r="BE372" i="3"/>
  <c r="BF372" i="3"/>
  <c r="BG372" i="3"/>
  <c r="BH372" i="3"/>
  <c r="BI372" i="3"/>
  <c r="BJ372" i="3"/>
  <c r="AY373" i="3"/>
  <c r="AZ373" i="3"/>
  <c r="BA373" i="3"/>
  <c r="BB373" i="3"/>
  <c r="BC373" i="3"/>
  <c r="BD373" i="3"/>
  <c r="BE373" i="3"/>
  <c r="BF373" i="3"/>
  <c r="BG373" i="3"/>
  <c r="BH373" i="3"/>
  <c r="BI373" i="3"/>
  <c r="BJ373" i="3"/>
  <c r="AY374" i="3"/>
  <c r="AZ374" i="3"/>
  <c r="BA374" i="3"/>
  <c r="BB374" i="3"/>
  <c r="BC374" i="3"/>
  <c r="BD374" i="3"/>
  <c r="BE374" i="3"/>
  <c r="BF374" i="3"/>
  <c r="BG374" i="3"/>
  <c r="BH374" i="3"/>
  <c r="BI374" i="3"/>
  <c r="BJ374" i="3"/>
  <c r="AY375" i="3"/>
  <c r="AZ375" i="3"/>
  <c r="BA375" i="3"/>
  <c r="BB375" i="3"/>
  <c r="BC375" i="3"/>
  <c r="BD375" i="3"/>
  <c r="BE375" i="3"/>
  <c r="BF375" i="3"/>
  <c r="BG375" i="3"/>
  <c r="BH375" i="3"/>
  <c r="BI375" i="3"/>
  <c r="BJ375" i="3"/>
  <c r="AY376" i="3"/>
  <c r="AZ376" i="3"/>
  <c r="BA376" i="3"/>
  <c r="BB376" i="3"/>
  <c r="BC376" i="3"/>
  <c r="BD376" i="3"/>
  <c r="BE376" i="3"/>
  <c r="BF376" i="3"/>
  <c r="BG376" i="3"/>
  <c r="BH376" i="3"/>
  <c r="BI376" i="3"/>
  <c r="BJ376" i="3"/>
  <c r="AY377" i="3"/>
  <c r="AZ377" i="3"/>
  <c r="BA377" i="3"/>
  <c r="BB377" i="3"/>
  <c r="BC377" i="3"/>
  <c r="BD377" i="3"/>
  <c r="BE377" i="3"/>
  <c r="BF377" i="3"/>
  <c r="BG377" i="3"/>
  <c r="BH377" i="3"/>
  <c r="BI377" i="3"/>
  <c r="BJ377" i="3"/>
  <c r="AY378" i="3"/>
  <c r="AZ378" i="3"/>
  <c r="BA378" i="3"/>
  <c r="BB378" i="3"/>
  <c r="BC378" i="3"/>
  <c r="BD378" i="3"/>
  <c r="BE378" i="3"/>
  <c r="BF378" i="3"/>
  <c r="BG378" i="3"/>
  <c r="BH378" i="3"/>
  <c r="BI378" i="3"/>
  <c r="BJ378" i="3"/>
  <c r="AY379" i="3"/>
  <c r="AZ379" i="3"/>
  <c r="BA379" i="3"/>
  <c r="BB379" i="3"/>
  <c r="BC379" i="3"/>
  <c r="BD379" i="3"/>
  <c r="BE379" i="3"/>
  <c r="BF379" i="3"/>
  <c r="BG379" i="3"/>
  <c r="BH379" i="3"/>
  <c r="BI379" i="3"/>
  <c r="BJ379" i="3"/>
  <c r="AY380" i="3"/>
  <c r="AZ380" i="3"/>
  <c r="BA380" i="3"/>
  <c r="BB380" i="3"/>
  <c r="BC380" i="3"/>
  <c r="BD380" i="3"/>
  <c r="BE380" i="3"/>
  <c r="BF380" i="3"/>
  <c r="BG380" i="3"/>
  <c r="BH380" i="3"/>
  <c r="BI380" i="3"/>
  <c r="BJ380" i="3"/>
  <c r="AY381" i="3"/>
  <c r="AZ381" i="3"/>
  <c r="BA381" i="3"/>
  <c r="BB381" i="3"/>
  <c r="BC381" i="3"/>
  <c r="BD381" i="3"/>
  <c r="BE381" i="3"/>
  <c r="BF381" i="3"/>
  <c r="BG381" i="3"/>
  <c r="BH381" i="3"/>
  <c r="BI381" i="3"/>
  <c r="BJ381" i="3"/>
  <c r="AY382" i="3"/>
  <c r="AZ382" i="3"/>
  <c r="BA382" i="3"/>
  <c r="BB382" i="3"/>
  <c r="BC382" i="3"/>
  <c r="BD382" i="3"/>
  <c r="BE382" i="3"/>
  <c r="BF382" i="3"/>
  <c r="BG382" i="3"/>
  <c r="BH382" i="3"/>
  <c r="BI382" i="3"/>
  <c r="BJ382" i="3"/>
  <c r="AY383" i="3"/>
  <c r="AZ383" i="3"/>
  <c r="BA383" i="3"/>
  <c r="BB383" i="3"/>
  <c r="BC383" i="3"/>
  <c r="BD383" i="3"/>
  <c r="BE383" i="3"/>
  <c r="BF383" i="3"/>
  <c r="BG383" i="3"/>
  <c r="BH383" i="3"/>
  <c r="BI383" i="3"/>
  <c r="BJ383" i="3"/>
  <c r="AY384" i="3"/>
  <c r="AZ384" i="3"/>
  <c r="BA384" i="3"/>
  <c r="BB384" i="3"/>
  <c r="BC384" i="3"/>
  <c r="BD384" i="3"/>
  <c r="BE384" i="3"/>
  <c r="BF384" i="3"/>
  <c r="BG384" i="3"/>
  <c r="BH384" i="3"/>
  <c r="BI384" i="3"/>
  <c r="BJ384" i="3"/>
  <c r="AY385" i="3"/>
  <c r="AZ385" i="3"/>
  <c r="BA385" i="3"/>
  <c r="BB385" i="3"/>
  <c r="BC385" i="3"/>
  <c r="BD385" i="3"/>
  <c r="BE385" i="3"/>
  <c r="BF385" i="3"/>
  <c r="BG385" i="3"/>
  <c r="BH385" i="3"/>
  <c r="BI385" i="3"/>
  <c r="BJ385" i="3"/>
  <c r="AY386" i="3"/>
  <c r="AZ386" i="3"/>
  <c r="BA386" i="3"/>
  <c r="BB386" i="3"/>
  <c r="BC386" i="3"/>
  <c r="BD386" i="3"/>
  <c r="BE386" i="3"/>
  <c r="BF386" i="3"/>
  <c r="BG386" i="3"/>
  <c r="BH386" i="3"/>
  <c r="BI386" i="3"/>
  <c r="BJ386" i="3"/>
  <c r="AY387" i="3"/>
  <c r="AZ387" i="3"/>
  <c r="BA387" i="3"/>
  <c r="BB387" i="3"/>
  <c r="BC387" i="3"/>
  <c r="BD387" i="3"/>
  <c r="BE387" i="3"/>
  <c r="BF387" i="3"/>
  <c r="BG387" i="3"/>
  <c r="BH387" i="3"/>
  <c r="BI387" i="3"/>
  <c r="BJ387" i="3"/>
  <c r="AY388" i="3"/>
  <c r="AZ388" i="3"/>
  <c r="BA388" i="3"/>
  <c r="BB388" i="3"/>
  <c r="BC388" i="3"/>
  <c r="BD388" i="3"/>
  <c r="BE388" i="3"/>
  <c r="BF388" i="3"/>
  <c r="BG388" i="3"/>
  <c r="BH388" i="3"/>
  <c r="BI388" i="3"/>
  <c r="BJ388" i="3"/>
  <c r="AY389" i="3"/>
  <c r="AZ389" i="3"/>
  <c r="BA389" i="3"/>
  <c r="BB389" i="3"/>
  <c r="BC389" i="3"/>
  <c r="BD389" i="3"/>
  <c r="BE389" i="3"/>
  <c r="BF389" i="3"/>
  <c r="BG389" i="3"/>
  <c r="BH389" i="3"/>
  <c r="BI389" i="3"/>
  <c r="BJ389" i="3"/>
  <c r="AY390" i="3"/>
  <c r="AZ390" i="3"/>
  <c r="BA390" i="3"/>
  <c r="BB390" i="3"/>
  <c r="BC390" i="3"/>
  <c r="BD390" i="3"/>
  <c r="BE390" i="3"/>
  <c r="BF390" i="3"/>
  <c r="BG390" i="3"/>
  <c r="BH390" i="3"/>
  <c r="BI390" i="3"/>
  <c r="BJ390" i="3"/>
  <c r="AY391" i="3"/>
  <c r="AZ391" i="3"/>
  <c r="BA391" i="3"/>
  <c r="BB391" i="3"/>
  <c r="BC391" i="3"/>
  <c r="BD391" i="3"/>
  <c r="BE391" i="3"/>
  <c r="BF391" i="3"/>
  <c r="BG391" i="3"/>
  <c r="BH391" i="3"/>
  <c r="BI391" i="3"/>
  <c r="BJ391" i="3"/>
  <c r="AY392" i="3"/>
  <c r="AZ392" i="3"/>
  <c r="BA392" i="3"/>
  <c r="BB392" i="3"/>
  <c r="BC392" i="3"/>
  <c r="BD392" i="3"/>
  <c r="BE392" i="3"/>
  <c r="BF392" i="3"/>
  <c r="BG392" i="3"/>
  <c r="BH392" i="3"/>
  <c r="BI392" i="3"/>
  <c r="BJ392" i="3"/>
  <c r="AY393" i="3"/>
  <c r="AZ393" i="3"/>
  <c r="BA393" i="3"/>
  <c r="BB393" i="3"/>
  <c r="BC393" i="3"/>
  <c r="BD393" i="3"/>
  <c r="BE393" i="3"/>
  <c r="BF393" i="3"/>
  <c r="BG393" i="3"/>
  <c r="BH393" i="3"/>
  <c r="BI393" i="3"/>
  <c r="BJ393" i="3"/>
  <c r="AY394" i="3"/>
  <c r="AZ394" i="3"/>
  <c r="BA394" i="3"/>
  <c r="BB394" i="3"/>
  <c r="BC394" i="3"/>
  <c r="BD394" i="3"/>
  <c r="BE394" i="3"/>
  <c r="BF394" i="3"/>
  <c r="BG394" i="3"/>
  <c r="BH394" i="3"/>
  <c r="BI394" i="3"/>
  <c r="BJ394" i="3"/>
  <c r="AY395" i="3"/>
  <c r="AZ395" i="3"/>
  <c r="BA395" i="3"/>
  <c r="BB395" i="3"/>
  <c r="BC395" i="3"/>
  <c r="BD395" i="3"/>
  <c r="BE395" i="3"/>
  <c r="BF395" i="3"/>
  <c r="BG395" i="3"/>
  <c r="BH395" i="3"/>
  <c r="BI395" i="3"/>
  <c r="BJ395" i="3"/>
  <c r="AY396" i="3"/>
  <c r="AZ396" i="3"/>
  <c r="BA396" i="3"/>
  <c r="BB396" i="3"/>
  <c r="BC396" i="3"/>
  <c r="BD396" i="3"/>
  <c r="BE396" i="3"/>
  <c r="BF396" i="3"/>
  <c r="BG396" i="3"/>
  <c r="BH396" i="3"/>
  <c r="BI396" i="3"/>
  <c r="BJ396" i="3"/>
  <c r="AY397" i="3"/>
  <c r="AZ397" i="3"/>
  <c r="BA397" i="3"/>
  <c r="BB397" i="3"/>
  <c r="BC397" i="3"/>
  <c r="BD397" i="3"/>
  <c r="BE397" i="3"/>
  <c r="BF397" i="3"/>
  <c r="BG397" i="3"/>
  <c r="BH397" i="3"/>
  <c r="BI397" i="3"/>
  <c r="BJ397" i="3"/>
  <c r="AY398" i="3"/>
  <c r="AZ398" i="3"/>
  <c r="BA398" i="3"/>
  <c r="BB398" i="3"/>
  <c r="BC398" i="3"/>
  <c r="BD398" i="3"/>
  <c r="BE398" i="3"/>
  <c r="BF398" i="3"/>
  <c r="BG398" i="3"/>
  <c r="BH398" i="3"/>
  <c r="BI398" i="3"/>
  <c r="BJ398" i="3"/>
  <c r="AY399" i="3"/>
  <c r="AZ399" i="3"/>
  <c r="BA399" i="3"/>
  <c r="BB399" i="3"/>
  <c r="BC399" i="3"/>
  <c r="BD399" i="3"/>
  <c r="BE399" i="3"/>
  <c r="BF399" i="3"/>
  <c r="BG399" i="3"/>
  <c r="BH399" i="3"/>
  <c r="BI399" i="3"/>
  <c r="BJ399" i="3"/>
  <c r="AY400" i="3"/>
  <c r="AZ400" i="3"/>
  <c r="BA400" i="3"/>
  <c r="BB400" i="3"/>
  <c r="BC400" i="3"/>
  <c r="BD400" i="3"/>
  <c r="BE400" i="3"/>
  <c r="BF400" i="3"/>
  <c r="BG400" i="3"/>
  <c r="BH400" i="3"/>
  <c r="BI400" i="3"/>
  <c r="BJ400" i="3"/>
  <c r="AY401" i="3"/>
  <c r="AZ401" i="3"/>
  <c r="BA401" i="3"/>
  <c r="BB401" i="3"/>
  <c r="BC401" i="3"/>
  <c r="BD401" i="3"/>
  <c r="BE401" i="3"/>
  <c r="BF401" i="3"/>
  <c r="BG401" i="3"/>
  <c r="BH401" i="3"/>
  <c r="BI401" i="3"/>
  <c r="BJ401" i="3"/>
  <c r="AY402" i="3"/>
  <c r="AZ402" i="3"/>
  <c r="BA402" i="3"/>
  <c r="BB402" i="3"/>
  <c r="BC402" i="3"/>
  <c r="BD402" i="3"/>
  <c r="BE402" i="3"/>
  <c r="BF402" i="3"/>
  <c r="BG402" i="3"/>
  <c r="BH402" i="3"/>
  <c r="BI402" i="3"/>
  <c r="BJ402" i="3"/>
  <c r="AY403" i="3"/>
  <c r="AZ403" i="3"/>
  <c r="BA403" i="3"/>
  <c r="BB403" i="3"/>
  <c r="BC403" i="3"/>
  <c r="BD403" i="3"/>
  <c r="BE403" i="3"/>
  <c r="BF403" i="3"/>
  <c r="BG403" i="3"/>
  <c r="BH403" i="3"/>
  <c r="BI403" i="3"/>
  <c r="BJ403" i="3"/>
  <c r="AY404" i="3"/>
  <c r="AZ404" i="3"/>
  <c r="BA404" i="3"/>
  <c r="BB404" i="3"/>
  <c r="BC404" i="3"/>
  <c r="BD404" i="3"/>
  <c r="BE404" i="3"/>
  <c r="BF404" i="3"/>
  <c r="BG404" i="3"/>
  <c r="BH404" i="3"/>
  <c r="BI404" i="3"/>
  <c r="BJ404" i="3"/>
  <c r="AY405" i="3"/>
  <c r="AZ405" i="3"/>
  <c r="BA405" i="3"/>
  <c r="BB405" i="3"/>
  <c r="BC405" i="3"/>
  <c r="BD405" i="3"/>
  <c r="BE405" i="3"/>
  <c r="BF405" i="3"/>
  <c r="BG405" i="3"/>
  <c r="BH405" i="3"/>
  <c r="BI405" i="3"/>
  <c r="BJ405" i="3"/>
  <c r="AY406" i="3"/>
  <c r="AZ406" i="3"/>
  <c r="BA406" i="3"/>
  <c r="BB406" i="3"/>
  <c r="BC406" i="3"/>
  <c r="BD406" i="3"/>
  <c r="BE406" i="3"/>
  <c r="BF406" i="3"/>
  <c r="BG406" i="3"/>
  <c r="BH406" i="3"/>
  <c r="BI406" i="3"/>
  <c r="BJ406" i="3"/>
  <c r="AY407" i="3"/>
  <c r="AZ407" i="3"/>
  <c r="BA407" i="3"/>
  <c r="BB407" i="3"/>
  <c r="BC407" i="3"/>
  <c r="BD407" i="3"/>
  <c r="BE407" i="3"/>
  <c r="BF407" i="3"/>
  <c r="BG407" i="3"/>
  <c r="BH407" i="3"/>
  <c r="BI407" i="3"/>
  <c r="BJ407" i="3"/>
  <c r="AY408" i="3"/>
  <c r="AZ408" i="3"/>
  <c r="BA408" i="3"/>
  <c r="BB408" i="3"/>
  <c r="BC408" i="3"/>
  <c r="BD408" i="3"/>
  <c r="BE408" i="3"/>
  <c r="BF408" i="3"/>
  <c r="BG408" i="3"/>
  <c r="BH408" i="3"/>
  <c r="BI408" i="3"/>
  <c r="BJ408" i="3"/>
  <c r="AY409" i="3"/>
  <c r="AZ409" i="3"/>
  <c r="BA409" i="3"/>
  <c r="BB409" i="3"/>
  <c r="BC409" i="3"/>
  <c r="BD409" i="3"/>
  <c r="BE409" i="3"/>
  <c r="BF409" i="3"/>
  <c r="BG409" i="3"/>
  <c r="BH409" i="3"/>
  <c r="BI409" i="3"/>
  <c r="BJ409" i="3"/>
  <c r="AY410" i="3"/>
  <c r="AZ410" i="3"/>
  <c r="BA410" i="3"/>
  <c r="BB410" i="3"/>
  <c r="BC410" i="3"/>
  <c r="BD410" i="3"/>
  <c r="BE410" i="3"/>
  <c r="BF410" i="3"/>
  <c r="BG410" i="3"/>
  <c r="BH410" i="3"/>
  <c r="BI410" i="3"/>
  <c r="BJ410" i="3"/>
  <c r="AY411" i="3"/>
  <c r="AZ411" i="3"/>
  <c r="BA411" i="3"/>
  <c r="BB411" i="3"/>
  <c r="BC411" i="3"/>
  <c r="BD411" i="3"/>
  <c r="BE411" i="3"/>
  <c r="BF411" i="3"/>
  <c r="BG411" i="3"/>
  <c r="BH411" i="3"/>
  <c r="BI411" i="3"/>
  <c r="BJ411" i="3"/>
  <c r="AY412" i="3"/>
  <c r="AZ412" i="3"/>
  <c r="BA412" i="3"/>
  <c r="BB412" i="3"/>
  <c r="BC412" i="3"/>
  <c r="BD412" i="3"/>
  <c r="BE412" i="3"/>
  <c r="BF412" i="3"/>
  <c r="BG412" i="3"/>
  <c r="BH412" i="3"/>
  <c r="BI412" i="3"/>
  <c r="BJ412" i="3"/>
  <c r="AY413" i="3"/>
  <c r="AZ413" i="3"/>
  <c r="BA413" i="3"/>
  <c r="BB413" i="3"/>
  <c r="BC413" i="3"/>
  <c r="BD413" i="3"/>
  <c r="BE413" i="3"/>
  <c r="BF413" i="3"/>
  <c r="BG413" i="3"/>
  <c r="BH413" i="3"/>
  <c r="BI413" i="3"/>
  <c r="BJ413" i="3"/>
  <c r="AY414" i="3"/>
  <c r="AZ414" i="3"/>
  <c r="BA414" i="3"/>
  <c r="BB414" i="3"/>
  <c r="BC414" i="3"/>
  <c r="BD414" i="3"/>
  <c r="BE414" i="3"/>
  <c r="BF414" i="3"/>
  <c r="BG414" i="3"/>
  <c r="BH414" i="3"/>
  <c r="BI414" i="3"/>
  <c r="BJ414" i="3"/>
  <c r="AY415" i="3"/>
  <c r="AZ415" i="3"/>
  <c r="BA415" i="3"/>
  <c r="BB415" i="3"/>
  <c r="BC415" i="3"/>
  <c r="BD415" i="3"/>
  <c r="BE415" i="3"/>
  <c r="BF415" i="3"/>
  <c r="BG415" i="3"/>
  <c r="BH415" i="3"/>
  <c r="BI415" i="3"/>
  <c r="BJ415" i="3"/>
  <c r="AY416" i="3"/>
  <c r="AZ416" i="3"/>
  <c r="BA416" i="3"/>
  <c r="BB416" i="3"/>
  <c r="BC416" i="3"/>
  <c r="BD416" i="3"/>
  <c r="BE416" i="3"/>
  <c r="BF416" i="3"/>
  <c r="BG416" i="3"/>
  <c r="BH416" i="3"/>
  <c r="BI416" i="3"/>
  <c r="BJ416" i="3"/>
  <c r="AY417" i="3"/>
  <c r="AZ417" i="3"/>
  <c r="BA417" i="3"/>
  <c r="BB417" i="3"/>
  <c r="BC417" i="3"/>
  <c r="BD417" i="3"/>
  <c r="BE417" i="3"/>
  <c r="BF417" i="3"/>
  <c r="BG417" i="3"/>
  <c r="BH417" i="3"/>
  <c r="BI417" i="3"/>
  <c r="BJ417" i="3"/>
  <c r="AY418" i="3"/>
  <c r="AZ418" i="3"/>
  <c r="BA418" i="3"/>
  <c r="BB418" i="3"/>
  <c r="BC418" i="3"/>
  <c r="BD418" i="3"/>
  <c r="BE418" i="3"/>
  <c r="BF418" i="3"/>
  <c r="BG418" i="3"/>
  <c r="BH418" i="3"/>
  <c r="BI418" i="3"/>
  <c r="BJ418" i="3"/>
  <c r="AY419" i="3"/>
  <c r="AZ419" i="3"/>
  <c r="BA419" i="3"/>
  <c r="BB419" i="3"/>
  <c r="BC419" i="3"/>
  <c r="BD419" i="3"/>
  <c r="BE419" i="3"/>
  <c r="BF419" i="3"/>
  <c r="BG419" i="3"/>
  <c r="BH419" i="3"/>
  <c r="BI419" i="3"/>
  <c r="BJ419" i="3"/>
  <c r="AY420" i="3"/>
  <c r="AZ420" i="3"/>
  <c r="BA420" i="3"/>
  <c r="BB420" i="3"/>
  <c r="BC420" i="3"/>
  <c r="BD420" i="3"/>
  <c r="BE420" i="3"/>
  <c r="BF420" i="3"/>
  <c r="BG420" i="3"/>
  <c r="BH420" i="3"/>
  <c r="BI420" i="3"/>
  <c r="BJ420" i="3"/>
  <c r="AY421" i="3"/>
  <c r="AZ421" i="3"/>
  <c r="BA421" i="3"/>
  <c r="BB421" i="3"/>
  <c r="BC421" i="3"/>
  <c r="BD421" i="3"/>
  <c r="BE421" i="3"/>
  <c r="BF421" i="3"/>
  <c r="BG421" i="3"/>
  <c r="BH421" i="3"/>
  <c r="BI421" i="3"/>
  <c r="BJ421" i="3"/>
  <c r="AY422" i="3"/>
  <c r="AZ422" i="3"/>
  <c r="BA422" i="3"/>
  <c r="BB422" i="3"/>
  <c r="BC422" i="3"/>
  <c r="BD422" i="3"/>
  <c r="BE422" i="3"/>
  <c r="BF422" i="3"/>
  <c r="BG422" i="3"/>
  <c r="BH422" i="3"/>
  <c r="BI422" i="3"/>
  <c r="BJ422" i="3"/>
  <c r="AY423" i="3"/>
  <c r="AZ423" i="3"/>
  <c r="BA423" i="3"/>
  <c r="BB423" i="3"/>
  <c r="BC423" i="3"/>
  <c r="BD423" i="3"/>
  <c r="BE423" i="3"/>
  <c r="BF423" i="3"/>
  <c r="BG423" i="3"/>
  <c r="BH423" i="3"/>
  <c r="BI423" i="3"/>
  <c r="BJ423" i="3"/>
  <c r="AY424" i="3"/>
  <c r="AZ424" i="3"/>
  <c r="BA424" i="3"/>
  <c r="BB424" i="3"/>
  <c r="BC424" i="3"/>
  <c r="BD424" i="3"/>
  <c r="BE424" i="3"/>
  <c r="BF424" i="3"/>
  <c r="BG424" i="3"/>
  <c r="BH424" i="3"/>
  <c r="BI424" i="3"/>
  <c r="BJ424" i="3"/>
  <c r="AY425" i="3"/>
  <c r="AZ425" i="3"/>
  <c r="BA425" i="3"/>
  <c r="BB425" i="3"/>
  <c r="BC425" i="3"/>
  <c r="BD425" i="3"/>
  <c r="BE425" i="3"/>
  <c r="BF425" i="3"/>
  <c r="BG425" i="3"/>
  <c r="BH425" i="3"/>
  <c r="BI425" i="3"/>
  <c r="BJ425" i="3"/>
  <c r="AY426" i="3"/>
  <c r="AZ426" i="3"/>
  <c r="BA426" i="3"/>
  <c r="BB426" i="3"/>
  <c r="BC426" i="3"/>
  <c r="BD426" i="3"/>
  <c r="BE426" i="3"/>
  <c r="BF426" i="3"/>
  <c r="BG426" i="3"/>
  <c r="BH426" i="3"/>
  <c r="BI426" i="3"/>
  <c r="BJ426" i="3"/>
  <c r="AY427" i="3"/>
  <c r="AZ427" i="3"/>
  <c r="BA427" i="3"/>
  <c r="BB427" i="3"/>
  <c r="BC427" i="3"/>
  <c r="BD427" i="3"/>
  <c r="BE427" i="3"/>
  <c r="BF427" i="3"/>
  <c r="BG427" i="3"/>
  <c r="BH427" i="3"/>
  <c r="BI427" i="3"/>
  <c r="BJ427" i="3"/>
  <c r="AY428" i="3"/>
  <c r="AZ428" i="3"/>
  <c r="BA428" i="3"/>
  <c r="BB428" i="3"/>
  <c r="BC428" i="3"/>
  <c r="BD428" i="3"/>
  <c r="BE428" i="3"/>
  <c r="BF428" i="3"/>
  <c r="BG428" i="3"/>
  <c r="BH428" i="3"/>
  <c r="BI428" i="3"/>
  <c r="BJ428" i="3"/>
  <c r="AY429" i="3"/>
  <c r="AZ429" i="3"/>
  <c r="BA429" i="3"/>
  <c r="BB429" i="3"/>
  <c r="BC429" i="3"/>
  <c r="BD429" i="3"/>
  <c r="BE429" i="3"/>
  <c r="BF429" i="3"/>
  <c r="BG429" i="3"/>
  <c r="BH429" i="3"/>
  <c r="BI429" i="3"/>
  <c r="BJ429" i="3"/>
  <c r="AY430" i="3"/>
  <c r="AZ430" i="3"/>
  <c r="BA430" i="3"/>
  <c r="BB430" i="3"/>
  <c r="BC430" i="3"/>
  <c r="BD430" i="3"/>
  <c r="BE430" i="3"/>
  <c r="BF430" i="3"/>
  <c r="BG430" i="3"/>
  <c r="BH430" i="3"/>
  <c r="BI430" i="3"/>
  <c r="BJ430" i="3"/>
  <c r="AY431" i="3"/>
  <c r="AZ431" i="3"/>
  <c r="BA431" i="3"/>
  <c r="BB431" i="3"/>
  <c r="BC431" i="3"/>
  <c r="BD431" i="3"/>
  <c r="BE431" i="3"/>
  <c r="BF431" i="3"/>
  <c r="BG431" i="3"/>
  <c r="BH431" i="3"/>
  <c r="BI431" i="3"/>
  <c r="BJ431" i="3"/>
  <c r="AY432" i="3"/>
  <c r="AZ432" i="3"/>
  <c r="BA432" i="3"/>
  <c r="BB432" i="3"/>
  <c r="BC432" i="3"/>
  <c r="BD432" i="3"/>
  <c r="BE432" i="3"/>
  <c r="BF432" i="3"/>
  <c r="BG432" i="3"/>
  <c r="BH432" i="3"/>
  <c r="BI432" i="3"/>
  <c r="BJ432" i="3"/>
  <c r="AY433" i="3"/>
  <c r="AZ433" i="3"/>
  <c r="BA433" i="3"/>
  <c r="BB433" i="3"/>
  <c r="BC433" i="3"/>
  <c r="BD433" i="3"/>
  <c r="BE433" i="3"/>
  <c r="BF433" i="3"/>
  <c r="BG433" i="3"/>
  <c r="BH433" i="3"/>
  <c r="BI433" i="3"/>
  <c r="BJ433" i="3"/>
  <c r="AY434" i="3"/>
  <c r="AZ434" i="3"/>
  <c r="BA434" i="3"/>
  <c r="BB434" i="3"/>
  <c r="BC434" i="3"/>
  <c r="BD434" i="3"/>
  <c r="BE434" i="3"/>
  <c r="BF434" i="3"/>
  <c r="BG434" i="3"/>
  <c r="BH434" i="3"/>
  <c r="BI434" i="3"/>
  <c r="BJ434" i="3"/>
  <c r="AY435" i="3"/>
  <c r="AZ435" i="3"/>
  <c r="BA435" i="3"/>
  <c r="BB435" i="3"/>
  <c r="BC435" i="3"/>
  <c r="BD435" i="3"/>
  <c r="BE435" i="3"/>
  <c r="BF435" i="3"/>
  <c r="BG435" i="3"/>
  <c r="BH435" i="3"/>
  <c r="BI435" i="3"/>
  <c r="BJ435" i="3"/>
  <c r="AY436" i="3"/>
  <c r="AZ436" i="3"/>
  <c r="BA436" i="3"/>
  <c r="BB436" i="3"/>
  <c r="BC436" i="3"/>
  <c r="BD436" i="3"/>
  <c r="BE436" i="3"/>
  <c r="BF436" i="3"/>
  <c r="BG436" i="3"/>
  <c r="BH436" i="3"/>
  <c r="BI436" i="3"/>
  <c r="BJ436" i="3"/>
  <c r="AY437" i="3"/>
  <c r="AZ437" i="3"/>
  <c r="BA437" i="3"/>
  <c r="BB437" i="3"/>
  <c r="BC437" i="3"/>
  <c r="BD437" i="3"/>
  <c r="BE437" i="3"/>
  <c r="BF437" i="3"/>
  <c r="BG437" i="3"/>
  <c r="BH437" i="3"/>
  <c r="BI437" i="3"/>
  <c r="BJ437" i="3"/>
  <c r="AY438" i="3"/>
  <c r="AZ438" i="3"/>
  <c r="BA438" i="3"/>
  <c r="BB438" i="3"/>
  <c r="BC438" i="3"/>
  <c r="BD438" i="3"/>
  <c r="BE438" i="3"/>
  <c r="BF438" i="3"/>
  <c r="BG438" i="3"/>
  <c r="BH438" i="3"/>
  <c r="BI438" i="3"/>
  <c r="BJ438" i="3"/>
  <c r="AY439" i="3"/>
  <c r="AZ439" i="3"/>
  <c r="BA439" i="3"/>
  <c r="BB439" i="3"/>
  <c r="BC439" i="3"/>
  <c r="BD439" i="3"/>
  <c r="BE439" i="3"/>
  <c r="BF439" i="3"/>
  <c r="BG439" i="3"/>
  <c r="BH439" i="3"/>
  <c r="BI439" i="3"/>
  <c r="BJ439" i="3"/>
  <c r="AY440" i="3"/>
  <c r="AZ440" i="3"/>
  <c r="BA440" i="3"/>
  <c r="BB440" i="3"/>
  <c r="BC440" i="3"/>
  <c r="BD440" i="3"/>
  <c r="BE440" i="3"/>
  <c r="BF440" i="3"/>
  <c r="BG440" i="3"/>
  <c r="BH440" i="3"/>
  <c r="BI440" i="3"/>
  <c r="BJ440" i="3"/>
  <c r="AY441" i="3"/>
  <c r="AZ441" i="3"/>
  <c r="BA441" i="3"/>
  <c r="BB441" i="3"/>
  <c r="BC441" i="3"/>
  <c r="BD441" i="3"/>
  <c r="BE441" i="3"/>
  <c r="BF441" i="3"/>
  <c r="BG441" i="3"/>
  <c r="BH441" i="3"/>
  <c r="BI441" i="3"/>
  <c r="BJ441" i="3"/>
  <c r="AY442" i="3"/>
  <c r="AZ442" i="3"/>
  <c r="BA442" i="3"/>
  <c r="BB442" i="3"/>
  <c r="BC442" i="3"/>
  <c r="BD442" i="3"/>
  <c r="BE442" i="3"/>
  <c r="BF442" i="3"/>
  <c r="BG442" i="3"/>
  <c r="BH442" i="3"/>
  <c r="BI442" i="3"/>
  <c r="BJ442" i="3"/>
  <c r="AY443" i="3"/>
  <c r="AZ443" i="3"/>
  <c r="BA443" i="3"/>
  <c r="BB443" i="3"/>
  <c r="BC443" i="3"/>
  <c r="BD443" i="3"/>
  <c r="BE443" i="3"/>
  <c r="BF443" i="3"/>
  <c r="BG443" i="3"/>
  <c r="BH443" i="3"/>
  <c r="BI443" i="3"/>
  <c r="BJ443" i="3"/>
  <c r="AY444" i="3"/>
  <c r="AZ444" i="3"/>
  <c r="BA444" i="3"/>
  <c r="BB444" i="3"/>
  <c r="BC444" i="3"/>
  <c r="BD444" i="3"/>
  <c r="BE444" i="3"/>
  <c r="BF444" i="3"/>
  <c r="BG444" i="3"/>
  <c r="BH444" i="3"/>
  <c r="BI444" i="3"/>
  <c r="BJ444" i="3"/>
  <c r="AY445" i="3"/>
  <c r="AZ445" i="3"/>
  <c r="BA445" i="3"/>
  <c r="BB445" i="3"/>
  <c r="BC445" i="3"/>
  <c r="BD445" i="3"/>
  <c r="BE445" i="3"/>
  <c r="BF445" i="3"/>
  <c r="BG445" i="3"/>
  <c r="BH445" i="3"/>
  <c r="BI445" i="3"/>
  <c r="BJ445" i="3"/>
  <c r="AY446" i="3"/>
  <c r="AZ446" i="3"/>
  <c r="BA446" i="3"/>
  <c r="BB446" i="3"/>
  <c r="BC446" i="3"/>
  <c r="BD446" i="3"/>
  <c r="BE446" i="3"/>
  <c r="BF446" i="3"/>
  <c r="BG446" i="3"/>
  <c r="BH446" i="3"/>
  <c r="BI446" i="3"/>
  <c r="BJ446" i="3"/>
  <c r="AY447" i="3"/>
  <c r="AZ447" i="3"/>
  <c r="BA447" i="3"/>
  <c r="BB447" i="3"/>
  <c r="BC447" i="3"/>
  <c r="BD447" i="3"/>
  <c r="BE447" i="3"/>
  <c r="BF447" i="3"/>
  <c r="BG447" i="3"/>
  <c r="BH447" i="3"/>
  <c r="BI447" i="3"/>
  <c r="BJ447" i="3"/>
  <c r="AY448" i="3"/>
  <c r="AZ448" i="3"/>
  <c r="BA448" i="3"/>
  <c r="BB448" i="3"/>
  <c r="BC448" i="3"/>
  <c r="BD448" i="3"/>
  <c r="BE448" i="3"/>
  <c r="BF448" i="3"/>
  <c r="BG448" i="3"/>
  <c r="BH448" i="3"/>
  <c r="BI448" i="3"/>
  <c r="BJ448" i="3"/>
  <c r="AY449" i="3"/>
  <c r="AZ449" i="3"/>
  <c r="BA449" i="3"/>
  <c r="BB449" i="3"/>
  <c r="BC449" i="3"/>
  <c r="BD449" i="3"/>
  <c r="BE449" i="3"/>
  <c r="BF449" i="3"/>
  <c r="BG449" i="3"/>
  <c r="BH449" i="3"/>
  <c r="BI449" i="3"/>
  <c r="BJ449" i="3"/>
  <c r="AY450" i="3"/>
  <c r="AZ450" i="3"/>
  <c r="BA450" i="3"/>
  <c r="BB450" i="3"/>
  <c r="BC450" i="3"/>
  <c r="BD450" i="3"/>
  <c r="BE450" i="3"/>
  <c r="BF450" i="3"/>
  <c r="BG450" i="3"/>
  <c r="BH450" i="3"/>
  <c r="BI450" i="3"/>
  <c r="BJ450" i="3"/>
  <c r="AY451" i="3"/>
  <c r="AZ451" i="3"/>
  <c r="BA451" i="3"/>
  <c r="BB451" i="3"/>
  <c r="BC451" i="3"/>
  <c r="BD451" i="3"/>
  <c r="BE451" i="3"/>
  <c r="BF451" i="3"/>
  <c r="BG451" i="3"/>
  <c r="BH451" i="3"/>
  <c r="BI451" i="3"/>
  <c r="BJ451" i="3"/>
  <c r="AY452" i="3"/>
  <c r="AZ452" i="3"/>
  <c r="BA452" i="3"/>
  <c r="BB452" i="3"/>
  <c r="BC452" i="3"/>
  <c r="BD452" i="3"/>
  <c r="BE452" i="3"/>
  <c r="BF452" i="3"/>
  <c r="BG452" i="3"/>
  <c r="BH452" i="3"/>
  <c r="BI452" i="3"/>
  <c r="BJ452" i="3"/>
  <c r="AY453" i="3"/>
  <c r="AZ453" i="3"/>
  <c r="BA453" i="3"/>
  <c r="BB453" i="3"/>
  <c r="BC453" i="3"/>
  <c r="BD453" i="3"/>
  <c r="BE453" i="3"/>
  <c r="BF453" i="3"/>
  <c r="BG453" i="3"/>
  <c r="BH453" i="3"/>
  <c r="BI453" i="3"/>
  <c r="BJ453" i="3"/>
  <c r="AY454" i="3"/>
  <c r="AZ454" i="3"/>
  <c r="BA454" i="3"/>
  <c r="BB454" i="3"/>
  <c r="BC454" i="3"/>
  <c r="BD454" i="3"/>
  <c r="BE454" i="3"/>
  <c r="BF454" i="3"/>
  <c r="BG454" i="3"/>
  <c r="BH454" i="3"/>
  <c r="BI454" i="3"/>
  <c r="BJ454" i="3"/>
  <c r="AY455" i="3"/>
  <c r="AZ455" i="3"/>
  <c r="BA455" i="3"/>
  <c r="BB455" i="3"/>
  <c r="BC455" i="3"/>
  <c r="BD455" i="3"/>
  <c r="BE455" i="3"/>
  <c r="BF455" i="3"/>
  <c r="BG455" i="3"/>
  <c r="BH455" i="3"/>
  <c r="BI455" i="3"/>
  <c r="BJ455" i="3"/>
  <c r="AY456" i="3"/>
  <c r="AZ456" i="3"/>
  <c r="BA456" i="3"/>
  <c r="BB456" i="3"/>
  <c r="BC456" i="3"/>
  <c r="BD456" i="3"/>
  <c r="BE456" i="3"/>
  <c r="BF456" i="3"/>
  <c r="BG456" i="3"/>
  <c r="BH456" i="3"/>
  <c r="BI456" i="3"/>
  <c r="BJ456" i="3"/>
  <c r="AY457" i="3"/>
  <c r="AZ457" i="3"/>
  <c r="BA457" i="3"/>
  <c r="BB457" i="3"/>
  <c r="BC457" i="3"/>
  <c r="BD457" i="3"/>
  <c r="BE457" i="3"/>
  <c r="BF457" i="3"/>
  <c r="BG457" i="3"/>
  <c r="BH457" i="3"/>
  <c r="BI457" i="3"/>
  <c r="BJ457" i="3"/>
  <c r="AY458" i="3"/>
  <c r="AZ458" i="3"/>
  <c r="BA458" i="3"/>
  <c r="BB458" i="3"/>
  <c r="BC458" i="3"/>
  <c r="BD458" i="3"/>
  <c r="BE458" i="3"/>
  <c r="BF458" i="3"/>
  <c r="BG458" i="3"/>
  <c r="BH458" i="3"/>
  <c r="BI458" i="3"/>
  <c r="BJ458" i="3"/>
  <c r="AY459" i="3"/>
  <c r="AZ459" i="3"/>
  <c r="BA459" i="3"/>
  <c r="BB459" i="3"/>
  <c r="BC459" i="3"/>
  <c r="BD459" i="3"/>
  <c r="BE459" i="3"/>
  <c r="BF459" i="3"/>
  <c r="BG459" i="3"/>
  <c r="BH459" i="3"/>
  <c r="BI459" i="3"/>
  <c r="BJ459" i="3"/>
  <c r="AY460" i="3"/>
  <c r="AZ460" i="3"/>
  <c r="BA460" i="3"/>
  <c r="BB460" i="3"/>
  <c r="BC460" i="3"/>
  <c r="BD460" i="3"/>
  <c r="BE460" i="3"/>
  <c r="BF460" i="3"/>
  <c r="BG460" i="3"/>
  <c r="BH460" i="3"/>
  <c r="BI460" i="3"/>
  <c r="BJ460" i="3"/>
  <c r="AY461" i="3"/>
  <c r="AZ461" i="3"/>
  <c r="BA461" i="3"/>
  <c r="BB461" i="3"/>
  <c r="BC461" i="3"/>
  <c r="BD461" i="3"/>
  <c r="BE461" i="3"/>
  <c r="BF461" i="3"/>
  <c r="BG461" i="3"/>
  <c r="BH461" i="3"/>
  <c r="BI461" i="3"/>
  <c r="BJ461" i="3"/>
  <c r="AY462" i="3"/>
  <c r="AZ462" i="3"/>
  <c r="BA462" i="3"/>
  <c r="BB462" i="3"/>
  <c r="BC462" i="3"/>
  <c r="BD462" i="3"/>
  <c r="BE462" i="3"/>
  <c r="BF462" i="3"/>
  <c r="BG462" i="3"/>
  <c r="BH462" i="3"/>
  <c r="BI462" i="3"/>
  <c r="BJ462" i="3"/>
  <c r="AY463" i="3"/>
  <c r="AZ463" i="3"/>
  <c r="BA463" i="3"/>
  <c r="BB463" i="3"/>
  <c r="BC463" i="3"/>
  <c r="BD463" i="3"/>
  <c r="BE463" i="3"/>
  <c r="BF463" i="3"/>
  <c r="BG463" i="3"/>
  <c r="BH463" i="3"/>
  <c r="BI463" i="3"/>
  <c r="BJ463" i="3"/>
  <c r="AY464" i="3"/>
  <c r="AZ464" i="3"/>
  <c r="BA464" i="3"/>
  <c r="BB464" i="3"/>
  <c r="BC464" i="3"/>
  <c r="BD464" i="3"/>
  <c r="BE464" i="3"/>
  <c r="BF464" i="3"/>
  <c r="BG464" i="3"/>
  <c r="BH464" i="3"/>
  <c r="BI464" i="3"/>
  <c r="BJ464" i="3"/>
  <c r="AY465" i="3"/>
  <c r="AZ465" i="3"/>
  <c r="BA465" i="3"/>
  <c r="BB465" i="3"/>
  <c r="BC465" i="3"/>
  <c r="BD465" i="3"/>
  <c r="BE465" i="3"/>
  <c r="BF465" i="3"/>
  <c r="BG465" i="3"/>
  <c r="BH465" i="3"/>
  <c r="BI465" i="3"/>
  <c r="BJ465" i="3"/>
  <c r="AY466" i="3"/>
  <c r="AZ466" i="3"/>
  <c r="BA466" i="3"/>
  <c r="BB466" i="3"/>
  <c r="BC466" i="3"/>
  <c r="BD466" i="3"/>
  <c r="BE466" i="3"/>
  <c r="BF466" i="3"/>
  <c r="BG466" i="3"/>
  <c r="BH466" i="3"/>
  <c r="BI466" i="3"/>
  <c r="BJ466" i="3"/>
  <c r="AY467" i="3"/>
  <c r="AZ467" i="3"/>
  <c r="BA467" i="3"/>
  <c r="BB467" i="3"/>
  <c r="BC467" i="3"/>
  <c r="BD467" i="3"/>
  <c r="BE467" i="3"/>
  <c r="BF467" i="3"/>
  <c r="BG467" i="3"/>
  <c r="BH467" i="3"/>
  <c r="BI467" i="3"/>
  <c r="BJ467" i="3"/>
  <c r="AY468" i="3"/>
  <c r="AZ468" i="3"/>
  <c r="BA468" i="3"/>
  <c r="BB468" i="3"/>
  <c r="BC468" i="3"/>
  <c r="BD468" i="3"/>
  <c r="BE468" i="3"/>
  <c r="BF468" i="3"/>
  <c r="BG468" i="3"/>
  <c r="BH468" i="3"/>
  <c r="BI468" i="3"/>
  <c r="BJ468" i="3"/>
  <c r="AY469" i="3"/>
  <c r="AZ469" i="3"/>
  <c r="BA469" i="3"/>
  <c r="BB469" i="3"/>
  <c r="BC469" i="3"/>
  <c r="BD469" i="3"/>
  <c r="BE469" i="3"/>
  <c r="BF469" i="3"/>
  <c r="BG469" i="3"/>
  <c r="BH469" i="3"/>
  <c r="BI469" i="3"/>
  <c r="BJ469" i="3"/>
  <c r="AY470" i="3"/>
  <c r="AZ470" i="3"/>
  <c r="BA470" i="3"/>
  <c r="BB470" i="3"/>
  <c r="BC470" i="3"/>
  <c r="BD470" i="3"/>
  <c r="BE470" i="3"/>
  <c r="BF470" i="3"/>
  <c r="BG470" i="3"/>
  <c r="BH470" i="3"/>
  <c r="BI470" i="3"/>
  <c r="BJ470" i="3"/>
  <c r="AY471" i="3"/>
  <c r="AZ471" i="3"/>
  <c r="BA471" i="3"/>
  <c r="BB471" i="3"/>
  <c r="BC471" i="3"/>
  <c r="BD471" i="3"/>
  <c r="BE471" i="3"/>
  <c r="BF471" i="3"/>
  <c r="BG471" i="3"/>
  <c r="BH471" i="3"/>
  <c r="BI471" i="3"/>
  <c r="BJ471" i="3"/>
  <c r="AY472" i="3"/>
  <c r="AZ472" i="3"/>
  <c r="BA472" i="3"/>
  <c r="BB472" i="3"/>
  <c r="BC472" i="3"/>
  <c r="BD472" i="3"/>
  <c r="BE472" i="3"/>
  <c r="BF472" i="3"/>
  <c r="BG472" i="3"/>
  <c r="BH472" i="3"/>
  <c r="BI472" i="3"/>
  <c r="BJ472" i="3"/>
  <c r="AY473" i="3"/>
  <c r="AZ473" i="3"/>
  <c r="BA473" i="3"/>
  <c r="BB473" i="3"/>
  <c r="BC473" i="3"/>
  <c r="BD473" i="3"/>
  <c r="BE473" i="3"/>
  <c r="BF473" i="3"/>
  <c r="BG473" i="3"/>
  <c r="BH473" i="3"/>
  <c r="BI473" i="3"/>
  <c r="BJ473" i="3"/>
  <c r="AY474" i="3"/>
  <c r="AZ474" i="3"/>
  <c r="BA474" i="3"/>
  <c r="BB474" i="3"/>
  <c r="BC474" i="3"/>
  <c r="BD474" i="3"/>
  <c r="BE474" i="3"/>
  <c r="BF474" i="3"/>
  <c r="BG474" i="3"/>
  <c r="BH474" i="3"/>
  <c r="BI474" i="3"/>
  <c r="BJ474" i="3"/>
  <c r="AY475" i="3"/>
  <c r="AZ475" i="3"/>
  <c r="BA475" i="3"/>
  <c r="BB475" i="3"/>
  <c r="BC475" i="3"/>
  <c r="BD475" i="3"/>
  <c r="BE475" i="3"/>
  <c r="BF475" i="3"/>
  <c r="BG475" i="3"/>
  <c r="BH475" i="3"/>
  <c r="BI475" i="3"/>
  <c r="BJ475" i="3"/>
  <c r="AY476" i="3"/>
  <c r="AZ476" i="3"/>
  <c r="BA476" i="3"/>
  <c r="BB476" i="3"/>
  <c r="BC476" i="3"/>
  <c r="BD476" i="3"/>
  <c r="BE476" i="3"/>
  <c r="BF476" i="3"/>
  <c r="BG476" i="3"/>
  <c r="BH476" i="3"/>
  <c r="BI476" i="3"/>
  <c r="BJ476" i="3"/>
  <c r="AY477" i="3"/>
  <c r="AZ477" i="3"/>
  <c r="BA477" i="3"/>
  <c r="BB477" i="3"/>
  <c r="BC477" i="3"/>
  <c r="BD477" i="3"/>
  <c r="BE477" i="3"/>
  <c r="BF477" i="3"/>
  <c r="BG477" i="3"/>
  <c r="BH477" i="3"/>
  <c r="BI477" i="3"/>
  <c r="BJ477" i="3"/>
  <c r="AY478" i="3"/>
  <c r="AZ478" i="3"/>
  <c r="BA478" i="3"/>
  <c r="BB478" i="3"/>
  <c r="BC478" i="3"/>
  <c r="BD478" i="3"/>
  <c r="BE478" i="3"/>
  <c r="BF478" i="3"/>
  <c r="BG478" i="3"/>
  <c r="BH478" i="3"/>
  <c r="BI478" i="3"/>
  <c r="BJ478" i="3"/>
  <c r="AY479" i="3"/>
  <c r="AZ479" i="3"/>
  <c r="BA479" i="3"/>
  <c r="BB479" i="3"/>
  <c r="BC479" i="3"/>
  <c r="BD479" i="3"/>
  <c r="BE479" i="3"/>
  <c r="BF479" i="3"/>
  <c r="BG479" i="3"/>
  <c r="BH479" i="3"/>
  <c r="BI479" i="3"/>
  <c r="BJ479" i="3"/>
  <c r="AY480" i="3"/>
  <c r="AZ480" i="3"/>
  <c r="BA480" i="3"/>
  <c r="BB480" i="3"/>
  <c r="BC480" i="3"/>
  <c r="BD480" i="3"/>
  <c r="BE480" i="3"/>
  <c r="BF480" i="3"/>
  <c r="BG480" i="3"/>
  <c r="BH480" i="3"/>
  <c r="BI480" i="3"/>
  <c r="BJ480" i="3"/>
  <c r="AY481" i="3"/>
  <c r="AZ481" i="3"/>
  <c r="BA481" i="3"/>
  <c r="BB481" i="3"/>
  <c r="BC481" i="3"/>
  <c r="BD481" i="3"/>
  <c r="BE481" i="3"/>
  <c r="BF481" i="3"/>
  <c r="BG481" i="3"/>
  <c r="BH481" i="3"/>
  <c r="BI481" i="3"/>
  <c r="BJ481" i="3"/>
  <c r="AY482" i="3"/>
  <c r="AZ482" i="3"/>
  <c r="BA482" i="3"/>
  <c r="BB482" i="3"/>
  <c r="BC482" i="3"/>
  <c r="BD482" i="3"/>
  <c r="BE482" i="3"/>
  <c r="BF482" i="3"/>
  <c r="BG482" i="3"/>
  <c r="BH482" i="3"/>
  <c r="BI482" i="3"/>
  <c r="BJ482" i="3"/>
  <c r="AY483" i="3"/>
  <c r="AZ483" i="3"/>
  <c r="BA483" i="3"/>
  <c r="BB483" i="3"/>
  <c r="BC483" i="3"/>
  <c r="BD483" i="3"/>
  <c r="BE483" i="3"/>
  <c r="BF483" i="3"/>
  <c r="BG483" i="3"/>
  <c r="BH483" i="3"/>
  <c r="BI483" i="3"/>
  <c r="BJ483" i="3"/>
  <c r="AY484" i="3"/>
  <c r="AZ484" i="3"/>
  <c r="BA484" i="3"/>
  <c r="BB484" i="3"/>
  <c r="BC484" i="3"/>
  <c r="BD484" i="3"/>
  <c r="BE484" i="3"/>
  <c r="BF484" i="3"/>
  <c r="BG484" i="3"/>
  <c r="BH484" i="3"/>
  <c r="BI484" i="3"/>
  <c r="BJ484" i="3"/>
  <c r="AY485" i="3"/>
  <c r="AZ485" i="3"/>
  <c r="BA485" i="3"/>
  <c r="BB485" i="3"/>
  <c r="BC485" i="3"/>
  <c r="BD485" i="3"/>
  <c r="BE485" i="3"/>
  <c r="BF485" i="3"/>
  <c r="BG485" i="3"/>
  <c r="BH485" i="3"/>
  <c r="BI485" i="3"/>
  <c r="BJ485" i="3"/>
  <c r="AY486" i="3"/>
  <c r="AZ486" i="3"/>
  <c r="BA486" i="3"/>
  <c r="BB486" i="3"/>
  <c r="BC486" i="3"/>
  <c r="BD486" i="3"/>
  <c r="BE486" i="3"/>
  <c r="BF486" i="3"/>
  <c r="BG486" i="3"/>
  <c r="BH486" i="3"/>
  <c r="BI486" i="3"/>
  <c r="BJ486" i="3"/>
  <c r="AY487" i="3"/>
  <c r="AZ487" i="3"/>
  <c r="BA487" i="3"/>
  <c r="BB487" i="3"/>
  <c r="BC487" i="3"/>
  <c r="BD487" i="3"/>
  <c r="BE487" i="3"/>
  <c r="BF487" i="3"/>
  <c r="BG487" i="3"/>
  <c r="BH487" i="3"/>
  <c r="BI487" i="3"/>
  <c r="BJ487" i="3"/>
  <c r="AY488" i="3"/>
  <c r="AZ488" i="3"/>
  <c r="BA488" i="3"/>
  <c r="BB488" i="3"/>
  <c r="BC488" i="3"/>
  <c r="BD488" i="3"/>
  <c r="BE488" i="3"/>
  <c r="BF488" i="3"/>
  <c r="BG488" i="3"/>
  <c r="BH488" i="3"/>
  <c r="BI488" i="3"/>
  <c r="BJ488" i="3"/>
  <c r="AY489" i="3"/>
  <c r="AZ489" i="3"/>
  <c r="BA489" i="3"/>
  <c r="BB489" i="3"/>
  <c r="BC489" i="3"/>
  <c r="BD489" i="3"/>
  <c r="BE489" i="3"/>
  <c r="BF489" i="3"/>
  <c r="BG489" i="3"/>
  <c r="BH489" i="3"/>
  <c r="BI489" i="3"/>
  <c r="BJ489" i="3"/>
  <c r="AY490" i="3"/>
  <c r="AZ490" i="3"/>
  <c r="BA490" i="3"/>
  <c r="BB490" i="3"/>
  <c r="BC490" i="3"/>
  <c r="BD490" i="3"/>
  <c r="BE490" i="3"/>
  <c r="BF490" i="3"/>
  <c r="BG490" i="3"/>
  <c r="BH490" i="3"/>
  <c r="BI490" i="3"/>
  <c r="BJ490" i="3"/>
  <c r="AY491" i="3"/>
  <c r="AZ491" i="3"/>
  <c r="BA491" i="3"/>
  <c r="BB491" i="3"/>
  <c r="BC491" i="3"/>
  <c r="BD491" i="3"/>
  <c r="BE491" i="3"/>
  <c r="BF491" i="3"/>
  <c r="BG491" i="3"/>
  <c r="BH491" i="3"/>
  <c r="BI491" i="3"/>
  <c r="BJ491" i="3"/>
  <c r="AY492" i="3"/>
  <c r="AZ492" i="3"/>
  <c r="BA492" i="3"/>
  <c r="BB492" i="3"/>
  <c r="BC492" i="3"/>
  <c r="BD492" i="3"/>
  <c r="BE492" i="3"/>
  <c r="BF492" i="3"/>
  <c r="BG492" i="3"/>
  <c r="BH492" i="3"/>
  <c r="BI492" i="3"/>
  <c r="BJ492" i="3"/>
  <c r="AY493" i="3"/>
  <c r="AZ493" i="3"/>
  <c r="BA493" i="3"/>
  <c r="BB493" i="3"/>
  <c r="BC493" i="3"/>
  <c r="BD493" i="3"/>
  <c r="BE493" i="3"/>
  <c r="BF493" i="3"/>
  <c r="BG493" i="3"/>
  <c r="BH493" i="3"/>
  <c r="BI493" i="3"/>
  <c r="BJ493" i="3"/>
  <c r="AY494" i="3"/>
  <c r="AZ494" i="3"/>
  <c r="BA494" i="3"/>
  <c r="BB494" i="3"/>
  <c r="BC494" i="3"/>
  <c r="BD494" i="3"/>
  <c r="BE494" i="3"/>
  <c r="BF494" i="3"/>
  <c r="BG494" i="3"/>
  <c r="BH494" i="3"/>
  <c r="BI494" i="3"/>
  <c r="BJ494" i="3"/>
  <c r="AY495" i="3"/>
  <c r="AZ495" i="3"/>
  <c r="BA495" i="3"/>
  <c r="BB495" i="3"/>
  <c r="BC495" i="3"/>
  <c r="BD495" i="3"/>
  <c r="BE495" i="3"/>
  <c r="BF495" i="3"/>
  <c r="BG495" i="3"/>
  <c r="BH495" i="3"/>
  <c r="BI495" i="3"/>
  <c r="BJ495" i="3"/>
  <c r="AY496" i="3"/>
  <c r="AZ496" i="3"/>
  <c r="BA496" i="3"/>
  <c r="BB496" i="3"/>
  <c r="BC496" i="3"/>
  <c r="BD496" i="3"/>
  <c r="BE496" i="3"/>
  <c r="BF496" i="3"/>
  <c r="BG496" i="3"/>
  <c r="BH496" i="3"/>
  <c r="BI496" i="3"/>
  <c r="BJ496" i="3"/>
  <c r="AY497" i="3"/>
  <c r="AZ497" i="3"/>
  <c r="BA497" i="3"/>
  <c r="BB497" i="3"/>
  <c r="BC497" i="3"/>
  <c r="BD497" i="3"/>
  <c r="BE497" i="3"/>
  <c r="BF497" i="3"/>
  <c r="BG497" i="3"/>
  <c r="BH497" i="3"/>
  <c r="BI497" i="3"/>
  <c r="BJ497" i="3"/>
  <c r="AY498" i="3"/>
  <c r="AZ498" i="3"/>
  <c r="BA498" i="3"/>
  <c r="BB498" i="3"/>
  <c r="BC498" i="3"/>
  <c r="BD498" i="3"/>
  <c r="BE498" i="3"/>
  <c r="BF498" i="3"/>
  <c r="BG498" i="3"/>
  <c r="BH498" i="3"/>
  <c r="BI498" i="3"/>
  <c r="BJ498" i="3"/>
  <c r="AY499" i="3"/>
  <c r="AZ499" i="3"/>
  <c r="BA499" i="3"/>
  <c r="BB499" i="3"/>
  <c r="BC499" i="3"/>
  <c r="BD499" i="3"/>
  <c r="BE499" i="3"/>
  <c r="BF499" i="3"/>
  <c r="BG499" i="3"/>
  <c r="BH499" i="3"/>
  <c r="BI499" i="3"/>
  <c r="BJ499" i="3"/>
  <c r="AY500" i="3"/>
  <c r="AZ500" i="3"/>
  <c r="BA500" i="3"/>
  <c r="BB500" i="3"/>
  <c r="BC500" i="3"/>
  <c r="BD500" i="3"/>
  <c r="BE500" i="3"/>
  <c r="BF500" i="3"/>
  <c r="BG500" i="3"/>
  <c r="BH500" i="3"/>
  <c r="BI500" i="3"/>
  <c r="BJ500" i="3"/>
  <c r="AY501" i="3"/>
  <c r="AZ501" i="3"/>
  <c r="BA501" i="3"/>
  <c r="BB501" i="3"/>
  <c r="BC501" i="3"/>
  <c r="BD501" i="3"/>
  <c r="BE501" i="3"/>
  <c r="BF501" i="3"/>
  <c r="BG501" i="3"/>
  <c r="BH501" i="3"/>
  <c r="BI501" i="3"/>
  <c r="BJ501" i="3"/>
  <c r="AY502" i="3"/>
  <c r="AZ502" i="3"/>
  <c r="BA502" i="3"/>
  <c r="BB502" i="3"/>
  <c r="BC502" i="3"/>
  <c r="BD502" i="3"/>
  <c r="BE502" i="3"/>
  <c r="BF502" i="3"/>
  <c r="BG502" i="3"/>
  <c r="BH502" i="3"/>
  <c r="BI502" i="3"/>
  <c r="BJ502" i="3"/>
  <c r="AY503" i="3"/>
  <c r="AZ503" i="3"/>
  <c r="BA503" i="3"/>
  <c r="BB503" i="3"/>
  <c r="BC503" i="3"/>
  <c r="BD503" i="3"/>
  <c r="BE503" i="3"/>
  <c r="BF503" i="3"/>
  <c r="BG503" i="3"/>
  <c r="BH503" i="3"/>
  <c r="BI503" i="3"/>
  <c r="BJ503" i="3"/>
  <c r="AY504" i="3"/>
  <c r="AZ504" i="3"/>
  <c r="BA504" i="3"/>
  <c r="BB504" i="3"/>
  <c r="BC504" i="3"/>
  <c r="BD504" i="3"/>
  <c r="BE504" i="3"/>
  <c r="BF504" i="3"/>
  <c r="BG504" i="3"/>
  <c r="BH504" i="3"/>
  <c r="BI504" i="3"/>
  <c r="BJ504" i="3"/>
  <c r="AY505" i="3"/>
  <c r="AZ505" i="3"/>
  <c r="BA505" i="3"/>
  <c r="BB505" i="3"/>
  <c r="BC505" i="3"/>
  <c r="BD505" i="3"/>
  <c r="BE505" i="3"/>
  <c r="BF505" i="3"/>
  <c r="BG505" i="3"/>
  <c r="BH505" i="3"/>
  <c r="BI505" i="3"/>
  <c r="BJ505" i="3"/>
  <c r="AY506" i="3"/>
  <c r="AZ506" i="3"/>
  <c r="BA506" i="3"/>
  <c r="BB506" i="3"/>
  <c r="BC506" i="3"/>
  <c r="BD506" i="3"/>
  <c r="BE506" i="3"/>
  <c r="BF506" i="3"/>
  <c r="BG506" i="3"/>
  <c r="BH506" i="3"/>
  <c r="BI506" i="3"/>
  <c r="BJ506" i="3"/>
  <c r="AY507" i="3"/>
  <c r="AZ507" i="3"/>
  <c r="BA507" i="3"/>
  <c r="BB507" i="3"/>
  <c r="BC507" i="3"/>
  <c r="BD507" i="3"/>
  <c r="BE507" i="3"/>
  <c r="BF507" i="3"/>
  <c r="BG507" i="3"/>
  <c r="BH507" i="3"/>
  <c r="BI507" i="3"/>
  <c r="BJ507" i="3"/>
  <c r="AY508" i="3"/>
  <c r="AZ508" i="3"/>
  <c r="BA508" i="3"/>
  <c r="BB508" i="3"/>
  <c r="BC508" i="3"/>
  <c r="BD508" i="3"/>
  <c r="BE508" i="3"/>
  <c r="BF508" i="3"/>
  <c r="BG508" i="3"/>
  <c r="BH508" i="3"/>
  <c r="BI508" i="3"/>
  <c r="BJ508" i="3"/>
  <c r="AY509" i="3"/>
  <c r="AZ509" i="3"/>
  <c r="BA509" i="3"/>
  <c r="BB509" i="3"/>
  <c r="BC509" i="3"/>
  <c r="BD509" i="3"/>
  <c r="BE509" i="3"/>
  <c r="BF509" i="3"/>
  <c r="BG509" i="3"/>
  <c r="BH509" i="3"/>
  <c r="BI509" i="3"/>
  <c r="BJ509" i="3"/>
  <c r="AY510" i="3"/>
  <c r="AZ510" i="3"/>
  <c r="BA510" i="3"/>
  <c r="BB510" i="3"/>
  <c r="BC510" i="3"/>
  <c r="BD510" i="3"/>
  <c r="BE510" i="3"/>
  <c r="BF510" i="3"/>
  <c r="BG510" i="3"/>
  <c r="BH510" i="3"/>
  <c r="BI510" i="3"/>
  <c r="BJ510" i="3"/>
  <c r="AY511" i="3"/>
  <c r="AZ511" i="3"/>
  <c r="BA511" i="3"/>
  <c r="BB511" i="3"/>
  <c r="BC511" i="3"/>
  <c r="BD511" i="3"/>
  <c r="BE511" i="3"/>
  <c r="BF511" i="3"/>
  <c r="BG511" i="3"/>
  <c r="BH511" i="3"/>
  <c r="BI511" i="3"/>
  <c r="BJ511" i="3"/>
  <c r="AY512" i="3"/>
  <c r="AZ512" i="3"/>
  <c r="BA512" i="3"/>
  <c r="BB512" i="3"/>
  <c r="BC512" i="3"/>
  <c r="BD512" i="3"/>
  <c r="BE512" i="3"/>
  <c r="BF512" i="3"/>
  <c r="BG512" i="3"/>
  <c r="BH512" i="3"/>
  <c r="BI512" i="3"/>
  <c r="BJ512" i="3"/>
  <c r="AY513" i="3"/>
  <c r="AZ513" i="3"/>
  <c r="BA513" i="3"/>
  <c r="BB513" i="3"/>
  <c r="BC513" i="3"/>
  <c r="BD513" i="3"/>
  <c r="BE513" i="3"/>
  <c r="BF513" i="3"/>
  <c r="BG513" i="3"/>
  <c r="BH513" i="3"/>
  <c r="BI513" i="3"/>
  <c r="BJ513" i="3"/>
  <c r="AY514" i="3"/>
  <c r="AZ514" i="3"/>
  <c r="BA514" i="3"/>
  <c r="BB514" i="3"/>
  <c r="BC514" i="3"/>
  <c r="BD514" i="3"/>
  <c r="BE514" i="3"/>
  <c r="BF514" i="3"/>
  <c r="BG514" i="3"/>
  <c r="BH514" i="3"/>
  <c r="BI514" i="3"/>
  <c r="BJ514" i="3"/>
  <c r="AY515" i="3"/>
  <c r="AZ515" i="3"/>
  <c r="BA515" i="3"/>
  <c r="BB515" i="3"/>
  <c r="BC515" i="3"/>
  <c r="BD515" i="3"/>
  <c r="BE515" i="3"/>
  <c r="BF515" i="3"/>
  <c r="BG515" i="3"/>
  <c r="BH515" i="3"/>
  <c r="BI515" i="3"/>
  <c r="BJ515" i="3"/>
  <c r="AY516" i="3"/>
  <c r="AZ516" i="3"/>
  <c r="BA516" i="3"/>
  <c r="BB516" i="3"/>
  <c r="BC516" i="3"/>
  <c r="BD516" i="3"/>
  <c r="BE516" i="3"/>
  <c r="BF516" i="3"/>
  <c r="BG516" i="3"/>
  <c r="BH516" i="3"/>
  <c r="BI516" i="3"/>
  <c r="BJ516" i="3"/>
  <c r="AY517" i="3"/>
  <c r="AZ517" i="3"/>
  <c r="BA517" i="3"/>
  <c r="BB517" i="3"/>
  <c r="BC517" i="3"/>
  <c r="BD517" i="3"/>
  <c r="BE517" i="3"/>
  <c r="BF517" i="3"/>
  <c r="BG517" i="3"/>
  <c r="BH517" i="3"/>
  <c r="BI517" i="3"/>
  <c r="BJ517" i="3"/>
  <c r="AY518" i="3"/>
  <c r="AZ518" i="3"/>
  <c r="BA518" i="3"/>
  <c r="BB518" i="3"/>
  <c r="BC518" i="3"/>
  <c r="BD518" i="3"/>
  <c r="BE518" i="3"/>
  <c r="BF518" i="3"/>
  <c r="BG518" i="3"/>
  <c r="BH518" i="3"/>
  <c r="BI518" i="3"/>
  <c r="BJ518" i="3"/>
  <c r="AY519" i="3"/>
  <c r="AZ519" i="3"/>
  <c r="BA519" i="3"/>
  <c r="BB519" i="3"/>
  <c r="BC519" i="3"/>
  <c r="BD519" i="3"/>
  <c r="BE519" i="3"/>
  <c r="BF519" i="3"/>
  <c r="BG519" i="3"/>
  <c r="BH519" i="3"/>
  <c r="BI519" i="3"/>
  <c r="BJ519" i="3"/>
  <c r="AY520" i="3"/>
  <c r="AZ520" i="3"/>
  <c r="BA520" i="3"/>
  <c r="BB520" i="3"/>
  <c r="BC520" i="3"/>
  <c r="BD520" i="3"/>
  <c r="BE520" i="3"/>
  <c r="BF520" i="3"/>
  <c r="BG520" i="3"/>
  <c r="BH520" i="3"/>
  <c r="BI520" i="3"/>
  <c r="BJ520" i="3"/>
  <c r="AY521" i="3"/>
  <c r="AZ521" i="3"/>
  <c r="BA521" i="3"/>
  <c r="BB521" i="3"/>
  <c r="BC521" i="3"/>
  <c r="BD521" i="3"/>
  <c r="BE521" i="3"/>
  <c r="BF521" i="3"/>
  <c r="BG521" i="3"/>
  <c r="BH521" i="3"/>
  <c r="BI521" i="3"/>
  <c r="BJ521" i="3"/>
  <c r="AY522" i="3"/>
  <c r="AZ522" i="3"/>
  <c r="BA522" i="3"/>
  <c r="BB522" i="3"/>
  <c r="BC522" i="3"/>
  <c r="BD522" i="3"/>
  <c r="BE522" i="3"/>
  <c r="BF522" i="3"/>
  <c r="BG522" i="3"/>
  <c r="BH522" i="3"/>
  <c r="BI522" i="3"/>
  <c r="BJ522" i="3"/>
  <c r="AY523" i="3"/>
  <c r="AZ523" i="3"/>
  <c r="BA523" i="3"/>
  <c r="BB523" i="3"/>
  <c r="BC523" i="3"/>
  <c r="BD523" i="3"/>
  <c r="BE523" i="3"/>
  <c r="BF523" i="3"/>
  <c r="BG523" i="3"/>
  <c r="BH523" i="3"/>
  <c r="BI523" i="3"/>
  <c r="BJ523" i="3"/>
  <c r="AY524" i="3"/>
  <c r="AZ524" i="3"/>
  <c r="BA524" i="3"/>
  <c r="BB524" i="3"/>
  <c r="BC524" i="3"/>
  <c r="BD524" i="3"/>
  <c r="BE524" i="3"/>
  <c r="BF524" i="3"/>
  <c r="BG524" i="3"/>
  <c r="BH524" i="3"/>
  <c r="BI524" i="3"/>
  <c r="BJ524" i="3"/>
  <c r="AY525" i="3"/>
  <c r="AZ525" i="3"/>
  <c r="BA525" i="3"/>
  <c r="BB525" i="3"/>
  <c r="BC525" i="3"/>
  <c r="BD525" i="3"/>
  <c r="BE525" i="3"/>
  <c r="BF525" i="3"/>
  <c r="BG525" i="3"/>
  <c r="BH525" i="3"/>
  <c r="BI525" i="3"/>
  <c r="BJ525" i="3"/>
  <c r="AY526" i="3"/>
  <c r="AZ526" i="3"/>
  <c r="BA526" i="3"/>
  <c r="BB526" i="3"/>
  <c r="BC526" i="3"/>
  <c r="BD526" i="3"/>
  <c r="BE526" i="3"/>
  <c r="BF526" i="3"/>
  <c r="BG526" i="3"/>
  <c r="BH526" i="3"/>
  <c r="BI526" i="3"/>
  <c r="BJ526" i="3"/>
  <c r="AY527" i="3"/>
  <c r="AZ527" i="3"/>
  <c r="BA527" i="3"/>
  <c r="BB527" i="3"/>
  <c r="BC527" i="3"/>
  <c r="BD527" i="3"/>
  <c r="BE527" i="3"/>
  <c r="BF527" i="3"/>
  <c r="BG527" i="3"/>
  <c r="BH527" i="3"/>
  <c r="BI527" i="3"/>
  <c r="BJ527" i="3"/>
  <c r="AY528" i="3"/>
  <c r="AZ528" i="3"/>
  <c r="BA528" i="3"/>
  <c r="BB528" i="3"/>
  <c r="BC528" i="3"/>
  <c r="BD528" i="3"/>
  <c r="BE528" i="3"/>
  <c r="BF528" i="3"/>
  <c r="BG528" i="3"/>
  <c r="BH528" i="3"/>
  <c r="BI528" i="3"/>
  <c r="BJ528" i="3"/>
  <c r="AY529" i="3"/>
  <c r="AZ529" i="3"/>
  <c r="BA529" i="3"/>
  <c r="BB529" i="3"/>
  <c r="BC529" i="3"/>
  <c r="BD529" i="3"/>
  <c r="BE529" i="3"/>
  <c r="BF529" i="3"/>
  <c r="BG529" i="3"/>
  <c r="BH529" i="3"/>
  <c r="BI529" i="3"/>
  <c r="BJ529" i="3"/>
  <c r="AY530" i="3"/>
  <c r="AZ530" i="3"/>
  <c r="BA530" i="3"/>
  <c r="BB530" i="3"/>
  <c r="BC530" i="3"/>
  <c r="BD530" i="3"/>
  <c r="BE530" i="3"/>
  <c r="BF530" i="3"/>
  <c r="BG530" i="3"/>
  <c r="BH530" i="3"/>
  <c r="BI530" i="3"/>
  <c r="BJ530" i="3"/>
  <c r="AY531" i="3"/>
  <c r="AZ531" i="3"/>
  <c r="BA531" i="3"/>
  <c r="BB531" i="3"/>
  <c r="BC531" i="3"/>
  <c r="BD531" i="3"/>
  <c r="BE531" i="3"/>
  <c r="BF531" i="3"/>
  <c r="BG531" i="3"/>
  <c r="BH531" i="3"/>
  <c r="BI531" i="3"/>
  <c r="BJ531" i="3"/>
  <c r="AY532" i="3"/>
  <c r="AZ532" i="3"/>
  <c r="BA532" i="3"/>
  <c r="BB532" i="3"/>
  <c r="BC532" i="3"/>
  <c r="BD532" i="3"/>
  <c r="BE532" i="3"/>
  <c r="BF532" i="3"/>
  <c r="BG532" i="3"/>
  <c r="BH532" i="3"/>
  <c r="BI532" i="3"/>
  <c r="BJ532" i="3"/>
  <c r="AY533" i="3"/>
  <c r="AZ533" i="3"/>
  <c r="BA533" i="3"/>
  <c r="BB533" i="3"/>
  <c r="BC533" i="3"/>
  <c r="BD533" i="3"/>
  <c r="BE533" i="3"/>
  <c r="BF533" i="3"/>
  <c r="BG533" i="3"/>
  <c r="BH533" i="3"/>
  <c r="BI533" i="3"/>
  <c r="BJ533" i="3"/>
  <c r="AY534" i="3"/>
  <c r="AZ534" i="3"/>
  <c r="BA534" i="3"/>
  <c r="BB534" i="3"/>
  <c r="BC534" i="3"/>
  <c r="BD534" i="3"/>
  <c r="BE534" i="3"/>
  <c r="BF534" i="3"/>
  <c r="BG534" i="3"/>
  <c r="BH534" i="3"/>
  <c r="BI534" i="3"/>
  <c r="BJ534" i="3"/>
  <c r="AY535" i="3"/>
  <c r="AZ535" i="3"/>
  <c r="BA535" i="3"/>
  <c r="BB535" i="3"/>
  <c r="BC535" i="3"/>
  <c r="BD535" i="3"/>
  <c r="BE535" i="3"/>
  <c r="BF535" i="3"/>
  <c r="BG535" i="3"/>
  <c r="BH535" i="3"/>
  <c r="BI535" i="3"/>
  <c r="BJ535" i="3"/>
  <c r="AY536" i="3"/>
  <c r="AZ536" i="3"/>
  <c r="BA536" i="3"/>
  <c r="BB536" i="3"/>
  <c r="BC536" i="3"/>
  <c r="BD536" i="3"/>
  <c r="BE536" i="3"/>
  <c r="BF536" i="3"/>
  <c r="BG536" i="3"/>
  <c r="BH536" i="3"/>
  <c r="BI536" i="3"/>
  <c r="BJ536" i="3"/>
  <c r="AY537" i="3"/>
  <c r="AZ537" i="3"/>
  <c r="BA537" i="3"/>
  <c r="BB537" i="3"/>
  <c r="BC537" i="3"/>
  <c r="BD537" i="3"/>
  <c r="BE537" i="3"/>
  <c r="BF537" i="3"/>
  <c r="BG537" i="3"/>
  <c r="BH537" i="3"/>
  <c r="BI537" i="3"/>
  <c r="BJ537" i="3"/>
  <c r="AY538" i="3"/>
  <c r="AZ538" i="3"/>
  <c r="BA538" i="3"/>
  <c r="BB538" i="3"/>
  <c r="BC538" i="3"/>
  <c r="BD538" i="3"/>
  <c r="BE538" i="3"/>
  <c r="BF538" i="3"/>
  <c r="BG538" i="3"/>
  <c r="BH538" i="3"/>
  <c r="BI538" i="3"/>
  <c r="BJ538" i="3"/>
  <c r="AY539" i="3"/>
  <c r="AZ539" i="3"/>
  <c r="BA539" i="3"/>
  <c r="BB539" i="3"/>
  <c r="BC539" i="3"/>
  <c r="BD539" i="3"/>
  <c r="BE539" i="3"/>
  <c r="BF539" i="3"/>
  <c r="BG539" i="3"/>
  <c r="BH539" i="3"/>
  <c r="BI539" i="3"/>
  <c r="BJ539" i="3"/>
  <c r="AY540" i="3"/>
  <c r="AZ540" i="3"/>
  <c r="BA540" i="3"/>
  <c r="BB540" i="3"/>
  <c r="BC540" i="3"/>
  <c r="BD540" i="3"/>
  <c r="BE540" i="3"/>
  <c r="BF540" i="3"/>
  <c r="BG540" i="3"/>
  <c r="BH540" i="3"/>
  <c r="BI540" i="3"/>
  <c r="BJ540" i="3"/>
  <c r="AY541" i="3"/>
  <c r="AZ541" i="3"/>
  <c r="BA541" i="3"/>
  <c r="BB541" i="3"/>
  <c r="BC541" i="3"/>
  <c r="BD541" i="3"/>
  <c r="BE541" i="3"/>
  <c r="BF541" i="3"/>
  <c r="BG541" i="3"/>
  <c r="BH541" i="3"/>
  <c r="BI541" i="3"/>
  <c r="BJ541" i="3"/>
  <c r="AY542" i="3"/>
  <c r="AZ542" i="3"/>
  <c r="BA542" i="3"/>
  <c r="BB542" i="3"/>
  <c r="BC542" i="3"/>
  <c r="BD542" i="3"/>
  <c r="BE542" i="3"/>
  <c r="BF542" i="3"/>
  <c r="BG542" i="3"/>
  <c r="BH542" i="3"/>
  <c r="BI542" i="3"/>
  <c r="BJ542" i="3"/>
  <c r="AY543" i="3"/>
  <c r="AZ543" i="3"/>
  <c r="BA543" i="3"/>
  <c r="BB543" i="3"/>
  <c r="BC543" i="3"/>
  <c r="BD543" i="3"/>
  <c r="BE543" i="3"/>
  <c r="BF543" i="3"/>
  <c r="BG543" i="3"/>
  <c r="BH543" i="3"/>
  <c r="BI543" i="3"/>
  <c r="BJ543" i="3"/>
  <c r="AY544" i="3"/>
  <c r="AZ544" i="3"/>
  <c r="BA544" i="3"/>
  <c r="BB544" i="3"/>
  <c r="BC544" i="3"/>
  <c r="BD544" i="3"/>
  <c r="BE544" i="3"/>
  <c r="BF544" i="3"/>
  <c r="BG544" i="3"/>
  <c r="BH544" i="3"/>
  <c r="BI544" i="3"/>
  <c r="BJ544" i="3"/>
  <c r="AY545" i="3"/>
  <c r="AZ545" i="3"/>
  <c r="BA545" i="3"/>
  <c r="BB545" i="3"/>
  <c r="BC545" i="3"/>
  <c r="BD545" i="3"/>
  <c r="BE545" i="3"/>
  <c r="BF545" i="3"/>
  <c r="BG545" i="3"/>
  <c r="BH545" i="3"/>
  <c r="BI545" i="3"/>
  <c r="BJ545" i="3"/>
  <c r="AY546" i="3"/>
  <c r="AZ546" i="3"/>
  <c r="BA546" i="3"/>
  <c r="BB546" i="3"/>
  <c r="BC546" i="3"/>
  <c r="BD546" i="3"/>
  <c r="BE546" i="3"/>
  <c r="BF546" i="3"/>
  <c r="BG546" i="3"/>
  <c r="BH546" i="3"/>
  <c r="BI546" i="3"/>
  <c r="BJ546" i="3"/>
  <c r="AY547" i="3"/>
  <c r="AZ547" i="3"/>
  <c r="BA547" i="3"/>
  <c r="BB547" i="3"/>
  <c r="BC547" i="3"/>
  <c r="BD547" i="3"/>
  <c r="BE547" i="3"/>
  <c r="BF547" i="3"/>
  <c r="BG547" i="3"/>
  <c r="BH547" i="3"/>
  <c r="BI547" i="3"/>
  <c r="BJ547" i="3"/>
  <c r="AY548" i="3"/>
  <c r="AZ548" i="3"/>
  <c r="BA548" i="3"/>
  <c r="BB548" i="3"/>
  <c r="BC548" i="3"/>
  <c r="BD548" i="3"/>
  <c r="BE548" i="3"/>
  <c r="BF548" i="3"/>
  <c r="BG548" i="3"/>
  <c r="BH548" i="3"/>
  <c r="BI548" i="3"/>
  <c r="BJ548" i="3"/>
  <c r="AY549" i="3"/>
  <c r="AZ549" i="3"/>
  <c r="BA549" i="3"/>
  <c r="BB549" i="3"/>
  <c r="BC549" i="3"/>
  <c r="BD549" i="3"/>
  <c r="BE549" i="3"/>
  <c r="BF549" i="3"/>
  <c r="BG549" i="3"/>
  <c r="BH549" i="3"/>
  <c r="BI549" i="3"/>
  <c r="BJ549" i="3"/>
  <c r="AY550" i="3"/>
  <c r="AZ550" i="3"/>
  <c r="BA550" i="3"/>
  <c r="BB550" i="3"/>
  <c r="BC550" i="3"/>
  <c r="BD550" i="3"/>
  <c r="BE550" i="3"/>
  <c r="BF550" i="3"/>
  <c r="BG550" i="3"/>
  <c r="BH550" i="3"/>
  <c r="BI550" i="3"/>
  <c r="BJ550" i="3"/>
  <c r="AY551" i="3"/>
  <c r="AZ551" i="3"/>
  <c r="BA551" i="3"/>
  <c r="BB551" i="3"/>
  <c r="BC551" i="3"/>
  <c r="BD551" i="3"/>
  <c r="BE551" i="3"/>
  <c r="BF551" i="3"/>
  <c r="BG551" i="3"/>
  <c r="BH551" i="3"/>
  <c r="BI551" i="3"/>
  <c r="BJ551" i="3"/>
  <c r="AY552" i="3"/>
  <c r="AZ552" i="3"/>
  <c r="BA552" i="3"/>
  <c r="BB552" i="3"/>
  <c r="BC552" i="3"/>
  <c r="BD552" i="3"/>
  <c r="BE552" i="3"/>
  <c r="BF552" i="3"/>
  <c r="BG552" i="3"/>
  <c r="BH552" i="3"/>
  <c r="BI552" i="3"/>
  <c r="BJ552" i="3"/>
  <c r="AY553" i="3"/>
  <c r="AZ553" i="3"/>
  <c r="BA553" i="3"/>
  <c r="BB553" i="3"/>
  <c r="BC553" i="3"/>
  <c r="BD553" i="3"/>
  <c r="BE553" i="3"/>
  <c r="BF553" i="3"/>
  <c r="BG553" i="3"/>
  <c r="BH553" i="3"/>
  <c r="BI553" i="3"/>
  <c r="BJ553" i="3"/>
  <c r="AY554" i="3"/>
  <c r="AZ554" i="3"/>
  <c r="BA554" i="3"/>
  <c r="BB554" i="3"/>
  <c r="BC554" i="3"/>
  <c r="BD554" i="3"/>
  <c r="BE554" i="3"/>
  <c r="BF554" i="3"/>
  <c r="BG554" i="3"/>
  <c r="BH554" i="3"/>
  <c r="BI554" i="3"/>
  <c r="BJ554" i="3"/>
  <c r="AY555" i="3"/>
  <c r="AZ555" i="3"/>
  <c r="BA555" i="3"/>
  <c r="BB555" i="3"/>
  <c r="BC555" i="3"/>
  <c r="BD555" i="3"/>
  <c r="BE555" i="3"/>
  <c r="BF555" i="3"/>
  <c r="BG555" i="3"/>
  <c r="BH555" i="3"/>
  <c r="BI555" i="3"/>
  <c r="BJ555" i="3"/>
  <c r="AY556" i="3"/>
  <c r="AZ556" i="3"/>
  <c r="BA556" i="3"/>
  <c r="BB556" i="3"/>
  <c r="BC556" i="3"/>
  <c r="BD556" i="3"/>
  <c r="BE556" i="3"/>
  <c r="BF556" i="3"/>
  <c r="BG556" i="3"/>
  <c r="BH556" i="3"/>
  <c r="BI556" i="3"/>
  <c r="BJ556" i="3"/>
  <c r="AY557" i="3"/>
  <c r="AZ557" i="3"/>
  <c r="BA557" i="3"/>
  <c r="BB557" i="3"/>
  <c r="BC557" i="3"/>
  <c r="BD557" i="3"/>
  <c r="BE557" i="3"/>
  <c r="BF557" i="3"/>
  <c r="BG557" i="3"/>
  <c r="BH557" i="3"/>
  <c r="BI557" i="3"/>
  <c r="BJ557" i="3"/>
  <c r="AY558" i="3"/>
  <c r="AZ558" i="3"/>
  <c r="BA558" i="3"/>
  <c r="BB558" i="3"/>
  <c r="BC558" i="3"/>
  <c r="BD558" i="3"/>
  <c r="BE558" i="3"/>
  <c r="BF558" i="3"/>
  <c r="BG558" i="3"/>
  <c r="BH558" i="3"/>
  <c r="BI558" i="3"/>
  <c r="BJ558" i="3"/>
  <c r="AY559" i="3"/>
  <c r="AZ559" i="3"/>
  <c r="BA559" i="3"/>
  <c r="BB559" i="3"/>
  <c r="BC559" i="3"/>
  <c r="BD559" i="3"/>
  <c r="BE559" i="3"/>
  <c r="BF559" i="3"/>
  <c r="BG559" i="3"/>
  <c r="BH559" i="3"/>
  <c r="BI559" i="3"/>
  <c r="BJ559" i="3"/>
  <c r="AY560" i="3"/>
  <c r="AZ560" i="3"/>
  <c r="BA560" i="3"/>
  <c r="BB560" i="3"/>
  <c r="BC560" i="3"/>
  <c r="BD560" i="3"/>
  <c r="BE560" i="3"/>
  <c r="BF560" i="3"/>
  <c r="BG560" i="3"/>
  <c r="BH560" i="3"/>
  <c r="BI560" i="3"/>
  <c r="BJ560" i="3"/>
  <c r="AY561" i="3"/>
  <c r="AZ561" i="3"/>
  <c r="BA561" i="3"/>
  <c r="BB561" i="3"/>
  <c r="BC561" i="3"/>
  <c r="BD561" i="3"/>
  <c r="BE561" i="3"/>
  <c r="BF561" i="3"/>
  <c r="BG561" i="3"/>
  <c r="BH561" i="3"/>
  <c r="BI561" i="3"/>
  <c r="BJ561" i="3"/>
  <c r="AY562" i="3"/>
  <c r="AZ562" i="3"/>
  <c r="BA562" i="3"/>
  <c r="BB562" i="3"/>
  <c r="BC562" i="3"/>
  <c r="BD562" i="3"/>
  <c r="BE562" i="3"/>
  <c r="BF562" i="3"/>
  <c r="BG562" i="3"/>
  <c r="BH562" i="3"/>
  <c r="BI562" i="3"/>
  <c r="BJ562" i="3"/>
  <c r="AY563" i="3"/>
  <c r="AZ563" i="3"/>
  <c r="BA563" i="3"/>
  <c r="BB563" i="3"/>
  <c r="BC563" i="3"/>
  <c r="BD563" i="3"/>
  <c r="BE563" i="3"/>
  <c r="BF563" i="3"/>
  <c r="BG563" i="3"/>
  <c r="BH563" i="3"/>
  <c r="BI563" i="3"/>
  <c r="BJ563" i="3"/>
  <c r="AY564" i="3"/>
  <c r="AZ564" i="3"/>
  <c r="BA564" i="3"/>
  <c r="BB564" i="3"/>
  <c r="BC564" i="3"/>
  <c r="BD564" i="3"/>
  <c r="BE564" i="3"/>
  <c r="BF564" i="3"/>
  <c r="BG564" i="3"/>
  <c r="BH564" i="3"/>
  <c r="BI564" i="3"/>
  <c r="BJ564" i="3"/>
  <c r="AY565" i="3"/>
  <c r="AZ565" i="3"/>
  <c r="BA565" i="3"/>
  <c r="BB565" i="3"/>
  <c r="BC565" i="3"/>
  <c r="BD565" i="3"/>
  <c r="BE565" i="3"/>
  <c r="BF565" i="3"/>
  <c r="BG565" i="3"/>
  <c r="BH565" i="3"/>
  <c r="BI565" i="3"/>
  <c r="BJ565" i="3"/>
  <c r="AY566" i="3"/>
  <c r="AZ566" i="3"/>
  <c r="BA566" i="3"/>
  <c r="BB566" i="3"/>
  <c r="BC566" i="3"/>
  <c r="BD566" i="3"/>
  <c r="BE566" i="3"/>
  <c r="BF566" i="3"/>
  <c r="BG566" i="3"/>
  <c r="BH566" i="3"/>
  <c r="BI566" i="3"/>
  <c r="BJ566" i="3"/>
  <c r="AY567" i="3"/>
  <c r="AZ567" i="3"/>
  <c r="BA567" i="3"/>
  <c r="BB567" i="3"/>
  <c r="BC567" i="3"/>
  <c r="BD567" i="3"/>
  <c r="BE567" i="3"/>
  <c r="BF567" i="3"/>
  <c r="BG567" i="3"/>
  <c r="BH567" i="3"/>
  <c r="BI567" i="3"/>
  <c r="BJ567" i="3"/>
  <c r="AY568" i="3"/>
  <c r="AZ568" i="3"/>
  <c r="BA568" i="3"/>
  <c r="BB568" i="3"/>
  <c r="BC568" i="3"/>
  <c r="BD568" i="3"/>
  <c r="BE568" i="3"/>
  <c r="BF568" i="3"/>
  <c r="BG568" i="3"/>
  <c r="BH568" i="3"/>
  <c r="BI568" i="3"/>
  <c r="BJ568" i="3"/>
  <c r="AY569" i="3"/>
  <c r="AZ569" i="3"/>
  <c r="BA569" i="3"/>
  <c r="BB569" i="3"/>
  <c r="BC569" i="3"/>
  <c r="BD569" i="3"/>
  <c r="BE569" i="3"/>
  <c r="BF569" i="3"/>
  <c r="BG569" i="3"/>
  <c r="BH569" i="3"/>
  <c r="BI569" i="3"/>
  <c r="BJ569" i="3"/>
  <c r="AY570" i="3"/>
  <c r="AZ570" i="3"/>
  <c r="BA570" i="3"/>
  <c r="BB570" i="3"/>
  <c r="BC570" i="3"/>
  <c r="BD570" i="3"/>
  <c r="BE570" i="3"/>
  <c r="BF570" i="3"/>
  <c r="BG570" i="3"/>
  <c r="BH570" i="3"/>
  <c r="BI570" i="3"/>
  <c r="BJ570" i="3"/>
  <c r="AY571" i="3"/>
  <c r="AZ571" i="3"/>
  <c r="BA571" i="3"/>
  <c r="BB571" i="3"/>
  <c r="BC571" i="3"/>
  <c r="BD571" i="3"/>
  <c r="BE571" i="3"/>
  <c r="BF571" i="3"/>
  <c r="BG571" i="3"/>
  <c r="BH571" i="3"/>
  <c r="BI571" i="3"/>
  <c r="BJ571" i="3"/>
  <c r="AY572" i="3"/>
  <c r="AZ572" i="3"/>
  <c r="BA572" i="3"/>
  <c r="BB572" i="3"/>
  <c r="BC572" i="3"/>
  <c r="BD572" i="3"/>
  <c r="BE572" i="3"/>
  <c r="BF572" i="3"/>
  <c r="BG572" i="3"/>
  <c r="BH572" i="3"/>
  <c r="BI572" i="3"/>
  <c r="BJ572" i="3"/>
  <c r="AY573" i="3"/>
  <c r="AZ573" i="3"/>
  <c r="BA573" i="3"/>
  <c r="BB573" i="3"/>
  <c r="BC573" i="3"/>
  <c r="BD573" i="3"/>
  <c r="BE573" i="3"/>
  <c r="BF573" i="3"/>
  <c r="BG573" i="3"/>
  <c r="BH573" i="3"/>
  <c r="BI573" i="3"/>
  <c r="BJ573" i="3"/>
  <c r="AY574" i="3"/>
  <c r="AZ574" i="3"/>
  <c r="BA574" i="3"/>
  <c r="BB574" i="3"/>
  <c r="BC574" i="3"/>
  <c r="BD574" i="3"/>
  <c r="BE574" i="3"/>
  <c r="BF574" i="3"/>
  <c r="BG574" i="3"/>
  <c r="BH574" i="3"/>
  <c r="BI574" i="3"/>
  <c r="BJ574" i="3"/>
  <c r="AY575" i="3"/>
  <c r="AZ575" i="3"/>
  <c r="BA575" i="3"/>
  <c r="BB575" i="3"/>
  <c r="BC575" i="3"/>
  <c r="BD575" i="3"/>
  <c r="BE575" i="3"/>
  <c r="BF575" i="3"/>
  <c r="BG575" i="3"/>
  <c r="BH575" i="3"/>
  <c r="BI575" i="3"/>
  <c r="BJ575" i="3"/>
  <c r="AY576" i="3"/>
  <c r="AZ576" i="3"/>
  <c r="BA576" i="3"/>
  <c r="BB576" i="3"/>
  <c r="BC576" i="3"/>
  <c r="BD576" i="3"/>
  <c r="BE576" i="3"/>
  <c r="BF576" i="3"/>
  <c r="BG576" i="3"/>
  <c r="BH576" i="3"/>
  <c r="BI576" i="3"/>
  <c r="BJ576" i="3"/>
  <c r="AY577" i="3"/>
  <c r="AZ577" i="3"/>
  <c r="BA577" i="3"/>
  <c r="BB577" i="3"/>
  <c r="BC577" i="3"/>
  <c r="BD577" i="3"/>
  <c r="BE577" i="3"/>
  <c r="BF577" i="3"/>
  <c r="BG577" i="3"/>
  <c r="BH577" i="3"/>
  <c r="BI577" i="3"/>
  <c r="BJ577" i="3"/>
  <c r="AY578" i="3"/>
  <c r="AZ578" i="3"/>
  <c r="BA578" i="3"/>
  <c r="BB578" i="3"/>
  <c r="BC578" i="3"/>
  <c r="BD578" i="3"/>
  <c r="BE578" i="3"/>
  <c r="BF578" i="3"/>
  <c r="BG578" i="3"/>
  <c r="BH578" i="3"/>
  <c r="BI578" i="3"/>
  <c r="BJ578" i="3"/>
  <c r="AY579" i="3"/>
  <c r="AZ579" i="3"/>
  <c r="BA579" i="3"/>
  <c r="BB579" i="3"/>
  <c r="BC579" i="3"/>
  <c r="BD579" i="3"/>
  <c r="BE579" i="3"/>
  <c r="BF579" i="3"/>
  <c r="BG579" i="3"/>
  <c r="BH579" i="3"/>
  <c r="BI579" i="3"/>
  <c r="BJ579" i="3"/>
  <c r="AY580" i="3"/>
  <c r="AZ580" i="3"/>
  <c r="BA580" i="3"/>
  <c r="BB580" i="3"/>
  <c r="BC580" i="3"/>
  <c r="BD580" i="3"/>
  <c r="BE580" i="3"/>
  <c r="BF580" i="3"/>
  <c r="BG580" i="3"/>
  <c r="BH580" i="3"/>
  <c r="BI580" i="3"/>
  <c r="BJ580" i="3"/>
  <c r="AY581" i="3"/>
  <c r="AZ581" i="3"/>
  <c r="BA581" i="3"/>
  <c r="BB581" i="3"/>
  <c r="BC581" i="3"/>
  <c r="BD581" i="3"/>
  <c r="BE581" i="3"/>
  <c r="BF581" i="3"/>
  <c r="BG581" i="3"/>
  <c r="BH581" i="3"/>
  <c r="BI581" i="3"/>
  <c r="BJ581" i="3"/>
  <c r="AY582" i="3"/>
  <c r="AZ582" i="3"/>
  <c r="BA582" i="3"/>
  <c r="BB582" i="3"/>
  <c r="BC582" i="3"/>
  <c r="BD582" i="3"/>
  <c r="BE582" i="3"/>
  <c r="BF582" i="3"/>
  <c r="BG582" i="3"/>
  <c r="BH582" i="3"/>
  <c r="BI582" i="3"/>
  <c r="BJ582" i="3"/>
  <c r="AY583" i="3"/>
  <c r="AZ583" i="3"/>
  <c r="BA583" i="3"/>
  <c r="BB583" i="3"/>
  <c r="BC583" i="3"/>
  <c r="BD583" i="3"/>
  <c r="BE583" i="3"/>
  <c r="BF583" i="3"/>
  <c r="BG583" i="3"/>
  <c r="BH583" i="3"/>
  <c r="BI583" i="3"/>
  <c r="BJ583" i="3"/>
  <c r="AY584" i="3"/>
  <c r="AZ584" i="3"/>
  <c r="BA584" i="3"/>
  <c r="BB584" i="3"/>
  <c r="BC584" i="3"/>
  <c r="BD584" i="3"/>
  <c r="BE584" i="3"/>
  <c r="BF584" i="3"/>
  <c r="BG584" i="3"/>
  <c r="BH584" i="3"/>
  <c r="BI584" i="3"/>
  <c r="BJ584" i="3"/>
  <c r="AY585" i="3"/>
  <c r="AZ585" i="3"/>
  <c r="BA585" i="3"/>
  <c r="BB585" i="3"/>
  <c r="BC585" i="3"/>
  <c r="BD585" i="3"/>
  <c r="BE585" i="3"/>
  <c r="BF585" i="3"/>
  <c r="BG585" i="3"/>
  <c r="BH585" i="3"/>
  <c r="BI585" i="3"/>
  <c r="BJ585" i="3"/>
  <c r="AY586" i="3"/>
  <c r="AZ586" i="3"/>
  <c r="BA586" i="3"/>
  <c r="BB586" i="3"/>
  <c r="BC586" i="3"/>
  <c r="BD586" i="3"/>
  <c r="BE586" i="3"/>
  <c r="BF586" i="3"/>
  <c r="BG586" i="3"/>
  <c r="BH586" i="3"/>
  <c r="BI586" i="3"/>
  <c r="BJ586" i="3"/>
  <c r="AY587" i="3"/>
  <c r="AZ587" i="3"/>
  <c r="BA587" i="3"/>
  <c r="BB587" i="3"/>
  <c r="BC587" i="3"/>
  <c r="BD587" i="3"/>
  <c r="BE587" i="3"/>
  <c r="BF587" i="3"/>
  <c r="BG587" i="3"/>
  <c r="BH587" i="3"/>
  <c r="BI587" i="3"/>
  <c r="BJ587" i="3"/>
  <c r="AY588" i="3"/>
  <c r="AZ588" i="3"/>
  <c r="BA588" i="3"/>
  <c r="BB588" i="3"/>
  <c r="BC588" i="3"/>
  <c r="BD588" i="3"/>
  <c r="BE588" i="3"/>
  <c r="BF588" i="3"/>
  <c r="BG588" i="3"/>
  <c r="BH588" i="3"/>
  <c r="BI588" i="3"/>
  <c r="BJ588" i="3"/>
  <c r="AY589" i="3"/>
  <c r="AZ589" i="3"/>
  <c r="BA589" i="3"/>
  <c r="BB589" i="3"/>
  <c r="BC589" i="3"/>
  <c r="BD589" i="3"/>
  <c r="BE589" i="3"/>
  <c r="BF589" i="3"/>
  <c r="BG589" i="3"/>
  <c r="BH589" i="3"/>
  <c r="BI589" i="3"/>
  <c r="BJ589" i="3"/>
  <c r="AY590" i="3"/>
  <c r="AZ590" i="3"/>
  <c r="BA590" i="3"/>
  <c r="BB590" i="3"/>
  <c r="BC590" i="3"/>
  <c r="BD590" i="3"/>
  <c r="BE590" i="3"/>
  <c r="BF590" i="3"/>
  <c r="BG590" i="3"/>
  <c r="BH590" i="3"/>
  <c r="BI590" i="3"/>
  <c r="BJ590" i="3"/>
  <c r="AY591" i="3"/>
  <c r="AZ591" i="3"/>
  <c r="BA591" i="3"/>
  <c r="BB591" i="3"/>
  <c r="BC591" i="3"/>
  <c r="BD591" i="3"/>
  <c r="BE591" i="3"/>
  <c r="BF591" i="3"/>
  <c r="BG591" i="3"/>
  <c r="BH591" i="3"/>
  <c r="BI591" i="3"/>
  <c r="BJ591" i="3"/>
  <c r="AY592" i="3"/>
  <c r="AZ592" i="3"/>
  <c r="BA592" i="3"/>
  <c r="BB592" i="3"/>
  <c r="BC592" i="3"/>
  <c r="BD592" i="3"/>
  <c r="BE592" i="3"/>
  <c r="BF592" i="3"/>
  <c r="BG592" i="3"/>
  <c r="BH592" i="3"/>
  <c r="BI592" i="3"/>
  <c r="BJ592" i="3"/>
  <c r="AY593" i="3"/>
  <c r="AZ593" i="3"/>
  <c r="BA593" i="3"/>
  <c r="BB593" i="3"/>
  <c r="BC593" i="3"/>
  <c r="BD593" i="3"/>
  <c r="BE593" i="3"/>
  <c r="BF593" i="3"/>
  <c r="BG593" i="3"/>
  <c r="BH593" i="3"/>
  <c r="BI593" i="3"/>
  <c r="BJ593" i="3"/>
  <c r="AY594" i="3"/>
  <c r="AZ594" i="3"/>
  <c r="BA594" i="3"/>
  <c r="BB594" i="3"/>
  <c r="BC594" i="3"/>
  <c r="BD594" i="3"/>
  <c r="BE594" i="3"/>
  <c r="BF594" i="3"/>
  <c r="BG594" i="3"/>
  <c r="BH594" i="3"/>
  <c r="BI594" i="3"/>
  <c r="BJ594" i="3"/>
  <c r="AY595" i="3"/>
  <c r="AZ595" i="3"/>
  <c r="BA595" i="3"/>
  <c r="BB595" i="3"/>
  <c r="BC595" i="3"/>
  <c r="BD595" i="3"/>
  <c r="BE595" i="3"/>
  <c r="BF595" i="3"/>
  <c r="BG595" i="3"/>
  <c r="BH595" i="3"/>
  <c r="BI595" i="3"/>
  <c r="BJ595" i="3"/>
  <c r="AY596" i="3"/>
  <c r="AZ596" i="3"/>
  <c r="BA596" i="3"/>
  <c r="BB596" i="3"/>
  <c r="BC596" i="3"/>
  <c r="BD596" i="3"/>
  <c r="BE596" i="3"/>
  <c r="BF596" i="3"/>
  <c r="BG596" i="3"/>
  <c r="BH596" i="3"/>
  <c r="BI596" i="3"/>
  <c r="BJ596" i="3"/>
  <c r="AY597" i="3"/>
  <c r="AZ597" i="3"/>
  <c r="BA597" i="3"/>
  <c r="BB597" i="3"/>
  <c r="BC597" i="3"/>
  <c r="BD597" i="3"/>
  <c r="BE597" i="3"/>
  <c r="BF597" i="3"/>
  <c r="BG597" i="3"/>
  <c r="BH597" i="3"/>
  <c r="BI597" i="3"/>
  <c r="BJ597" i="3"/>
  <c r="AY598" i="3"/>
  <c r="AZ598" i="3"/>
  <c r="BA598" i="3"/>
  <c r="BB598" i="3"/>
  <c r="BC598" i="3"/>
  <c r="BD598" i="3"/>
  <c r="BE598" i="3"/>
  <c r="BF598" i="3"/>
  <c r="BG598" i="3"/>
  <c r="BH598" i="3"/>
  <c r="BI598" i="3"/>
  <c r="BJ598" i="3"/>
  <c r="AY599" i="3"/>
  <c r="AZ599" i="3"/>
  <c r="BA599" i="3"/>
  <c r="BB599" i="3"/>
  <c r="BC599" i="3"/>
  <c r="BD599" i="3"/>
  <c r="BE599" i="3"/>
  <c r="BF599" i="3"/>
  <c r="BG599" i="3"/>
  <c r="BH599" i="3"/>
  <c r="BI599" i="3"/>
  <c r="BJ599" i="3"/>
  <c r="AY600" i="3"/>
  <c r="AZ600" i="3"/>
  <c r="BA600" i="3"/>
  <c r="BB600" i="3"/>
  <c r="BC600" i="3"/>
  <c r="BD600" i="3"/>
  <c r="BE600" i="3"/>
  <c r="BF600" i="3"/>
  <c r="BG600" i="3"/>
  <c r="BH600" i="3"/>
  <c r="BI600" i="3"/>
  <c r="BJ600" i="3"/>
  <c r="AY601" i="3"/>
  <c r="AZ601" i="3"/>
  <c r="BA601" i="3"/>
  <c r="BB601" i="3"/>
  <c r="BC601" i="3"/>
  <c r="BD601" i="3"/>
  <c r="BE601" i="3"/>
  <c r="BF601" i="3"/>
  <c r="BG601" i="3"/>
  <c r="BH601" i="3"/>
  <c r="BI601" i="3"/>
  <c r="BJ601" i="3"/>
  <c r="AY602" i="3"/>
  <c r="AZ602" i="3"/>
  <c r="BA602" i="3"/>
  <c r="BB602" i="3"/>
  <c r="BC602" i="3"/>
  <c r="BD602" i="3"/>
  <c r="BE602" i="3"/>
  <c r="BF602" i="3"/>
  <c r="BG602" i="3"/>
  <c r="BH602" i="3"/>
  <c r="BI602" i="3"/>
  <c r="BJ602" i="3"/>
  <c r="AY603" i="3"/>
  <c r="AZ603" i="3"/>
  <c r="BA603" i="3"/>
  <c r="BB603" i="3"/>
  <c r="BC603" i="3"/>
  <c r="BD603" i="3"/>
  <c r="BE603" i="3"/>
  <c r="BF603" i="3"/>
  <c r="BG603" i="3"/>
  <c r="BH603" i="3"/>
  <c r="BI603" i="3"/>
  <c r="BJ603" i="3"/>
  <c r="AY604" i="3"/>
  <c r="AZ604" i="3"/>
  <c r="BA604" i="3"/>
  <c r="BB604" i="3"/>
  <c r="BC604" i="3"/>
  <c r="BD604" i="3"/>
  <c r="BE604" i="3"/>
  <c r="BF604" i="3"/>
  <c r="BG604" i="3"/>
  <c r="BH604" i="3"/>
  <c r="BI604" i="3"/>
  <c r="BJ604" i="3"/>
  <c r="AY605" i="3"/>
  <c r="AZ605" i="3"/>
  <c r="BA605" i="3"/>
  <c r="BB605" i="3"/>
  <c r="BC605" i="3"/>
  <c r="BD605" i="3"/>
  <c r="BE605" i="3"/>
  <c r="BF605" i="3"/>
  <c r="BG605" i="3"/>
  <c r="BH605" i="3"/>
  <c r="BI605" i="3"/>
  <c r="BJ605" i="3"/>
  <c r="AY606" i="3"/>
  <c r="AZ606" i="3"/>
  <c r="BA606" i="3"/>
  <c r="BB606" i="3"/>
  <c r="BC606" i="3"/>
  <c r="BD606" i="3"/>
  <c r="BE606" i="3"/>
  <c r="BF606" i="3"/>
  <c r="BG606" i="3"/>
  <c r="BH606" i="3"/>
  <c r="BI606" i="3"/>
  <c r="BJ606" i="3"/>
  <c r="AY607" i="3"/>
  <c r="AZ607" i="3"/>
  <c r="BA607" i="3"/>
  <c r="BB607" i="3"/>
  <c r="BC607" i="3"/>
  <c r="BD607" i="3"/>
  <c r="BE607" i="3"/>
  <c r="BF607" i="3"/>
  <c r="BG607" i="3"/>
  <c r="BH607" i="3"/>
  <c r="BI607" i="3"/>
  <c r="BJ607" i="3"/>
  <c r="AY608" i="3"/>
  <c r="AZ608" i="3"/>
  <c r="BA608" i="3"/>
  <c r="BB608" i="3"/>
  <c r="BC608" i="3"/>
  <c r="BD608" i="3"/>
  <c r="BE608" i="3"/>
  <c r="BF608" i="3"/>
  <c r="BG608" i="3"/>
  <c r="BH608" i="3"/>
  <c r="BI608" i="3"/>
  <c r="BJ608" i="3"/>
  <c r="AY609" i="3"/>
  <c r="AZ609" i="3"/>
  <c r="BA609" i="3"/>
  <c r="BB609" i="3"/>
  <c r="BC609" i="3"/>
  <c r="BD609" i="3"/>
  <c r="BE609" i="3"/>
  <c r="BF609" i="3"/>
  <c r="BG609" i="3"/>
  <c r="BH609" i="3"/>
  <c r="BI609" i="3"/>
  <c r="BJ609" i="3"/>
  <c r="AY610" i="3"/>
  <c r="AZ610" i="3"/>
  <c r="BA610" i="3"/>
  <c r="BB610" i="3"/>
  <c r="BC610" i="3"/>
  <c r="BD610" i="3"/>
  <c r="BE610" i="3"/>
  <c r="BF610" i="3"/>
  <c r="BG610" i="3"/>
  <c r="BH610" i="3"/>
  <c r="BI610" i="3"/>
  <c r="BJ610" i="3"/>
  <c r="AY611" i="3"/>
  <c r="AZ611" i="3"/>
  <c r="BA611" i="3"/>
  <c r="BB611" i="3"/>
  <c r="BC611" i="3"/>
  <c r="BD611" i="3"/>
  <c r="BE611" i="3"/>
  <c r="BF611" i="3"/>
  <c r="BG611" i="3"/>
  <c r="BH611" i="3"/>
  <c r="BI611" i="3"/>
  <c r="BJ611" i="3"/>
  <c r="AY612" i="3"/>
  <c r="AZ612" i="3"/>
  <c r="BA612" i="3"/>
  <c r="BB612" i="3"/>
  <c r="BC612" i="3"/>
  <c r="BD612" i="3"/>
  <c r="BE612" i="3"/>
  <c r="BF612" i="3"/>
  <c r="BG612" i="3"/>
  <c r="BH612" i="3"/>
  <c r="BI612" i="3"/>
  <c r="BJ612" i="3"/>
  <c r="AY613" i="3"/>
  <c r="AZ613" i="3"/>
  <c r="BA613" i="3"/>
  <c r="BB613" i="3"/>
  <c r="BC613" i="3"/>
  <c r="BD613" i="3"/>
  <c r="BE613" i="3"/>
  <c r="BF613" i="3"/>
  <c r="BG613" i="3"/>
  <c r="BH613" i="3"/>
  <c r="BI613" i="3"/>
  <c r="BJ613" i="3"/>
  <c r="AY614" i="3"/>
  <c r="AZ614" i="3"/>
  <c r="BA614" i="3"/>
  <c r="BB614" i="3"/>
  <c r="BC614" i="3"/>
  <c r="BD614" i="3"/>
  <c r="BE614" i="3"/>
  <c r="BF614" i="3"/>
  <c r="BG614" i="3"/>
  <c r="BH614" i="3"/>
  <c r="BI614" i="3"/>
  <c r="BJ614" i="3"/>
  <c r="AY615" i="3"/>
  <c r="AZ615" i="3"/>
  <c r="BA615" i="3"/>
  <c r="BB615" i="3"/>
  <c r="BC615" i="3"/>
  <c r="BD615" i="3"/>
  <c r="BE615" i="3"/>
  <c r="BF615" i="3"/>
  <c r="BG615" i="3"/>
  <c r="BH615" i="3"/>
  <c r="BI615" i="3"/>
  <c r="BJ615" i="3"/>
  <c r="AY616" i="3"/>
  <c r="AZ616" i="3"/>
  <c r="BA616" i="3"/>
  <c r="BB616" i="3"/>
  <c r="BC616" i="3"/>
  <c r="BD616" i="3"/>
  <c r="BE616" i="3"/>
  <c r="BF616" i="3"/>
  <c r="BG616" i="3"/>
  <c r="BH616" i="3"/>
  <c r="BI616" i="3"/>
  <c r="BJ616" i="3"/>
  <c r="AY617" i="3"/>
  <c r="AZ617" i="3"/>
  <c r="BA617" i="3"/>
  <c r="BB617" i="3"/>
  <c r="BC617" i="3"/>
  <c r="BD617" i="3"/>
  <c r="BE617" i="3"/>
  <c r="BF617" i="3"/>
  <c r="BG617" i="3"/>
  <c r="BH617" i="3"/>
  <c r="BI617" i="3"/>
  <c r="BJ617" i="3"/>
  <c r="AY618" i="3"/>
  <c r="AZ618" i="3"/>
  <c r="BA618" i="3"/>
  <c r="BB618" i="3"/>
  <c r="BC618" i="3"/>
  <c r="BD618" i="3"/>
  <c r="BE618" i="3"/>
  <c r="BF618" i="3"/>
  <c r="BG618" i="3"/>
  <c r="BH618" i="3"/>
  <c r="BI618" i="3"/>
  <c r="BJ618" i="3"/>
  <c r="AY619" i="3"/>
  <c r="AZ619" i="3"/>
  <c r="BA619" i="3"/>
  <c r="BB619" i="3"/>
  <c r="BC619" i="3"/>
  <c r="BD619" i="3"/>
  <c r="BE619" i="3"/>
  <c r="BF619" i="3"/>
  <c r="BG619" i="3"/>
  <c r="BH619" i="3"/>
  <c r="BI619" i="3"/>
  <c r="BJ619" i="3"/>
  <c r="AY620" i="3"/>
  <c r="AZ620" i="3"/>
  <c r="BA620" i="3"/>
  <c r="BB620" i="3"/>
  <c r="BC620" i="3"/>
  <c r="BD620" i="3"/>
  <c r="BE620" i="3"/>
  <c r="BF620" i="3"/>
  <c r="BG620" i="3"/>
  <c r="BH620" i="3"/>
  <c r="BI620" i="3"/>
  <c r="BJ620" i="3"/>
  <c r="AY621" i="3"/>
  <c r="AZ621" i="3"/>
  <c r="BA621" i="3"/>
  <c r="BB621" i="3"/>
  <c r="BC621" i="3"/>
  <c r="BD621" i="3"/>
  <c r="BE621" i="3"/>
  <c r="BF621" i="3"/>
  <c r="BG621" i="3"/>
  <c r="BH621" i="3"/>
  <c r="BI621" i="3"/>
  <c r="BJ621" i="3"/>
  <c r="AY622" i="3"/>
  <c r="AZ622" i="3"/>
  <c r="BA622" i="3"/>
  <c r="BB622" i="3"/>
  <c r="BC622" i="3"/>
  <c r="BD622" i="3"/>
  <c r="BE622" i="3"/>
  <c r="BF622" i="3"/>
  <c r="BG622" i="3"/>
  <c r="BH622" i="3"/>
  <c r="BI622" i="3"/>
  <c r="BJ622" i="3"/>
  <c r="AY623" i="3"/>
  <c r="AZ623" i="3"/>
  <c r="BA623" i="3"/>
  <c r="BB623" i="3"/>
  <c r="BC623" i="3"/>
  <c r="BD623" i="3"/>
  <c r="BE623" i="3"/>
  <c r="BF623" i="3"/>
  <c r="BG623" i="3"/>
  <c r="BH623" i="3"/>
  <c r="BI623" i="3"/>
  <c r="BJ623" i="3"/>
  <c r="AY624" i="3"/>
  <c r="AZ624" i="3"/>
  <c r="BA624" i="3"/>
  <c r="BB624" i="3"/>
  <c r="BC624" i="3"/>
  <c r="BD624" i="3"/>
  <c r="BE624" i="3"/>
  <c r="BF624" i="3"/>
  <c r="BG624" i="3"/>
  <c r="BH624" i="3"/>
  <c r="BI624" i="3"/>
  <c r="BJ624" i="3"/>
  <c r="AY625" i="3"/>
  <c r="AZ625" i="3"/>
  <c r="BA625" i="3"/>
  <c r="BB625" i="3"/>
  <c r="BC625" i="3"/>
  <c r="BD625" i="3"/>
  <c r="BE625" i="3"/>
  <c r="BF625" i="3"/>
  <c r="BG625" i="3"/>
  <c r="BH625" i="3"/>
  <c r="BI625" i="3"/>
  <c r="BJ625" i="3"/>
  <c r="AY626" i="3"/>
  <c r="AZ626" i="3"/>
  <c r="BA626" i="3"/>
  <c r="BB626" i="3"/>
  <c r="BC626" i="3"/>
  <c r="BD626" i="3"/>
  <c r="BE626" i="3"/>
  <c r="BF626" i="3"/>
  <c r="BG626" i="3"/>
  <c r="BH626" i="3"/>
  <c r="BI626" i="3"/>
  <c r="BJ626" i="3"/>
  <c r="AY627" i="3"/>
  <c r="AZ627" i="3"/>
  <c r="BA627" i="3"/>
  <c r="BB627" i="3"/>
  <c r="BC627" i="3"/>
  <c r="BD627" i="3"/>
  <c r="BE627" i="3"/>
  <c r="BF627" i="3"/>
  <c r="BG627" i="3"/>
  <c r="BH627" i="3"/>
  <c r="BI627" i="3"/>
  <c r="BJ627" i="3"/>
  <c r="AY628" i="3"/>
  <c r="AZ628" i="3"/>
  <c r="BA628" i="3"/>
  <c r="BB628" i="3"/>
  <c r="BC628" i="3"/>
  <c r="BD628" i="3"/>
  <c r="BE628" i="3"/>
  <c r="BF628" i="3"/>
  <c r="BG628" i="3"/>
  <c r="BH628" i="3"/>
  <c r="BI628" i="3"/>
  <c r="BJ628" i="3"/>
  <c r="AY629" i="3"/>
  <c r="AZ629" i="3"/>
  <c r="BA629" i="3"/>
  <c r="BB629" i="3"/>
  <c r="BC629" i="3"/>
  <c r="BD629" i="3"/>
  <c r="BE629" i="3"/>
  <c r="BF629" i="3"/>
  <c r="BG629" i="3"/>
  <c r="BH629" i="3"/>
  <c r="BI629" i="3"/>
  <c r="BJ629" i="3"/>
  <c r="AY630" i="3"/>
  <c r="AZ630" i="3"/>
  <c r="BA630" i="3"/>
  <c r="BB630" i="3"/>
  <c r="BC630" i="3"/>
  <c r="BD630" i="3"/>
  <c r="BE630" i="3"/>
  <c r="BF630" i="3"/>
  <c r="BG630" i="3"/>
  <c r="BH630" i="3"/>
  <c r="BI630" i="3"/>
  <c r="BJ630" i="3"/>
  <c r="AY631" i="3"/>
  <c r="AZ631" i="3"/>
  <c r="BA631" i="3"/>
  <c r="BB631" i="3"/>
  <c r="BC631" i="3"/>
  <c r="BD631" i="3"/>
  <c r="BE631" i="3"/>
  <c r="BF631" i="3"/>
  <c r="BG631" i="3"/>
  <c r="BH631" i="3"/>
  <c r="BI631" i="3"/>
  <c r="BJ631" i="3"/>
  <c r="AY632" i="3"/>
  <c r="AZ632" i="3"/>
  <c r="BA632" i="3"/>
  <c r="BB632" i="3"/>
  <c r="BC632" i="3"/>
  <c r="BD632" i="3"/>
  <c r="BE632" i="3"/>
  <c r="BF632" i="3"/>
  <c r="BG632" i="3"/>
  <c r="BH632" i="3"/>
  <c r="BI632" i="3"/>
  <c r="BJ632" i="3"/>
  <c r="AY633" i="3"/>
  <c r="AZ633" i="3"/>
  <c r="BA633" i="3"/>
  <c r="BB633" i="3"/>
  <c r="BC633" i="3"/>
  <c r="BD633" i="3"/>
  <c r="BE633" i="3"/>
  <c r="BF633" i="3"/>
  <c r="BG633" i="3"/>
  <c r="BH633" i="3"/>
  <c r="BI633" i="3"/>
  <c r="BJ633" i="3"/>
  <c r="AY634" i="3"/>
  <c r="AZ634" i="3"/>
  <c r="BA634" i="3"/>
  <c r="BB634" i="3"/>
  <c r="BC634" i="3"/>
  <c r="BD634" i="3"/>
  <c r="BE634" i="3"/>
  <c r="BF634" i="3"/>
  <c r="BG634" i="3"/>
  <c r="BH634" i="3"/>
  <c r="BI634" i="3"/>
  <c r="BJ634" i="3"/>
  <c r="AY635" i="3"/>
  <c r="AZ635" i="3"/>
  <c r="BA635" i="3"/>
  <c r="BB635" i="3"/>
  <c r="BC635" i="3"/>
  <c r="BD635" i="3"/>
  <c r="BE635" i="3"/>
  <c r="BF635" i="3"/>
  <c r="BG635" i="3"/>
  <c r="BH635" i="3"/>
  <c r="BI635" i="3"/>
  <c r="BJ635" i="3"/>
  <c r="AY636" i="3"/>
  <c r="AZ636" i="3"/>
  <c r="BA636" i="3"/>
  <c r="BB636" i="3"/>
  <c r="BC636" i="3"/>
  <c r="BD636" i="3"/>
  <c r="BE636" i="3"/>
  <c r="BF636" i="3"/>
  <c r="BG636" i="3"/>
  <c r="BH636" i="3"/>
  <c r="BI636" i="3"/>
  <c r="BJ636" i="3"/>
  <c r="AY637" i="3"/>
  <c r="AZ637" i="3"/>
  <c r="BA637" i="3"/>
  <c r="BB637" i="3"/>
  <c r="BC637" i="3"/>
  <c r="BD637" i="3"/>
  <c r="BE637" i="3"/>
  <c r="BF637" i="3"/>
  <c r="BG637" i="3"/>
  <c r="BH637" i="3"/>
  <c r="BI637" i="3"/>
  <c r="BJ637" i="3"/>
  <c r="AY638" i="3"/>
  <c r="AZ638" i="3"/>
  <c r="BA638" i="3"/>
  <c r="BB638" i="3"/>
  <c r="BC638" i="3"/>
  <c r="BD638" i="3"/>
  <c r="BE638" i="3"/>
  <c r="BF638" i="3"/>
  <c r="BG638" i="3"/>
  <c r="BH638" i="3"/>
  <c r="BI638" i="3"/>
  <c r="BJ638" i="3"/>
  <c r="AY639" i="3"/>
  <c r="AZ639" i="3"/>
  <c r="BA639" i="3"/>
  <c r="BB639" i="3"/>
  <c r="BC639" i="3"/>
  <c r="BD639" i="3"/>
  <c r="BE639" i="3"/>
  <c r="BF639" i="3"/>
  <c r="BG639" i="3"/>
  <c r="BH639" i="3"/>
  <c r="BI639" i="3"/>
  <c r="BJ639" i="3"/>
  <c r="AY640" i="3"/>
  <c r="AZ640" i="3"/>
  <c r="BA640" i="3"/>
  <c r="BB640" i="3"/>
  <c r="BC640" i="3"/>
  <c r="BD640" i="3"/>
  <c r="BE640" i="3"/>
  <c r="BF640" i="3"/>
  <c r="BG640" i="3"/>
  <c r="BH640" i="3"/>
  <c r="BI640" i="3"/>
  <c r="BJ640" i="3"/>
  <c r="AY641" i="3"/>
  <c r="AZ641" i="3"/>
  <c r="BA641" i="3"/>
  <c r="BB641" i="3"/>
  <c r="BC641" i="3"/>
  <c r="BD641" i="3"/>
  <c r="BE641" i="3"/>
  <c r="BF641" i="3"/>
  <c r="BG641" i="3"/>
  <c r="BH641" i="3"/>
  <c r="BI641" i="3"/>
  <c r="BJ641" i="3"/>
  <c r="AY642" i="3"/>
  <c r="AZ642" i="3"/>
  <c r="BA642" i="3"/>
  <c r="BB642" i="3"/>
  <c r="BC642" i="3"/>
  <c r="BD642" i="3"/>
  <c r="BE642" i="3"/>
  <c r="BF642" i="3"/>
  <c r="BG642" i="3"/>
  <c r="BH642" i="3"/>
  <c r="BI642" i="3"/>
  <c r="BJ642" i="3"/>
  <c r="AY643" i="3"/>
  <c r="AZ643" i="3"/>
  <c r="BA643" i="3"/>
  <c r="BB643" i="3"/>
  <c r="BC643" i="3"/>
  <c r="BD643" i="3"/>
  <c r="BE643" i="3"/>
  <c r="BF643" i="3"/>
  <c r="BG643" i="3"/>
  <c r="BH643" i="3"/>
  <c r="BI643" i="3"/>
  <c r="BJ643" i="3"/>
  <c r="AY644" i="3"/>
  <c r="AZ644" i="3"/>
  <c r="BA644" i="3"/>
  <c r="BB644" i="3"/>
  <c r="BC644" i="3"/>
  <c r="BD644" i="3"/>
  <c r="BE644" i="3"/>
  <c r="BF644" i="3"/>
  <c r="BG644" i="3"/>
  <c r="BH644" i="3"/>
  <c r="BI644" i="3"/>
  <c r="BJ644" i="3"/>
  <c r="AY645" i="3"/>
  <c r="AZ645" i="3"/>
  <c r="BA645" i="3"/>
  <c r="BB645" i="3"/>
  <c r="BC645" i="3"/>
  <c r="BD645" i="3"/>
  <c r="BE645" i="3"/>
  <c r="BF645" i="3"/>
  <c r="BG645" i="3"/>
  <c r="BH645" i="3"/>
  <c r="BI645" i="3"/>
  <c r="BJ645" i="3"/>
  <c r="AY646" i="3"/>
  <c r="AZ646" i="3"/>
  <c r="BA646" i="3"/>
  <c r="BB646" i="3"/>
  <c r="BC646" i="3"/>
  <c r="BD646" i="3"/>
  <c r="BE646" i="3"/>
  <c r="BF646" i="3"/>
  <c r="BG646" i="3"/>
  <c r="BH646" i="3"/>
  <c r="BI646" i="3"/>
  <c r="BJ646" i="3"/>
  <c r="AY647" i="3"/>
  <c r="AZ647" i="3"/>
  <c r="BA647" i="3"/>
  <c r="BB647" i="3"/>
  <c r="BC647" i="3"/>
  <c r="BD647" i="3"/>
  <c r="BE647" i="3"/>
  <c r="BF647" i="3"/>
  <c r="BG647" i="3"/>
  <c r="BH647" i="3"/>
  <c r="BI647" i="3"/>
  <c r="BJ647" i="3"/>
  <c r="AY648" i="3"/>
  <c r="AZ648" i="3"/>
  <c r="BA648" i="3"/>
  <c r="BB648" i="3"/>
  <c r="BC648" i="3"/>
  <c r="BD648" i="3"/>
  <c r="BE648" i="3"/>
  <c r="BF648" i="3"/>
  <c r="BG648" i="3"/>
  <c r="BH648" i="3"/>
  <c r="BI648" i="3"/>
  <c r="BJ648" i="3"/>
  <c r="AY649" i="3"/>
  <c r="AZ649" i="3"/>
  <c r="BA649" i="3"/>
  <c r="BB649" i="3"/>
  <c r="BC649" i="3"/>
  <c r="BD649" i="3"/>
  <c r="BE649" i="3"/>
  <c r="BF649" i="3"/>
  <c r="BG649" i="3"/>
  <c r="BH649" i="3"/>
  <c r="BI649" i="3"/>
  <c r="BJ649" i="3"/>
  <c r="AY650" i="3"/>
  <c r="AZ650" i="3"/>
  <c r="BA650" i="3"/>
  <c r="BB650" i="3"/>
  <c r="BC650" i="3"/>
  <c r="BD650" i="3"/>
  <c r="BE650" i="3"/>
  <c r="BF650" i="3"/>
  <c r="BG650" i="3"/>
  <c r="BH650" i="3"/>
  <c r="BI650" i="3"/>
  <c r="BJ650" i="3"/>
  <c r="AY651" i="3"/>
  <c r="AZ651" i="3"/>
  <c r="BA651" i="3"/>
  <c r="BB651" i="3"/>
  <c r="BC651" i="3"/>
  <c r="BD651" i="3"/>
  <c r="BE651" i="3"/>
  <c r="BF651" i="3"/>
  <c r="BG651" i="3"/>
  <c r="BH651" i="3"/>
  <c r="BI651" i="3"/>
  <c r="BJ651" i="3"/>
  <c r="AY652" i="3"/>
  <c r="AZ652" i="3"/>
  <c r="BA652" i="3"/>
  <c r="BB652" i="3"/>
  <c r="BC652" i="3"/>
  <c r="BD652" i="3"/>
  <c r="BE652" i="3"/>
  <c r="BF652" i="3"/>
  <c r="BG652" i="3"/>
  <c r="BH652" i="3"/>
  <c r="BI652" i="3"/>
  <c r="BJ652" i="3"/>
  <c r="AY653" i="3"/>
  <c r="AZ653" i="3"/>
  <c r="BA653" i="3"/>
  <c r="BB653" i="3"/>
  <c r="BC653" i="3"/>
  <c r="BD653" i="3"/>
  <c r="BE653" i="3"/>
  <c r="BF653" i="3"/>
  <c r="BG653" i="3"/>
  <c r="BH653" i="3"/>
  <c r="BI653" i="3"/>
  <c r="BJ653" i="3"/>
  <c r="AY654" i="3"/>
  <c r="AZ654" i="3"/>
  <c r="BA654" i="3"/>
  <c r="BB654" i="3"/>
  <c r="BC654" i="3"/>
  <c r="BD654" i="3"/>
  <c r="BE654" i="3"/>
  <c r="BF654" i="3"/>
  <c r="BG654" i="3"/>
  <c r="BH654" i="3"/>
  <c r="BI654" i="3"/>
  <c r="BJ654" i="3"/>
  <c r="AY655" i="3"/>
  <c r="AZ655" i="3"/>
  <c r="BA655" i="3"/>
  <c r="BB655" i="3"/>
  <c r="BC655" i="3"/>
  <c r="BD655" i="3"/>
  <c r="BE655" i="3"/>
  <c r="BF655" i="3"/>
  <c r="BG655" i="3"/>
  <c r="BH655" i="3"/>
  <c r="BI655" i="3"/>
  <c r="BJ655" i="3"/>
  <c r="AY656" i="3"/>
  <c r="AZ656" i="3"/>
  <c r="BA656" i="3"/>
  <c r="BB656" i="3"/>
  <c r="BC656" i="3"/>
  <c r="BD656" i="3"/>
  <c r="BE656" i="3"/>
  <c r="BF656" i="3"/>
  <c r="BG656" i="3"/>
  <c r="BH656" i="3"/>
  <c r="BI656" i="3"/>
  <c r="BJ656" i="3"/>
  <c r="AY657" i="3"/>
  <c r="AZ657" i="3"/>
  <c r="BA657" i="3"/>
  <c r="BB657" i="3"/>
  <c r="BC657" i="3"/>
  <c r="BD657" i="3"/>
  <c r="BE657" i="3"/>
  <c r="BF657" i="3"/>
  <c r="BG657" i="3"/>
  <c r="BH657" i="3"/>
  <c r="BI657" i="3"/>
  <c r="BJ657" i="3"/>
  <c r="AY658" i="3"/>
  <c r="AZ658" i="3"/>
  <c r="BA658" i="3"/>
  <c r="BB658" i="3"/>
  <c r="BC658" i="3"/>
  <c r="BD658" i="3"/>
  <c r="BE658" i="3"/>
  <c r="BF658" i="3"/>
  <c r="BG658" i="3"/>
  <c r="BH658" i="3"/>
  <c r="BI658" i="3"/>
  <c r="BJ658" i="3"/>
  <c r="AY659" i="3"/>
  <c r="AZ659" i="3"/>
  <c r="BA659" i="3"/>
  <c r="BB659" i="3"/>
  <c r="BC659" i="3"/>
  <c r="BD659" i="3"/>
  <c r="BE659" i="3"/>
  <c r="BF659" i="3"/>
  <c r="BG659" i="3"/>
  <c r="BH659" i="3"/>
  <c r="BI659" i="3"/>
  <c r="BJ659" i="3"/>
  <c r="AY660" i="3"/>
  <c r="AZ660" i="3"/>
  <c r="BA660" i="3"/>
  <c r="BB660" i="3"/>
  <c r="BC660" i="3"/>
  <c r="BD660" i="3"/>
  <c r="BE660" i="3"/>
  <c r="BF660" i="3"/>
  <c r="BG660" i="3"/>
  <c r="BH660" i="3"/>
  <c r="BI660" i="3"/>
  <c r="BJ660" i="3"/>
  <c r="AY661" i="3"/>
  <c r="AZ661" i="3"/>
  <c r="BA661" i="3"/>
  <c r="BB661" i="3"/>
  <c r="BC661" i="3"/>
  <c r="BD661" i="3"/>
  <c r="BE661" i="3"/>
  <c r="BF661" i="3"/>
  <c r="BG661" i="3"/>
  <c r="BH661" i="3"/>
  <c r="BI661" i="3"/>
  <c r="BJ661" i="3"/>
  <c r="AY662" i="3"/>
  <c r="AZ662" i="3"/>
  <c r="BA662" i="3"/>
  <c r="BB662" i="3"/>
  <c r="BC662" i="3"/>
  <c r="BD662" i="3"/>
  <c r="BE662" i="3"/>
  <c r="BF662" i="3"/>
  <c r="BG662" i="3"/>
  <c r="BH662" i="3"/>
  <c r="BI662" i="3"/>
  <c r="BJ662" i="3"/>
  <c r="AY663" i="3"/>
  <c r="AZ663" i="3"/>
  <c r="BA663" i="3"/>
  <c r="BB663" i="3"/>
  <c r="BC663" i="3"/>
  <c r="BD663" i="3"/>
  <c r="BE663" i="3"/>
  <c r="BF663" i="3"/>
  <c r="BG663" i="3"/>
  <c r="BH663" i="3"/>
  <c r="BI663" i="3"/>
  <c r="BJ663" i="3"/>
  <c r="AY664" i="3"/>
  <c r="AZ664" i="3"/>
  <c r="BA664" i="3"/>
  <c r="BB664" i="3"/>
  <c r="BC664" i="3"/>
  <c r="BD664" i="3"/>
  <c r="BE664" i="3"/>
  <c r="BF664" i="3"/>
  <c r="BG664" i="3"/>
  <c r="BH664" i="3"/>
  <c r="BI664" i="3"/>
  <c r="BJ664" i="3"/>
  <c r="AY665" i="3"/>
  <c r="AZ665" i="3"/>
  <c r="BA665" i="3"/>
  <c r="BB665" i="3"/>
  <c r="BC665" i="3"/>
  <c r="BD665" i="3"/>
  <c r="BE665" i="3"/>
  <c r="BF665" i="3"/>
  <c r="BG665" i="3"/>
  <c r="BH665" i="3"/>
  <c r="BI665" i="3"/>
  <c r="BJ665" i="3"/>
  <c r="AY666" i="3"/>
  <c r="AZ666" i="3"/>
  <c r="BA666" i="3"/>
  <c r="BB666" i="3"/>
  <c r="BC666" i="3"/>
  <c r="BD666" i="3"/>
  <c r="BE666" i="3"/>
  <c r="BF666" i="3"/>
  <c r="BG666" i="3"/>
  <c r="BH666" i="3"/>
  <c r="BI666" i="3"/>
  <c r="BJ666" i="3"/>
  <c r="AY667" i="3"/>
  <c r="AZ667" i="3"/>
  <c r="BA667" i="3"/>
  <c r="BB667" i="3"/>
  <c r="BC667" i="3"/>
  <c r="BD667" i="3"/>
  <c r="BE667" i="3"/>
  <c r="BF667" i="3"/>
  <c r="BG667" i="3"/>
  <c r="BH667" i="3"/>
  <c r="BI667" i="3"/>
  <c r="BJ667" i="3"/>
  <c r="AY668" i="3"/>
  <c r="AZ668" i="3"/>
  <c r="BA668" i="3"/>
  <c r="BB668" i="3"/>
  <c r="BC668" i="3"/>
  <c r="BD668" i="3"/>
  <c r="BE668" i="3"/>
  <c r="BF668" i="3"/>
  <c r="BG668" i="3"/>
  <c r="BH668" i="3"/>
  <c r="BI668" i="3"/>
  <c r="BJ668" i="3"/>
  <c r="AY669" i="3"/>
  <c r="AZ669" i="3"/>
  <c r="BA669" i="3"/>
  <c r="BB669" i="3"/>
  <c r="BC669" i="3"/>
  <c r="BD669" i="3"/>
  <c r="BE669" i="3"/>
  <c r="BF669" i="3"/>
  <c r="BG669" i="3"/>
  <c r="BH669" i="3"/>
  <c r="BI669" i="3"/>
  <c r="BJ669" i="3"/>
  <c r="AY670" i="3"/>
  <c r="AZ670" i="3"/>
  <c r="BA670" i="3"/>
  <c r="BB670" i="3"/>
  <c r="BC670" i="3"/>
  <c r="BD670" i="3"/>
  <c r="BE670" i="3"/>
  <c r="BF670" i="3"/>
  <c r="BG670" i="3"/>
  <c r="BH670" i="3"/>
  <c r="BI670" i="3"/>
  <c r="BJ670" i="3"/>
  <c r="AY671" i="3"/>
  <c r="AZ671" i="3"/>
  <c r="BA671" i="3"/>
  <c r="BB671" i="3"/>
  <c r="BC671" i="3"/>
  <c r="BD671" i="3"/>
  <c r="BE671" i="3"/>
  <c r="BF671" i="3"/>
  <c r="BG671" i="3"/>
  <c r="BH671" i="3"/>
  <c r="BI671" i="3"/>
  <c r="BJ671" i="3"/>
  <c r="AY672" i="3"/>
  <c r="AZ672" i="3"/>
  <c r="BA672" i="3"/>
  <c r="BB672" i="3"/>
  <c r="BC672" i="3"/>
  <c r="BD672" i="3"/>
  <c r="BE672" i="3"/>
  <c r="BF672" i="3"/>
  <c r="BG672" i="3"/>
  <c r="BH672" i="3"/>
  <c r="BI672" i="3"/>
  <c r="BJ672" i="3"/>
  <c r="AY673" i="3"/>
  <c r="AZ673" i="3"/>
  <c r="BA673" i="3"/>
  <c r="BB673" i="3"/>
  <c r="BC673" i="3"/>
  <c r="BD673" i="3"/>
  <c r="BE673" i="3"/>
  <c r="BF673" i="3"/>
  <c r="BG673" i="3"/>
  <c r="BH673" i="3"/>
  <c r="BI673" i="3"/>
  <c r="BJ673" i="3"/>
  <c r="AY674" i="3"/>
  <c r="AZ674" i="3"/>
  <c r="BA674" i="3"/>
  <c r="BB674" i="3"/>
  <c r="BC674" i="3"/>
  <c r="BD674" i="3"/>
  <c r="BE674" i="3"/>
  <c r="BF674" i="3"/>
  <c r="BG674" i="3"/>
  <c r="BH674" i="3"/>
  <c r="BI674" i="3"/>
  <c r="BJ674" i="3"/>
  <c r="AY675" i="3"/>
  <c r="AZ675" i="3"/>
  <c r="BA675" i="3"/>
  <c r="BB675" i="3"/>
  <c r="BC675" i="3"/>
  <c r="BD675" i="3"/>
  <c r="BE675" i="3"/>
  <c r="BF675" i="3"/>
  <c r="BG675" i="3"/>
  <c r="BH675" i="3"/>
  <c r="BI675" i="3"/>
  <c r="BJ675" i="3"/>
  <c r="AY676" i="3"/>
  <c r="AZ676" i="3"/>
  <c r="BA676" i="3"/>
  <c r="BB676" i="3"/>
  <c r="BC676" i="3"/>
  <c r="BD676" i="3"/>
  <c r="BE676" i="3"/>
  <c r="BF676" i="3"/>
  <c r="BG676" i="3"/>
  <c r="BH676" i="3"/>
  <c r="BI676" i="3"/>
  <c r="BJ676" i="3"/>
  <c r="AY677" i="3"/>
  <c r="AZ677" i="3"/>
  <c r="BA677" i="3"/>
  <c r="BB677" i="3"/>
  <c r="BC677" i="3"/>
  <c r="BD677" i="3"/>
  <c r="BE677" i="3"/>
  <c r="BF677" i="3"/>
  <c r="BG677" i="3"/>
  <c r="BH677" i="3"/>
  <c r="BI677" i="3"/>
  <c r="BJ677" i="3"/>
  <c r="AY678" i="3"/>
  <c r="AZ678" i="3"/>
  <c r="BA678" i="3"/>
  <c r="BB678" i="3"/>
  <c r="BC678" i="3"/>
  <c r="BD678" i="3"/>
  <c r="BE678" i="3"/>
  <c r="BF678" i="3"/>
  <c r="BG678" i="3"/>
  <c r="BH678" i="3"/>
  <c r="BI678" i="3"/>
  <c r="BJ678" i="3"/>
  <c r="AY679" i="3"/>
  <c r="AZ679" i="3"/>
  <c r="BA679" i="3"/>
  <c r="BB679" i="3"/>
  <c r="BC679" i="3"/>
  <c r="BD679" i="3"/>
  <c r="BE679" i="3"/>
  <c r="BF679" i="3"/>
  <c r="BG679" i="3"/>
  <c r="BH679" i="3"/>
  <c r="BI679" i="3"/>
  <c r="BJ679" i="3"/>
  <c r="AY680" i="3"/>
  <c r="AZ680" i="3"/>
  <c r="BA680" i="3"/>
  <c r="BB680" i="3"/>
  <c r="BC680" i="3"/>
  <c r="BD680" i="3"/>
  <c r="BE680" i="3"/>
  <c r="BF680" i="3"/>
  <c r="BG680" i="3"/>
  <c r="BH680" i="3"/>
  <c r="BI680" i="3"/>
  <c r="BJ680" i="3"/>
  <c r="AY681" i="3"/>
  <c r="AZ681" i="3"/>
  <c r="BA681" i="3"/>
  <c r="BB681" i="3"/>
  <c r="BC681" i="3"/>
  <c r="BD681" i="3"/>
  <c r="BE681" i="3"/>
  <c r="BF681" i="3"/>
  <c r="BG681" i="3"/>
  <c r="BH681" i="3"/>
  <c r="BI681" i="3"/>
  <c r="BJ681" i="3"/>
  <c r="AY682" i="3"/>
  <c r="AZ682" i="3"/>
  <c r="BA682" i="3"/>
  <c r="BB682" i="3"/>
  <c r="BC682" i="3"/>
  <c r="BD682" i="3"/>
  <c r="BE682" i="3"/>
  <c r="BF682" i="3"/>
  <c r="BG682" i="3"/>
  <c r="BH682" i="3"/>
  <c r="BI682" i="3"/>
  <c r="BJ682" i="3"/>
  <c r="AY683" i="3"/>
  <c r="AZ683" i="3"/>
  <c r="BA683" i="3"/>
  <c r="BB683" i="3"/>
  <c r="BC683" i="3"/>
  <c r="BD683" i="3"/>
  <c r="BE683" i="3"/>
  <c r="BF683" i="3"/>
  <c r="BG683" i="3"/>
  <c r="BH683" i="3"/>
  <c r="BI683" i="3"/>
  <c r="BJ683" i="3"/>
  <c r="AY684" i="3"/>
  <c r="AZ684" i="3"/>
  <c r="BA684" i="3"/>
  <c r="BB684" i="3"/>
  <c r="BC684" i="3"/>
  <c r="BD684" i="3"/>
  <c r="BE684" i="3"/>
  <c r="BF684" i="3"/>
  <c r="BG684" i="3"/>
  <c r="BH684" i="3"/>
  <c r="BI684" i="3"/>
  <c r="BJ684" i="3"/>
  <c r="AY685" i="3"/>
  <c r="AZ685" i="3"/>
  <c r="BA685" i="3"/>
  <c r="BB685" i="3"/>
  <c r="BC685" i="3"/>
  <c r="BD685" i="3"/>
  <c r="BE685" i="3"/>
  <c r="BF685" i="3"/>
  <c r="BG685" i="3"/>
  <c r="BH685" i="3"/>
  <c r="BI685" i="3"/>
  <c r="BJ685" i="3"/>
  <c r="AY686" i="3"/>
  <c r="AZ686" i="3"/>
  <c r="BA686" i="3"/>
  <c r="BB686" i="3"/>
  <c r="BC686" i="3"/>
  <c r="BD686" i="3"/>
  <c r="BE686" i="3"/>
  <c r="BF686" i="3"/>
  <c r="BG686" i="3"/>
  <c r="BH686" i="3"/>
  <c r="BI686" i="3"/>
  <c r="BJ686" i="3"/>
  <c r="AY687" i="3"/>
  <c r="AZ687" i="3"/>
  <c r="BA687" i="3"/>
  <c r="BB687" i="3"/>
  <c r="BC687" i="3"/>
  <c r="BD687" i="3"/>
  <c r="BE687" i="3"/>
  <c r="BF687" i="3"/>
  <c r="BG687" i="3"/>
  <c r="BH687" i="3"/>
  <c r="BI687" i="3"/>
  <c r="BJ687" i="3"/>
  <c r="AY688" i="3"/>
  <c r="AZ688" i="3"/>
  <c r="BA688" i="3"/>
  <c r="BB688" i="3"/>
  <c r="BC688" i="3"/>
  <c r="BD688" i="3"/>
  <c r="BE688" i="3"/>
  <c r="BF688" i="3"/>
  <c r="BG688" i="3"/>
  <c r="BH688" i="3"/>
  <c r="BI688" i="3"/>
  <c r="BJ688" i="3"/>
  <c r="AY689" i="3"/>
  <c r="AZ689" i="3"/>
  <c r="BA689" i="3"/>
  <c r="BB689" i="3"/>
  <c r="BC689" i="3"/>
  <c r="BD689" i="3"/>
  <c r="BE689" i="3"/>
  <c r="BF689" i="3"/>
  <c r="BG689" i="3"/>
  <c r="BH689" i="3"/>
  <c r="BI689" i="3"/>
  <c r="BJ689" i="3"/>
  <c r="AY690" i="3"/>
  <c r="AZ690" i="3"/>
  <c r="BA690" i="3"/>
  <c r="BB690" i="3"/>
  <c r="BC690" i="3"/>
  <c r="BD690" i="3"/>
  <c r="BE690" i="3"/>
  <c r="BF690" i="3"/>
  <c r="BG690" i="3"/>
  <c r="BH690" i="3"/>
  <c r="BI690" i="3"/>
  <c r="BJ690" i="3"/>
  <c r="AY691" i="3"/>
  <c r="AZ691" i="3"/>
  <c r="BA691" i="3"/>
  <c r="BB691" i="3"/>
  <c r="BC691" i="3"/>
  <c r="BD691" i="3"/>
  <c r="BE691" i="3"/>
  <c r="BF691" i="3"/>
  <c r="BG691" i="3"/>
  <c r="BH691" i="3"/>
  <c r="BI691" i="3"/>
  <c r="BJ691" i="3"/>
  <c r="AY692" i="3"/>
  <c r="AZ692" i="3"/>
  <c r="BA692" i="3"/>
  <c r="BB692" i="3"/>
  <c r="BC692" i="3"/>
  <c r="BD692" i="3"/>
  <c r="BE692" i="3"/>
  <c r="BF692" i="3"/>
  <c r="BG692" i="3"/>
  <c r="BH692" i="3"/>
  <c r="BI692" i="3"/>
  <c r="BJ692" i="3"/>
  <c r="AY693" i="3"/>
  <c r="AZ693" i="3"/>
  <c r="BA693" i="3"/>
  <c r="BB693" i="3"/>
  <c r="BC693" i="3"/>
  <c r="BD693" i="3"/>
  <c r="BE693" i="3"/>
  <c r="BF693" i="3"/>
  <c r="BG693" i="3"/>
  <c r="BH693" i="3"/>
  <c r="BI693" i="3"/>
  <c r="BJ693" i="3"/>
  <c r="AY694" i="3"/>
  <c r="AZ694" i="3"/>
  <c r="BA694" i="3"/>
  <c r="BB694" i="3"/>
  <c r="BC694" i="3"/>
  <c r="BD694" i="3"/>
  <c r="BE694" i="3"/>
  <c r="BF694" i="3"/>
  <c r="BG694" i="3"/>
  <c r="BH694" i="3"/>
  <c r="BI694" i="3"/>
  <c r="BJ694" i="3"/>
  <c r="AY695" i="3"/>
  <c r="AZ695" i="3"/>
  <c r="BA695" i="3"/>
  <c r="BB695" i="3"/>
  <c r="BC695" i="3"/>
  <c r="BD695" i="3"/>
  <c r="BE695" i="3"/>
  <c r="BF695" i="3"/>
  <c r="BG695" i="3"/>
  <c r="BH695" i="3"/>
  <c r="BI695" i="3"/>
  <c r="BJ695" i="3"/>
  <c r="AY696" i="3"/>
  <c r="AZ696" i="3"/>
  <c r="BA696" i="3"/>
  <c r="BB696" i="3"/>
  <c r="BC696" i="3"/>
  <c r="BD696" i="3"/>
  <c r="BE696" i="3"/>
  <c r="BF696" i="3"/>
  <c r="BG696" i="3"/>
  <c r="BH696" i="3"/>
  <c r="BI696" i="3"/>
  <c r="BJ696" i="3"/>
  <c r="AY697" i="3"/>
  <c r="AZ697" i="3"/>
  <c r="BA697" i="3"/>
  <c r="BB697" i="3"/>
  <c r="BC697" i="3"/>
  <c r="BD697" i="3"/>
  <c r="BE697" i="3"/>
  <c r="BF697" i="3"/>
  <c r="BG697" i="3"/>
  <c r="BH697" i="3"/>
  <c r="BI697" i="3"/>
  <c r="BJ697" i="3"/>
  <c r="AY698" i="3"/>
  <c r="AZ698" i="3"/>
  <c r="BA698" i="3"/>
  <c r="BB698" i="3"/>
  <c r="BC698" i="3"/>
  <c r="BD698" i="3"/>
  <c r="BE698" i="3"/>
  <c r="BF698" i="3"/>
  <c r="BG698" i="3"/>
  <c r="BH698" i="3"/>
  <c r="BI698" i="3"/>
  <c r="BJ698" i="3"/>
  <c r="AY699" i="3"/>
  <c r="AZ699" i="3"/>
  <c r="BA699" i="3"/>
  <c r="BB699" i="3"/>
  <c r="BC699" i="3"/>
  <c r="BD699" i="3"/>
  <c r="BE699" i="3"/>
  <c r="BF699" i="3"/>
  <c r="BG699" i="3"/>
  <c r="BH699" i="3"/>
  <c r="BI699" i="3"/>
  <c r="BJ699" i="3"/>
  <c r="AY700" i="3"/>
  <c r="AZ700" i="3"/>
  <c r="BA700" i="3"/>
  <c r="BB700" i="3"/>
  <c r="BC700" i="3"/>
  <c r="BD700" i="3"/>
  <c r="BE700" i="3"/>
  <c r="BF700" i="3"/>
  <c r="BG700" i="3"/>
  <c r="BH700" i="3"/>
  <c r="BI700" i="3"/>
  <c r="BJ700" i="3"/>
  <c r="AY701" i="3"/>
  <c r="AZ701" i="3"/>
  <c r="BA701" i="3"/>
  <c r="BB701" i="3"/>
  <c r="BC701" i="3"/>
  <c r="BD701" i="3"/>
  <c r="BE701" i="3"/>
  <c r="BF701" i="3"/>
  <c r="BG701" i="3"/>
  <c r="BH701" i="3"/>
  <c r="BI701" i="3"/>
  <c r="BJ701" i="3"/>
  <c r="AY702" i="3"/>
  <c r="AZ702" i="3"/>
  <c r="BA702" i="3"/>
  <c r="BB702" i="3"/>
  <c r="BC702" i="3"/>
  <c r="BD702" i="3"/>
  <c r="BE702" i="3"/>
  <c r="BF702" i="3"/>
  <c r="BG702" i="3"/>
  <c r="BH702" i="3"/>
  <c r="BI702" i="3"/>
  <c r="BJ702" i="3"/>
  <c r="AY703" i="3"/>
  <c r="AZ703" i="3"/>
  <c r="BA703" i="3"/>
  <c r="BB703" i="3"/>
  <c r="BC703" i="3"/>
  <c r="BD703" i="3"/>
  <c r="BE703" i="3"/>
  <c r="BF703" i="3"/>
  <c r="BG703" i="3"/>
  <c r="BH703" i="3"/>
  <c r="BI703" i="3"/>
  <c r="BJ703" i="3"/>
  <c r="AY704" i="3"/>
  <c r="AZ704" i="3"/>
  <c r="BA704" i="3"/>
  <c r="BB704" i="3"/>
  <c r="BC704" i="3"/>
  <c r="BD704" i="3"/>
  <c r="BE704" i="3"/>
  <c r="BF704" i="3"/>
  <c r="BG704" i="3"/>
  <c r="BH704" i="3"/>
  <c r="BI704" i="3"/>
  <c r="BJ704" i="3"/>
  <c r="AY705" i="3"/>
  <c r="AZ705" i="3"/>
  <c r="BA705" i="3"/>
  <c r="BB705" i="3"/>
  <c r="BC705" i="3"/>
  <c r="BD705" i="3"/>
  <c r="BE705" i="3"/>
  <c r="BF705" i="3"/>
  <c r="BG705" i="3"/>
  <c r="BH705" i="3"/>
  <c r="BI705" i="3"/>
  <c r="BJ705" i="3"/>
  <c r="AY706" i="3"/>
  <c r="AZ706" i="3"/>
  <c r="BA706" i="3"/>
  <c r="BB706" i="3"/>
  <c r="BC706" i="3"/>
  <c r="BD706" i="3"/>
  <c r="BE706" i="3"/>
  <c r="BF706" i="3"/>
  <c r="BG706" i="3"/>
  <c r="BH706" i="3"/>
  <c r="BI706" i="3"/>
  <c r="BJ706" i="3"/>
  <c r="AY707" i="3"/>
  <c r="AZ707" i="3"/>
  <c r="BA707" i="3"/>
  <c r="BB707" i="3"/>
  <c r="BC707" i="3"/>
  <c r="BD707" i="3"/>
  <c r="BE707" i="3"/>
  <c r="BF707" i="3"/>
  <c r="BG707" i="3"/>
  <c r="BH707" i="3"/>
  <c r="BI707" i="3"/>
  <c r="BJ707" i="3"/>
  <c r="AY708" i="3"/>
  <c r="AZ708" i="3"/>
  <c r="BA708" i="3"/>
  <c r="BB708" i="3"/>
  <c r="BC708" i="3"/>
  <c r="BD708" i="3"/>
  <c r="BE708" i="3"/>
  <c r="BF708" i="3"/>
  <c r="BG708" i="3"/>
  <c r="BH708" i="3"/>
  <c r="BI708" i="3"/>
  <c r="BJ708" i="3"/>
  <c r="AY709" i="3"/>
  <c r="AZ709" i="3"/>
  <c r="BA709" i="3"/>
  <c r="BB709" i="3"/>
  <c r="BC709" i="3"/>
  <c r="BD709" i="3"/>
  <c r="BE709" i="3"/>
  <c r="BF709" i="3"/>
  <c r="BG709" i="3"/>
  <c r="BH709" i="3"/>
  <c r="BI709" i="3"/>
  <c r="BJ709" i="3"/>
  <c r="AY710" i="3"/>
  <c r="AZ710" i="3"/>
  <c r="BA710" i="3"/>
  <c r="BB710" i="3"/>
  <c r="BC710" i="3"/>
  <c r="BD710" i="3"/>
  <c r="BE710" i="3"/>
  <c r="BF710" i="3"/>
  <c r="BG710" i="3"/>
  <c r="BH710" i="3"/>
  <c r="BI710" i="3"/>
  <c r="BJ710" i="3"/>
  <c r="AY711" i="3"/>
  <c r="AZ711" i="3"/>
  <c r="BA711" i="3"/>
  <c r="BB711" i="3"/>
  <c r="BC711" i="3"/>
  <c r="BD711" i="3"/>
  <c r="BE711" i="3"/>
  <c r="BF711" i="3"/>
  <c r="BG711" i="3"/>
  <c r="BH711" i="3"/>
  <c r="BI711" i="3"/>
  <c r="BJ711" i="3"/>
  <c r="AY712" i="3"/>
  <c r="AZ712" i="3"/>
  <c r="BA712" i="3"/>
  <c r="BB712" i="3"/>
  <c r="BC712" i="3"/>
  <c r="BD712" i="3"/>
  <c r="BE712" i="3"/>
  <c r="BF712" i="3"/>
  <c r="BG712" i="3"/>
  <c r="BH712" i="3"/>
  <c r="BI712" i="3"/>
  <c r="BJ712" i="3"/>
  <c r="AY713" i="3"/>
  <c r="AZ713" i="3"/>
  <c r="BA713" i="3"/>
  <c r="BB713" i="3"/>
  <c r="BC713" i="3"/>
  <c r="BD713" i="3"/>
  <c r="BE713" i="3"/>
  <c r="BF713" i="3"/>
  <c r="BG713" i="3"/>
  <c r="BH713" i="3"/>
  <c r="BI713" i="3"/>
  <c r="BJ713" i="3"/>
  <c r="AY714" i="3"/>
  <c r="AZ714" i="3"/>
  <c r="BA714" i="3"/>
  <c r="BB714" i="3"/>
  <c r="BC714" i="3"/>
  <c r="BD714" i="3"/>
  <c r="BE714" i="3"/>
  <c r="BF714" i="3"/>
  <c r="BG714" i="3"/>
  <c r="BH714" i="3"/>
  <c r="BI714" i="3"/>
  <c r="BJ714" i="3"/>
  <c r="AY715" i="3"/>
  <c r="AZ715" i="3"/>
  <c r="BA715" i="3"/>
  <c r="BB715" i="3"/>
  <c r="BC715" i="3"/>
  <c r="BD715" i="3"/>
  <c r="BE715" i="3"/>
  <c r="BF715" i="3"/>
  <c r="BG715" i="3"/>
  <c r="BH715" i="3"/>
  <c r="BI715" i="3"/>
  <c r="BJ715" i="3"/>
  <c r="AY716" i="3"/>
  <c r="AZ716" i="3"/>
  <c r="BA716" i="3"/>
  <c r="BB716" i="3"/>
  <c r="BC716" i="3"/>
  <c r="BD716" i="3"/>
  <c r="BE716" i="3"/>
  <c r="BF716" i="3"/>
  <c r="BG716" i="3"/>
  <c r="BH716" i="3"/>
  <c r="BI716" i="3"/>
  <c r="BJ716" i="3"/>
  <c r="AY717" i="3"/>
  <c r="AZ717" i="3"/>
  <c r="BA717" i="3"/>
  <c r="BB717" i="3"/>
  <c r="BC717" i="3"/>
  <c r="BD717" i="3"/>
  <c r="BE717" i="3"/>
  <c r="BF717" i="3"/>
  <c r="BG717" i="3"/>
  <c r="BH717" i="3"/>
  <c r="BI717" i="3"/>
  <c r="BJ717" i="3"/>
  <c r="AY718" i="3"/>
  <c r="AZ718" i="3"/>
  <c r="BA718" i="3"/>
  <c r="BB718" i="3"/>
  <c r="BC718" i="3"/>
  <c r="BD718" i="3"/>
  <c r="BE718" i="3"/>
  <c r="BF718" i="3"/>
  <c r="BG718" i="3"/>
  <c r="BH718" i="3"/>
  <c r="BI718" i="3"/>
  <c r="BJ718" i="3"/>
  <c r="AY719" i="3"/>
  <c r="AZ719" i="3"/>
  <c r="BA719" i="3"/>
  <c r="BB719" i="3"/>
  <c r="BC719" i="3"/>
  <c r="BD719" i="3"/>
  <c r="BE719" i="3"/>
  <c r="BF719" i="3"/>
  <c r="BG719" i="3"/>
  <c r="BH719" i="3"/>
  <c r="BI719" i="3"/>
  <c r="BJ719" i="3"/>
  <c r="AY720" i="3"/>
  <c r="AZ720" i="3"/>
  <c r="BA720" i="3"/>
  <c r="BB720" i="3"/>
  <c r="BC720" i="3"/>
  <c r="BD720" i="3"/>
  <c r="BE720" i="3"/>
  <c r="BF720" i="3"/>
  <c r="BG720" i="3"/>
  <c r="BH720" i="3"/>
  <c r="BI720" i="3"/>
  <c r="BJ720" i="3"/>
  <c r="AY721" i="3"/>
  <c r="AZ721" i="3"/>
  <c r="BA721" i="3"/>
  <c r="BB721" i="3"/>
  <c r="BC721" i="3"/>
  <c r="BD721" i="3"/>
  <c r="BE721" i="3"/>
  <c r="BF721" i="3"/>
  <c r="BG721" i="3"/>
  <c r="BH721" i="3"/>
  <c r="BI721" i="3"/>
  <c r="BJ721" i="3"/>
  <c r="AY722" i="3"/>
  <c r="AZ722" i="3"/>
  <c r="BA722" i="3"/>
  <c r="BB722" i="3"/>
  <c r="BC722" i="3"/>
  <c r="BD722" i="3"/>
  <c r="BE722" i="3"/>
  <c r="BF722" i="3"/>
  <c r="BG722" i="3"/>
  <c r="BH722" i="3"/>
  <c r="BI722" i="3"/>
  <c r="BJ722" i="3"/>
  <c r="AY723" i="3"/>
  <c r="AZ723" i="3"/>
  <c r="BA723" i="3"/>
  <c r="BB723" i="3"/>
  <c r="BC723" i="3"/>
  <c r="BD723" i="3"/>
  <c r="BE723" i="3"/>
  <c r="BF723" i="3"/>
  <c r="BG723" i="3"/>
  <c r="BH723" i="3"/>
  <c r="BI723" i="3"/>
  <c r="BJ723" i="3"/>
  <c r="AY724" i="3"/>
  <c r="AZ724" i="3"/>
  <c r="BA724" i="3"/>
  <c r="BB724" i="3"/>
  <c r="BC724" i="3"/>
  <c r="BD724" i="3"/>
  <c r="BE724" i="3"/>
  <c r="BF724" i="3"/>
  <c r="BG724" i="3"/>
  <c r="BH724" i="3"/>
  <c r="BI724" i="3"/>
  <c r="BJ724" i="3"/>
  <c r="AY725" i="3"/>
  <c r="AZ725" i="3"/>
  <c r="BA725" i="3"/>
  <c r="BB725" i="3"/>
  <c r="BC725" i="3"/>
  <c r="BD725" i="3"/>
  <c r="BE725" i="3"/>
  <c r="BF725" i="3"/>
  <c r="BG725" i="3"/>
  <c r="BH725" i="3"/>
  <c r="BI725" i="3"/>
  <c r="BJ725" i="3"/>
  <c r="AY726" i="3"/>
  <c r="AZ726" i="3"/>
  <c r="BA726" i="3"/>
  <c r="BB726" i="3"/>
  <c r="BC726" i="3"/>
  <c r="BD726" i="3"/>
  <c r="BE726" i="3"/>
  <c r="BF726" i="3"/>
  <c r="BG726" i="3"/>
  <c r="BH726" i="3"/>
  <c r="BI726" i="3"/>
  <c r="BJ726" i="3"/>
  <c r="AY727" i="3"/>
  <c r="AZ727" i="3"/>
  <c r="BA727" i="3"/>
  <c r="BB727" i="3"/>
  <c r="BC727" i="3"/>
  <c r="BD727" i="3"/>
  <c r="BE727" i="3"/>
  <c r="BF727" i="3"/>
  <c r="BG727" i="3"/>
  <c r="BH727" i="3"/>
  <c r="BI727" i="3"/>
  <c r="BJ727" i="3"/>
  <c r="AY728" i="3"/>
  <c r="AZ728" i="3"/>
  <c r="BA728" i="3"/>
  <c r="BB728" i="3"/>
  <c r="BC728" i="3"/>
  <c r="BD728" i="3"/>
  <c r="BE728" i="3"/>
  <c r="BF728" i="3"/>
  <c r="BG728" i="3"/>
  <c r="BH728" i="3"/>
  <c r="BI728" i="3"/>
  <c r="BJ728" i="3"/>
  <c r="AY729" i="3"/>
  <c r="AZ729" i="3"/>
  <c r="BA729" i="3"/>
  <c r="BB729" i="3"/>
  <c r="BC729" i="3"/>
  <c r="BD729" i="3"/>
  <c r="BE729" i="3"/>
  <c r="BF729" i="3"/>
  <c r="BG729" i="3"/>
  <c r="BH729" i="3"/>
  <c r="BI729" i="3"/>
  <c r="BJ729" i="3"/>
  <c r="AY730" i="3"/>
  <c r="AZ730" i="3"/>
  <c r="BA730" i="3"/>
  <c r="BB730" i="3"/>
  <c r="BC730" i="3"/>
  <c r="BD730" i="3"/>
  <c r="BE730" i="3"/>
  <c r="BF730" i="3"/>
  <c r="BG730" i="3"/>
  <c r="BH730" i="3"/>
  <c r="BI730" i="3"/>
  <c r="BJ730" i="3"/>
  <c r="AY731" i="3"/>
  <c r="AZ731" i="3"/>
  <c r="BA731" i="3"/>
  <c r="BB731" i="3"/>
  <c r="BC731" i="3"/>
  <c r="BD731" i="3"/>
  <c r="BE731" i="3"/>
  <c r="BF731" i="3"/>
  <c r="BG731" i="3"/>
  <c r="BH731" i="3"/>
  <c r="BI731" i="3"/>
  <c r="BJ731" i="3"/>
  <c r="AY732" i="3"/>
  <c r="AZ732" i="3"/>
  <c r="BA732" i="3"/>
  <c r="BB732" i="3"/>
  <c r="BC732" i="3"/>
  <c r="BD732" i="3"/>
  <c r="BE732" i="3"/>
  <c r="BF732" i="3"/>
  <c r="BG732" i="3"/>
  <c r="BH732" i="3"/>
  <c r="BI732" i="3"/>
  <c r="BJ732" i="3"/>
  <c r="AY733" i="3"/>
  <c r="AZ733" i="3"/>
  <c r="BA733" i="3"/>
  <c r="BB733" i="3"/>
  <c r="BC733" i="3"/>
  <c r="BD733" i="3"/>
  <c r="BE733" i="3"/>
  <c r="BF733" i="3"/>
  <c r="BG733" i="3"/>
  <c r="BH733" i="3"/>
  <c r="BI733" i="3"/>
  <c r="BJ733" i="3"/>
  <c r="AY734" i="3"/>
  <c r="AZ734" i="3"/>
  <c r="BA734" i="3"/>
  <c r="BB734" i="3"/>
  <c r="BC734" i="3"/>
  <c r="BD734" i="3"/>
  <c r="BE734" i="3"/>
  <c r="BF734" i="3"/>
  <c r="BG734" i="3"/>
  <c r="BH734" i="3"/>
  <c r="BI734" i="3"/>
  <c r="BJ734" i="3"/>
  <c r="AY735" i="3"/>
  <c r="AZ735" i="3"/>
  <c r="BA735" i="3"/>
  <c r="BB735" i="3"/>
  <c r="BC735" i="3"/>
  <c r="BD735" i="3"/>
  <c r="BE735" i="3"/>
  <c r="BF735" i="3"/>
  <c r="BG735" i="3"/>
  <c r="BH735" i="3"/>
  <c r="BI735" i="3"/>
  <c r="BJ735" i="3"/>
  <c r="AY736" i="3"/>
  <c r="AZ736" i="3"/>
  <c r="BA736" i="3"/>
  <c r="BB736" i="3"/>
  <c r="BC736" i="3"/>
  <c r="BD736" i="3"/>
  <c r="BE736" i="3"/>
  <c r="BF736" i="3"/>
  <c r="BG736" i="3"/>
  <c r="BH736" i="3"/>
  <c r="BI736" i="3"/>
  <c r="BJ736" i="3"/>
  <c r="AY737" i="3"/>
  <c r="AZ737" i="3"/>
  <c r="BA737" i="3"/>
  <c r="BB737" i="3"/>
  <c r="BC737" i="3"/>
  <c r="BD737" i="3"/>
  <c r="BE737" i="3"/>
  <c r="BF737" i="3"/>
  <c r="BG737" i="3"/>
  <c r="BH737" i="3"/>
  <c r="BI737" i="3"/>
  <c r="BJ737" i="3"/>
  <c r="AY738" i="3"/>
  <c r="AZ738" i="3"/>
  <c r="BA738" i="3"/>
  <c r="BB738" i="3"/>
  <c r="BC738" i="3"/>
  <c r="BD738" i="3"/>
  <c r="BE738" i="3"/>
  <c r="BF738" i="3"/>
  <c r="BG738" i="3"/>
  <c r="BH738" i="3"/>
  <c r="BI738" i="3"/>
  <c r="BJ738" i="3"/>
  <c r="AY739" i="3"/>
  <c r="AZ739" i="3"/>
  <c r="BA739" i="3"/>
  <c r="BB739" i="3"/>
  <c r="BC739" i="3"/>
  <c r="BD739" i="3"/>
  <c r="BE739" i="3"/>
  <c r="BF739" i="3"/>
  <c r="BG739" i="3"/>
  <c r="BH739" i="3"/>
  <c r="BI739" i="3"/>
  <c r="BJ739" i="3"/>
  <c r="AY740" i="3"/>
  <c r="AZ740" i="3"/>
  <c r="BA740" i="3"/>
  <c r="BB740" i="3"/>
  <c r="BC740" i="3"/>
  <c r="BD740" i="3"/>
  <c r="BE740" i="3"/>
  <c r="BF740" i="3"/>
  <c r="BG740" i="3"/>
  <c r="BH740" i="3"/>
  <c r="BI740" i="3"/>
  <c r="BJ740" i="3"/>
  <c r="AY741" i="3"/>
  <c r="AZ741" i="3"/>
  <c r="BA741" i="3"/>
  <c r="BB741" i="3"/>
  <c r="BC741" i="3"/>
  <c r="BD741" i="3"/>
  <c r="BE741" i="3"/>
  <c r="BF741" i="3"/>
  <c r="BG741" i="3"/>
  <c r="BH741" i="3"/>
  <c r="BI741" i="3"/>
  <c r="BJ741" i="3"/>
  <c r="AY742" i="3"/>
  <c r="AZ742" i="3"/>
  <c r="BA742" i="3"/>
  <c r="BB742" i="3"/>
  <c r="BC742" i="3"/>
  <c r="BD742" i="3"/>
  <c r="BE742" i="3"/>
  <c r="BF742" i="3"/>
  <c r="BG742" i="3"/>
  <c r="BH742" i="3"/>
  <c r="BI742" i="3"/>
  <c r="BJ742" i="3"/>
  <c r="AY743" i="3"/>
  <c r="AZ743" i="3"/>
  <c r="BA743" i="3"/>
  <c r="BB743" i="3"/>
  <c r="BC743" i="3"/>
  <c r="BD743" i="3"/>
  <c r="BE743" i="3"/>
  <c r="BF743" i="3"/>
  <c r="BG743" i="3"/>
  <c r="BH743" i="3"/>
  <c r="BI743" i="3"/>
  <c r="BJ743" i="3"/>
  <c r="AY744" i="3"/>
  <c r="AZ744" i="3"/>
  <c r="BA744" i="3"/>
  <c r="BB744" i="3"/>
  <c r="BC744" i="3"/>
  <c r="BD744" i="3"/>
  <c r="BE744" i="3"/>
  <c r="BF744" i="3"/>
  <c r="BG744" i="3"/>
  <c r="BH744" i="3"/>
  <c r="BI744" i="3"/>
  <c r="BJ744" i="3"/>
  <c r="AY745" i="3"/>
  <c r="AZ745" i="3"/>
  <c r="BA745" i="3"/>
  <c r="BB745" i="3"/>
  <c r="BC745" i="3"/>
  <c r="BD745" i="3"/>
  <c r="BE745" i="3"/>
  <c r="BF745" i="3"/>
  <c r="BG745" i="3"/>
  <c r="BH745" i="3"/>
  <c r="BI745" i="3"/>
  <c r="BJ745" i="3"/>
  <c r="AY746" i="3"/>
  <c r="AZ746" i="3"/>
  <c r="BA746" i="3"/>
  <c r="BB746" i="3"/>
  <c r="BC746" i="3"/>
  <c r="BD746" i="3"/>
  <c r="BE746" i="3"/>
  <c r="BF746" i="3"/>
  <c r="BG746" i="3"/>
  <c r="BH746" i="3"/>
  <c r="BI746" i="3"/>
  <c r="BJ746" i="3"/>
  <c r="AY747" i="3"/>
  <c r="AZ747" i="3"/>
  <c r="BA747" i="3"/>
  <c r="BB747" i="3"/>
  <c r="BC747" i="3"/>
  <c r="BD747" i="3"/>
  <c r="BE747" i="3"/>
  <c r="BF747" i="3"/>
  <c r="BG747" i="3"/>
  <c r="BH747" i="3"/>
  <c r="BI747" i="3"/>
  <c r="BJ747" i="3"/>
  <c r="AY748" i="3"/>
  <c r="AZ748" i="3"/>
  <c r="BA748" i="3"/>
  <c r="BB748" i="3"/>
  <c r="BC748" i="3"/>
  <c r="BD748" i="3"/>
  <c r="BE748" i="3"/>
  <c r="BF748" i="3"/>
  <c r="BG748" i="3"/>
  <c r="BH748" i="3"/>
  <c r="BI748" i="3"/>
  <c r="BJ748" i="3"/>
  <c r="AY749" i="3"/>
  <c r="AZ749" i="3"/>
  <c r="BA749" i="3"/>
  <c r="BB749" i="3"/>
  <c r="BC749" i="3"/>
  <c r="BD749" i="3"/>
  <c r="BE749" i="3"/>
  <c r="BF749" i="3"/>
  <c r="BG749" i="3"/>
  <c r="BH749" i="3"/>
  <c r="BI749" i="3"/>
  <c r="BJ749" i="3"/>
  <c r="AY750" i="3"/>
  <c r="AZ750" i="3"/>
  <c r="BA750" i="3"/>
  <c r="BB750" i="3"/>
  <c r="BC750" i="3"/>
  <c r="BD750" i="3"/>
  <c r="BE750" i="3"/>
  <c r="BF750" i="3"/>
  <c r="BG750" i="3"/>
  <c r="BH750" i="3"/>
  <c r="BI750" i="3"/>
  <c r="BJ750" i="3"/>
  <c r="AY751" i="3"/>
  <c r="AZ751" i="3"/>
  <c r="BA751" i="3"/>
  <c r="BB751" i="3"/>
  <c r="BC751" i="3"/>
  <c r="BD751" i="3"/>
  <c r="BE751" i="3"/>
  <c r="BF751" i="3"/>
  <c r="BG751" i="3"/>
  <c r="BH751" i="3"/>
  <c r="BI751" i="3"/>
  <c r="BJ751" i="3"/>
  <c r="AY752" i="3"/>
  <c r="AZ752" i="3"/>
  <c r="BA752" i="3"/>
  <c r="BB752" i="3"/>
  <c r="BC752" i="3"/>
  <c r="BD752" i="3"/>
  <c r="BE752" i="3"/>
  <c r="BF752" i="3"/>
  <c r="BG752" i="3"/>
  <c r="BH752" i="3"/>
  <c r="BI752" i="3"/>
  <c r="BJ752" i="3"/>
  <c r="AY753" i="3"/>
  <c r="AZ753" i="3"/>
  <c r="BA753" i="3"/>
  <c r="BB753" i="3"/>
  <c r="BC753" i="3"/>
  <c r="BD753" i="3"/>
  <c r="BE753" i="3"/>
  <c r="BF753" i="3"/>
  <c r="BG753" i="3"/>
  <c r="BH753" i="3"/>
  <c r="BI753" i="3"/>
  <c r="BJ753" i="3"/>
  <c r="AY754" i="3"/>
  <c r="AZ754" i="3"/>
  <c r="BA754" i="3"/>
  <c r="BB754" i="3"/>
  <c r="BC754" i="3"/>
  <c r="BD754" i="3"/>
  <c r="BE754" i="3"/>
  <c r="BF754" i="3"/>
  <c r="BG754" i="3"/>
  <c r="BH754" i="3"/>
  <c r="BI754" i="3"/>
  <c r="BJ754" i="3"/>
  <c r="AY755" i="3"/>
  <c r="AZ755" i="3"/>
  <c r="BA755" i="3"/>
  <c r="BB755" i="3"/>
  <c r="BC755" i="3"/>
  <c r="BD755" i="3"/>
  <c r="BE755" i="3"/>
  <c r="BF755" i="3"/>
  <c r="BG755" i="3"/>
  <c r="BH755" i="3"/>
  <c r="BI755" i="3"/>
  <c r="BJ755" i="3"/>
  <c r="AY756" i="3"/>
  <c r="AZ756" i="3"/>
  <c r="BA756" i="3"/>
  <c r="BB756" i="3"/>
  <c r="BC756" i="3"/>
  <c r="BD756" i="3"/>
  <c r="BE756" i="3"/>
  <c r="BF756" i="3"/>
  <c r="BG756" i="3"/>
  <c r="BH756" i="3"/>
  <c r="BI756" i="3"/>
  <c r="BJ756" i="3"/>
  <c r="AY757" i="3"/>
  <c r="AZ757" i="3"/>
  <c r="BA757" i="3"/>
  <c r="BB757" i="3"/>
  <c r="BC757" i="3"/>
  <c r="BD757" i="3"/>
  <c r="BE757" i="3"/>
  <c r="BF757" i="3"/>
  <c r="BG757" i="3"/>
  <c r="BH757" i="3"/>
  <c r="BI757" i="3"/>
  <c r="BJ757" i="3"/>
  <c r="AY758" i="3"/>
  <c r="AZ758" i="3"/>
  <c r="BA758" i="3"/>
  <c r="BB758" i="3"/>
  <c r="BC758" i="3"/>
  <c r="BD758" i="3"/>
  <c r="BE758" i="3"/>
  <c r="BF758" i="3"/>
  <c r="BG758" i="3"/>
  <c r="BH758" i="3"/>
  <c r="BI758" i="3"/>
  <c r="BJ758" i="3"/>
  <c r="AY759" i="3"/>
  <c r="AZ759" i="3"/>
  <c r="BA759" i="3"/>
  <c r="BB759" i="3"/>
  <c r="BC759" i="3"/>
  <c r="BD759" i="3"/>
  <c r="BE759" i="3"/>
  <c r="BF759" i="3"/>
  <c r="BG759" i="3"/>
  <c r="BH759" i="3"/>
  <c r="BI759" i="3"/>
  <c r="BJ759" i="3"/>
  <c r="AY760" i="3"/>
  <c r="AZ760" i="3"/>
  <c r="BA760" i="3"/>
  <c r="BB760" i="3"/>
  <c r="BC760" i="3"/>
  <c r="BD760" i="3"/>
  <c r="BE760" i="3"/>
  <c r="BF760" i="3"/>
  <c r="BG760" i="3"/>
  <c r="BH760" i="3"/>
  <c r="BI760" i="3"/>
  <c r="BJ760" i="3"/>
  <c r="AY761" i="3"/>
  <c r="AZ761" i="3"/>
  <c r="BA761" i="3"/>
  <c r="BB761" i="3"/>
  <c r="BC761" i="3"/>
  <c r="BD761" i="3"/>
  <c r="BE761" i="3"/>
  <c r="BF761" i="3"/>
  <c r="BG761" i="3"/>
  <c r="BH761" i="3"/>
  <c r="BI761" i="3"/>
  <c r="BJ761" i="3"/>
  <c r="AY762" i="3"/>
  <c r="AZ762" i="3"/>
  <c r="BA762" i="3"/>
  <c r="BB762" i="3"/>
  <c r="BC762" i="3"/>
  <c r="BD762" i="3"/>
  <c r="BE762" i="3"/>
  <c r="BF762" i="3"/>
  <c r="BG762" i="3"/>
  <c r="BH762" i="3"/>
  <c r="BI762" i="3"/>
  <c r="BJ762" i="3"/>
  <c r="AY763" i="3"/>
  <c r="AZ763" i="3"/>
  <c r="BA763" i="3"/>
  <c r="BB763" i="3"/>
  <c r="BC763" i="3"/>
  <c r="BD763" i="3"/>
  <c r="BE763" i="3"/>
  <c r="BF763" i="3"/>
  <c r="BG763" i="3"/>
  <c r="BH763" i="3"/>
  <c r="BI763" i="3"/>
  <c r="BJ763" i="3"/>
  <c r="AY764" i="3"/>
  <c r="AZ764" i="3"/>
  <c r="BA764" i="3"/>
  <c r="BB764" i="3"/>
  <c r="BC764" i="3"/>
  <c r="BD764" i="3"/>
  <c r="BE764" i="3"/>
  <c r="BF764" i="3"/>
  <c r="BG764" i="3"/>
  <c r="BH764" i="3"/>
  <c r="BI764" i="3"/>
  <c r="BJ764" i="3"/>
  <c r="AY765" i="3"/>
  <c r="AZ765" i="3"/>
  <c r="BA765" i="3"/>
  <c r="BB765" i="3"/>
  <c r="BC765" i="3"/>
  <c r="BD765" i="3"/>
  <c r="BE765" i="3"/>
  <c r="BF765" i="3"/>
  <c r="BG765" i="3"/>
  <c r="BH765" i="3"/>
  <c r="BI765" i="3"/>
  <c r="BJ765" i="3"/>
  <c r="AY766" i="3"/>
  <c r="AZ766" i="3"/>
  <c r="BA766" i="3"/>
  <c r="BB766" i="3"/>
  <c r="BC766" i="3"/>
  <c r="BD766" i="3"/>
  <c r="BE766" i="3"/>
  <c r="BF766" i="3"/>
  <c r="BG766" i="3"/>
  <c r="BH766" i="3"/>
  <c r="BI766" i="3"/>
  <c r="BJ766" i="3"/>
  <c r="AY767" i="3"/>
  <c r="AZ767" i="3"/>
  <c r="BA767" i="3"/>
  <c r="BB767" i="3"/>
  <c r="BC767" i="3"/>
  <c r="BD767" i="3"/>
  <c r="BE767" i="3"/>
  <c r="BF767" i="3"/>
  <c r="BG767" i="3"/>
  <c r="BH767" i="3"/>
  <c r="BI767" i="3"/>
  <c r="BJ767" i="3"/>
  <c r="AY768" i="3"/>
  <c r="AZ768" i="3"/>
  <c r="BA768" i="3"/>
  <c r="BB768" i="3"/>
  <c r="BC768" i="3"/>
  <c r="BD768" i="3"/>
  <c r="BE768" i="3"/>
  <c r="BF768" i="3"/>
  <c r="BG768" i="3"/>
  <c r="BH768" i="3"/>
  <c r="BI768" i="3"/>
  <c r="BJ768" i="3"/>
  <c r="AY769" i="3"/>
  <c r="AZ769" i="3"/>
  <c r="BA769" i="3"/>
  <c r="BB769" i="3"/>
  <c r="BC769" i="3"/>
  <c r="BD769" i="3"/>
  <c r="BE769" i="3"/>
  <c r="BF769" i="3"/>
  <c r="BG769" i="3"/>
  <c r="BH769" i="3"/>
  <c r="BI769" i="3"/>
  <c r="BJ769" i="3"/>
  <c r="AY770" i="3"/>
  <c r="AZ770" i="3"/>
  <c r="BA770" i="3"/>
  <c r="BB770" i="3"/>
  <c r="BC770" i="3"/>
  <c r="BD770" i="3"/>
  <c r="BE770" i="3"/>
  <c r="BF770" i="3"/>
  <c r="BG770" i="3"/>
  <c r="BH770" i="3"/>
  <c r="BI770" i="3"/>
  <c r="BJ770" i="3"/>
  <c r="AY771" i="3"/>
  <c r="AZ771" i="3"/>
  <c r="BA771" i="3"/>
  <c r="BB771" i="3"/>
  <c r="BC771" i="3"/>
  <c r="BD771" i="3"/>
  <c r="BE771" i="3"/>
  <c r="BF771" i="3"/>
  <c r="BG771" i="3"/>
  <c r="BH771" i="3"/>
  <c r="BI771" i="3"/>
  <c r="BJ771" i="3"/>
  <c r="AY772" i="3"/>
  <c r="AZ772" i="3"/>
  <c r="BA772" i="3"/>
  <c r="BB772" i="3"/>
  <c r="BC772" i="3"/>
  <c r="BD772" i="3"/>
  <c r="BE772" i="3"/>
  <c r="BF772" i="3"/>
  <c r="BG772" i="3"/>
  <c r="BH772" i="3"/>
  <c r="BI772" i="3"/>
  <c r="BJ772" i="3"/>
  <c r="AY773" i="3"/>
  <c r="AZ773" i="3"/>
  <c r="BA773" i="3"/>
  <c r="BB773" i="3"/>
  <c r="BC773" i="3"/>
  <c r="BD773" i="3"/>
  <c r="BE773" i="3"/>
  <c r="BF773" i="3"/>
  <c r="BG773" i="3"/>
  <c r="BH773" i="3"/>
  <c r="BI773" i="3"/>
  <c r="BJ773" i="3"/>
  <c r="AY774" i="3"/>
  <c r="AZ774" i="3"/>
  <c r="BA774" i="3"/>
  <c r="BB774" i="3"/>
  <c r="BC774" i="3"/>
  <c r="BD774" i="3"/>
  <c r="BE774" i="3"/>
  <c r="BF774" i="3"/>
  <c r="BG774" i="3"/>
  <c r="BH774" i="3"/>
  <c r="BI774" i="3"/>
  <c r="BJ774" i="3"/>
  <c r="AY775" i="3"/>
  <c r="AZ775" i="3"/>
  <c r="BA775" i="3"/>
  <c r="BB775" i="3"/>
  <c r="BC775" i="3"/>
  <c r="BD775" i="3"/>
  <c r="BE775" i="3"/>
  <c r="BF775" i="3"/>
  <c r="BG775" i="3"/>
  <c r="BH775" i="3"/>
  <c r="BI775" i="3"/>
  <c r="BJ775" i="3"/>
  <c r="AY776" i="3"/>
  <c r="AZ776" i="3"/>
  <c r="BA776" i="3"/>
  <c r="BB776" i="3"/>
  <c r="BC776" i="3"/>
  <c r="BD776" i="3"/>
  <c r="BE776" i="3"/>
  <c r="BF776" i="3"/>
  <c r="BG776" i="3"/>
  <c r="BH776" i="3"/>
  <c r="BI776" i="3"/>
  <c r="BJ776" i="3"/>
  <c r="AY777" i="3"/>
  <c r="AZ777" i="3"/>
  <c r="BA777" i="3"/>
  <c r="BB777" i="3"/>
  <c r="BC777" i="3"/>
  <c r="BD777" i="3"/>
  <c r="BE777" i="3"/>
  <c r="BF777" i="3"/>
  <c r="BG777" i="3"/>
  <c r="BH777" i="3"/>
  <c r="BI777" i="3"/>
  <c r="BJ777" i="3"/>
  <c r="AY778" i="3"/>
  <c r="AZ778" i="3"/>
  <c r="BA778" i="3"/>
  <c r="BB778" i="3"/>
  <c r="BC778" i="3"/>
  <c r="BD778" i="3"/>
  <c r="BE778" i="3"/>
  <c r="BF778" i="3"/>
  <c r="BG778" i="3"/>
  <c r="BH778" i="3"/>
  <c r="BI778" i="3"/>
  <c r="BJ778" i="3"/>
  <c r="AY779" i="3"/>
  <c r="AZ779" i="3"/>
  <c r="BA779" i="3"/>
  <c r="BB779" i="3"/>
  <c r="BC779" i="3"/>
  <c r="BD779" i="3"/>
  <c r="BE779" i="3"/>
  <c r="BF779" i="3"/>
  <c r="BG779" i="3"/>
  <c r="BH779" i="3"/>
  <c r="BI779" i="3"/>
  <c r="BJ779" i="3"/>
  <c r="AY780" i="3"/>
  <c r="AZ780" i="3"/>
  <c r="BA780" i="3"/>
  <c r="BB780" i="3"/>
  <c r="BC780" i="3"/>
  <c r="BD780" i="3"/>
  <c r="BE780" i="3"/>
  <c r="BF780" i="3"/>
  <c r="BG780" i="3"/>
  <c r="BH780" i="3"/>
  <c r="BI780" i="3"/>
  <c r="BJ780" i="3"/>
  <c r="AY781" i="3"/>
  <c r="AZ781" i="3"/>
  <c r="BA781" i="3"/>
  <c r="BB781" i="3"/>
  <c r="BC781" i="3"/>
  <c r="BD781" i="3"/>
  <c r="BE781" i="3"/>
  <c r="BF781" i="3"/>
  <c r="BG781" i="3"/>
  <c r="BH781" i="3"/>
  <c r="BI781" i="3"/>
  <c r="BJ781" i="3"/>
  <c r="AY782" i="3"/>
  <c r="AZ782" i="3"/>
  <c r="BA782" i="3"/>
  <c r="BB782" i="3"/>
  <c r="BC782" i="3"/>
  <c r="BD782" i="3"/>
  <c r="BE782" i="3"/>
  <c r="BF782" i="3"/>
  <c r="BG782" i="3"/>
  <c r="BH782" i="3"/>
  <c r="BI782" i="3"/>
  <c r="BJ782" i="3"/>
  <c r="AY783" i="3"/>
  <c r="AZ783" i="3"/>
  <c r="BA783" i="3"/>
  <c r="BB783" i="3"/>
  <c r="BC783" i="3"/>
  <c r="BD783" i="3"/>
  <c r="BE783" i="3"/>
  <c r="BF783" i="3"/>
  <c r="BG783" i="3"/>
  <c r="BH783" i="3"/>
  <c r="BI783" i="3"/>
  <c r="BJ783" i="3"/>
  <c r="AY784" i="3"/>
  <c r="AZ784" i="3"/>
  <c r="BA784" i="3"/>
  <c r="BB784" i="3"/>
  <c r="BC784" i="3"/>
  <c r="BD784" i="3"/>
  <c r="BE784" i="3"/>
  <c r="BF784" i="3"/>
  <c r="BG784" i="3"/>
  <c r="BH784" i="3"/>
  <c r="BI784" i="3"/>
  <c r="BJ784" i="3"/>
  <c r="AY785" i="3"/>
  <c r="AZ785" i="3"/>
  <c r="BA785" i="3"/>
  <c r="BB785" i="3"/>
  <c r="BC785" i="3"/>
  <c r="BD785" i="3"/>
  <c r="BE785" i="3"/>
  <c r="BF785" i="3"/>
  <c r="BG785" i="3"/>
  <c r="BH785" i="3"/>
  <c r="BI785" i="3"/>
  <c r="BJ785" i="3"/>
  <c r="AY786" i="3"/>
  <c r="AZ786" i="3"/>
  <c r="BA786" i="3"/>
  <c r="BB786" i="3"/>
  <c r="BC786" i="3"/>
  <c r="BD786" i="3"/>
  <c r="BE786" i="3"/>
  <c r="BF786" i="3"/>
  <c r="BG786" i="3"/>
  <c r="BH786" i="3"/>
  <c r="BI786" i="3"/>
  <c r="BJ786" i="3"/>
  <c r="AY787" i="3"/>
  <c r="AZ787" i="3"/>
  <c r="BA787" i="3"/>
  <c r="BB787" i="3"/>
  <c r="BC787" i="3"/>
  <c r="BD787" i="3"/>
  <c r="BE787" i="3"/>
  <c r="BF787" i="3"/>
  <c r="BG787" i="3"/>
  <c r="BH787" i="3"/>
  <c r="BI787" i="3"/>
  <c r="BJ787" i="3"/>
  <c r="AY788" i="3"/>
  <c r="AZ788" i="3"/>
  <c r="BA788" i="3"/>
  <c r="BB788" i="3"/>
  <c r="BC788" i="3"/>
  <c r="BD788" i="3"/>
  <c r="BE788" i="3"/>
  <c r="BF788" i="3"/>
  <c r="BG788" i="3"/>
  <c r="BH788" i="3"/>
  <c r="BI788" i="3"/>
  <c r="BJ788" i="3"/>
  <c r="AY789" i="3"/>
  <c r="AZ789" i="3"/>
  <c r="BA789" i="3"/>
  <c r="BB789" i="3"/>
  <c r="BC789" i="3"/>
  <c r="BD789" i="3"/>
  <c r="BE789" i="3"/>
  <c r="BF789" i="3"/>
  <c r="BG789" i="3"/>
  <c r="BH789" i="3"/>
  <c r="BI789" i="3"/>
  <c r="BJ789" i="3"/>
  <c r="AY790" i="3"/>
  <c r="AZ790" i="3"/>
  <c r="BA790" i="3"/>
  <c r="BB790" i="3"/>
  <c r="BC790" i="3"/>
  <c r="BD790" i="3"/>
  <c r="BE790" i="3"/>
  <c r="BF790" i="3"/>
  <c r="BG790" i="3"/>
  <c r="BH790" i="3"/>
  <c r="BI790" i="3"/>
  <c r="BJ790" i="3"/>
  <c r="AY791" i="3"/>
  <c r="AZ791" i="3"/>
  <c r="BA791" i="3"/>
  <c r="BB791" i="3"/>
  <c r="BC791" i="3"/>
  <c r="BD791" i="3"/>
  <c r="BE791" i="3"/>
  <c r="BF791" i="3"/>
  <c r="BG791" i="3"/>
  <c r="BH791" i="3"/>
  <c r="BI791" i="3"/>
  <c r="BJ791" i="3"/>
  <c r="AY792" i="3"/>
  <c r="AZ792" i="3"/>
  <c r="BA792" i="3"/>
  <c r="BB792" i="3"/>
  <c r="BC792" i="3"/>
  <c r="BD792" i="3"/>
  <c r="BE792" i="3"/>
  <c r="BF792" i="3"/>
  <c r="BG792" i="3"/>
  <c r="BH792" i="3"/>
  <c r="BI792" i="3"/>
  <c r="BJ792" i="3"/>
  <c r="AY793" i="3"/>
  <c r="AZ793" i="3"/>
  <c r="BA793" i="3"/>
  <c r="BB793" i="3"/>
  <c r="BC793" i="3"/>
  <c r="BD793" i="3"/>
  <c r="BE793" i="3"/>
  <c r="BF793" i="3"/>
  <c r="BG793" i="3"/>
  <c r="BH793" i="3"/>
  <c r="BI793" i="3"/>
  <c r="BJ793" i="3"/>
  <c r="AY794" i="3"/>
  <c r="AZ794" i="3"/>
  <c r="BA794" i="3"/>
  <c r="BB794" i="3"/>
  <c r="BC794" i="3"/>
  <c r="BD794" i="3"/>
  <c r="BE794" i="3"/>
  <c r="BF794" i="3"/>
  <c r="BG794" i="3"/>
  <c r="BH794" i="3"/>
  <c r="BI794" i="3"/>
  <c r="BJ794" i="3"/>
  <c r="AY795" i="3"/>
  <c r="AZ795" i="3"/>
  <c r="BA795" i="3"/>
  <c r="BB795" i="3"/>
  <c r="BC795" i="3"/>
  <c r="BD795" i="3"/>
  <c r="BE795" i="3"/>
  <c r="BF795" i="3"/>
  <c r="BG795" i="3"/>
  <c r="BH795" i="3"/>
  <c r="BI795" i="3"/>
  <c r="BJ795" i="3"/>
  <c r="AY796" i="3"/>
  <c r="AZ796" i="3"/>
  <c r="BA796" i="3"/>
  <c r="BB796" i="3"/>
  <c r="BC796" i="3"/>
  <c r="BD796" i="3"/>
  <c r="BE796" i="3"/>
  <c r="BF796" i="3"/>
  <c r="BG796" i="3"/>
  <c r="BH796" i="3"/>
  <c r="BI796" i="3"/>
  <c r="BJ796" i="3"/>
  <c r="AY797" i="3"/>
  <c r="AZ797" i="3"/>
  <c r="BA797" i="3"/>
  <c r="BB797" i="3"/>
  <c r="BC797" i="3"/>
  <c r="BD797" i="3"/>
  <c r="BE797" i="3"/>
  <c r="BF797" i="3"/>
  <c r="BG797" i="3"/>
  <c r="BH797" i="3"/>
  <c r="BI797" i="3"/>
  <c r="BJ797" i="3"/>
  <c r="AY798" i="3"/>
  <c r="AZ798" i="3"/>
  <c r="BA798" i="3"/>
  <c r="BB798" i="3"/>
  <c r="BC798" i="3"/>
  <c r="BD798" i="3"/>
  <c r="BE798" i="3"/>
  <c r="BF798" i="3"/>
  <c r="BG798" i="3"/>
  <c r="BH798" i="3"/>
  <c r="BI798" i="3"/>
  <c r="BJ798" i="3"/>
  <c r="AY799" i="3"/>
  <c r="AZ799" i="3"/>
  <c r="BA799" i="3"/>
  <c r="BB799" i="3"/>
  <c r="BC799" i="3"/>
  <c r="BD799" i="3"/>
  <c r="BE799" i="3"/>
  <c r="BF799" i="3"/>
  <c r="BG799" i="3"/>
  <c r="BH799" i="3"/>
  <c r="BI799" i="3"/>
  <c r="BJ799" i="3"/>
  <c r="AY800" i="3"/>
  <c r="AZ800" i="3"/>
  <c r="BA800" i="3"/>
  <c r="BB800" i="3"/>
  <c r="BC800" i="3"/>
  <c r="BD800" i="3"/>
  <c r="BE800" i="3"/>
  <c r="BF800" i="3"/>
  <c r="BG800" i="3"/>
  <c r="BH800" i="3"/>
  <c r="BI800" i="3"/>
  <c r="BJ800" i="3"/>
  <c r="AY801" i="3"/>
  <c r="AZ801" i="3"/>
  <c r="BA801" i="3"/>
  <c r="BB801" i="3"/>
  <c r="BC801" i="3"/>
  <c r="BD801" i="3"/>
  <c r="BE801" i="3"/>
  <c r="BF801" i="3"/>
  <c r="BG801" i="3"/>
  <c r="BH801" i="3"/>
  <c r="BI801" i="3"/>
  <c r="BJ801" i="3"/>
  <c r="AY802" i="3"/>
  <c r="AZ802" i="3"/>
  <c r="BA802" i="3"/>
  <c r="BB802" i="3"/>
  <c r="BC802" i="3"/>
  <c r="BD802" i="3"/>
  <c r="BE802" i="3"/>
  <c r="BF802" i="3"/>
  <c r="BG802" i="3"/>
  <c r="BH802" i="3"/>
  <c r="BI802" i="3"/>
  <c r="BJ802" i="3"/>
  <c r="AY803" i="3"/>
  <c r="AZ803" i="3"/>
  <c r="BA803" i="3"/>
  <c r="BB803" i="3"/>
  <c r="BC803" i="3"/>
  <c r="BD803" i="3"/>
  <c r="BE803" i="3"/>
  <c r="BF803" i="3"/>
  <c r="BG803" i="3"/>
  <c r="BH803" i="3"/>
  <c r="BI803" i="3"/>
  <c r="BJ803" i="3"/>
  <c r="AY804" i="3"/>
  <c r="AZ804" i="3"/>
  <c r="BA804" i="3"/>
  <c r="BB804" i="3"/>
  <c r="BC804" i="3"/>
  <c r="BD804" i="3"/>
  <c r="BE804" i="3"/>
  <c r="BF804" i="3"/>
  <c r="BG804" i="3"/>
  <c r="BH804" i="3"/>
  <c r="BI804" i="3"/>
  <c r="BJ804" i="3"/>
  <c r="AY805" i="3"/>
  <c r="AZ805" i="3"/>
  <c r="BA805" i="3"/>
  <c r="BB805" i="3"/>
  <c r="BC805" i="3"/>
  <c r="BD805" i="3"/>
  <c r="BE805" i="3"/>
  <c r="BF805" i="3"/>
  <c r="BG805" i="3"/>
  <c r="BH805" i="3"/>
  <c r="BI805" i="3"/>
  <c r="BJ805" i="3"/>
  <c r="AY806" i="3"/>
  <c r="AZ806" i="3"/>
  <c r="BA806" i="3"/>
  <c r="BB806" i="3"/>
  <c r="BC806" i="3"/>
  <c r="BD806" i="3"/>
  <c r="BE806" i="3"/>
  <c r="BF806" i="3"/>
  <c r="BG806" i="3"/>
  <c r="BH806" i="3"/>
  <c r="BI806" i="3"/>
  <c r="BJ806" i="3"/>
  <c r="AY807" i="3"/>
  <c r="AZ807" i="3"/>
  <c r="BA807" i="3"/>
  <c r="BB807" i="3"/>
  <c r="BC807" i="3"/>
  <c r="BD807" i="3"/>
  <c r="BE807" i="3"/>
  <c r="BF807" i="3"/>
  <c r="BG807" i="3"/>
  <c r="BH807" i="3"/>
  <c r="BI807" i="3"/>
  <c r="BJ807" i="3"/>
  <c r="AY808" i="3"/>
  <c r="AZ808" i="3"/>
  <c r="BA808" i="3"/>
  <c r="BB808" i="3"/>
  <c r="BC808" i="3"/>
  <c r="BD808" i="3"/>
  <c r="BE808" i="3"/>
  <c r="BF808" i="3"/>
  <c r="BG808" i="3"/>
  <c r="BH808" i="3"/>
  <c r="BI808" i="3"/>
  <c r="BJ808" i="3"/>
  <c r="AY809" i="3"/>
  <c r="AZ809" i="3"/>
  <c r="BA809" i="3"/>
  <c r="BB809" i="3"/>
  <c r="BC809" i="3"/>
  <c r="BD809" i="3"/>
  <c r="BE809" i="3"/>
  <c r="BF809" i="3"/>
  <c r="BG809" i="3"/>
  <c r="BH809" i="3"/>
  <c r="BI809" i="3"/>
  <c r="BJ809" i="3"/>
  <c r="AY810" i="3"/>
  <c r="AZ810" i="3"/>
  <c r="BA810" i="3"/>
  <c r="BB810" i="3"/>
  <c r="BC810" i="3"/>
  <c r="BD810" i="3"/>
  <c r="BE810" i="3"/>
  <c r="BF810" i="3"/>
  <c r="BG810" i="3"/>
  <c r="BH810" i="3"/>
  <c r="BI810" i="3"/>
  <c r="BJ810" i="3"/>
  <c r="AY811" i="3"/>
  <c r="AZ811" i="3"/>
  <c r="BA811" i="3"/>
  <c r="BB811" i="3"/>
  <c r="BC811" i="3"/>
  <c r="BD811" i="3"/>
  <c r="BE811" i="3"/>
  <c r="BF811" i="3"/>
  <c r="BG811" i="3"/>
  <c r="BH811" i="3"/>
  <c r="BI811" i="3"/>
  <c r="BJ811" i="3"/>
  <c r="AY812" i="3"/>
  <c r="AZ812" i="3"/>
  <c r="BA812" i="3"/>
  <c r="BB812" i="3"/>
  <c r="BC812" i="3"/>
  <c r="BD812" i="3"/>
  <c r="BE812" i="3"/>
  <c r="BF812" i="3"/>
  <c r="BG812" i="3"/>
  <c r="BH812" i="3"/>
  <c r="BI812" i="3"/>
  <c r="BJ812" i="3"/>
  <c r="AY813" i="3"/>
  <c r="AZ813" i="3"/>
  <c r="BA813" i="3"/>
  <c r="BB813" i="3"/>
  <c r="BC813" i="3"/>
  <c r="BD813" i="3"/>
  <c r="BE813" i="3"/>
  <c r="BF813" i="3"/>
  <c r="BG813" i="3"/>
  <c r="BH813" i="3"/>
  <c r="BI813" i="3"/>
  <c r="BJ813" i="3"/>
  <c r="AY814" i="3"/>
  <c r="AZ814" i="3"/>
  <c r="BA814" i="3"/>
  <c r="BB814" i="3"/>
  <c r="BC814" i="3"/>
  <c r="BD814" i="3"/>
  <c r="BE814" i="3"/>
  <c r="BF814" i="3"/>
  <c r="BG814" i="3"/>
  <c r="BH814" i="3"/>
  <c r="BI814" i="3"/>
  <c r="BJ814" i="3"/>
  <c r="AY815" i="3"/>
  <c r="AZ815" i="3"/>
  <c r="BA815" i="3"/>
  <c r="BB815" i="3"/>
  <c r="BC815" i="3"/>
  <c r="BD815" i="3"/>
  <c r="BE815" i="3"/>
  <c r="BF815" i="3"/>
  <c r="BG815" i="3"/>
  <c r="BH815" i="3"/>
  <c r="BI815" i="3"/>
  <c r="BJ815" i="3"/>
  <c r="AY816" i="3"/>
  <c r="AZ816" i="3"/>
  <c r="BA816" i="3"/>
  <c r="BB816" i="3"/>
  <c r="BC816" i="3"/>
  <c r="BD816" i="3"/>
  <c r="BE816" i="3"/>
  <c r="BF816" i="3"/>
  <c r="BG816" i="3"/>
  <c r="BH816" i="3"/>
  <c r="BI816" i="3"/>
  <c r="BJ816" i="3"/>
  <c r="AY817" i="3"/>
  <c r="AZ817" i="3"/>
  <c r="BA817" i="3"/>
  <c r="BB817" i="3"/>
  <c r="BC817" i="3"/>
  <c r="BD817" i="3"/>
  <c r="BE817" i="3"/>
  <c r="BF817" i="3"/>
  <c r="BG817" i="3"/>
  <c r="BH817" i="3"/>
  <c r="BI817" i="3"/>
  <c r="BJ817" i="3"/>
  <c r="AY818" i="3"/>
  <c r="AZ818" i="3"/>
  <c r="BA818" i="3"/>
  <c r="BB818" i="3"/>
  <c r="BC818" i="3"/>
  <c r="BD818" i="3"/>
  <c r="BE818" i="3"/>
  <c r="BF818" i="3"/>
  <c r="BG818" i="3"/>
  <c r="BH818" i="3"/>
  <c r="BI818" i="3"/>
  <c r="BJ818" i="3"/>
  <c r="AY819" i="3"/>
  <c r="AZ819" i="3"/>
  <c r="BA819" i="3"/>
  <c r="BB819" i="3"/>
  <c r="BC819" i="3"/>
  <c r="BD819" i="3"/>
  <c r="BE819" i="3"/>
  <c r="BF819" i="3"/>
  <c r="BG819" i="3"/>
  <c r="BH819" i="3"/>
  <c r="BI819" i="3"/>
  <c r="BJ819" i="3"/>
  <c r="AY820" i="3"/>
  <c r="AZ820" i="3"/>
  <c r="BA820" i="3"/>
  <c r="BB820" i="3"/>
  <c r="BC820" i="3"/>
  <c r="BD820" i="3"/>
  <c r="BE820" i="3"/>
  <c r="BF820" i="3"/>
  <c r="BG820" i="3"/>
  <c r="BH820" i="3"/>
  <c r="BI820" i="3"/>
  <c r="BJ820" i="3"/>
  <c r="AY821" i="3"/>
  <c r="AZ821" i="3"/>
  <c r="BA821" i="3"/>
  <c r="BB821" i="3"/>
  <c r="BC821" i="3"/>
  <c r="BD821" i="3"/>
  <c r="BE821" i="3"/>
  <c r="BF821" i="3"/>
  <c r="BG821" i="3"/>
  <c r="BH821" i="3"/>
  <c r="BI821" i="3"/>
  <c r="BJ821" i="3"/>
  <c r="AY822" i="3"/>
  <c r="AZ822" i="3"/>
  <c r="BA822" i="3"/>
  <c r="BB822" i="3"/>
  <c r="BC822" i="3"/>
  <c r="BD822" i="3"/>
  <c r="BE822" i="3"/>
  <c r="BF822" i="3"/>
  <c r="BG822" i="3"/>
  <c r="BH822" i="3"/>
  <c r="BI822" i="3"/>
  <c r="BJ822" i="3"/>
  <c r="AY823" i="3"/>
  <c r="AZ823" i="3"/>
  <c r="BA823" i="3"/>
  <c r="BB823" i="3"/>
  <c r="BC823" i="3"/>
  <c r="BD823" i="3"/>
  <c r="BE823" i="3"/>
  <c r="BF823" i="3"/>
  <c r="BG823" i="3"/>
  <c r="BH823" i="3"/>
  <c r="BI823" i="3"/>
  <c r="BJ823" i="3"/>
  <c r="AY824" i="3"/>
  <c r="AZ824" i="3"/>
  <c r="BA824" i="3"/>
  <c r="BB824" i="3"/>
  <c r="BC824" i="3"/>
  <c r="BD824" i="3"/>
  <c r="BE824" i="3"/>
  <c r="BF824" i="3"/>
  <c r="BG824" i="3"/>
  <c r="BH824" i="3"/>
  <c r="BI824" i="3"/>
  <c r="BJ824" i="3"/>
  <c r="AY825" i="3"/>
  <c r="AZ825" i="3"/>
  <c r="BA825" i="3"/>
  <c r="BB825" i="3"/>
  <c r="BC825" i="3"/>
  <c r="BD825" i="3"/>
  <c r="BE825" i="3"/>
  <c r="BF825" i="3"/>
  <c r="BG825" i="3"/>
  <c r="BH825" i="3"/>
  <c r="BI825" i="3"/>
  <c r="BJ825" i="3"/>
  <c r="AY826" i="3"/>
  <c r="AZ826" i="3"/>
  <c r="BA826" i="3"/>
  <c r="BB826" i="3"/>
  <c r="BC826" i="3"/>
  <c r="BD826" i="3"/>
  <c r="BE826" i="3"/>
  <c r="BF826" i="3"/>
  <c r="BG826" i="3"/>
  <c r="BH826" i="3"/>
  <c r="BI826" i="3"/>
  <c r="BJ826" i="3"/>
  <c r="AY827" i="3"/>
  <c r="AZ827" i="3"/>
  <c r="BA827" i="3"/>
  <c r="BB827" i="3"/>
  <c r="BC827" i="3"/>
  <c r="BD827" i="3"/>
  <c r="BE827" i="3"/>
  <c r="BF827" i="3"/>
  <c r="BG827" i="3"/>
  <c r="BH827" i="3"/>
  <c r="BI827" i="3"/>
  <c r="BJ827" i="3"/>
  <c r="AY828" i="3"/>
  <c r="AZ828" i="3"/>
  <c r="BA828" i="3"/>
  <c r="BB828" i="3"/>
  <c r="BC828" i="3"/>
  <c r="BD828" i="3"/>
  <c r="BE828" i="3"/>
  <c r="BF828" i="3"/>
  <c r="BG828" i="3"/>
  <c r="BH828" i="3"/>
  <c r="BI828" i="3"/>
  <c r="BJ828" i="3"/>
  <c r="AY829" i="3"/>
  <c r="AZ829" i="3"/>
  <c r="BA829" i="3"/>
  <c r="BB829" i="3"/>
  <c r="BC829" i="3"/>
  <c r="BD829" i="3"/>
  <c r="BE829" i="3"/>
  <c r="BF829" i="3"/>
  <c r="BG829" i="3"/>
  <c r="BH829" i="3"/>
  <c r="BI829" i="3"/>
  <c r="BJ829" i="3"/>
  <c r="AY830" i="3"/>
  <c r="AZ830" i="3"/>
  <c r="BA830" i="3"/>
  <c r="BB830" i="3"/>
  <c r="BC830" i="3"/>
  <c r="BD830" i="3"/>
  <c r="BE830" i="3"/>
  <c r="BF830" i="3"/>
  <c r="BG830" i="3"/>
  <c r="BH830" i="3"/>
  <c r="BI830" i="3"/>
  <c r="BJ830" i="3"/>
  <c r="AY831" i="3"/>
  <c r="AZ831" i="3"/>
  <c r="BA831" i="3"/>
  <c r="BB831" i="3"/>
  <c r="BC831" i="3"/>
  <c r="BD831" i="3"/>
  <c r="BE831" i="3"/>
  <c r="BF831" i="3"/>
  <c r="BG831" i="3"/>
  <c r="BH831" i="3"/>
  <c r="BI831" i="3"/>
  <c r="BJ831" i="3"/>
  <c r="AY832" i="3"/>
  <c r="AZ832" i="3"/>
  <c r="BA832" i="3"/>
  <c r="BB832" i="3"/>
  <c r="BC832" i="3"/>
  <c r="BD832" i="3"/>
  <c r="BE832" i="3"/>
  <c r="BF832" i="3"/>
  <c r="BG832" i="3"/>
  <c r="BH832" i="3"/>
  <c r="BI832" i="3"/>
  <c r="BJ832" i="3"/>
  <c r="AY833" i="3"/>
  <c r="AZ833" i="3"/>
  <c r="BA833" i="3"/>
  <c r="BB833" i="3"/>
  <c r="BC833" i="3"/>
  <c r="BD833" i="3"/>
  <c r="BE833" i="3"/>
  <c r="BF833" i="3"/>
  <c r="BG833" i="3"/>
  <c r="BH833" i="3"/>
  <c r="BI833" i="3"/>
  <c r="BJ833" i="3"/>
  <c r="AY834" i="3"/>
  <c r="AZ834" i="3"/>
  <c r="BA834" i="3"/>
  <c r="BB834" i="3"/>
  <c r="BC834" i="3"/>
  <c r="BD834" i="3"/>
  <c r="BE834" i="3"/>
  <c r="BF834" i="3"/>
  <c r="BG834" i="3"/>
  <c r="BH834" i="3"/>
  <c r="BI834" i="3"/>
  <c r="BJ834" i="3"/>
  <c r="AY835" i="3"/>
  <c r="AZ835" i="3"/>
  <c r="BA835" i="3"/>
  <c r="BB835" i="3"/>
  <c r="BC835" i="3"/>
  <c r="BD835" i="3"/>
  <c r="BE835" i="3"/>
  <c r="BF835" i="3"/>
  <c r="BG835" i="3"/>
  <c r="BH835" i="3"/>
  <c r="BI835" i="3"/>
  <c r="BJ835" i="3"/>
  <c r="AY836" i="3"/>
  <c r="AZ836" i="3"/>
  <c r="BA836" i="3"/>
  <c r="BB836" i="3"/>
  <c r="BC836" i="3"/>
  <c r="BD836" i="3"/>
  <c r="BE836" i="3"/>
  <c r="BF836" i="3"/>
  <c r="BG836" i="3"/>
  <c r="BH836" i="3"/>
  <c r="BI836" i="3"/>
  <c r="BJ836" i="3"/>
  <c r="AY837" i="3"/>
  <c r="AZ837" i="3"/>
  <c r="BA837" i="3"/>
  <c r="BB837" i="3"/>
  <c r="BC837" i="3"/>
  <c r="BD837" i="3"/>
  <c r="BE837" i="3"/>
  <c r="BF837" i="3"/>
  <c r="BG837" i="3"/>
  <c r="BH837" i="3"/>
  <c r="BI837" i="3"/>
  <c r="BJ837" i="3"/>
  <c r="AY838" i="3"/>
  <c r="AZ838" i="3"/>
  <c r="BA838" i="3"/>
  <c r="BB838" i="3"/>
  <c r="BC838" i="3"/>
  <c r="BD838" i="3"/>
  <c r="BE838" i="3"/>
  <c r="BF838" i="3"/>
  <c r="BG838" i="3"/>
  <c r="BH838" i="3"/>
  <c r="BI838" i="3"/>
  <c r="BJ838" i="3"/>
  <c r="AY839" i="3"/>
  <c r="AZ839" i="3"/>
  <c r="BA839" i="3"/>
  <c r="BB839" i="3"/>
  <c r="BC839" i="3"/>
  <c r="BD839" i="3"/>
  <c r="BE839" i="3"/>
  <c r="BF839" i="3"/>
  <c r="BG839" i="3"/>
  <c r="BH839" i="3"/>
  <c r="BI839" i="3"/>
  <c r="BJ839" i="3"/>
  <c r="AY840" i="3"/>
  <c r="AZ840" i="3"/>
  <c r="BA840" i="3"/>
  <c r="BB840" i="3"/>
  <c r="BC840" i="3"/>
  <c r="BD840" i="3"/>
  <c r="BE840" i="3"/>
  <c r="BF840" i="3"/>
  <c r="BG840" i="3"/>
  <c r="BH840" i="3"/>
  <c r="BI840" i="3"/>
  <c r="BJ840" i="3"/>
  <c r="AY841" i="3"/>
  <c r="AZ841" i="3"/>
  <c r="BA841" i="3"/>
  <c r="BB841" i="3"/>
  <c r="BC841" i="3"/>
  <c r="BD841" i="3"/>
  <c r="BE841" i="3"/>
  <c r="BF841" i="3"/>
  <c r="BG841" i="3"/>
  <c r="BH841" i="3"/>
  <c r="BI841" i="3"/>
  <c r="BJ841" i="3"/>
  <c r="AY842" i="3"/>
  <c r="AZ842" i="3"/>
  <c r="BA842" i="3"/>
  <c r="BB842" i="3"/>
  <c r="BC842" i="3"/>
  <c r="BD842" i="3"/>
  <c r="BE842" i="3"/>
  <c r="BF842" i="3"/>
  <c r="BG842" i="3"/>
  <c r="BH842" i="3"/>
  <c r="BI842" i="3"/>
  <c r="BJ842" i="3"/>
  <c r="AY843" i="3"/>
  <c r="AZ843" i="3"/>
  <c r="BA843" i="3"/>
  <c r="BB843" i="3"/>
  <c r="BC843" i="3"/>
  <c r="BD843" i="3"/>
  <c r="BE843" i="3"/>
  <c r="BF843" i="3"/>
  <c r="BG843" i="3"/>
  <c r="BH843" i="3"/>
  <c r="BI843" i="3"/>
  <c r="BJ843" i="3"/>
  <c r="AY844" i="3"/>
  <c r="AZ844" i="3"/>
  <c r="BA844" i="3"/>
  <c r="BB844" i="3"/>
  <c r="BC844" i="3"/>
  <c r="BD844" i="3"/>
  <c r="BE844" i="3"/>
  <c r="BF844" i="3"/>
  <c r="BG844" i="3"/>
  <c r="BH844" i="3"/>
  <c r="BI844" i="3"/>
  <c r="BJ844" i="3"/>
  <c r="AY845" i="3"/>
  <c r="AZ845" i="3"/>
  <c r="BA845" i="3"/>
  <c r="BB845" i="3"/>
  <c r="BC845" i="3"/>
  <c r="BD845" i="3"/>
  <c r="BE845" i="3"/>
  <c r="BF845" i="3"/>
  <c r="BG845" i="3"/>
  <c r="BH845" i="3"/>
  <c r="BI845" i="3"/>
  <c r="BJ845" i="3"/>
  <c r="AY846" i="3"/>
  <c r="AZ846" i="3"/>
  <c r="BA846" i="3"/>
  <c r="BB846" i="3"/>
  <c r="BC846" i="3"/>
  <c r="BD846" i="3"/>
  <c r="BE846" i="3"/>
  <c r="BF846" i="3"/>
  <c r="BG846" i="3"/>
  <c r="BH846" i="3"/>
  <c r="BI846" i="3"/>
  <c r="BJ846" i="3"/>
  <c r="AY847" i="3"/>
  <c r="AZ847" i="3"/>
  <c r="BA847" i="3"/>
  <c r="BB847" i="3"/>
  <c r="BC847" i="3"/>
  <c r="BD847" i="3"/>
  <c r="BE847" i="3"/>
  <c r="BF847" i="3"/>
  <c r="BG847" i="3"/>
  <c r="BH847" i="3"/>
  <c r="BI847" i="3"/>
  <c r="BJ847" i="3"/>
  <c r="AY848" i="3"/>
  <c r="AZ848" i="3"/>
  <c r="BA848" i="3"/>
  <c r="BB848" i="3"/>
  <c r="BC848" i="3"/>
  <c r="BD848" i="3"/>
  <c r="BE848" i="3"/>
  <c r="BF848" i="3"/>
  <c r="BG848" i="3"/>
  <c r="BH848" i="3"/>
  <c r="BI848" i="3"/>
  <c r="BJ848" i="3"/>
  <c r="AY849" i="3"/>
  <c r="AZ849" i="3"/>
  <c r="BA849" i="3"/>
  <c r="BB849" i="3"/>
  <c r="BC849" i="3"/>
  <c r="BD849" i="3"/>
  <c r="BE849" i="3"/>
  <c r="BF849" i="3"/>
  <c r="BG849" i="3"/>
  <c r="BH849" i="3"/>
  <c r="BI849" i="3"/>
  <c r="BJ849" i="3"/>
  <c r="AY850" i="3"/>
  <c r="AZ850" i="3"/>
  <c r="BA850" i="3"/>
  <c r="BB850" i="3"/>
  <c r="BC850" i="3"/>
  <c r="BD850" i="3"/>
  <c r="BE850" i="3"/>
  <c r="BF850" i="3"/>
  <c r="BG850" i="3"/>
  <c r="BH850" i="3"/>
  <c r="BI850" i="3"/>
  <c r="BJ850" i="3"/>
  <c r="AY851" i="3"/>
  <c r="AZ851" i="3"/>
  <c r="BA851" i="3"/>
  <c r="BB851" i="3"/>
  <c r="BC851" i="3"/>
  <c r="BD851" i="3"/>
  <c r="BE851" i="3"/>
  <c r="BF851" i="3"/>
  <c r="BG851" i="3"/>
  <c r="BH851" i="3"/>
  <c r="BI851" i="3"/>
  <c r="BJ851" i="3"/>
  <c r="AY852" i="3"/>
  <c r="AZ852" i="3"/>
  <c r="BA852" i="3"/>
  <c r="BB852" i="3"/>
  <c r="BC852" i="3"/>
  <c r="BD852" i="3"/>
  <c r="BE852" i="3"/>
  <c r="BF852" i="3"/>
  <c r="BG852" i="3"/>
  <c r="BH852" i="3"/>
  <c r="BI852" i="3"/>
  <c r="BJ852" i="3"/>
  <c r="AY853" i="3"/>
  <c r="AZ853" i="3"/>
  <c r="BA853" i="3"/>
  <c r="BB853" i="3"/>
  <c r="BC853" i="3"/>
  <c r="BD853" i="3"/>
  <c r="BE853" i="3"/>
  <c r="BF853" i="3"/>
  <c r="BG853" i="3"/>
  <c r="BH853" i="3"/>
  <c r="BI853" i="3"/>
  <c r="BJ853" i="3"/>
  <c r="AY854" i="3"/>
  <c r="AZ854" i="3"/>
  <c r="BA854" i="3"/>
  <c r="BB854" i="3"/>
  <c r="BC854" i="3"/>
  <c r="BD854" i="3"/>
  <c r="BE854" i="3"/>
  <c r="BF854" i="3"/>
  <c r="BG854" i="3"/>
  <c r="BH854" i="3"/>
  <c r="BI854" i="3"/>
  <c r="BJ854" i="3"/>
  <c r="AY855" i="3"/>
  <c r="AZ855" i="3"/>
  <c r="BA855" i="3"/>
  <c r="BB855" i="3"/>
  <c r="BC855" i="3"/>
  <c r="BD855" i="3"/>
  <c r="BE855" i="3"/>
  <c r="BF855" i="3"/>
  <c r="BG855" i="3"/>
  <c r="BH855" i="3"/>
  <c r="BI855" i="3"/>
  <c r="BJ855" i="3"/>
  <c r="AY856" i="3"/>
  <c r="AZ856" i="3"/>
  <c r="BA856" i="3"/>
  <c r="BB856" i="3"/>
  <c r="BC856" i="3"/>
  <c r="BD856" i="3"/>
  <c r="BE856" i="3"/>
  <c r="BF856" i="3"/>
  <c r="BG856" i="3"/>
  <c r="BH856" i="3"/>
  <c r="BI856" i="3"/>
  <c r="BJ856" i="3"/>
  <c r="AY857" i="3"/>
  <c r="AZ857" i="3"/>
  <c r="BA857" i="3"/>
  <c r="BB857" i="3"/>
  <c r="BC857" i="3"/>
  <c r="BD857" i="3"/>
  <c r="BE857" i="3"/>
  <c r="BF857" i="3"/>
  <c r="BG857" i="3"/>
  <c r="BH857" i="3"/>
  <c r="BI857" i="3"/>
  <c r="BJ857" i="3"/>
  <c r="AY858" i="3"/>
  <c r="AZ858" i="3"/>
  <c r="BA858" i="3"/>
  <c r="BB858" i="3"/>
  <c r="BC858" i="3"/>
  <c r="BD858" i="3"/>
  <c r="BE858" i="3"/>
  <c r="BF858" i="3"/>
  <c r="BG858" i="3"/>
  <c r="BH858" i="3"/>
  <c r="BI858" i="3"/>
  <c r="BJ858" i="3"/>
  <c r="AY859" i="3"/>
  <c r="AZ859" i="3"/>
  <c r="BA859" i="3"/>
  <c r="BB859" i="3"/>
  <c r="BC859" i="3"/>
  <c r="BD859" i="3"/>
  <c r="BE859" i="3"/>
  <c r="BF859" i="3"/>
  <c r="BG859" i="3"/>
  <c r="BH859" i="3"/>
  <c r="BI859" i="3"/>
  <c r="BJ859" i="3"/>
  <c r="AY860" i="3"/>
  <c r="AZ860" i="3"/>
  <c r="BA860" i="3"/>
  <c r="BB860" i="3"/>
  <c r="BC860" i="3"/>
  <c r="BD860" i="3"/>
  <c r="BE860" i="3"/>
  <c r="BF860" i="3"/>
  <c r="BG860" i="3"/>
  <c r="BH860" i="3"/>
  <c r="BI860" i="3"/>
  <c r="BJ860" i="3"/>
  <c r="AY861" i="3"/>
  <c r="AZ861" i="3"/>
  <c r="BA861" i="3"/>
  <c r="BB861" i="3"/>
  <c r="BC861" i="3"/>
  <c r="BD861" i="3"/>
  <c r="BE861" i="3"/>
  <c r="BF861" i="3"/>
  <c r="BG861" i="3"/>
  <c r="BH861" i="3"/>
  <c r="BI861" i="3"/>
  <c r="BJ861" i="3"/>
  <c r="AY862" i="3"/>
  <c r="AZ862" i="3"/>
  <c r="BA862" i="3"/>
  <c r="BB862" i="3"/>
  <c r="BC862" i="3"/>
  <c r="BD862" i="3"/>
  <c r="BE862" i="3"/>
  <c r="BF862" i="3"/>
  <c r="BG862" i="3"/>
  <c r="BH862" i="3"/>
  <c r="BI862" i="3"/>
  <c r="BJ862" i="3"/>
  <c r="AY863" i="3"/>
  <c r="AZ863" i="3"/>
  <c r="BA863" i="3"/>
  <c r="BB863" i="3"/>
  <c r="BC863" i="3"/>
  <c r="BD863" i="3"/>
  <c r="BE863" i="3"/>
  <c r="BF863" i="3"/>
  <c r="BG863" i="3"/>
  <c r="BH863" i="3"/>
  <c r="BI863" i="3"/>
  <c r="BJ863" i="3"/>
  <c r="AY864" i="3"/>
  <c r="AZ864" i="3"/>
  <c r="BA864" i="3"/>
  <c r="BB864" i="3"/>
  <c r="BC864" i="3"/>
  <c r="BD864" i="3"/>
  <c r="BE864" i="3"/>
  <c r="BF864" i="3"/>
  <c r="BG864" i="3"/>
  <c r="BH864" i="3"/>
  <c r="BI864" i="3"/>
  <c r="BJ864" i="3"/>
  <c r="AY865" i="3"/>
  <c r="AZ865" i="3"/>
  <c r="BA865" i="3"/>
  <c r="BB865" i="3"/>
  <c r="BC865" i="3"/>
  <c r="BD865" i="3"/>
  <c r="BE865" i="3"/>
  <c r="BF865" i="3"/>
  <c r="BG865" i="3"/>
  <c r="BH865" i="3"/>
  <c r="BI865" i="3"/>
  <c r="BJ865" i="3"/>
  <c r="AY866" i="3"/>
  <c r="AZ866" i="3"/>
  <c r="BA866" i="3"/>
  <c r="BB866" i="3"/>
  <c r="BC866" i="3"/>
  <c r="BD866" i="3"/>
  <c r="BE866" i="3"/>
  <c r="BF866" i="3"/>
  <c r="BG866" i="3"/>
  <c r="BH866" i="3"/>
  <c r="BI866" i="3"/>
  <c r="BJ866" i="3"/>
  <c r="AY867" i="3"/>
  <c r="AZ867" i="3"/>
  <c r="BA867" i="3"/>
  <c r="BB867" i="3"/>
  <c r="BC867" i="3"/>
  <c r="BD867" i="3"/>
  <c r="BE867" i="3"/>
  <c r="BF867" i="3"/>
  <c r="BG867" i="3"/>
  <c r="BH867" i="3"/>
  <c r="BI867" i="3"/>
  <c r="BJ867" i="3"/>
  <c r="AY868" i="3"/>
  <c r="AZ868" i="3"/>
  <c r="BA868" i="3"/>
  <c r="BB868" i="3"/>
  <c r="BC868" i="3"/>
  <c r="BD868" i="3"/>
  <c r="BE868" i="3"/>
  <c r="BF868" i="3"/>
  <c r="BG868" i="3"/>
  <c r="BH868" i="3"/>
  <c r="BI868" i="3"/>
  <c r="BJ868" i="3"/>
  <c r="AY869" i="3"/>
  <c r="AZ869" i="3"/>
  <c r="BA869" i="3"/>
  <c r="BB869" i="3"/>
  <c r="BC869" i="3"/>
  <c r="BD869" i="3"/>
  <c r="BE869" i="3"/>
  <c r="BF869" i="3"/>
  <c r="BG869" i="3"/>
  <c r="BH869" i="3"/>
  <c r="BI869" i="3"/>
  <c r="BJ869" i="3"/>
  <c r="AY870" i="3"/>
  <c r="AZ870" i="3"/>
  <c r="BA870" i="3"/>
  <c r="BB870" i="3"/>
  <c r="BC870" i="3"/>
  <c r="BD870" i="3"/>
  <c r="BE870" i="3"/>
  <c r="BF870" i="3"/>
  <c r="BG870" i="3"/>
  <c r="BH870" i="3"/>
  <c r="BI870" i="3"/>
  <c r="BJ870" i="3"/>
  <c r="AY871" i="3"/>
  <c r="AZ871" i="3"/>
  <c r="BA871" i="3"/>
  <c r="BB871" i="3"/>
  <c r="BC871" i="3"/>
  <c r="BD871" i="3"/>
  <c r="BE871" i="3"/>
  <c r="BF871" i="3"/>
  <c r="BG871" i="3"/>
  <c r="BH871" i="3"/>
  <c r="BI871" i="3"/>
  <c r="BJ871" i="3"/>
  <c r="AY872" i="3"/>
  <c r="AZ872" i="3"/>
  <c r="BA872" i="3"/>
  <c r="BB872" i="3"/>
  <c r="BC872" i="3"/>
  <c r="BD872" i="3"/>
  <c r="BE872" i="3"/>
  <c r="BF872" i="3"/>
  <c r="BG872" i="3"/>
  <c r="BH872" i="3"/>
  <c r="BI872" i="3"/>
  <c r="BJ872" i="3"/>
  <c r="AY873" i="3"/>
  <c r="AZ873" i="3"/>
  <c r="BA873" i="3"/>
  <c r="BB873" i="3"/>
  <c r="BC873" i="3"/>
  <c r="BD873" i="3"/>
  <c r="BE873" i="3"/>
  <c r="BF873" i="3"/>
  <c r="BG873" i="3"/>
  <c r="BH873" i="3"/>
  <c r="BI873" i="3"/>
  <c r="BJ873" i="3"/>
  <c r="AY874" i="3"/>
  <c r="AZ874" i="3"/>
  <c r="BA874" i="3"/>
  <c r="BB874" i="3"/>
  <c r="BC874" i="3"/>
  <c r="BD874" i="3"/>
  <c r="BE874" i="3"/>
  <c r="BF874" i="3"/>
  <c r="BG874" i="3"/>
  <c r="BH874" i="3"/>
  <c r="BI874" i="3"/>
  <c r="BJ874" i="3"/>
  <c r="AY875" i="3"/>
  <c r="AZ875" i="3"/>
  <c r="BA875" i="3"/>
  <c r="BB875" i="3"/>
  <c r="BC875" i="3"/>
  <c r="BD875" i="3"/>
  <c r="BE875" i="3"/>
  <c r="BF875" i="3"/>
  <c r="BG875" i="3"/>
  <c r="BH875" i="3"/>
  <c r="BI875" i="3"/>
  <c r="BJ875" i="3"/>
  <c r="AY876" i="3"/>
  <c r="AZ876" i="3"/>
  <c r="BA876" i="3"/>
  <c r="BB876" i="3"/>
  <c r="BC876" i="3"/>
  <c r="BD876" i="3"/>
  <c r="BE876" i="3"/>
  <c r="BF876" i="3"/>
  <c r="BG876" i="3"/>
  <c r="BH876" i="3"/>
  <c r="BI876" i="3"/>
  <c r="BJ876" i="3"/>
  <c r="AY877" i="3"/>
  <c r="AZ877" i="3"/>
  <c r="BA877" i="3"/>
  <c r="BB877" i="3"/>
  <c r="BC877" i="3"/>
  <c r="BD877" i="3"/>
  <c r="BE877" i="3"/>
  <c r="BF877" i="3"/>
  <c r="BG877" i="3"/>
  <c r="BH877" i="3"/>
  <c r="BI877" i="3"/>
  <c r="BJ877" i="3"/>
  <c r="AY878" i="3"/>
  <c r="AZ878" i="3"/>
  <c r="BA878" i="3"/>
  <c r="BB878" i="3"/>
  <c r="BC878" i="3"/>
  <c r="BD878" i="3"/>
  <c r="BE878" i="3"/>
  <c r="BF878" i="3"/>
  <c r="BG878" i="3"/>
  <c r="BH878" i="3"/>
  <c r="BI878" i="3"/>
  <c r="BJ878" i="3"/>
  <c r="AY879" i="3"/>
  <c r="AZ879" i="3"/>
  <c r="BA879" i="3"/>
  <c r="BB879" i="3"/>
  <c r="BC879" i="3"/>
  <c r="BD879" i="3"/>
  <c r="BE879" i="3"/>
  <c r="BF879" i="3"/>
  <c r="BG879" i="3"/>
  <c r="BH879" i="3"/>
  <c r="BI879" i="3"/>
  <c r="BJ879" i="3"/>
  <c r="AY880" i="3"/>
  <c r="AZ880" i="3"/>
  <c r="BA880" i="3"/>
  <c r="BB880" i="3"/>
  <c r="BC880" i="3"/>
  <c r="BD880" i="3"/>
  <c r="BE880" i="3"/>
  <c r="BF880" i="3"/>
  <c r="BG880" i="3"/>
  <c r="BH880" i="3"/>
  <c r="BI880" i="3"/>
  <c r="BJ880" i="3"/>
  <c r="AY881" i="3"/>
  <c r="AZ881" i="3"/>
  <c r="BA881" i="3"/>
  <c r="BB881" i="3"/>
  <c r="BC881" i="3"/>
  <c r="BD881" i="3"/>
  <c r="BE881" i="3"/>
  <c r="BF881" i="3"/>
  <c r="BG881" i="3"/>
  <c r="BH881" i="3"/>
  <c r="BI881" i="3"/>
  <c r="BJ881" i="3"/>
  <c r="AY882" i="3"/>
  <c r="AZ882" i="3"/>
  <c r="BA882" i="3"/>
  <c r="BB882" i="3"/>
  <c r="BC882" i="3"/>
  <c r="BD882" i="3"/>
  <c r="BE882" i="3"/>
  <c r="BF882" i="3"/>
  <c r="BG882" i="3"/>
  <c r="BH882" i="3"/>
  <c r="BI882" i="3"/>
  <c r="BJ882" i="3"/>
  <c r="AY883" i="3"/>
  <c r="AZ883" i="3"/>
  <c r="BA883" i="3"/>
  <c r="BB883" i="3"/>
  <c r="BC883" i="3"/>
  <c r="BD883" i="3"/>
  <c r="BE883" i="3"/>
  <c r="BF883" i="3"/>
  <c r="BG883" i="3"/>
  <c r="BH883" i="3"/>
  <c r="BI883" i="3"/>
  <c r="BJ883" i="3"/>
  <c r="AY884" i="3"/>
  <c r="AZ884" i="3"/>
  <c r="BA884" i="3"/>
  <c r="BB884" i="3"/>
  <c r="BC884" i="3"/>
  <c r="BD884" i="3"/>
  <c r="BE884" i="3"/>
  <c r="BF884" i="3"/>
  <c r="BG884" i="3"/>
  <c r="BH884" i="3"/>
  <c r="BI884" i="3"/>
  <c r="BJ884" i="3"/>
  <c r="AY885" i="3"/>
  <c r="AZ885" i="3"/>
  <c r="BA885" i="3"/>
  <c r="BB885" i="3"/>
  <c r="BC885" i="3"/>
  <c r="BD885" i="3"/>
  <c r="BE885" i="3"/>
  <c r="BF885" i="3"/>
  <c r="BG885" i="3"/>
  <c r="BH885" i="3"/>
  <c r="BI885" i="3"/>
  <c r="BJ885" i="3"/>
  <c r="AY886" i="3"/>
  <c r="AZ886" i="3"/>
  <c r="BA886" i="3"/>
  <c r="BB886" i="3"/>
  <c r="BC886" i="3"/>
  <c r="BD886" i="3"/>
  <c r="BE886" i="3"/>
  <c r="BF886" i="3"/>
  <c r="BG886" i="3"/>
  <c r="BH886" i="3"/>
  <c r="BI886" i="3"/>
  <c r="BJ886" i="3"/>
  <c r="AY887" i="3"/>
  <c r="AZ887" i="3"/>
  <c r="BA887" i="3"/>
  <c r="BB887" i="3"/>
  <c r="BC887" i="3"/>
  <c r="BD887" i="3"/>
  <c r="BE887" i="3"/>
  <c r="BF887" i="3"/>
  <c r="BG887" i="3"/>
  <c r="BH887" i="3"/>
  <c r="BI887" i="3"/>
  <c r="BJ887" i="3"/>
  <c r="AY888" i="3"/>
  <c r="AZ888" i="3"/>
  <c r="BA888" i="3"/>
  <c r="BB888" i="3"/>
  <c r="BC888" i="3"/>
  <c r="BD888" i="3"/>
  <c r="BE888" i="3"/>
  <c r="BF888" i="3"/>
  <c r="BG888" i="3"/>
  <c r="BH888" i="3"/>
  <c r="BI888" i="3"/>
  <c r="BJ888" i="3"/>
  <c r="AY889" i="3"/>
  <c r="AZ889" i="3"/>
  <c r="BA889" i="3"/>
  <c r="BB889" i="3"/>
  <c r="BC889" i="3"/>
  <c r="BD889" i="3"/>
  <c r="BE889" i="3"/>
  <c r="BF889" i="3"/>
  <c r="BG889" i="3"/>
  <c r="BH889" i="3"/>
  <c r="BI889" i="3"/>
  <c r="BJ889" i="3"/>
  <c r="AY890" i="3"/>
  <c r="AZ890" i="3"/>
  <c r="BA890" i="3"/>
  <c r="BB890" i="3"/>
  <c r="BC890" i="3"/>
  <c r="BD890" i="3"/>
  <c r="BE890" i="3"/>
  <c r="BF890" i="3"/>
  <c r="BG890" i="3"/>
  <c r="BH890" i="3"/>
  <c r="BI890" i="3"/>
  <c r="BJ890" i="3"/>
  <c r="AY891" i="3"/>
  <c r="AZ891" i="3"/>
  <c r="BA891" i="3"/>
  <c r="BB891" i="3"/>
  <c r="BC891" i="3"/>
  <c r="BD891" i="3"/>
  <c r="BE891" i="3"/>
  <c r="BF891" i="3"/>
  <c r="BG891" i="3"/>
  <c r="BH891" i="3"/>
  <c r="BI891" i="3"/>
  <c r="BJ891" i="3"/>
  <c r="AY892" i="3"/>
  <c r="AZ892" i="3"/>
  <c r="BA892" i="3"/>
  <c r="BB892" i="3"/>
  <c r="BC892" i="3"/>
  <c r="BD892" i="3"/>
  <c r="BE892" i="3"/>
  <c r="BF892" i="3"/>
  <c r="BG892" i="3"/>
  <c r="BH892" i="3"/>
  <c r="BI892" i="3"/>
  <c r="BJ892" i="3"/>
  <c r="AY893" i="3"/>
  <c r="AZ893" i="3"/>
  <c r="BA893" i="3"/>
  <c r="BB893" i="3"/>
  <c r="BC893" i="3"/>
  <c r="BD893" i="3"/>
  <c r="BE893" i="3"/>
  <c r="BF893" i="3"/>
  <c r="BG893" i="3"/>
  <c r="BH893" i="3"/>
  <c r="BI893" i="3"/>
  <c r="BJ893" i="3"/>
  <c r="AY894" i="3"/>
  <c r="AZ894" i="3"/>
  <c r="BA894" i="3"/>
  <c r="BB894" i="3"/>
  <c r="BC894" i="3"/>
  <c r="BD894" i="3"/>
  <c r="BE894" i="3"/>
  <c r="BF894" i="3"/>
  <c r="BG894" i="3"/>
  <c r="BH894" i="3"/>
  <c r="BI894" i="3"/>
  <c r="BJ894" i="3"/>
  <c r="AY895" i="3"/>
  <c r="AZ895" i="3"/>
  <c r="BA895" i="3"/>
  <c r="BB895" i="3"/>
  <c r="BC895" i="3"/>
  <c r="BD895" i="3"/>
  <c r="BE895" i="3"/>
  <c r="BF895" i="3"/>
  <c r="BG895" i="3"/>
  <c r="BH895" i="3"/>
  <c r="BI895" i="3"/>
  <c r="BJ895" i="3"/>
  <c r="AY896" i="3"/>
  <c r="AZ896" i="3"/>
  <c r="BA896" i="3"/>
  <c r="BB896" i="3"/>
  <c r="BC896" i="3"/>
  <c r="BD896" i="3"/>
  <c r="BE896" i="3"/>
  <c r="BF896" i="3"/>
  <c r="BG896" i="3"/>
  <c r="BH896" i="3"/>
  <c r="BI896" i="3"/>
  <c r="BJ896" i="3"/>
  <c r="AY897" i="3"/>
  <c r="AZ897" i="3"/>
  <c r="BA897" i="3"/>
  <c r="BB897" i="3"/>
  <c r="BC897" i="3"/>
  <c r="BD897" i="3"/>
  <c r="BE897" i="3"/>
  <c r="BF897" i="3"/>
  <c r="BG897" i="3"/>
  <c r="BH897" i="3"/>
  <c r="BI897" i="3"/>
  <c r="BJ897" i="3"/>
  <c r="AY898" i="3"/>
  <c r="AZ898" i="3"/>
  <c r="BA898" i="3"/>
  <c r="BB898" i="3"/>
  <c r="BC898" i="3"/>
  <c r="BD898" i="3"/>
  <c r="BE898" i="3"/>
  <c r="BF898" i="3"/>
  <c r="BG898" i="3"/>
  <c r="BH898" i="3"/>
  <c r="BI898" i="3"/>
  <c r="BJ898" i="3"/>
  <c r="AY899" i="3"/>
  <c r="AZ899" i="3"/>
  <c r="BA899" i="3"/>
  <c r="BB899" i="3"/>
  <c r="BC899" i="3"/>
  <c r="BD899" i="3"/>
  <c r="BE899" i="3"/>
  <c r="BF899" i="3"/>
  <c r="BG899" i="3"/>
  <c r="BH899" i="3"/>
  <c r="BI899" i="3"/>
  <c r="BJ899" i="3"/>
  <c r="AY900" i="3"/>
  <c r="AZ900" i="3"/>
  <c r="BA900" i="3"/>
  <c r="BB900" i="3"/>
  <c r="BC900" i="3"/>
  <c r="BD900" i="3"/>
  <c r="BE900" i="3"/>
  <c r="BF900" i="3"/>
  <c r="BG900" i="3"/>
  <c r="BH900" i="3"/>
  <c r="BI900" i="3"/>
  <c r="BJ900" i="3"/>
  <c r="AY901" i="3"/>
  <c r="AZ901" i="3"/>
  <c r="BA901" i="3"/>
  <c r="BB901" i="3"/>
  <c r="BC901" i="3"/>
  <c r="BD901" i="3"/>
  <c r="BE901" i="3"/>
  <c r="BF901" i="3"/>
  <c r="BG901" i="3"/>
  <c r="BH901" i="3"/>
  <c r="BI901" i="3"/>
  <c r="BJ901" i="3"/>
  <c r="AY902" i="3"/>
  <c r="AZ902" i="3"/>
  <c r="BA902" i="3"/>
  <c r="BB902" i="3"/>
  <c r="BC902" i="3"/>
  <c r="BD902" i="3"/>
  <c r="BE902" i="3"/>
  <c r="BF902" i="3"/>
  <c r="BG902" i="3"/>
  <c r="BH902" i="3"/>
  <c r="BI902" i="3"/>
  <c r="BJ902" i="3"/>
  <c r="AY903" i="3"/>
  <c r="AZ903" i="3"/>
  <c r="BA903" i="3"/>
  <c r="BB903" i="3"/>
  <c r="BC903" i="3"/>
  <c r="BD903" i="3"/>
  <c r="BE903" i="3"/>
  <c r="BF903" i="3"/>
  <c r="BG903" i="3"/>
  <c r="BH903" i="3"/>
  <c r="BI903" i="3"/>
  <c r="BJ903" i="3"/>
  <c r="AY904" i="3"/>
  <c r="AZ904" i="3"/>
  <c r="BA904" i="3"/>
  <c r="BB904" i="3"/>
  <c r="BC904" i="3"/>
  <c r="BD904" i="3"/>
  <c r="BE904" i="3"/>
  <c r="BF904" i="3"/>
  <c r="BG904" i="3"/>
  <c r="BH904" i="3"/>
  <c r="BI904" i="3"/>
  <c r="BJ904" i="3"/>
  <c r="AY905" i="3"/>
  <c r="AZ905" i="3"/>
  <c r="BA905" i="3"/>
  <c r="BB905" i="3"/>
  <c r="BC905" i="3"/>
  <c r="BD905" i="3"/>
  <c r="BE905" i="3"/>
  <c r="BF905" i="3"/>
  <c r="BG905" i="3"/>
  <c r="BH905" i="3"/>
  <c r="BI905" i="3"/>
  <c r="BJ905" i="3"/>
  <c r="AY906" i="3"/>
  <c r="AZ906" i="3"/>
  <c r="BA906" i="3"/>
  <c r="BB906" i="3"/>
  <c r="BC906" i="3"/>
  <c r="BD906" i="3"/>
  <c r="BE906" i="3"/>
  <c r="BF906" i="3"/>
  <c r="BG906" i="3"/>
  <c r="BH906" i="3"/>
  <c r="BI906" i="3"/>
  <c r="BJ906" i="3"/>
  <c r="AY907" i="3"/>
  <c r="AZ907" i="3"/>
  <c r="BA907" i="3"/>
  <c r="BB907" i="3"/>
  <c r="BC907" i="3"/>
  <c r="BD907" i="3"/>
  <c r="BE907" i="3"/>
  <c r="BF907" i="3"/>
  <c r="BG907" i="3"/>
  <c r="BH907" i="3"/>
  <c r="BI907" i="3"/>
  <c r="BJ907" i="3"/>
  <c r="AY908" i="3"/>
  <c r="AZ908" i="3"/>
  <c r="BA908" i="3"/>
  <c r="BB908" i="3"/>
  <c r="BC908" i="3"/>
  <c r="BD908" i="3"/>
  <c r="BE908" i="3"/>
  <c r="BF908" i="3"/>
  <c r="BG908" i="3"/>
  <c r="BH908" i="3"/>
  <c r="BI908" i="3"/>
  <c r="BJ908" i="3"/>
  <c r="AY909" i="3"/>
  <c r="AZ909" i="3"/>
  <c r="BA909" i="3"/>
  <c r="BB909" i="3"/>
  <c r="BC909" i="3"/>
  <c r="BD909" i="3"/>
  <c r="BE909" i="3"/>
  <c r="BF909" i="3"/>
  <c r="BG909" i="3"/>
  <c r="BH909" i="3"/>
  <c r="BI909" i="3"/>
  <c r="BJ909" i="3"/>
  <c r="AY910" i="3"/>
  <c r="AZ910" i="3"/>
  <c r="BA910" i="3"/>
  <c r="BB910" i="3"/>
  <c r="BC910" i="3"/>
  <c r="BD910" i="3"/>
  <c r="BE910" i="3"/>
  <c r="BF910" i="3"/>
  <c r="BG910" i="3"/>
  <c r="BH910" i="3"/>
  <c r="BI910" i="3"/>
  <c r="BJ910" i="3"/>
  <c r="AY911" i="3"/>
  <c r="AZ911" i="3"/>
  <c r="BA911" i="3"/>
  <c r="BB911" i="3"/>
  <c r="BC911" i="3"/>
  <c r="BD911" i="3"/>
  <c r="BE911" i="3"/>
  <c r="BF911" i="3"/>
  <c r="BG911" i="3"/>
  <c r="BH911" i="3"/>
  <c r="BI911" i="3"/>
  <c r="BJ911" i="3"/>
  <c r="AY912" i="3"/>
  <c r="AZ912" i="3"/>
  <c r="BA912" i="3"/>
  <c r="BB912" i="3"/>
  <c r="BC912" i="3"/>
  <c r="BD912" i="3"/>
  <c r="BE912" i="3"/>
  <c r="BF912" i="3"/>
  <c r="BG912" i="3"/>
  <c r="BH912" i="3"/>
  <c r="BI912" i="3"/>
  <c r="BJ912" i="3"/>
  <c r="AY913" i="3"/>
  <c r="AZ913" i="3"/>
  <c r="BA913" i="3"/>
  <c r="BB913" i="3"/>
  <c r="BC913" i="3"/>
  <c r="BD913" i="3"/>
  <c r="BE913" i="3"/>
  <c r="BF913" i="3"/>
  <c r="BG913" i="3"/>
  <c r="BH913" i="3"/>
  <c r="BI913" i="3"/>
  <c r="BJ913" i="3"/>
  <c r="AY914" i="3"/>
  <c r="AZ914" i="3"/>
  <c r="BA914" i="3"/>
  <c r="BB914" i="3"/>
  <c r="BC914" i="3"/>
  <c r="BD914" i="3"/>
  <c r="BE914" i="3"/>
  <c r="BF914" i="3"/>
  <c r="BG914" i="3"/>
  <c r="BH914" i="3"/>
  <c r="BI914" i="3"/>
  <c r="BJ914" i="3"/>
  <c r="AY915" i="3"/>
  <c r="AZ915" i="3"/>
  <c r="BA915" i="3"/>
  <c r="BB915" i="3"/>
  <c r="BC915" i="3"/>
  <c r="BD915" i="3"/>
  <c r="BE915" i="3"/>
  <c r="BF915" i="3"/>
  <c r="BG915" i="3"/>
  <c r="BH915" i="3"/>
  <c r="BI915" i="3"/>
  <c r="BJ915" i="3"/>
  <c r="AY916" i="3"/>
  <c r="AZ916" i="3"/>
  <c r="BA916" i="3"/>
  <c r="BB916" i="3"/>
  <c r="BC916" i="3"/>
  <c r="BD916" i="3"/>
  <c r="BE916" i="3"/>
  <c r="BF916" i="3"/>
  <c r="BG916" i="3"/>
  <c r="BH916" i="3"/>
  <c r="BI916" i="3"/>
  <c r="BJ916" i="3"/>
  <c r="AY917" i="3"/>
  <c r="AZ917" i="3"/>
  <c r="BA917" i="3"/>
  <c r="BB917" i="3"/>
  <c r="BC917" i="3"/>
  <c r="BD917" i="3"/>
  <c r="BE917" i="3"/>
  <c r="BF917" i="3"/>
  <c r="BG917" i="3"/>
  <c r="BH917" i="3"/>
  <c r="BI917" i="3"/>
  <c r="BJ917" i="3"/>
  <c r="AY918" i="3"/>
  <c r="AZ918" i="3"/>
  <c r="BA918" i="3"/>
  <c r="BB918" i="3"/>
  <c r="BC918" i="3"/>
  <c r="BD918" i="3"/>
  <c r="BE918" i="3"/>
  <c r="BF918" i="3"/>
  <c r="BG918" i="3"/>
  <c r="BH918" i="3"/>
  <c r="BI918" i="3"/>
  <c r="BJ918" i="3"/>
  <c r="AY919" i="3"/>
  <c r="AZ919" i="3"/>
  <c r="BA919" i="3"/>
  <c r="BB919" i="3"/>
  <c r="BC919" i="3"/>
  <c r="BD919" i="3"/>
  <c r="BE919" i="3"/>
  <c r="BF919" i="3"/>
  <c r="BG919" i="3"/>
  <c r="BH919" i="3"/>
  <c r="BI919" i="3"/>
  <c r="BJ919" i="3"/>
  <c r="AY920" i="3"/>
  <c r="AZ920" i="3"/>
  <c r="BA920" i="3"/>
  <c r="BB920" i="3"/>
  <c r="BC920" i="3"/>
  <c r="BD920" i="3"/>
  <c r="BE920" i="3"/>
  <c r="BF920" i="3"/>
  <c r="BG920" i="3"/>
  <c r="BH920" i="3"/>
  <c r="BI920" i="3"/>
  <c r="BJ920" i="3"/>
  <c r="AY921" i="3"/>
  <c r="AZ921" i="3"/>
  <c r="BA921" i="3"/>
  <c r="BB921" i="3"/>
  <c r="BC921" i="3"/>
  <c r="BD921" i="3"/>
  <c r="BE921" i="3"/>
  <c r="BF921" i="3"/>
  <c r="BG921" i="3"/>
  <c r="BH921" i="3"/>
  <c r="BI921" i="3"/>
  <c r="BJ921" i="3"/>
  <c r="AY922" i="3"/>
  <c r="AZ922" i="3"/>
  <c r="BA922" i="3"/>
  <c r="BB922" i="3"/>
  <c r="BC922" i="3"/>
  <c r="BD922" i="3"/>
  <c r="BE922" i="3"/>
  <c r="BF922" i="3"/>
  <c r="BG922" i="3"/>
  <c r="BH922" i="3"/>
  <c r="BI922" i="3"/>
  <c r="BJ922" i="3"/>
  <c r="AY923" i="3"/>
  <c r="AZ923" i="3"/>
  <c r="BA923" i="3"/>
  <c r="BB923" i="3"/>
  <c r="BC923" i="3"/>
  <c r="BD923" i="3"/>
  <c r="BE923" i="3"/>
  <c r="BF923" i="3"/>
  <c r="BG923" i="3"/>
  <c r="BH923" i="3"/>
  <c r="BI923" i="3"/>
  <c r="BJ923" i="3"/>
  <c r="AY924" i="3"/>
  <c r="AZ924" i="3"/>
  <c r="BA924" i="3"/>
  <c r="BB924" i="3"/>
  <c r="BC924" i="3"/>
  <c r="BD924" i="3"/>
  <c r="BE924" i="3"/>
  <c r="BF924" i="3"/>
  <c r="BG924" i="3"/>
  <c r="BH924" i="3"/>
  <c r="BI924" i="3"/>
  <c r="BJ924" i="3"/>
  <c r="AY925" i="3"/>
  <c r="AZ925" i="3"/>
  <c r="BA925" i="3"/>
  <c r="BB925" i="3"/>
  <c r="BC925" i="3"/>
  <c r="BD925" i="3"/>
  <c r="BE925" i="3"/>
  <c r="BF925" i="3"/>
  <c r="BG925" i="3"/>
  <c r="BH925" i="3"/>
  <c r="BI925" i="3"/>
  <c r="BJ925" i="3"/>
  <c r="AY926" i="3"/>
  <c r="AZ926" i="3"/>
  <c r="BA926" i="3"/>
  <c r="BB926" i="3"/>
  <c r="BC926" i="3"/>
  <c r="BD926" i="3"/>
  <c r="BE926" i="3"/>
  <c r="BF926" i="3"/>
  <c r="BG926" i="3"/>
  <c r="BH926" i="3"/>
  <c r="BI926" i="3"/>
  <c r="BJ926" i="3"/>
  <c r="AY927" i="3"/>
  <c r="AZ927" i="3"/>
  <c r="BA927" i="3"/>
  <c r="BB927" i="3"/>
  <c r="BC927" i="3"/>
  <c r="BD927" i="3"/>
  <c r="BE927" i="3"/>
  <c r="BF927" i="3"/>
  <c r="BG927" i="3"/>
  <c r="BH927" i="3"/>
  <c r="BI927" i="3"/>
  <c r="BJ927" i="3"/>
  <c r="AY928" i="3"/>
  <c r="AZ928" i="3"/>
  <c r="BA928" i="3"/>
  <c r="BB928" i="3"/>
  <c r="BC928" i="3"/>
  <c r="BD928" i="3"/>
  <c r="BE928" i="3"/>
  <c r="BF928" i="3"/>
  <c r="BG928" i="3"/>
  <c r="BH928" i="3"/>
  <c r="BI928" i="3"/>
  <c r="BJ928" i="3"/>
  <c r="AY929" i="3"/>
  <c r="AZ929" i="3"/>
  <c r="BA929" i="3"/>
  <c r="BB929" i="3"/>
  <c r="BC929" i="3"/>
  <c r="BD929" i="3"/>
  <c r="BE929" i="3"/>
  <c r="BF929" i="3"/>
  <c r="BG929" i="3"/>
  <c r="BH929" i="3"/>
  <c r="BI929" i="3"/>
  <c r="BJ929" i="3"/>
  <c r="AY930" i="3"/>
  <c r="AZ930" i="3"/>
  <c r="BA930" i="3"/>
  <c r="BB930" i="3"/>
  <c r="BC930" i="3"/>
  <c r="BD930" i="3"/>
  <c r="BE930" i="3"/>
  <c r="BF930" i="3"/>
  <c r="BG930" i="3"/>
  <c r="BH930" i="3"/>
  <c r="BI930" i="3"/>
  <c r="BJ930" i="3"/>
  <c r="AY931" i="3"/>
  <c r="AZ931" i="3"/>
  <c r="BA931" i="3"/>
  <c r="BB931" i="3"/>
  <c r="BC931" i="3"/>
  <c r="BD931" i="3"/>
  <c r="BE931" i="3"/>
  <c r="BF931" i="3"/>
  <c r="BG931" i="3"/>
  <c r="BH931" i="3"/>
  <c r="BI931" i="3"/>
  <c r="BJ931" i="3"/>
  <c r="AY932" i="3"/>
  <c r="AZ932" i="3"/>
  <c r="BA932" i="3"/>
  <c r="BB932" i="3"/>
  <c r="BC932" i="3"/>
  <c r="BD932" i="3"/>
  <c r="BE932" i="3"/>
  <c r="BF932" i="3"/>
  <c r="BG932" i="3"/>
  <c r="BH932" i="3"/>
  <c r="BI932" i="3"/>
  <c r="BJ932" i="3"/>
  <c r="AY933" i="3"/>
  <c r="AZ933" i="3"/>
  <c r="BA933" i="3"/>
  <c r="BB933" i="3"/>
  <c r="BC933" i="3"/>
  <c r="BD933" i="3"/>
  <c r="BE933" i="3"/>
  <c r="BF933" i="3"/>
  <c r="BG933" i="3"/>
  <c r="BH933" i="3"/>
  <c r="BI933" i="3"/>
  <c r="BJ933" i="3"/>
  <c r="AY934" i="3"/>
  <c r="AZ934" i="3"/>
  <c r="BA934" i="3"/>
  <c r="BB934" i="3"/>
  <c r="BC934" i="3"/>
  <c r="BD934" i="3"/>
  <c r="BE934" i="3"/>
  <c r="BF934" i="3"/>
  <c r="BG934" i="3"/>
  <c r="BH934" i="3"/>
  <c r="BI934" i="3"/>
  <c r="BJ934" i="3"/>
  <c r="AY935" i="3"/>
  <c r="AZ935" i="3"/>
  <c r="BA935" i="3"/>
  <c r="BB935" i="3"/>
  <c r="BC935" i="3"/>
  <c r="BD935" i="3"/>
  <c r="BE935" i="3"/>
  <c r="BF935" i="3"/>
  <c r="BG935" i="3"/>
  <c r="BH935" i="3"/>
  <c r="BI935" i="3"/>
  <c r="BJ935" i="3"/>
  <c r="AY936" i="3"/>
  <c r="AZ936" i="3"/>
  <c r="BA936" i="3"/>
  <c r="BB936" i="3"/>
  <c r="BC936" i="3"/>
  <c r="BD936" i="3"/>
  <c r="BE936" i="3"/>
  <c r="BF936" i="3"/>
  <c r="BG936" i="3"/>
  <c r="BH936" i="3"/>
  <c r="BI936" i="3"/>
  <c r="BJ936" i="3"/>
  <c r="AY937" i="3"/>
  <c r="AZ937" i="3"/>
  <c r="BA937" i="3"/>
  <c r="BB937" i="3"/>
  <c r="BC937" i="3"/>
  <c r="BD937" i="3"/>
  <c r="BE937" i="3"/>
  <c r="BF937" i="3"/>
  <c r="BG937" i="3"/>
  <c r="BH937" i="3"/>
  <c r="BI937" i="3"/>
  <c r="BJ937" i="3"/>
  <c r="AY938" i="3"/>
  <c r="AZ938" i="3"/>
  <c r="BA938" i="3"/>
  <c r="BB938" i="3"/>
  <c r="BC938" i="3"/>
  <c r="BD938" i="3"/>
  <c r="BE938" i="3"/>
  <c r="BF938" i="3"/>
  <c r="BG938" i="3"/>
  <c r="BH938" i="3"/>
  <c r="BI938" i="3"/>
  <c r="BJ938" i="3"/>
  <c r="AY939" i="3"/>
  <c r="AZ939" i="3"/>
  <c r="BA939" i="3"/>
  <c r="BB939" i="3"/>
  <c r="BC939" i="3"/>
  <c r="BD939" i="3"/>
  <c r="BE939" i="3"/>
  <c r="BF939" i="3"/>
  <c r="BG939" i="3"/>
  <c r="BH939" i="3"/>
  <c r="BI939" i="3"/>
  <c r="BJ939" i="3"/>
  <c r="AY940" i="3"/>
  <c r="AZ940" i="3"/>
  <c r="BA940" i="3"/>
  <c r="BB940" i="3"/>
  <c r="BC940" i="3"/>
  <c r="BD940" i="3"/>
  <c r="BE940" i="3"/>
  <c r="BF940" i="3"/>
  <c r="BG940" i="3"/>
  <c r="BH940" i="3"/>
  <c r="BI940" i="3"/>
  <c r="BJ940" i="3"/>
  <c r="AY941" i="3"/>
  <c r="AZ941" i="3"/>
  <c r="BA941" i="3"/>
  <c r="BB941" i="3"/>
  <c r="BC941" i="3"/>
  <c r="BD941" i="3"/>
  <c r="BE941" i="3"/>
  <c r="BF941" i="3"/>
  <c r="BG941" i="3"/>
  <c r="BH941" i="3"/>
  <c r="BI941" i="3"/>
  <c r="BJ941" i="3"/>
  <c r="AY942" i="3"/>
  <c r="AZ942" i="3"/>
  <c r="BA942" i="3"/>
  <c r="BB942" i="3"/>
  <c r="BC942" i="3"/>
  <c r="BD942" i="3"/>
  <c r="BE942" i="3"/>
  <c r="BF942" i="3"/>
  <c r="BG942" i="3"/>
  <c r="BH942" i="3"/>
  <c r="BI942" i="3"/>
  <c r="BJ942" i="3"/>
  <c r="AY943" i="3"/>
  <c r="AZ943" i="3"/>
  <c r="BA943" i="3"/>
  <c r="BB943" i="3"/>
  <c r="BC943" i="3"/>
  <c r="BD943" i="3"/>
  <c r="BE943" i="3"/>
  <c r="BF943" i="3"/>
  <c r="BG943" i="3"/>
  <c r="BH943" i="3"/>
  <c r="BI943" i="3"/>
  <c r="BJ943" i="3"/>
  <c r="AY944" i="3"/>
  <c r="AZ944" i="3"/>
  <c r="BA944" i="3"/>
  <c r="BB944" i="3"/>
  <c r="BC944" i="3"/>
  <c r="BD944" i="3"/>
  <c r="BE944" i="3"/>
  <c r="BF944" i="3"/>
  <c r="BG944" i="3"/>
  <c r="BH944" i="3"/>
  <c r="BI944" i="3"/>
  <c r="BJ944" i="3"/>
  <c r="AY945" i="3"/>
  <c r="AZ945" i="3"/>
  <c r="BA945" i="3"/>
  <c r="BB945" i="3"/>
  <c r="BC945" i="3"/>
  <c r="BD945" i="3"/>
  <c r="BE945" i="3"/>
  <c r="BF945" i="3"/>
  <c r="BG945" i="3"/>
  <c r="BH945" i="3"/>
  <c r="BI945" i="3"/>
  <c r="BJ945" i="3"/>
  <c r="AY946" i="3"/>
  <c r="AZ946" i="3"/>
  <c r="BA946" i="3"/>
  <c r="BB946" i="3"/>
  <c r="BC946" i="3"/>
  <c r="BD946" i="3"/>
  <c r="BE946" i="3"/>
  <c r="BF946" i="3"/>
  <c r="BG946" i="3"/>
  <c r="BH946" i="3"/>
  <c r="BI946" i="3"/>
  <c r="BJ946" i="3"/>
  <c r="AY947" i="3"/>
  <c r="AZ947" i="3"/>
  <c r="BA947" i="3"/>
  <c r="BB947" i="3"/>
  <c r="BC947" i="3"/>
  <c r="BD947" i="3"/>
  <c r="BE947" i="3"/>
  <c r="BF947" i="3"/>
  <c r="BG947" i="3"/>
  <c r="BH947" i="3"/>
  <c r="BI947" i="3"/>
  <c r="BJ947" i="3"/>
  <c r="AY948" i="3"/>
  <c r="AZ948" i="3"/>
  <c r="BA948" i="3"/>
  <c r="BB948" i="3"/>
  <c r="BC948" i="3"/>
  <c r="BD948" i="3"/>
  <c r="BE948" i="3"/>
  <c r="BF948" i="3"/>
  <c r="BG948" i="3"/>
  <c r="BH948" i="3"/>
  <c r="BI948" i="3"/>
  <c r="BJ948" i="3"/>
  <c r="AY949" i="3"/>
  <c r="AZ949" i="3"/>
  <c r="BA949" i="3"/>
  <c r="BB949" i="3"/>
  <c r="BC949" i="3"/>
  <c r="BD949" i="3"/>
  <c r="BE949" i="3"/>
  <c r="BF949" i="3"/>
  <c r="BG949" i="3"/>
  <c r="BH949" i="3"/>
  <c r="BI949" i="3"/>
  <c r="BJ949" i="3"/>
  <c r="AY950" i="3"/>
  <c r="AZ950" i="3"/>
  <c r="BA950" i="3"/>
  <c r="BB950" i="3"/>
  <c r="BC950" i="3"/>
  <c r="BD950" i="3"/>
  <c r="BE950" i="3"/>
  <c r="BF950" i="3"/>
  <c r="BG950" i="3"/>
  <c r="BH950" i="3"/>
  <c r="BI950" i="3"/>
  <c r="BJ950" i="3"/>
  <c r="AY951" i="3"/>
  <c r="AZ951" i="3"/>
  <c r="BA951" i="3"/>
  <c r="BB951" i="3"/>
  <c r="BC951" i="3"/>
  <c r="BD951" i="3"/>
  <c r="BE951" i="3"/>
  <c r="BF951" i="3"/>
  <c r="BG951" i="3"/>
  <c r="BH951" i="3"/>
  <c r="BI951" i="3"/>
  <c r="BJ951" i="3"/>
  <c r="AY952" i="3"/>
  <c r="AZ952" i="3"/>
  <c r="BA952" i="3"/>
  <c r="BB952" i="3"/>
  <c r="BC952" i="3"/>
  <c r="BD952" i="3"/>
  <c r="BE952" i="3"/>
  <c r="BF952" i="3"/>
  <c r="BG952" i="3"/>
  <c r="BH952" i="3"/>
  <c r="BI952" i="3"/>
  <c r="BJ952" i="3"/>
  <c r="AY953" i="3"/>
  <c r="AZ953" i="3"/>
  <c r="BA953" i="3"/>
  <c r="BB953" i="3"/>
  <c r="BC953" i="3"/>
  <c r="BD953" i="3"/>
  <c r="BE953" i="3"/>
  <c r="BF953" i="3"/>
  <c r="BG953" i="3"/>
  <c r="BH953" i="3"/>
  <c r="BI953" i="3"/>
  <c r="BJ953" i="3"/>
  <c r="AY954" i="3"/>
  <c r="AZ954" i="3"/>
  <c r="BA954" i="3"/>
  <c r="BB954" i="3"/>
  <c r="BC954" i="3"/>
  <c r="BD954" i="3"/>
  <c r="BE954" i="3"/>
  <c r="BF954" i="3"/>
  <c r="BG954" i="3"/>
  <c r="BH954" i="3"/>
  <c r="BI954" i="3"/>
  <c r="BJ954" i="3"/>
  <c r="AY955" i="3"/>
  <c r="AZ955" i="3"/>
  <c r="BA955" i="3"/>
  <c r="BB955" i="3"/>
  <c r="BC955" i="3"/>
  <c r="BD955" i="3"/>
  <c r="BE955" i="3"/>
  <c r="BF955" i="3"/>
  <c r="BG955" i="3"/>
  <c r="BH955" i="3"/>
  <c r="BI955" i="3"/>
  <c r="BJ955" i="3"/>
  <c r="AY956" i="3"/>
  <c r="AZ956" i="3"/>
  <c r="BA956" i="3"/>
  <c r="BB956" i="3"/>
  <c r="BC956" i="3"/>
  <c r="BD956" i="3"/>
  <c r="BE956" i="3"/>
  <c r="BF956" i="3"/>
  <c r="BG956" i="3"/>
  <c r="BH956" i="3"/>
  <c r="BI956" i="3"/>
  <c r="BJ956" i="3"/>
  <c r="AY957" i="3"/>
  <c r="AZ957" i="3"/>
  <c r="BA957" i="3"/>
  <c r="BB957" i="3"/>
  <c r="BC957" i="3"/>
  <c r="BD957" i="3"/>
  <c r="BE957" i="3"/>
  <c r="BF957" i="3"/>
  <c r="BG957" i="3"/>
  <c r="BH957" i="3"/>
  <c r="BI957" i="3"/>
  <c r="BJ957" i="3"/>
  <c r="AY958" i="3"/>
  <c r="AZ958" i="3"/>
  <c r="BA958" i="3"/>
  <c r="BB958" i="3"/>
  <c r="BC958" i="3"/>
  <c r="BD958" i="3"/>
  <c r="BE958" i="3"/>
  <c r="BF958" i="3"/>
  <c r="BG958" i="3"/>
  <c r="BH958" i="3"/>
  <c r="BI958" i="3"/>
  <c r="BJ958" i="3"/>
  <c r="AY959" i="3"/>
  <c r="AZ959" i="3"/>
  <c r="BA959" i="3"/>
  <c r="BB959" i="3"/>
  <c r="BC959" i="3"/>
  <c r="BD959" i="3"/>
  <c r="BE959" i="3"/>
  <c r="BF959" i="3"/>
  <c r="BG959" i="3"/>
  <c r="BH959" i="3"/>
  <c r="BI959" i="3"/>
  <c r="BJ959" i="3"/>
  <c r="AY960" i="3"/>
  <c r="AZ960" i="3"/>
  <c r="BA960" i="3"/>
  <c r="BB960" i="3"/>
  <c r="BC960" i="3"/>
  <c r="BD960" i="3"/>
  <c r="BE960" i="3"/>
  <c r="BF960" i="3"/>
  <c r="BG960" i="3"/>
  <c r="BH960" i="3"/>
  <c r="BI960" i="3"/>
  <c r="BJ960" i="3"/>
  <c r="AY961" i="3"/>
  <c r="AZ961" i="3"/>
  <c r="BA961" i="3"/>
  <c r="BB961" i="3"/>
  <c r="BC961" i="3"/>
  <c r="BD961" i="3"/>
  <c r="BE961" i="3"/>
  <c r="BF961" i="3"/>
  <c r="BG961" i="3"/>
  <c r="BH961" i="3"/>
  <c r="BI961" i="3"/>
  <c r="BJ961" i="3"/>
  <c r="AY962" i="3"/>
  <c r="AZ962" i="3"/>
  <c r="BA962" i="3"/>
  <c r="BB962" i="3"/>
  <c r="BC962" i="3"/>
  <c r="BD962" i="3"/>
  <c r="BE962" i="3"/>
  <c r="BF962" i="3"/>
  <c r="BG962" i="3"/>
  <c r="BH962" i="3"/>
  <c r="BI962" i="3"/>
  <c r="BJ962" i="3"/>
  <c r="AY963" i="3"/>
  <c r="AZ963" i="3"/>
  <c r="BA963" i="3"/>
  <c r="BB963" i="3"/>
  <c r="BC963" i="3"/>
  <c r="BD963" i="3"/>
  <c r="BE963" i="3"/>
  <c r="BF963" i="3"/>
  <c r="BG963" i="3"/>
  <c r="BH963" i="3"/>
  <c r="BI963" i="3"/>
  <c r="BJ963" i="3"/>
  <c r="AY964" i="3"/>
  <c r="AZ964" i="3"/>
  <c r="BA964" i="3"/>
  <c r="BB964" i="3"/>
  <c r="BC964" i="3"/>
  <c r="BD964" i="3"/>
  <c r="BE964" i="3"/>
  <c r="BF964" i="3"/>
  <c r="BG964" i="3"/>
  <c r="BH964" i="3"/>
  <c r="BI964" i="3"/>
  <c r="BJ964" i="3"/>
  <c r="AY965" i="3"/>
  <c r="AZ965" i="3"/>
  <c r="BA965" i="3"/>
  <c r="BB965" i="3"/>
  <c r="BC965" i="3"/>
  <c r="BD965" i="3"/>
  <c r="BE965" i="3"/>
  <c r="BF965" i="3"/>
  <c r="BG965" i="3"/>
  <c r="BH965" i="3"/>
  <c r="BI965" i="3"/>
  <c r="BJ965" i="3"/>
  <c r="AY966" i="3"/>
  <c r="AZ966" i="3"/>
  <c r="BA966" i="3"/>
  <c r="BB966" i="3"/>
  <c r="BC966" i="3"/>
  <c r="BD966" i="3"/>
  <c r="BE966" i="3"/>
  <c r="BF966" i="3"/>
  <c r="BG966" i="3"/>
  <c r="BH966" i="3"/>
  <c r="BI966" i="3"/>
  <c r="BJ966" i="3"/>
  <c r="AY967" i="3"/>
  <c r="AZ967" i="3"/>
  <c r="BA967" i="3"/>
  <c r="BB967" i="3"/>
  <c r="BC967" i="3"/>
  <c r="BD967" i="3"/>
  <c r="BE967" i="3"/>
  <c r="BF967" i="3"/>
  <c r="BG967" i="3"/>
  <c r="BH967" i="3"/>
  <c r="BI967" i="3"/>
  <c r="BJ967" i="3"/>
  <c r="AY968" i="3"/>
  <c r="AZ968" i="3"/>
  <c r="BA968" i="3"/>
  <c r="BB968" i="3"/>
  <c r="BC968" i="3"/>
  <c r="BD968" i="3"/>
  <c r="BE968" i="3"/>
  <c r="BF968" i="3"/>
  <c r="BG968" i="3"/>
  <c r="BH968" i="3"/>
  <c r="BI968" i="3"/>
  <c r="BJ968" i="3"/>
  <c r="AY969" i="3"/>
  <c r="AZ969" i="3"/>
  <c r="BA969" i="3"/>
  <c r="BB969" i="3"/>
  <c r="BC969" i="3"/>
  <c r="BD969" i="3"/>
  <c r="BE969" i="3"/>
  <c r="BF969" i="3"/>
  <c r="BG969" i="3"/>
  <c r="BH969" i="3"/>
  <c r="BI969" i="3"/>
  <c r="BJ969" i="3"/>
  <c r="AY970" i="3"/>
  <c r="AZ970" i="3"/>
  <c r="BA970" i="3"/>
  <c r="BB970" i="3"/>
  <c r="BC970" i="3"/>
  <c r="BD970" i="3"/>
  <c r="BE970" i="3"/>
  <c r="BF970" i="3"/>
  <c r="BG970" i="3"/>
  <c r="BH970" i="3"/>
  <c r="BI970" i="3"/>
  <c r="BJ970" i="3"/>
  <c r="AY971" i="3"/>
  <c r="AZ971" i="3"/>
  <c r="BA971" i="3"/>
  <c r="BB971" i="3"/>
  <c r="BC971" i="3"/>
  <c r="BD971" i="3"/>
  <c r="BE971" i="3"/>
  <c r="BF971" i="3"/>
  <c r="BG971" i="3"/>
  <c r="BH971" i="3"/>
  <c r="BI971" i="3"/>
  <c r="BJ971" i="3"/>
  <c r="AY972" i="3"/>
  <c r="AZ972" i="3"/>
  <c r="BA972" i="3"/>
  <c r="BB972" i="3"/>
  <c r="BC972" i="3"/>
  <c r="BD972" i="3"/>
  <c r="BE972" i="3"/>
  <c r="BF972" i="3"/>
  <c r="BG972" i="3"/>
  <c r="BH972" i="3"/>
  <c r="BI972" i="3"/>
  <c r="BJ972" i="3"/>
  <c r="AY973" i="3"/>
  <c r="AZ973" i="3"/>
  <c r="BA973" i="3"/>
  <c r="BB973" i="3"/>
  <c r="BC973" i="3"/>
  <c r="BD973" i="3"/>
  <c r="BE973" i="3"/>
  <c r="BF973" i="3"/>
  <c r="BG973" i="3"/>
  <c r="BH973" i="3"/>
  <c r="BI973" i="3"/>
  <c r="BJ973" i="3"/>
  <c r="AY974" i="3"/>
  <c r="AZ974" i="3"/>
  <c r="BA974" i="3"/>
  <c r="BB974" i="3"/>
  <c r="BC974" i="3"/>
  <c r="BD974" i="3"/>
  <c r="BE974" i="3"/>
  <c r="BF974" i="3"/>
  <c r="BG974" i="3"/>
  <c r="BH974" i="3"/>
  <c r="BI974" i="3"/>
  <c r="BJ974" i="3"/>
  <c r="AY975" i="3"/>
  <c r="AZ975" i="3"/>
  <c r="BA975" i="3"/>
  <c r="BB975" i="3"/>
  <c r="BC975" i="3"/>
  <c r="BD975" i="3"/>
  <c r="BE975" i="3"/>
  <c r="BF975" i="3"/>
  <c r="BG975" i="3"/>
  <c r="BH975" i="3"/>
  <c r="BI975" i="3"/>
  <c r="BJ975" i="3"/>
  <c r="AY976" i="3"/>
  <c r="AZ976" i="3"/>
  <c r="BA976" i="3"/>
  <c r="BB976" i="3"/>
  <c r="BC976" i="3"/>
  <c r="BD976" i="3"/>
  <c r="BE976" i="3"/>
  <c r="BF976" i="3"/>
  <c r="BG976" i="3"/>
  <c r="BH976" i="3"/>
  <c r="BI976" i="3"/>
  <c r="BJ976" i="3"/>
  <c r="AY977" i="3"/>
  <c r="AZ977" i="3"/>
  <c r="BA977" i="3"/>
  <c r="BB977" i="3"/>
  <c r="BC977" i="3"/>
  <c r="BD977" i="3"/>
  <c r="BE977" i="3"/>
  <c r="BF977" i="3"/>
  <c r="BG977" i="3"/>
  <c r="BH977" i="3"/>
  <c r="BI977" i="3"/>
  <c r="BJ977" i="3"/>
  <c r="AY978" i="3"/>
  <c r="AZ978" i="3"/>
  <c r="BA978" i="3"/>
  <c r="BB978" i="3"/>
  <c r="BC978" i="3"/>
  <c r="BD978" i="3"/>
  <c r="BE978" i="3"/>
  <c r="BF978" i="3"/>
  <c r="BG978" i="3"/>
  <c r="BH978" i="3"/>
  <c r="BI978" i="3"/>
  <c r="BJ978" i="3"/>
  <c r="AY979" i="3"/>
  <c r="AZ979" i="3"/>
  <c r="BA979" i="3"/>
  <c r="BB979" i="3"/>
  <c r="BC979" i="3"/>
  <c r="BD979" i="3"/>
  <c r="BE979" i="3"/>
  <c r="BF979" i="3"/>
  <c r="BG979" i="3"/>
  <c r="BH979" i="3"/>
  <c r="BI979" i="3"/>
  <c r="BJ979" i="3"/>
  <c r="AY980" i="3"/>
  <c r="AZ980" i="3"/>
  <c r="BA980" i="3"/>
  <c r="BB980" i="3"/>
  <c r="BC980" i="3"/>
  <c r="BD980" i="3"/>
  <c r="BE980" i="3"/>
  <c r="BF980" i="3"/>
  <c r="BG980" i="3"/>
  <c r="BH980" i="3"/>
  <c r="BI980" i="3"/>
  <c r="BJ980" i="3"/>
  <c r="AY981" i="3"/>
  <c r="AZ981" i="3"/>
  <c r="BA981" i="3"/>
  <c r="BB981" i="3"/>
  <c r="BC981" i="3"/>
  <c r="BD981" i="3"/>
  <c r="BE981" i="3"/>
  <c r="BF981" i="3"/>
  <c r="BG981" i="3"/>
  <c r="BH981" i="3"/>
  <c r="BI981" i="3"/>
  <c r="BJ981" i="3"/>
  <c r="AY982" i="3"/>
  <c r="AZ982" i="3"/>
  <c r="BA982" i="3"/>
  <c r="BB982" i="3"/>
  <c r="BC982" i="3"/>
  <c r="BD982" i="3"/>
  <c r="BE982" i="3"/>
  <c r="BF982" i="3"/>
  <c r="BG982" i="3"/>
  <c r="BH982" i="3"/>
  <c r="BI982" i="3"/>
  <c r="BJ982" i="3"/>
  <c r="AY983" i="3"/>
  <c r="AZ983" i="3"/>
  <c r="BA983" i="3"/>
  <c r="BB983" i="3"/>
  <c r="BC983" i="3"/>
  <c r="BD983" i="3"/>
  <c r="BE983" i="3"/>
  <c r="BF983" i="3"/>
  <c r="BG983" i="3"/>
  <c r="BH983" i="3"/>
  <c r="BI983" i="3"/>
  <c r="BJ983" i="3"/>
  <c r="AY984" i="3"/>
  <c r="AZ984" i="3"/>
  <c r="BA984" i="3"/>
  <c r="BB984" i="3"/>
  <c r="BC984" i="3"/>
  <c r="BD984" i="3"/>
  <c r="BE984" i="3"/>
  <c r="BF984" i="3"/>
  <c r="BG984" i="3"/>
  <c r="BH984" i="3"/>
  <c r="BI984" i="3"/>
  <c r="BJ984" i="3"/>
  <c r="AY985" i="3"/>
  <c r="AZ985" i="3"/>
  <c r="BA985" i="3"/>
  <c r="BB985" i="3"/>
  <c r="BC985" i="3"/>
  <c r="BD985" i="3"/>
  <c r="BE985" i="3"/>
  <c r="BF985" i="3"/>
  <c r="BG985" i="3"/>
  <c r="BH985" i="3"/>
  <c r="BI985" i="3"/>
  <c r="BJ985" i="3"/>
  <c r="AY986" i="3"/>
  <c r="AZ986" i="3"/>
  <c r="BA986" i="3"/>
  <c r="BB986" i="3"/>
  <c r="BC986" i="3"/>
  <c r="BD986" i="3"/>
  <c r="BE986" i="3"/>
  <c r="BF986" i="3"/>
  <c r="BG986" i="3"/>
  <c r="BH986" i="3"/>
  <c r="BI986" i="3"/>
  <c r="BJ986" i="3"/>
  <c r="AY987" i="3"/>
  <c r="AZ987" i="3"/>
  <c r="BA987" i="3"/>
  <c r="BB987" i="3"/>
  <c r="BC987" i="3"/>
  <c r="BD987" i="3"/>
  <c r="BE987" i="3"/>
  <c r="BF987" i="3"/>
  <c r="BG987" i="3"/>
  <c r="BH987" i="3"/>
  <c r="BI987" i="3"/>
  <c r="BJ987" i="3"/>
  <c r="AY988" i="3"/>
  <c r="AZ988" i="3"/>
  <c r="BA988" i="3"/>
  <c r="BB988" i="3"/>
  <c r="BC988" i="3"/>
  <c r="BD988" i="3"/>
  <c r="BE988" i="3"/>
  <c r="BF988" i="3"/>
  <c r="BG988" i="3"/>
  <c r="BH988" i="3"/>
  <c r="BI988" i="3"/>
  <c r="BJ988" i="3"/>
  <c r="AY989" i="3"/>
  <c r="AZ989" i="3"/>
  <c r="BA989" i="3"/>
  <c r="BB989" i="3"/>
  <c r="BC989" i="3"/>
  <c r="BD989" i="3"/>
  <c r="BE989" i="3"/>
  <c r="BF989" i="3"/>
  <c r="BG989" i="3"/>
  <c r="BH989" i="3"/>
  <c r="BI989" i="3"/>
  <c r="BJ989" i="3"/>
  <c r="AY990" i="3"/>
  <c r="AZ990" i="3"/>
  <c r="BA990" i="3"/>
  <c r="BB990" i="3"/>
  <c r="BC990" i="3"/>
  <c r="BD990" i="3"/>
  <c r="BE990" i="3"/>
  <c r="BF990" i="3"/>
  <c r="BG990" i="3"/>
  <c r="BH990" i="3"/>
  <c r="BI990" i="3"/>
  <c r="BJ990" i="3"/>
  <c r="AY991" i="3"/>
  <c r="AZ991" i="3"/>
  <c r="BA991" i="3"/>
  <c r="BB991" i="3"/>
  <c r="BC991" i="3"/>
  <c r="BD991" i="3"/>
  <c r="BE991" i="3"/>
  <c r="BF991" i="3"/>
  <c r="BG991" i="3"/>
  <c r="BH991" i="3"/>
  <c r="BI991" i="3"/>
  <c r="BJ991" i="3"/>
  <c r="AY992" i="3"/>
  <c r="AZ992" i="3"/>
  <c r="BA992" i="3"/>
  <c r="BB992" i="3"/>
  <c r="BC992" i="3"/>
  <c r="BD992" i="3"/>
  <c r="BE992" i="3"/>
  <c r="BF992" i="3"/>
  <c r="BG992" i="3"/>
  <c r="BH992" i="3"/>
  <c r="BI992" i="3"/>
  <c r="BJ992" i="3"/>
  <c r="AY993" i="3"/>
  <c r="AZ993" i="3"/>
  <c r="BA993" i="3"/>
  <c r="BB993" i="3"/>
  <c r="BC993" i="3"/>
  <c r="BD993" i="3"/>
  <c r="BE993" i="3"/>
  <c r="BF993" i="3"/>
  <c r="BG993" i="3"/>
  <c r="BH993" i="3"/>
  <c r="BI993" i="3"/>
  <c r="BJ993" i="3"/>
  <c r="AY994" i="3"/>
  <c r="AZ994" i="3"/>
  <c r="BA994" i="3"/>
  <c r="BB994" i="3"/>
  <c r="BC994" i="3"/>
  <c r="BD994" i="3"/>
  <c r="BE994" i="3"/>
  <c r="BF994" i="3"/>
  <c r="BG994" i="3"/>
  <c r="BH994" i="3"/>
  <c r="BI994" i="3"/>
  <c r="BJ994" i="3"/>
  <c r="AY995" i="3"/>
  <c r="AZ995" i="3"/>
  <c r="BA995" i="3"/>
  <c r="BB995" i="3"/>
  <c r="BC995" i="3"/>
  <c r="BD995" i="3"/>
  <c r="BE995" i="3"/>
  <c r="BF995" i="3"/>
  <c r="BG995" i="3"/>
  <c r="BH995" i="3"/>
  <c r="BI995" i="3"/>
  <c r="BJ995" i="3"/>
  <c r="AY996" i="3"/>
  <c r="AZ996" i="3"/>
  <c r="BA996" i="3"/>
  <c r="BB996" i="3"/>
  <c r="BC996" i="3"/>
  <c r="BD996" i="3"/>
  <c r="BE996" i="3"/>
  <c r="BF996" i="3"/>
  <c r="BG996" i="3"/>
  <c r="BH996" i="3"/>
  <c r="BI996" i="3"/>
  <c r="BJ996" i="3"/>
  <c r="AY997" i="3"/>
  <c r="AZ997" i="3"/>
  <c r="BA997" i="3"/>
  <c r="BB997" i="3"/>
  <c r="BC997" i="3"/>
  <c r="BD997" i="3"/>
  <c r="BE997" i="3"/>
  <c r="BF997" i="3"/>
  <c r="BG997" i="3"/>
  <c r="BH997" i="3"/>
  <c r="BI997" i="3"/>
  <c r="BJ997" i="3"/>
  <c r="AY998" i="3"/>
  <c r="AZ998" i="3"/>
  <c r="BA998" i="3"/>
  <c r="BB998" i="3"/>
  <c r="BC998" i="3"/>
  <c r="BD998" i="3"/>
  <c r="BE998" i="3"/>
  <c r="BF998" i="3"/>
  <c r="BG998" i="3"/>
  <c r="BH998" i="3"/>
  <c r="BI998" i="3"/>
  <c r="BJ998" i="3"/>
  <c r="AY999" i="3"/>
  <c r="AZ999" i="3"/>
  <c r="BA999" i="3"/>
  <c r="BB999" i="3"/>
  <c r="BC999" i="3"/>
  <c r="BD999" i="3"/>
  <c r="BE999" i="3"/>
  <c r="BF999" i="3"/>
  <c r="BG999" i="3"/>
  <c r="BH999" i="3"/>
  <c r="BI999" i="3"/>
  <c r="BJ999" i="3"/>
  <c r="AY1000" i="3"/>
  <c r="AZ1000" i="3"/>
  <c r="BA1000" i="3"/>
  <c r="BB1000" i="3"/>
  <c r="BC1000" i="3"/>
  <c r="BD1000" i="3"/>
  <c r="BE1000" i="3"/>
  <c r="BF1000" i="3"/>
  <c r="BG1000" i="3"/>
  <c r="BH1000" i="3"/>
  <c r="BI1000" i="3"/>
  <c r="BJ1000" i="3"/>
  <c r="AY1001" i="3"/>
  <c r="AZ1001" i="3"/>
  <c r="BA1001" i="3"/>
  <c r="BB1001" i="3"/>
  <c r="BC1001" i="3"/>
  <c r="BD1001" i="3"/>
  <c r="BE1001" i="3"/>
  <c r="BF1001" i="3"/>
  <c r="BG1001" i="3"/>
  <c r="BH1001" i="3"/>
  <c r="BI1001" i="3"/>
  <c r="BJ1001" i="3"/>
  <c r="AY1002" i="3"/>
  <c r="AZ1002" i="3"/>
  <c r="BA1002" i="3"/>
  <c r="BB1002" i="3"/>
  <c r="BC1002" i="3"/>
  <c r="BD1002" i="3"/>
  <c r="BE1002" i="3"/>
  <c r="BF1002" i="3"/>
  <c r="BG1002" i="3"/>
  <c r="BH1002" i="3"/>
  <c r="BI1002" i="3"/>
  <c r="BJ1002" i="3"/>
  <c r="AY1003" i="3"/>
  <c r="AZ1003" i="3"/>
  <c r="BA1003" i="3"/>
  <c r="BB1003" i="3"/>
  <c r="BC1003" i="3"/>
  <c r="BD1003" i="3"/>
  <c r="BE1003" i="3"/>
  <c r="BF1003" i="3"/>
  <c r="BG1003" i="3"/>
  <c r="BH1003" i="3"/>
  <c r="BI1003" i="3"/>
  <c r="BJ1003" i="3"/>
  <c r="AY1004" i="3"/>
  <c r="AZ1004" i="3"/>
  <c r="BA1004" i="3"/>
  <c r="BB1004" i="3"/>
  <c r="BC1004" i="3"/>
  <c r="BD1004" i="3"/>
  <c r="BE1004" i="3"/>
  <c r="BF1004" i="3"/>
  <c r="BG1004" i="3"/>
  <c r="BH1004" i="3"/>
  <c r="BI1004" i="3"/>
  <c r="BJ1004" i="3"/>
  <c r="AY1005" i="3"/>
  <c r="AZ1005" i="3"/>
  <c r="BA1005" i="3"/>
  <c r="BB1005" i="3"/>
  <c r="BC1005" i="3"/>
  <c r="BD1005" i="3"/>
  <c r="BE1005" i="3"/>
  <c r="BF1005" i="3"/>
  <c r="BG1005" i="3"/>
  <c r="BH1005" i="3"/>
  <c r="BI1005" i="3"/>
  <c r="BJ1005" i="3"/>
  <c r="AY1006" i="3"/>
  <c r="AZ1006" i="3"/>
  <c r="BA1006" i="3"/>
  <c r="BB1006" i="3"/>
  <c r="BC1006" i="3"/>
  <c r="BD1006" i="3"/>
  <c r="BE1006" i="3"/>
  <c r="BF1006" i="3"/>
  <c r="BG1006" i="3"/>
  <c r="BH1006" i="3"/>
  <c r="BI1006" i="3"/>
  <c r="BJ1006" i="3"/>
  <c r="AY1007" i="3"/>
  <c r="AZ1007" i="3"/>
  <c r="BA1007" i="3"/>
  <c r="BB1007" i="3"/>
  <c r="BC1007" i="3"/>
  <c r="BD1007" i="3"/>
  <c r="BE1007" i="3"/>
  <c r="BF1007" i="3"/>
  <c r="BG1007" i="3"/>
  <c r="BH1007" i="3"/>
  <c r="BI1007" i="3"/>
  <c r="BJ1007" i="3"/>
  <c r="AY1008" i="3"/>
  <c r="AZ1008" i="3"/>
  <c r="BA1008" i="3"/>
  <c r="BB1008" i="3"/>
  <c r="BC1008" i="3"/>
  <c r="BD1008" i="3"/>
  <c r="BE1008" i="3"/>
  <c r="BF1008" i="3"/>
  <c r="BG1008" i="3"/>
  <c r="BH1008" i="3"/>
  <c r="BI1008" i="3"/>
  <c r="BJ1008" i="3"/>
  <c r="AY1009" i="3"/>
  <c r="AZ1009" i="3"/>
  <c r="BA1009" i="3"/>
  <c r="BB1009" i="3"/>
  <c r="BC1009" i="3"/>
  <c r="BD1009" i="3"/>
  <c r="BE1009" i="3"/>
  <c r="BF1009" i="3"/>
  <c r="BG1009" i="3"/>
  <c r="BH1009" i="3"/>
  <c r="BI1009" i="3"/>
  <c r="BJ1009" i="3"/>
  <c r="AY1010" i="3"/>
  <c r="AZ1010" i="3"/>
  <c r="BA1010" i="3"/>
  <c r="BB1010" i="3"/>
  <c r="BC1010" i="3"/>
  <c r="BD1010" i="3"/>
  <c r="BE1010" i="3"/>
  <c r="BF1010" i="3"/>
  <c r="BG1010" i="3"/>
  <c r="BH1010" i="3"/>
  <c r="BI1010" i="3"/>
  <c r="BJ1010" i="3"/>
  <c r="AY1011" i="3"/>
  <c r="AZ1011" i="3"/>
  <c r="BA1011" i="3"/>
  <c r="BB1011" i="3"/>
  <c r="BC1011" i="3"/>
  <c r="BD1011" i="3"/>
  <c r="BE1011" i="3"/>
  <c r="BF1011" i="3"/>
  <c r="BG1011" i="3"/>
  <c r="BH1011" i="3"/>
  <c r="BI1011" i="3"/>
  <c r="BJ1011" i="3"/>
  <c r="AY1012" i="3"/>
  <c r="AZ1012" i="3"/>
  <c r="BA1012" i="3"/>
  <c r="BB1012" i="3"/>
  <c r="BC1012" i="3"/>
  <c r="BD1012" i="3"/>
  <c r="BE1012" i="3"/>
  <c r="BF1012" i="3"/>
  <c r="BG1012" i="3"/>
  <c r="BH1012" i="3"/>
  <c r="BI1012" i="3"/>
  <c r="BJ1012" i="3"/>
  <c r="AY1013" i="3"/>
  <c r="AZ1013" i="3"/>
  <c r="BA1013" i="3"/>
  <c r="BB1013" i="3"/>
  <c r="BC1013" i="3"/>
  <c r="BD1013" i="3"/>
  <c r="BE1013" i="3"/>
  <c r="BF1013" i="3"/>
  <c r="BG1013" i="3"/>
  <c r="BH1013" i="3"/>
  <c r="BI1013" i="3"/>
  <c r="BJ1013" i="3"/>
  <c r="AY1014" i="3"/>
  <c r="AZ1014" i="3"/>
  <c r="BA1014" i="3"/>
  <c r="BB1014" i="3"/>
  <c r="BC1014" i="3"/>
  <c r="BD1014" i="3"/>
  <c r="BE1014" i="3"/>
  <c r="BF1014" i="3"/>
  <c r="BG1014" i="3"/>
  <c r="BH1014" i="3"/>
  <c r="BI1014" i="3"/>
  <c r="BJ1014" i="3"/>
  <c r="AY1015" i="3"/>
  <c r="AZ1015" i="3"/>
  <c r="BA1015" i="3"/>
  <c r="BB1015" i="3"/>
  <c r="BC1015" i="3"/>
  <c r="BD1015" i="3"/>
  <c r="BE1015" i="3"/>
  <c r="BF1015" i="3"/>
  <c r="BG1015" i="3"/>
  <c r="BH1015" i="3"/>
  <c r="BI1015" i="3"/>
  <c r="BJ1015" i="3"/>
  <c r="AY1016" i="3"/>
  <c r="AZ1016" i="3"/>
  <c r="BA1016" i="3"/>
  <c r="BB1016" i="3"/>
  <c r="BC1016" i="3"/>
  <c r="BD1016" i="3"/>
  <c r="BE1016" i="3"/>
  <c r="BF1016" i="3"/>
  <c r="BG1016" i="3"/>
  <c r="BH1016" i="3"/>
  <c r="BI1016" i="3"/>
  <c r="BJ1016" i="3"/>
  <c r="AY1017" i="3"/>
  <c r="AZ1017" i="3"/>
  <c r="BA1017" i="3"/>
  <c r="BB1017" i="3"/>
  <c r="BC1017" i="3"/>
  <c r="BD1017" i="3"/>
  <c r="BE1017" i="3"/>
  <c r="BF1017" i="3"/>
  <c r="BG1017" i="3"/>
  <c r="BH1017" i="3"/>
  <c r="BI1017" i="3"/>
  <c r="BJ1017" i="3"/>
  <c r="AY1018" i="3"/>
  <c r="AZ1018" i="3"/>
  <c r="BA1018" i="3"/>
  <c r="BB1018" i="3"/>
  <c r="BC1018" i="3"/>
  <c r="BD1018" i="3"/>
  <c r="BE1018" i="3"/>
  <c r="BF1018" i="3"/>
  <c r="BG1018" i="3"/>
  <c r="BH1018" i="3"/>
  <c r="BI1018" i="3"/>
  <c r="BJ1018" i="3"/>
  <c r="AY1019" i="3"/>
  <c r="AZ1019" i="3"/>
  <c r="BA1019" i="3"/>
  <c r="BB1019" i="3"/>
  <c r="BC1019" i="3"/>
  <c r="BD1019" i="3"/>
  <c r="BE1019" i="3"/>
  <c r="BF1019" i="3"/>
  <c r="BG1019" i="3"/>
  <c r="BH1019" i="3"/>
  <c r="BI1019" i="3"/>
  <c r="BJ1019" i="3"/>
  <c r="AY1020" i="3"/>
  <c r="AZ1020" i="3"/>
  <c r="BA1020" i="3"/>
  <c r="BB1020" i="3"/>
  <c r="BC1020" i="3"/>
  <c r="BD1020" i="3"/>
  <c r="BE1020" i="3"/>
  <c r="BF1020" i="3"/>
  <c r="BG1020" i="3"/>
  <c r="BH1020" i="3"/>
  <c r="BI1020" i="3"/>
  <c r="BJ1020" i="3"/>
  <c r="AY1021" i="3"/>
  <c r="AZ1021" i="3"/>
  <c r="BA1021" i="3"/>
  <c r="BB1021" i="3"/>
  <c r="BC1021" i="3"/>
  <c r="BD1021" i="3"/>
  <c r="BE1021" i="3"/>
  <c r="BF1021" i="3"/>
  <c r="BG1021" i="3"/>
  <c r="BH1021" i="3"/>
  <c r="BI1021" i="3"/>
  <c r="BJ1021" i="3"/>
  <c r="AY1022" i="3"/>
  <c r="AZ1022" i="3"/>
  <c r="BA1022" i="3"/>
  <c r="BB1022" i="3"/>
  <c r="BC1022" i="3"/>
  <c r="BD1022" i="3"/>
  <c r="BE1022" i="3"/>
  <c r="BF1022" i="3"/>
  <c r="BG1022" i="3"/>
  <c r="BH1022" i="3"/>
  <c r="BI1022" i="3"/>
  <c r="BJ1022" i="3"/>
  <c r="AY1023" i="3"/>
  <c r="AZ1023" i="3"/>
  <c r="BA1023" i="3"/>
  <c r="BB1023" i="3"/>
  <c r="BC1023" i="3"/>
  <c r="BD1023" i="3"/>
  <c r="BE1023" i="3"/>
  <c r="BF1023" i="3"/>
  <c r="BG1023" i="3"/>
  <c r="BH1023" i="3"/>
  <c r="BI1023" i="3"/>
  <c r="BJ1023" i="3"/>
  <c r="AY1024" i="3"/>
  <c r="AZ1024" i="3"/>
  <c r="BA1024" i="3"/>
  <c r="BB1024" i="3"/>
  <c r="BC1024" i="3"/>
  <c r="BD1024" i="3"/>
  <c r="BE1024" i="3"/>
  <c r="BF1024" i="3"/>
  <c r="BG1024" i="3"/>
  <c r="BH1024" i="3"/>
  <c r="BI1024" i="3"/>
  <c r="BJ1024" i="3"/>
  <c r="AY1025" i="3"/>
  <c r="AZ1025" i="3"/>
  <c r="BA1025" i="3"/>
  <c r="BB1025" i="3"/>
  <c r="BC1025" i="3"/>
  <c r="BD1025" i="3"/>
  <c r="BE1025" i="3"/>
  <c r="BF1025" i="3"/>
  <c r="BG1025" i="3"/>
  <c r="BH1025" i="3"/>
  <c r="BI1025" i="3"/>
  <c r="BJ1025" i="3"/>
  <c r="AY1026" i="3"/>
  <c r="AZ1026" i="3"/>
  <c r="BA1026" i="3"/>
  <c r="BB1026" i="3"/>
  <c r="BC1026" i="3"/>
  <c r="BD1026" i="3"/>
  <c r="BE1026" i="3"/>
  <c r="BF1026" i="3"/>
  <c r="BG1026" i="3"/>
  <c r="BH1026" i="3"/>
  <c r="BI1026" i="3"/>
  <c r="BJ1026" i="3"/>
  <c r="AY1027" i="3"/>
  <c r="AZ1027" i="3"/>
  <c r="BA1027" i="3"/>
  <c r="BB1027" i="3"/>
  <c r="BC1027" i="3"/>
  <c r="BD1027" i="3"/>
  <c r="BE1027" i="3"/>
  <c r="BF1027" i="3"/>
  <c r="BG1027" i="3"/>
  <c r="BH1027" i="3"/>
  <c r="BI1027" i="3"/>
  <c r="BJ1027" i="3"/>
  <c r="AY1028" i="3"/>
  <c r="AZ1028" i="3"/>
  <c r="BA1028" i="3"/>
  <c r="BB1028" i="3"/>
  <c r="BC1028" i="3"/>
  <c r="BD1028" i="3"/>
  <c r="BE1028" i="3"/>
  <c r="BF1028" i="3"/>
  <c r="BG1028" i="3"/>
  <c r="BH1028" i="3"/>
  <c r="BI1028" i="3"/>
  <c r="BJ1028" i="3"/>
  <c r="AY1029" i="3"/>
  <c r="AZ1029" i="3"/>
  <c r="BA1029" i="3"/>
  <c r="BB1029" i="3"/>
  <c r="BC1029" i="3"/>
  <c r="BD1029" i="3"/>
  <c r="BE1029" i="3"/>
  <c r="BF1029" i="3"/>
  <c r="BG1029" i="3"/>
  <c r="BH1029" i="3"/>
  <c r="BI1029" i="3"/>
  <c r="BJ1029" i="3"/>
  <c r="AY1030" i="3"/>
  <c r="AZ1030" i="3"/>
  <c r="BA1030" i="3"/>
  <c r="BB1030" i="3"/>
  <c r="BC1030" i="3"/>
  <c r="BD1030" i="3"/>
  <c r="BE1030" i="3"/>
  <c r="BF1030" i="3"/>
  <c r="BG1030" i="3"/>
  <c r="BH1030" i="3"/>
  <c r="BI1030" i="3"/>
  <c r="BJ1030" i="3"/>
  <c r="AY1031" i="3"/>
  <c r="AZ1031" i="3"/>
  <c r="BA1031" i="3"/>
  <c r="BB1031" i="3"/>
  <c r="BC1031" i="3"/>
  <c r="BD1031" i="3"/>
  <c r="BE1031" i="3"/>
  <c r="BF1031" i="3"/>
  <c r="BG1031" i="3"/>
  <c r="BH1031" i="3"/>
  <c r="BI1031" i="3"/>
  <c r="BJ1031" i="3"/>
  <c r="AY1032" i="3"/>
  <c r="AZ1032" i="3"/>
  <c r="BA1032" i="3"/>
  <c r="BB1032" i="3"/>
  <c r="BC1032" i="3"/>
  <c r="BD1032" i="3"/>
  <c r="BE1032" i="3"/>
  <c r="BF1032" i="3"/>
  <c r="BG1032" i="3"/>
  <c r="BH1032" i="3"/>
  <c r="BI1032" i="3"/>
  <c r="BJ1032" i="3"/>
  <c r="AY1033" i="3"/>
  <c r="AZ1033" i="3"/>
  <c r="BA1033" i="3"/>
  <c r="BB1033" i="3"/>
  <c r="BC1033" i="3"/>
  <c r="BD1033" i="3"/>
  <c r="BE1033" i="3"/>
  <c r="BF1033" i="3"/>
  <c r="BG1033" i="3"/>
  <c r="BH1033" i="3"/>
  <c r="BI1033" i="3"/>
  <c r="BJ1033" i="3"/>
  <c r="AY1034" i="3"/>
  <c r="AZ1034" i="3"/>
  <c r="BA1034" i="3"/>
  <c r="BB1034" i="3"/>
  <c r="BC1034" i="3"/>
  <c r="BD1034" i="3"/>
  <c r="BE1034" i="3"/>
  <c r="BF1034" i="3"/>
  <c r="BG1034" i="3"/>
  <c r="BH1034" i="3"/>
  <c r="BI1034" i="3"/>
  <c r="BJ1034" i="3"/>
  <c r="AY1035" i="3"/>
  <c r="AZ1035" i="3"/>
  <c r="BA1035" i="3"/>
  <c r="BB1035" i="3"/>
  <c r="BC1035" i="3"/>
  <c r="BD1035" i="3"/>
  <c r="BE1035" i="3"/>
  <c r="BF1035" i="3"/>
  <c r="BG1035" i="3"/>
  <c r="BH1035" i="3"/>
  <c r="BI1035" i="3"/>
  <c r="BJ1035" i="3"/>
  <c r="AY1036" i="3"/>
  <c r="AZ1036" i="3"/>
  <c r="BA1036" i="3"/>
  <c r="BB1036" i="3"/>
  <c r="BC1036" i="3"/>
  <c r="BD1036" i="3"/>
  <c r="BE1036" i="3"/>
  <c r="BF1036" i="3"/>
  <c r="BG1036" i="3"/>
  <c r="BH1036" i="3"/>
  <c r="BI1036" i="3"/>
  <c r="BJ1036" i="3"/>
  <c r="AY1037" i="3"/>
  <c r="AZ1037" i="3"/>
  <c r="BA1037" i="3"/>
  <c r="BB1037" i="3"/>
  <c r="BC1037" i="3"/>
  <c r="BD1037" i="3"/>
  <c r="BE1037" i="3"/>
  <c r="BF1037" i="3"/>
  <c r="BG1037" i="3"/>
  <c r="BH1037" i="3"/>
  <c r="BI1037" i="3"/>
  <c r="BJ1037" i="3"/>
  <c r="AY1038" i="3"/>
  <c r="AZ1038" i="3"/>
  <c r="BA1038" i="3"/>
  <c r="BB1038" i="3"/>
  <c r="BC1038" i="3"/>
  <c r="BD1038" i="3"/>
  <c r="BE1038" i="3"/>
  <c r="BF1038" i="3"/>
  <c r="BG1038" i="3"/>
  <c r="BH1038" i="3"/>
  <c r="BI1038" i="3"/>
  <c r="BJ1038" i="3"/>
  <c r="AY1039" i="3"/>
  <c r="AZ1039" i="3"/>
  <c r="BA1039" i="3"/>
  <c r="BB1039" i="3"/>
  <c r="BC1039" i="3"/>
  <c r="BD1039" i="3"/>
  <c r="BE1039" i="3"/>
  <c r="BF1039" i="3"/>
  <c r="BG1039" i="3"/>
  <c r="BH1039" i="3"/>
  <c r="BI1039" i="3"/>
  <c r="BJ1039" i="3"/>
  <c r="AY1040" i="3"/>
  <c r="AZ1040" i="3"/>
  <c r="BA1040" i="3"/>
  <c r="BB1040" i="3"/>
  <c r="BC1040" i="3"/>
  <c r="BD1040" i="3"/>
  <c r="BE1040" i="3"/>
  <c r="BF1040" i="3"/>
  <c r="BG1040" i="3"/>
  <c r="BH1040" i="3"/>
  <c r="BI1040" i="3"/>
  <c r="BJ1040" i="3"/>
  <c r="AY1041" i="3"/>
  <c r="AZ1041" i="3"/>
  <c r="BA1041" i="3"/>
  <c r="BB1041" i="3"/>
  <c r="BC1041" i="3"/>
  <c r="BD1041" i="3"/>
  <c r="BE1041" i="3"/>
  <c r="BF1041" i="3"/>
  <c r="BG1041" i="3"/>
  <c r="BH1041" i="3"/>
  <c r="BI1041" i="3"/>
  <c r="BJ1041" i="3"/>
  <c r="AY1042" i="3"/>
  <c r="AZ1042" i="3"/>
  <c r="BA1042" i="3"/>
  <c r="BB1042" i="3"/>
  <c r="BC1042" i="3"/>
  <c r="BD1042" i="3"/>
  <c r="BE1042" i="3"/>
  <c r="BF1042" i="3"/>
  <c r="BG1042" i="3"/>
  <c r="BH1042" i="3"/>
  <c r="BI1042" i="3"/>
  <c r="BJ1042" i="3"/>
  <c r="AY1043" i="3"/>
  <c r="AZ1043" i="3"/>
  <c r="BA1043" i="3"/>
  <c r="BB1043" i="3"/>
  <c r="BC1043" i="3"/>
  <c r="BD1043" i="3"/>
  <c r="BE1043" i="3"/>
  <c r="BF1043" i="3"/>
  <c r="BG1043" i="3"/>
  <c r="BH1043" i="3"/>
  <c r="BI1043" i="3"/>
  <c r="BJ1043" i="3"/>
  <c r="AY1044" i="3"/>
  <c r="AZ1044" i="3"/>
  <c r="BA1044" i="3"/>
  <c r="BB1044" i="3"/>
  <c r="BC1044" i="3"/>
  <c r="BD1044" i="3"/>
  <c r="BE1044" i="3"/>
  <c r="BF1044" i="3"/>
  <c r="BG1044" i="3"/>
  <c r="BH1044" i="3"/>
  <c r="BI1044" i="3"/>
  <c r="BJ1044" i="3"/>
  <c r="AY1045" i="3"/>
  <c r="AZ1045" i="3"/>
  <c r="BA1045" i="3"/>
  <c r="BB1045" i="3"/>
  <c r="BC1045" i="3"/>
  <c r="BD1045" i="3"/>
  <c r="BE1045" i="3"/>
  <c r="BF1045" i="3"/>
  <c r="BG1045" i="3"/>
  <c r="BH1045" i="3"/>
  <c r="BI1045" i="3"/>
  <c r="BJ1045" i="3"/>
  <c r="AY1046" i="3"/>
  <c r="AZ1046" i="3"/>
  <c r="BA1046" i="3"/>
  <c r="BB1046" i="3"/>
  <c r="BC1046" i="3"/>
  <c r="BD1046" i="3"/>
  <c r="BE1046" i="3"/>
  <c r="BF1046" i="3"/>
  <c r="BG1046" i="3"/>
  <c r="BH1046" i="3"/>
  <c r="BI1046" i="3"/>
  <c r="BJ1046" i="3"/>
  <c r="AY1047" i="3"/>
  <c r="AZ1047" i="3"/>
  <c r="BA1047" i="3"/>
  <c r="BB1047" i="3"/>
  <c r="BC1047" i="3"/>
  <c r="BD1047" i="3"/>
  <c r="BE1047" i="3"/>
  <c r="BF1047" i="3"/>
  <c r="BG1047" i="3"/>
  <c r="BH1047" i="3"/>
  <c r="BI1047" i="3"/>
  <c r="BJ1047" i="3"/>
  <c r="AY1048" i="3"/>
  <c r="AZ1048" i="3"/>
  <c r="BA1048" i="3"/>
  <c r="BB1048" i="3"/>
  <c r="BC1048" i="3"/>
  <c r="BD1048" i="3"/>
  <c r="BE1048" i="3"/>
  <c r="BF1048" i="3"/>
  <c r="BG1048" i="3"/>
  <c r="BH1048" i="3"/>
  <c r="BI1048" i="3"/>
  <c r="BJ1048" i="3"/>
  <c r="AY1049" i="3"/>
  <c r="AZ1049" i="3"/>
  <c r="BA1049" i="3"/>
  <c r="BB1049" i="3"/>
  <c r="BC1049" i="3"/>
  <c r="BD1049" i="3"/>
  <c r="BE1049" i="3"/>
  <c r="BF1049" i="3"/>
  <c r="BG1049" i="3"/>
  <c r="BH1049" i="3"/>
  <c r="BI1049" i="3"/>
  <c r="BJ1049" i="3"/>
  <c r="AY1050" i="3"/>
  <c r="AZ1050" i="3"/>
  <c r="BA1050" i="3"/>
  <c r="BB1050" i="3"/>
  <c r="BC1050" i="3"/>
  <c r="BD1050" i="3"/>
  <c r="BE1050" i="3"/>
  <c r="BF1050" i="3"/>
  <c r="BG1050" i="3"/>
  <c r="BH1050" i="3"/>
  <c r="BI1050" i="3"/>
  <c r="BJ1050" i="3"/>
  <c r="AY1051" i="3"/>
  <c r="AZ1051" i="3"/>
  <c r="BA1051" i="3"/>
  <c r="BB1051" i="3"/>
  <c r="BC1051" i="3"/>
  <c r="BD1051" i="3"/>
  <c r="BE1051" i="3"/>
  <c r="BF1051" i="3"/>
  <c r="BG1051" i="3"/>
  <c r="BH1051" i="3"/>
  <c r="BI1051" i="3"/>
  <c r="BJ1051" i="3"/>
  <c r="AY1052" i="3"/>
  <c r="AZ1052" i="3"/>
  <c r="BA1052" i="3"/>
  <c r="BB1052" i="3"/>
  <c r="BC1052" i="3"/>
  <c r="BD1052" i="3"/>
  <c r="BE1052" i="3"/>
  <c r="BF1052" i="3"/>
  <c r="BG1052" i="3"/>
  <c r="BH1052" i="3"/>
  <c r="BI1052" i="3"/>
  <c r="BJ1052" i="3"/>
  <c r="AY1053" i="3"/>
  <c r="AZ1053" i="3"/>
  <c r="BA1053" i="3"/>
  <c r="BB1053" i="3"/>
  <c r="BC1053" i="3"/>
  <c r="BD1053" i="3"/>
  <c r="BE1053" i="3"/>
  <c r="BF1053" i="3"/>
  <c r="BG1053" i="3"/>
  <c r="BH1053" i="3"/>
  <c r="BI1053" i="3"/>
  <c r="BJ1053" i="3"/>
  <c r="AY1054" i="3"/>
  <c r="AZ1054" i="3"/>
  <c r="BA1054" i="3"/>
  <c r="BB1054" i="3"/>
  <c r="BC1054" i="3"/>
  <c r="BD1054" i="3"/>
  <c r="BE1054" i="3"/>
  <c r="BF1054" i="3"/>
  <c r="BG1054" i="3"/>
  <c r="BH1054" i="3"/>
  <c r="BI1054" i="3"/>
  <c r="BJ1054" i="3"/>
  <c r="AY1055" i="3"/>
  <c r="AZ1055" i="3"/>
  <c r="BA1055" i="3"/>
  <c r="BB1055" i="3"/>
  <c r="BC1055" i="3"/>
  <c r="BD1055" i="3"/>
  <c r="BE1055" i="3"/>
  <c r="BF1055" i="3"/>
  <c r="BG1055" i="3"/>
  <c r="BH1055" i="3"/>
  <c r="BI1055" i="3"/>
  <c r="BJ1055" i="3"/>
  <c r="AY1056" i="3"/>
  <c r="AZ1056" i="3"/>
  <c r="BA1056" i="3"/>
  <c r="BB1056" i="3"/>
  <c r="BC1056" i="3"/>
  <c r="BD1056" i="3"/>
  <c r="BE1056" i="3"/>
  <c r="BF1056" i="3"/>
  <c r="BG1056" i="3"/>
  <c r="BH1056" i="3"/>
  <c r="BI1056" i="3"/>
  <c r="BJ1056" i="3"/>
  <c r="AY1057" i="3"/>
  <c r="AZ1057" i="3"/>
  <c r="BA1057" i="3"/>
  <c r="BB1057" i="3"/>
  <c r="BC1057" i="3"/>
  <c r="BD1057" i="3"/>
  <c r="BE1057" i="3"/>
  <c r="BF1057" i="3"/>
  <c r="BG1057" i="3"/>
  <c r="BH1057" i="3"/>
  <c r="BI1057" i="3"/>
  <c r="BJ1057" i="3"/>
  <c r="AY1058" i="3"/>
  <c r="AZ1058" i="3"/>
  <c r="BA1058" i="3"/>
  <c r="BB1058" i="3"/>
  <c r="BC1058" i="3"/>
  <c r="BD1058" i="3"/>
  <c r="BE1058" i="3"/>
  <c r="BF1058" i="3"/>
  <c r="BG1058" i="3"/>
  <c r="BH1058" i="3"/>
  <c r="BI1058" i="3"/>
  <c r="BJ1058" i="3"/>
  <c r="AY1059" i="3"/>
  <c r="AZ1059" i="3"/>
  <c r="BA1059" i="3"/>
  <c r="BB1059" i="3"/>
  <c r="BC1059" i="3"/>
  <c r="BD1059" i="3"/>
  <c r="BE1059" i="3"/>
  <c r="BF1059" i="3"/>
  <c r="BG1059" i="3"/>
  <c r="BH1059" i="3"/>
  <c r="BI1059" i="3"/>
  <c r="BJ1059" i="3"/>
  <c r="AY1060" i="3"/>
  <c r="AZ1060" i="3"/>
  <c r="BA1060" i="3"/>
  <c r="BB1060" i="3"/>
  <c r="BC1060" i="3"/>
  <c r="BD1060" i="3"/>
  <c r="BE1060" i="3"/>
  <c r="BF1060" i="3"/>
  <c r="BG1060" i="3"/>
  <c r="BH1060" i="3"/>
  <c r="BI1060" i="3"/>
  <c r="BJ1060" i="3"/>
  <c r="AY1061" i="3"/>
  <c r="AZ1061" i="3"/>
  <c r="BA1061" i="3"/>
  <c r="BB1061" i="3"/>
  <c r="BC1061" i="3"/>
  <c r="BD1061" i="3"/>
  <c r="BE1061" i="3"/>
  <c r="BF1061" i="3"/>
  <c r="BG1061" i="3"/>
  <c r="BH1061" i="3"/>
  <c r="BI1061" i="3"/>
  <c r="BJ1061" i="3"/>
  <c r="AY1062" i="3"/>
  <c r="AZ1062" i="3"/>
  <c r="BA1062" i="3"/>
  <c r="BB1062" i="3"/>
  <c r="BC1062" i="3"/>
  <c r="BD1062" i="3"/>
  <c r="BE1062" i="3"/>
  <c r="BF1062" i="3"/>
  <c r="BG1062" i="3"/>
  <c r="BH1062" i="3"/>
  <c r="BI1062" i="3"/>
  <c r="BJ1062" i="3"/>
  <c r="AY1063" i="3"/>
  <c r="AZ1063" i="3"/>
  <c r="BA1063" i="3"/>
  <c r="BB1063" i="3"/>
  <c r="BC1063" i="3"/>
  <c r="BD1063" i="3"/>
  <c r="BE1063" i="3"/>
  <c r="BF1063" i="3"/>
  <c r="BG1063" i="3"/>
  <c r="BH1063" i="3"/>
  <c r="BI1063" i="3"/>
  <c r="BJ1063" i="3"/>
  <c r="AY1064" i="3"/>
  <c r="AZ1064" i="3"/>
  <c r="BA1064" i="3"/>
  <c r="BB1064" i="3"/>
  <c r="BC1064" i="3"/>
  <c r="BD1064" i="3"/>
  <c r="BE1064" i="3"/>
  <c r="BF1064" i="3"/>
  <c r="BG1064" i="3"/>
  <c r="BH1064" i="3"/>
  <c r="BI1064" i="3"/>
  <c r="BJ1064" i="3"/>
  <c r="AY1065" i="3"/>
  <c r="AZ1065" i="3"/>
  <c r="BA1065" i="3"/>
  <c r="BB1065" i="3"/>
  <c r="BC1065" i="3"/>
  <c r="BD1065" i="3"/>
  <c r="BE1065" i="3"/>
  <c r="BF1065" i="3"/>
  <c r="BG1065" i="3"/>
  <c r="BH1065" i="3"/>
  <c r="BI1065" i="3"/>
  <c r="BJ1065" i="3"/>
  <c r="AY1066" i="3"/>
  <c r="AZ1066" i="3"/>
  <c r="BA1066" i="3"/>
  <c r="BB1066" i="3"/>
  <c r="BC1066" i="3"/>
  <c r="BD1066" i="3"/>
  <c r="BE1066" i="3"/>
  <c r="BF1066" i="3"/>
  <c r="BG1066" i="3"/>
  <c r="BH1066" i="3"/>
  <c r="BI1066" i="3"/>
  <c r="BJ1066" i="3"/>
  <c r="AY1067" i="3"/>
  <c r="AZ1067" i="3"/>
  <c r="BA1067" i="3"/>
  <c r="BB1067" i="3"/>
  <c r="BC1067" i="3"/>
  <c r="BD1067" i="3"/>
  <c r="BE1067" i="3"/>
  <c r="BF1067" i="3"/>
  <c r="BG1067" i="3"/>
  <c r="BH1067" i="3"/>
  <c r="BI1067" i="3"/>
  <c r="BJ1067" i="3"/>
  <c r="AY1068" i="3"/>
  <c r="AZ1068" i="3"/>
  <c r="BA1068" i="3"/>
  <c r="BB1068" i="3"/>
  <c r="BC1068" i="3"/>
  <c r="BD1068" i="3"/>
  <c r="BE1068" i="3"/>
  <c r="BF1068" i="3"/>
  <c r="BG1068" i="3"/>
  <c r="BH1068" i="3"/>
  <c r="BI1068" i="3"/>
  <c r="BJ1068" i="3"/>
  <c r="AY1069" i="3"/>
  <c r="AZ1069" i="3"/>
  <c r="BA1069" i="3"/>
  <c r="BB1069" i="3"/>
  <c r="BC1069" i="3"/>
  <c r="BD1069" i="3"/>
  <c r="BE1069" i="3"/>
  <c r="BF1069" i="3"/>
  <c r="BG1069" i="3"/>
  <c r="BH1069" i="3"/>
  <c r="BI1069" i="3"/>
  <c r="BJ1069" i="3"/>
  <c r="AY1070" i="3"/>
  <c r="AZ1070" i="3"/>
  <c r="BA1070" i="3"/>
  <c r="BB1070" i="3"/>
  <c r="BC1070" i="3"/>
  <c r="BD1070" i="3"/>
  <c r="BE1070" i="3"/>
  <c r="BF1070" i="3"/>
  <c r="BG1070" i="3"/>
  <c r="BH1070" i="3"/>
  <c r="BI1070" i="3"/>
  <c r="BJ1070" i="3"/>
  <c r="AY1071" i="3"/>
  <c r="AZ1071" i="3"/>
  <c r="BA1071" i="3"/>
  <c r="BB1071" i="3"/>
  <c r="BC1071" i="3"/>
  <c r="BD1071" i="3"/>
  <c r="BE1071" i="3"/>
  <c r="BF1071" i="3"/>
  <c r="BG1071" i="3"/>
  <c r="BH1071" i="3"/>
  <c r="BI1071" i="3"/>
  <c r="BJ1071" i="3"/>
  <c r="AY1072" i="3"/>
  <c r="AZ1072" i="3"/>
  <c r="BA1072" i="3"/>
  <c r="BB1072" i="3"/>
  <c r="BC1072" i="3"/>
  <c r="BD1072" i="3"/>
  <c r="BE1072" i="3"/>
  <c r="BF1072" i="3"/>
  <c r="BG1072" i="3"/>
  <c r="BH1072" i="3"/>
  <c r="BI1072" i="3"/>
  <c r="BJ1072" i="3"/>
  <c r="AY1073" i="3"/>
  <c r="AZ1073" i="3"/>
  <c r="BA1073" i="3"/>
  <c r="BB1073" i="3"/>
  <c r="BC1073" i="3"/>
  <c r="BD1073" i="3"/>
  <c r="BE1073" i="3"/>
  <c r="BF1073" i="3"/>
  <c r="BG1073" i="3"/>
  <c r="BH1073" i="3"/>
  <c r="BI1073" i="3"/>
  <c r="BJ1073" i="3"/>
  <c r="AY1074" i="3"/>
  <c r="AZ1074" i="3"/>
  <c r="BA1074" i="3"/>
  <c r="BB1074" i="3"/>
  <c r="BC1074" i="3"/>
  <c r="BD1074" i="3"/>
  <c r="BE1074" i="3"/>
  <c r="BF1074" i="3"/>
  <c r="BG1074" i="3"/>
  <c r="BH1074" i="3"/>
  <c r="BI1074" i="3"/>
  <c r="BJ1074" i="3"/>
  <c r="AY1075" i="3"/>
  <c r="AZ1075" i="3"/>
  <c r="BA1075" i="3"/>
  <c r="BB1075" i="3"/>
  <c r="BC1075" i="3"/>
  <c r="BD1075" i="3"/>
  <c r="BE1075" i="3"/>
  <c r="BF1075" i="3"/>
  <c r="BG1075" i="3"/>
  <c r="BH1075" i="3"/>
  <c r="BI1075" i="3"/>
  <c r="BJ1075" i="3"/>
  <c r="AY1076" i="3"/>
  <c r="AZ1076" i="3"/>
  <c r="BA1076" i="3"/>
  <c r="BB1076" i="3"/>
  <c r="BC1076" i="3"/>
  <c r="BD1076" i="3"/>
  <c r="BE1076" i="3"/>
  <c r="BF1076" i="3"/>
  <c r="BG1076" i="3"/>
  <c r="BH1076" i="3"/>
  <c r="BI1076" i="3"/>
  <c r="BJ1076" i="3"/>
  <c r="AY1077" i="3"/>
  <c r="AZ1077" i="3"/>
  <c r="BA1077" i="3"/>
  <c r="BB1077" i="3"/>
  <c r="BC1077" i="3"/>
  <c r="BD1077" i="3"/>
  <c r="BE1077" i="3"/>
  <c r="BF1077" i="3"/>
  <c r="BG1077" i="3"/>
  <c r="BH1077" i="3"/>
  <c r="BI1077" i="3"/>
  <c r="BJ1077" i="3"/>
  <c r="AY1078" i="3"/>
  <c r="AZ1078" i="3"/>
  <c r="BA1078" i="3"/>
  <c r="BB1078" i="3"/>
  <c r="BC1078" i="3"/>
  <c r="BD1078" i="3"/>
  <c r="BE1078" i="3"/>
  <c r="BF1078" i="3"/>
  <c r="BG1078" i="3"/>
  <c r="BH1078" i="3"/>
  <c r="BI1078" i="3"/>
  <c r="BJ1078" i="3"/>
  <c r="AY1079" i="3"/>
  <c r="AZ1079" i="3"/>
  <c r="BA1079" i="3"/>
  <c r="BB1079" i="3"/>
  <c r="BC1079" i="3"/>
  <c r="BD1079" i="3"/>
  <c r="BE1079" i="3"/>
  <c r="BF1079" i="3"/>
  <c r="BG1079" i="3"/>
  <c r="BH1079" i="3"/>
  <c r="BI1079" i="3"/>
  <c r="BJ1079" i="3"/>
  <c r="AY1080" i="3"/>
  <c r="AZ1080" i="3"/>
  <c r="BA1080" i="3"/>
  <c r="BB1080" i="3"/>
  <c r="BC1080" i="3"/>
  <c r="BD1080" i="3"/>
  <c r="BE1080" i="3"/>
  <c r="BF1080" i="3"/>
  <c r="BG1080" i="3"/>
  <c r="BH1080" i="3"/>
  <c r="BI1080" i="3"/>
  <c r="BJ1080" i="3"/>
  <c r="AY1081" i="3"/>
  <c r="AZ1081" i="3"/>
  <c r="BA1081" i="3"/>
  <c r="BB1081" i="3"/>
  <c r="BC1081" i="3"/>
  <c r="BD1081" i="3"/>
  <c r="BE1081" i="3"/>
  <c r="BF1081" i="3"/>
  <c r="BG1081" i="3"/>
  <c r="BH1081" i="3"/>
  <c r="BI1081" i="3"/>
  <c r="BJ1081" i="3"/>
  <c r="AY1082" i="3"/>
  <c r="AZ1082" i="3"/>
  <c r="BA1082" i="3"/>
  <c r="BB1082" i="3"/>
  <c r="BC1082" i="3"/>
  <c r="BD1082" i="3"/>
  <c r="BE1082" i="3"/>
  <c r="BF1082" i="3"/>
  <c r="BG1082" i="3"/>
  <c r="BH1082" i="3"/>
  <c r="BI1082" i="3"/>
  <c r="BJ1082" i="3"/>
  <c r="AY1083" i="3"/>
  <c r="AZ1083" i="3"/>
  <c r="BA1083" i="3"/>
  <c r="BB1083" i="3"/>
  <c r="BC1083" i="3"/>
  <c r="BD1083" i="3"/>
  <c r="BE1083" i="3"/>
  <c r="BF1083" i="3"/>
  <c r="BG1083" i="3"/>
  <c r="BH1083" i="3"/>
  <c r="BI1083" i="3"/>
  <c r="BJ1083" i="3"/>
  <c r="AY1084" i="3"/>
  <c r="AZ1084" i="3"/>
  <c r="BA1084" i="3"/>
  <c r="BB1084" i="3"/>
  <c r="BC1084" i="3"/>
  <c r="BD1084" i="3"/>
  <c r="BE1084" i="3"/>
  <c r="BF1084" i="3"/>
  <c r="BG1084" i="3"/>
  <c r="BH1084" i="3"/>
  <c r="BI1084" i="3"/>
  <c r="BJ1084" i="3"/>
  <c r="AY1085" i="3"/>
  <c r="AZ1085" i="3"/>
  <c r="BA1085" i="3"/>
  <c r="BB1085" i="3"/>
  <c r="BC1085" i="3"/>
  <c r="BD1085" i="3"/>
  <c r="BE1085" i="3"/>
  <c r="BF1085" i="3"/>
  <c r="BG1085" i="3"/>
  <c r="BH1085" i="3"/>
  <c r="BI1085" i="3"/>
  <c r="BJ1085" i="3"/>
  <c r="AY1086" i="3"/>
  <c r="AZ1086" i="3"/>
  <c r="BA1086" i="3"/>
  <c r="BB1086" i="3"/>
  <c r="BC1086" i="3"/>
  <c r="BD1086" i="3"/>
  <c r="BE1086" i="3"/>
  <c r="BF1086" i="3"/>
  <c r="BG1086" i="3"/>
  <c r="BH1086" i="3"/>
  <c r="BI1086" i="3"/>
  <c r="BJ1086" i="3"/>
  <c r="AY1087" i="3"/>
  <c r="AZ1087" i="3"/>
  <c r="BA1087" i="3"/>
  <c r="BB1087" i="3"/>
  <c r="BC1087" i="3"/>
  <c r="BD1087" i="3"/>
  <c r="BE1087" i="3"/>
  <c r="BF1087" i="3"/>
  <c r="BG1087" i="3"/>
  <c r="BH1087" i="3"/>
  <c r="BI1087" i="3"/>
  <c r="BJ1087" i="3"/>
  <c r="AY1088" i="3"/>
  <c r="AZ1088" i="3"/>
  <c r="BA1088" i="3"/>
  <c r="BB1088" i="3"/>
  <c r="BC1088" i="3"/>
  <c r="BD1088" i="3"/>
  <c r="BE1088" i="3"/>
  <c r="BF1088" i="3"/>
  <c r="BG1088" i="3"/>
  <c r="BH1088" i="3"/>
  <c r="BI1088" i="3"/>
  <c r="BJ1088" i="3"/>
  <c r="AY1089" i="3"/>
  <c r="AZ1089" i="3"/>
  <c r="BA1089" i="3"/>
  <c r="BB1089" i="3"/>
  <c r="BC1089" i="3"/>
  <c r="BD1089" i="3"/>
  <c r="BE1089" i="3"/>
  <c r="BF1089" i="3"/>
  <c r="BG1089" i="3"/>
  <c r="BH1089" i="3"/>
  <c r="BI1089" i="3"/>
  <c r="BJ1089" i="3"/>
  <c r="AY1090" i="3"/>
  <c r="AZ1090" i="3"/>
  <c r="BA1090" i="3"/>
  <c r="BB1090" i="3"/>
  <c r="BC1090" i="3"/>
  <c r="BD1090" i="3"/>
  <c r="BE1090" i="3"/>
  <c r="BF1090" i="3"/>
  <c r="BG1090" i="3"/>
  <c r="BH1090" i="3"/>
  <c r="BI1090" i="3"/>
  <c r="BJ1090" i="3"/>
  <c r="AY1091" i="3"/>
  <c r="AZ1091" i="3"/>
  <c r="BA1091" i="3"/>
  <c r="BB1091" i="3"/>
  <c r="BC1091" i="3"/>
  <c r="BD1091" i="3"/>
  <c r="BE1091" i="3"/>
  <c r="BF1091" i="3"/>
  <c r="BG1091" i="3"/>
  <c r="BH1091" i="3"/>
  <c r="BI1091" i="3"/>
  <c r="BJ1091" i="3"/>
  <c r="AY1092" i="3"/>
  <c r="AZ1092" i="3"/>
  <c r="BA1092" i="3"/>
  <c r="BB1092" i="3"/>
  <c r="BC1092" i="3"/>
  <c r="BD1092" i="3"/>
  <c r="BE1092" i="3"/>
  <c r="BF1092" i="3"/>
  <c r="BG1092" i="3"/>
  <c r="BH1092" i="3"/>
  <c r="BI1092" i="3"/>
  <c r="BJ1092" i="3"/>
  <c r="AY1093" i="3"/>
  <c r="AZ1093" i="3"/>
  <c r="BA1093" i="3"/>
  <c r="BB1093" i="3"/>
  <c r="BC1093" i="3"/>
  <c r="BD1093" i="3"/>
  <c r="BE1093" i="3"/>
  <c r="BF1093" i="3"/>
  <c r="BG1093" i="3"/>
  <c r="BH1093" i="3"/>
  <c r="BI1093" i="3"/>
  <c r="BJ1093" i="3"/>
  <c r="AY1094" i="3"/>
  <c r="AZ1094" i="3"/>
  <c r="BA1094" i="3"/>
  <c r="BB1094" i="3"/>
  <c r="BC1094" i="3"/>
  <c r="BD1094" i="3"/>
  <c r="BE1094" i="3"/>
  <c r="BF1094" i="3"/>
  <c r="BG1094" i="3"/>
  <c r="BH1094" i="3"/>
  <c r="BI1094" i="3"/>
  <c r="BJ1094" i="3"/>
  <c r="AY1095" i="3"/>
  <c r="AZ1095" i="3"/>
  <c r="BA1095" i="3"/>
  <c r="BB1095" i="3"/>
  <c r="BC1095" i="3"/>
  <c r="BD1095" i="3"/>
  <c r="BE1095" i="3"/>
  <c r="BF1095" i="3"/>
  <c r="BG1095" i="3"/>
  <c r="BH1095" i="3"/>
  <c r="BI1095" i="3"/>
  <c r="BJ1095" i="3"/>
  <c r="AY1096" i="3"/>
  <c r="AZ1096" i="3"/>
  <c r="BA1096" i="3"/>
  <c r="BB1096" i="3"/>
  <c r="BC1096" i="3"/>
  <c r="BD1096" i="3"/>
  <c r="BE1096" i="3"/>
  <c r="BF1096" i="3"/>
  <c r="BG1096" i="3"/>
  <c r="BH1096" i="3"/>
  <c r="BI1096" i="3"/>
  <c r="BJ1096" i="3"/>
  <c r="AY1097" i="3"/>
  <c r="AZ1097" i="3"/>
  <c r="BA1097" i="3"/>
  <c r="BB1097" i="3"/>
  <c r="BC1097" i="3"/>
  <c r="BD1097" i="3"/>
  <c r="BE1097" i="3"/>
  <c r="BF1097" i="3"/>
  <c r="BG1097" i="3"/>
  <c r="BH1097" i="3"/>
  <c r="BI1097" i="3"/>
  <c r="BJ1097" i="3"/>
  <c r="AY1098" i="3"/>
  <c r="AZ1098" i="3"/>
  <c r="BA1098" i="3"/>
  <c r="BB1098" i="3"/>
  <c r="BC1098" i="3"/>
  <c r="BD1098" i="3"/>
  <c r="BE1098" i="3"/>
  <c r="BF1098" i="3"/>
  <c r="BG1098" i="3"/>
  <c r="BH1098" i="3"/>
  <c r="BI1098" i="3"/>
  <c r="BJ1098" i="3"/>
  <c r="AY1099" i="3"/>
  <c r="AZ1099" i="3"/>
  <c r="BA1099" i="3"/>
  <c r="BB1099" i="3"/>
  <c r="BC1099" i="3"/>
  <c r="BD1099" i="3"/>
  <c r="BE1099" i="3"/>
  <c r="BF1099" i="3"/>
  <c r="BG1099" i="3"/>
  <c r="BH1099" i="3"/>
  <c r="BI1099" i="3"/>
  <c r="BJ1099" i="3"/>
  <c r="AY1100" i="3"/>
  <c r="AZ1100" i="3"/>
  <c r="BA1100" i="3"/>
  <c r="BB1100" i="3"/>
  <c r="BC1100" i="3"/>
  <c r="BD1100" i="3"/>
  <c r="BE1100" i="3"/>
  <c r="BF1100" i="3"/>
  <c r="BG1100" i="3"/>
  <c r="BH1100" i="3"/>
  <c r="BI1100" i="3"/>
  <c r="BJ1100" i="3"/>
  <c r="AY1101" i="3"/>
  <c r="AZ1101" i="3"/>
  <c r="BA1101" i="3"/>
  <c r="BB1101" i="3"/>
  <c r="BC1101" i="3"/>
  <c r="BD1101" i="3"/>
  <c r="BE1101" i="3"/>
  <c r="BF1101" i="3"/>
  <c r="BG1101" i="3"/>
  <c r="BH1101" i="3"/>
  <c r="BI1101" i="3"/>
  <c r="BJ1101" i="3"/>
  <c r="AY1102" i="3"/>
  <c r="AZ1102" i="3"/>
  <c r="BA1102" i="3"/>
  <c r="BB1102" i="3"/>
  <c r="BC1102" i="3"/>
  <c r="BD1102" i="3"/>
  <c r="BE1102" i="3"/>
  <c r="BF1102" i="3"/>
  <c r="BG1102" i="3"/>
  <c r="BH1102" i="3"/>
  <c r="BI1102" i="3"/>
  <c r="BJ1102" i="3"/>
  <c r="AY1103" i="3"/>
  <c r="AZ1103" i="3"/>
  <c r="BA1103" i="3"/>
  <c r="BB1103" i="3"/>
  <c r="BC1103" i="3"/>
  <c r="BD1103" i="3"/>
  <c r="BE1103" i="3"/>
  <c r="BF1103" i="3"/>
  <c r="BG1103" i="3"/>
  <c r="BH1103" i="3"/>
  <c r="BI1103" i="3"/>
  <c r="BJ1103" i="3"/>
  <c r="AY1104" i="3"/>
  <c r="AZ1104" i="3"/>
  <c r="BA1104" i="3"/>
  <c r="BB1104" i="3"/>
  <c r="BC1104" i="3"/>
  <c r="BD1104" i="3"/>
  <c r="BE1104" i="3"/>
  <c r="BF1104" i="3"/>
  <c r="BG1104" i="3"/>
  <c r="BH1104" i="3"/>
  <c r="BI1104" i="3"/>
  <c r="BJ1104" i="3"/>
  <c r="AY1105" i="3"/>
  <c r="AZ1105" i="3"/>
  <c r="BA1105" i="3"/>
  <c r="BB1105" i="3"/>
  <c r="BC1105" i="3"/>
  <c r="BD1105" i="3"/>
  <c r="BE1105" i="3"/>
  <c r="BF1105" i="3"/>
  <c r="BG1105" i="3"/>
  <c r="BH1105" i="3"/>
  <c r="BI1105" i="3"/>
  <c r="BJ1105" i="3"/>
  <c r="AY1106" i="3"/>
  <c r="AZ1106" i="3"/>
  <c r="BA1106" i="3"/>
  <c r="BB1106" i="3"/>
  <c r="BC1106" i="3"/>
  <c r="BD1106" i="3"/>
  <c r="BE1106" i="3"/>
  <c r="BF1106" i="3"/>
  <c r="BG1106" i="3"/>
  <c r="BH1106" i="3"/>
  <c r="BI1106" i="3"/>
  <c r="BJ1106" i="3"/>
  <c r="AY1107" i="3"/>
  <c r="AZ1107" i="3"/>
  <c r="BA1107" i="3"/>
  <c r="BB1107" i="3"/>
  <c r="BC1107" i="3"/>
  <c r="BD1107" i="3"/>
  <c r="BE1107" i="3"/>
  <c r="BF1107" i="3"/>
  <c r="BG1107" i="3"/>
  <c r="BH1107" i="3"/>
  <c r="BI1107" i="3"/>
  <c r="BJ1107" i="3"/>
  <c r="AY1108" i="3"/>
  <c r="AZ1108" i="3"/>
  <c r="BA1108" i="3"/>
  <c r="BB1108" i="3"/>
  <c r="BC1108" i="3"/>
  <c r="BD1108" i="3"/>
  <c r="BE1108" i="3"/>
  <c r="BF1108" i="3"/>
  <c r="BG1108" i="3"/>
  <c r="BH1108" i="3"/>
  <c r="BI1108" i="3"/>
  <c r="BJ1108" i="3"/>
  <c r="AY1109" i="3"/>
  <c r="AZ1109" i="3"/>
  <c r="BA1109" i="3"/>
  <c r="BB1109" i="3"/>
  <c r="BC1109" i="3"/>
  <c r="BD1109" i="3"/>
  <c r="BE1109" i="3"/>
  <c r="BF1109" i="3"/>
  <c r="BG1109" i="3"/>
  <c r="BH1109" i="3"/>
  <c r="BI1109" i="3"/>
  <c r="BJ1109" i="3"/>
  <c r="AY1110" i="3"/>
  <c r="AZ1110" i="3"/>
  <c r="BA1110" i="3"/>
  <c r="BB1110" i="3"/>
  <c r="BC1110" i="3"/>
  <c r="BD1110" i="3"/>
  <c r="BE1110" i="3"/>
  <c r="BF1110" i="3"/>
  <c r="BG1110" i="3"/>
  <c r="BH1110" i="3"/>
  <c r="BI1110" i="3"/>
  <c r="BJ1110" i="3"/>
  <c r="AY1111" i="3"/>
  <c r="AZ1111" i="3"/>
  <c r="BA1111" i="3"/>
  <c r="BB1111" i="3"/>
  <c r="BC1111" i="3"/>
  <c r="BD1111" i="3"/>
  <c r="BE1111" i="3"/>
  <c r="BF1111" i="3"/>
  <c r="BG1111" i="3"/>
  <c r="BH1111" i="3"/>
  <c r="BI1111" i="3"/>
  <c r="BJ1111" i="3"/>
  <c r="AY1112" i="3"/>
  <c r="AZ1112" i="3"/>
  <c r="BA1112" i="3"/>
  <c r="BB1112" i="3"/>
  <c r="BC1112" i="3"/>
  <c r="BD1112" i="3"/>
  <c r="BE1112" i="3"/>
  <c r="BF1112" i="3"/>
  <c r="BG1112" i="3"/>
  <c r="BH1112" i="3"/>
  <c r="BI1112" i="3"/>
  <c r="BJ1112" i="3"/>
  <c r="AY1113" i="3"/>
  <c r="AZ1113" i="3"/>
  <c r="BA1113" i="3"/>
  <c r="BB1113" i="3"/>
  <c r="BC1113" i="3"/>
  <c r="BD1113" i="3"/>
  <c r="BE1113" i="3"/>
  <c r="BF1113" i="3"/>
  <c r="BG1113" i="3"/>
  <c r="BH1113" i="3"/>
  <c r="BI1113" i="3"/>
  <c r="BJ1113" i="3"/>
  <c r="AY1114" i="3"/>
  <c r="AZ1114" i="3"/>
  <c r="BA1114" i="3"/>
  <c r="BB1114" i="3"/>
  <c r="BC1114" i="3"/>
  <c r="BD1114" i="3"/>
  <c r="BE1114" i="3"/>
  <c r="BF1114" i="3"/>
  <c r="BG1114" i="3"/>
  <c r="BH1114" i="3"/>
  <c r="BI1114" i="3"/>
  <c r="BJ1114" i="3"/>
  <c r="AY1115" i="3"/>
  <c r="AZ1115" i="3"/>
  <c r="BA1115" i="3"/>
  <c r="BB1115" i="3"/>
  <c r="BC1115" i="3"/>
  <c r="BD1115" i="3"/>
  <c r="BE1115" i="3"/>
  <c r="BF1115" i="3"/>
  <c r="BG1115" i="3"/>
  <c r="BH1115" i="3"/>
  <c r="BI1115" i="3"/>
  <c r="BJ1115" i="3"/>
  <c r="AY1116" i="3"/>
  <c r="AZ1116" i="3"/>
  <c r="BA1116" i="3"/>
  <c r="BB1116" i="3"/>
  <c r="BC1116" i="3"/>
  <c r="BD1116" i="3"/>
  <c r="BE1116" i="3"/>
  <c r="BF1116" i="3"/>
  <c r="BG1116" i="3"/>
  <c r="BH1116" i="3"/>
  <c r="BI1116" i="3"/>
  <c r="BJ1116" i="3"/>
  <c r="AY1117" i="3"/>
  <c r="AZ1117" i="3"/>
  <c r="BA1117" i="3"/>
  <c r="BB1117" i="3"/>
  <c r="BC1117" i="3"/>
  <c r="BD1117" i="3"/>
  <c r="BE1117" i="3"/>
  <c r="BF1117" i="3"/>
  <c r="BG1117" i="3"/>
  <c r="BH1117" i="3"/>
  <c r="BI1117" i="3"/>
  <c r="BJ1117" i="3"/>
  <c r="AY1118" i="3"/>
  <c r="AZ1118" i="3"/>
  <c r="BA1118" i="3"/>
  <c r="BB1118" i="3"/>
  <c r="BC1118" i="3"/>
  <c r="BD1118" i="3"/>
  <c r="BE1118" i="3"/>
  <c r="BF1118" i="3"/>
  <c r="BG1118" i="3"/>
  <c r="BH1118" i="3"/>
  <c r="BI1118" i="3"/>
  <c r="BJ1118" i="3"/>
  <c r="AY1119" i="3"/>
  <c r="AZ1119" i="3"/>
  <c r="BA1119" i="3"/>
  <c r="BB1119" i="3"/>
  <c r="BC1119" i="3"/>
  <c r="BD1119" i="3"/>
  <c r="BE1119" i="3"/>
  <c r="BF1119" i="3"/>
  <c r="BG1119" i="3"/>
  <c r="BH1119" i="3"/>
  <c r="BI1119" i="3"/>
  <c r="BJ1119" i="3"/>
  <c r="AY1120" i="3"/>
  <c r="AZ1120" i="3"/>
  <c r="BA1120" i="3"/>
  <c r="BB1120" i="3"/>
  <c r="BC1120" i="3"/>
  <c r="BD1120" i="3"/>
  <c r="BE1120" i="3"/>
  <c r="BF1120" i="3"/>
  <c r="BG1120" i="3"/>
  <c r="BH1120" i="3"/>
  <c r="BI1120" i="3"/>
  <c r="BJ1120" i="3"/>
  <c r="AY1121" i="3"/>
  <c r="AZ1121" i="3"/>
  <c r="BA1121" i="3"/>
  <c r="BB1121" i="3"/>
  <c r="BC1121" i="3"/>
  <c r="BD1121" i="3"/>
  <c r="BE1121" i="3"/>
  <c r="BF1121" i="3"/>
  <c r="BG1121" i="3"/>
  <c r="BH1121" i="3"/>
  <c r="BI1121" i="3"/>
  <c r="BJ1121" i="3"/>
  <c r="AY1122" i="3"/>
  <c r="AZ1122" i="3"/>
  <c r="BA1122" i="3"/>
  <c r="BB1122" i="3"/>
  <c r="BC1122" i="3"/>
  <c r="BD1122" i="3"/>
  <c r="BE1122" i="3"/>
  <c r="BF1122" i="3"/>
  <c r="BG1122" i="3"/>
  <c r="BH1122" i="3"/>
  <c r="BI1122" i="3"/>
  <c r="BJ1122" i="3"/>
  <c r="AY1123" i="3"/>
  <c r="AZ1123" i="3"/>
  <c r="BA1123" i="3"/>
  <c r="BB1123" i="3"/>
  <c r="BC1123" i="3"/>
  <c r="BD1123" i="3"/>
  <c r="BE1123" i="3"/>
  <c r="BF1123" i="3"/>
  <c r="BG1123" i="3"/>
  <c r="BH1123" i="3"/>
  <c r="BI1123" i="3"/>
  <c r="BJ1123" i="3"/>
  <c r="AY1124" i="3"/>
  <c r="AZ1124" i="3"/>
  <c r="BA1124" i="3"/>
  <c r="BB1124" i="3"/>
  <c r="BC1124" i="3"/>
  <c r="BD1124" i="3"/>
  <c r="BE1124" i="3"/>
  <c r="BF1124" i="3"/>
  <c r="BG1124" i="3"/>
  <c r="BH1124" i="3"/>
  <c r="BI1124" i="3"/>
  <c r="BJ1124" i="3"/>
  <c r="AY1125" i="3"/>
  <c r="AZ1125" i="3"/>
  <c r="BA1125" i="3"/>
  <c r="BB1125" i="3"/>
  <c r="BC1125" i="3"/>
  <c r="BD1125" i="3"/>
  <c r="BE1125" i="3"/>
  <c r="BF1125" i="3"/>
  <c r="BG1125" i="3"/>
  <c r="BH1125" i="3"/>
  <c r="BI1125" i="3"/>
  <c r="BJ1125" i="3"/>
  <c r="AY1126" i="3"/>
  <c r="AZ1126" i="3"/>
  <c r="BA1126" i="3"/>
  <c r="BB1126" i="3"/>
  <c r="BC1126" i="3"/>
  <c r="BD1126" i="3"/>
  <c r="BE1126" i="3"/>
  <c r="BF1126" i="3"/>
  <c r="BG1126" i="3"/>
  <c r="BH1126" i="3"/>
  <c r="BI1126" i="3"/>
  <c r="BJ1126" i="3"/>
  <c r="AY1127" i="3"/>
  <c r="AZ1127" i="3"/>
  <c r="BA1127" i="3"/>
  <c r="BB1127" i="3"/>
  <c r="BC1127" i="3"/>
  <c r="BD1127" i="3"/>
  <c r="BE1127" i="3"/>
  <c r="BF1127" i="3"/>
  <c r="BG1127" i="3"/>
  <c r="BH1127" i="3"/>
  <c r="BI1127" i="3"/>
  <c r="BJ1127" i="3"/>
  <c r="AY1128" i="3"/>
  <c r="AZ1128" i="3"/>
  <c r="BA1128" i="3"/>
  <c r="BB1128" i="3"/>
  <c r="BC1128" i="3"/>
  <c r="BD1128" i="3"/>
  <c r="BE1128" i="3"/>
  <c r="BF1128" i="3"/>
  <c r="BG1128" i="3"/>
  <c r="BH1128" i="3"/>
  <c r="BI1128" i="3"/>
  <c r="BJ1128" i="3"/>
  <c r="AY1129" i="3"/>
  <c r="AZ1129" i="3"/>
  <c r="BA1129" i="3"/>
  <c r="BB1129" i="3"/>
  <c r="BC1129" i="3"/>
  <c r="BD1129" i="3"/>
  <c r="BE1129" i="3"/>
  <c r="BF1129" i="3"/>
  <c r="BG1129" i="3"/>
  <c r="BH1129" i="3"/>
  <c r="BI1129" i="3"/>
  <c r="BJ1129" i="3"/>
  <c r="AY1130" i="3"/>
  <c r="AZ1130" i="3"/>
  <c r="BA1130" i="3"/>
  <c r="BB1130" i="3"/>
  <c r="BC1130" i="3"/>
  <c r="BD1130" i="3"/>
  <c r="BE1130" i="3"/>
  <c r="BF1130" i="3"/>
  <c r="BG1130" i="3"/>
  <c r="BH1130" i="3"/>
  <c r="BI1130" i="3"/>
  <c r="BJ1130" i="3"/>
  <c r="AY1131" i="3"/>
  <c r="AZ1131" i="3"/>
  <c r="BA1131" i="3"/>
  <c r="BB1131" i="3"/>
  <c r="BC1131" i="3"/>
  <c r="BD1131" i="3"/>
  <c r="BE1131" i="3"/>
  <c r="BF1131" i="3"/>
  <c r="BG1131" i="3"/>
  <c r="BH1131" i="3"/>
  <c r="BI1131" i="3"/>
  <c r="BJ1131" i="3"/>
  <c r="AY1132" i="3"/>
  <c r="AZ1132" i="3"/>
  <c r="BA1132" i="3"/>
  <c r="BB1132" i="3"/>
  <c r="BC1132" i="3"/>
  <c r="BD1132" i="3"/>
  <c r="BE1132" i="3"/>
  <c r="BF1132" i="3"/>
  <c r="BG1132" i="3"/>
  <c r="BH1132" i="3"/>
  <c r="BI1132" i="3"/>
  <c r="BJ1132" i="3"/>
  <c r="AY1133" i="3"/>
  <c r="AZ1133" i="3"/>
  <c r="BA1133" i="3"/>
  <c r="BB1133" i="3"/>
  <c r="BC1133" i="3"/>
  <c r="BD1133" i="3"/>
  <c r="BE1133" i="3"/>
  <c r="BF1133" i="3"/>
  <c r="BG1133" i="3"/>
  <c r="BH1133" i="3"/>
  <c r="BI1133" i="3"/>
  <c r="BJ1133" i="3"/>
  <c r="AY1134" i="3"/>
  <c r="AZ1134" i="3"/>
  <c r="BA1134" i="3"/>
  <c r="BB1134" i="3"/>
  <c r="BC1134" i="3"/>
  <c r="BD1134" i="3"/>
  <c r="BE1134" i="3"/>
  <c r="BF1134" i="3"/>
  <c r="BG1134" i="3"/>
  <c r="BH1134" i="3"/>
  <c r="BI1134" i="3"/>
  <c r="BJ1134" i="3"/>
  <c r="AY1135" i="3"/>
  <c r="AZ1135" i="3"/>
  <c r="BA1135" i="3"/>
  <c r="BB1135" i="3"/>
  <c r="BC1135" i="3"/>
  <c r="BD1135" i="3"/>
  <c r="BE1135" i="3"/>
  <c r="BF1135" i="3"/>
  <c r="BG1135" i="3"/>
  <c r="BH1135" i="3"/>
  <c r="BI1135" i="3"/>
  <c r="BJ1135" i="3"/>
  <c r="AY1136" i="3"/>
  <c r="AZ1136" i="3"/>
  <c r="BA1136" i="3"/>
  <c r="BB1136" i="3"/>
  <c r="BC1136" i="3"/>
  <c r="BD1136" i="3"/>
  <c r="BE1136" i="3"/>
  <c r="BF1136" i="3"/>
  <c r="BG1136" i="3"/>
  <c r="BH1136" i="3"/>
  <c r="BI1136" i="3"/>
  <c r="BJ1136" i="3"/>
  <c r="AY1137" i="3"/>
  <c r="AZ1137" i="3"/>
  <c r="BA1137" i="3"/>
  <c r="BB1137" i="3"/>
  <c r="BC1137" i="3"/>
  <c r="BD1137" i="3"/>
  <c r="BE1137" i="3"/>
  <c r="BF1137" i="3"/>
  <c r="BG1137" i="3"/>
  <c r="BH1137" i="3"/>
  <c r="BI1137" i="3"/>
  <c r="BJ1137" i="3"/>
  <c r="AY1138" i="3"/>
  <c r="AZ1138" i="3"/>
  <c r="BA1138" i="3"/>
  <c r="BB1138" i="3"/>
  <c r="BC1138" i="3"/>
  <c r="BD1138" i="3"/>
  <c r="BE1138" i="3"/>
  <c r="BF1138" i="3"/>
  <c r="BG1138" i="3"/>
  <c r="BH1138" i="3"/>
  <c r="BI1138" i="3"/>
  <c r="BJ1138" i="3"/>
  <c r="AY1139" i="3"/>
  <c r="AZ1139" i="3"/>
  <c r="BA1139" i="3"/>
  <c r="BB1139" i="3"/>
  <c r="BC1139" i="3"/>
  <c r="BD1139" i="3"/>
  <c r="BE1139" i="3"/>
  <c r="BF1139" i="3"/>
  <c r="BG1139" i="3"/>
  <c r="BH1139" i="3"/>
  <c r="BI1139" i="3"/>
  <c r="BJ1139" i="3"/>
  <c r="AY1140" i="3"/>
  <c r="AZ1140" i="3"/>
  <c r="BA1140" i="3"/>
  <c r="BB1140" i="3"/>
  <c r="BC1140" i="3"/>
  <c r="BD1140" i="3"/>
  <c r="BE1140" i="3"/>
  <c r="BF1140" i="3"/>
  <c r="BG1140" i="3"/>
  <c r="BH1140" i="3"/>
  <c r="BI1140" i="3"/>
  <c r="BJ1140" i="3"/>
  <c r="AY1141" i="3"/>
  <c r="AZ1141" i="3"/>
  <c r="BA1141" i="3"/>
  <c r="BB1141" i="3"/>
  <c r="BC1141" i="3"/>
  <c r="BD1141" i="3"/>
  <c r="BE1141" i="3"/>
  <c r="BF1141" i="3"/>
  <c r="BG1141" i="3"/>
  <c r="BH1141" i="3"/>
  <c r="BI1141" i="3"/>
  <c r="BJ1141" i="3"/>
  <c r="AY1142" i="3"/>
  <c r="AZ1142" i="3"/>
  <c r="BA1142" i="3"/>
  <c r="BB1142" i="3"/>
  <c r="BC1142" i="3"/>
  <c r="BD1142" i="3"/>
  <c r="BE1142" i="3"/>
  <c r="BF1142" i="3"/>
  <c r="BG1142" i="3"/>
  <c r="BH1142" i="3"/>
  <c r="BI1142" i="3"/>
  <c r="BJ1142" i="3"/>
  <c r="AY1143" i="3"/>
  <c r="AZ1143" i="3"/>
  <c r="BA1143" i="3"/>
  <c r="BB1143" i="3"/>
  <c r="BC1143" i="3"/>
  <c r="BD1143" i="3"/>
  <c r="BE1143" i="3"/>
  <c r="BF1143" i="3"/>
  <c r="BG1143" i="3"/>
  <c r="BH1143" i="3"/>
  <c r="BI1143" i="3"/>
  <c r="BJ1143" i="3"/>
  <c r="AY1144" i="3"/>
  <c r="AZ1144" i="3"/>
  <c r="BA1144" i="3"/>
  <c r="BB1144" i="3"/>
  <c r="BC1144" i="3"/>
  <c r="BD1144" i="3"/>
  <c r="BE1144" i="3"/>
  <c r="BF1144" i="3"/>
  <c r="BG1144" i="3"/>
  <c r="BH1144" i="3"/>
  <c r="BI1144" i="3"/>
  <c r="BJ1144" i="3"/>
  <c r="AY1145" i="3"/>
  <c r="AZ1145" i="3"/>
  <c r="BA1145" i="3"/>
  <c r="BB1145" i="3"/>
  <c r="BC1145" i="3"/>
  <c r="BD1145" i="3"/>
  <c r="BE1145" i="3"/>
  <c r="BF1145" i="3"/>
  <c r="BG1145" i="3"/>
  <c r="BH1145" i="3"/>
  <c r="BI1145" i="3"/>
  <c r="BJ1145" i="3"/>
  <c r="AY1146" i="3"/>
  <c r="AZ1146" i="3"/>
  <c r="BA1146" i="3"/>
  <c r="BB1146" i="3"/>
  <c r="BC1146" i="3"/>
  <c r="BD1146" i="3"/>
  <c r="BE1146" i="3"/>
  <c r="BF1146" i="3"/>
  <c r="BG1146" i="3"/>
  <c r="BH1146" i="3"/>
  <c r="BI1146" i="3"/>
  <c r="BJ1146" i="3"/>
  <c r="AY1147" i="3"/>
  <c r="AZ1147" i="3"/>
  <c r="BA1147" i="3"/>
  <c r="BB1147" i="3"/>
  <c r="BC1147" i="3"/>
  <c r="BD1147" i="3"/>
  <c r="BE1147" i="3"/>
  <c r="BF1147" i="3"/>
  <c r="BG1147" i="3"/>
  <c r="BH1147" i="3"/>
  <c r="BI1147" i="3"/>
  <c r="BJ1147" i="3"/>
  <c r="AY1148" i="3"/>
  <c r="AZ1148" i="3"/>
  <c r="BA1148" i="3"/>
  <c r="BB1148" i="3"/>
  <c r="BC1148" i="3"/>
  <c r="BD1148" i="3"/>
  <c r="BE1148" i="3"/>
  <c r="BF1148" i="3"/>
  <c r="BG1148" i="3"/>
  <c r="BH1148" i="3"/>
  <c r="BI1148" i="3"/>
  <c r="BJ1148" i="3"/>
  <c r="AY1149" i="3"/>
  <c r="AZ1149" i="3"/>
  <c r="BA1149" i="3"/>
  <c r="BB1149" i="3"/>
  <c r="BC1149" i="3"/>
  <c r="BD1149" i="3"/>
  <c r="BE1149" i="3"/>
  <c r="BF1149" i="3"/>
  <c r="BG1149" i="3"/>
  <c r="BH1149" i="3"/>
  <c r="BI1149" i="3"/>
  <c r="BJ1149" i="3"/>
  <c r="AY1150" i="3"/>
  <c r="AZ1150" i="3"/>
  <c r="BA1150" i="3"/>
  <c r="BB1150" i="3"/>
  <c r="BC1150" i="3"/>
  <c r="BD1150" i="3"/>
  <c r="BE1150" i="3"/>
  <c r="BF1150" i="3"/>
  <c r="BG1150" i="3"/>
  <c r="BH1150" i="3"/>
  <c r="BI1150" i="3"/>
  <c r="BJ1150" i="3"/>
  <c r="AY1151" i="3"/>
  <c r="AZ1151" i="3"/>
  <c r="BA1151" i="3"/>
  <c r="BB1151" i="3"/>
  <c r="BC1151" i="3"/>
  <c r="BD1151" i="3"/>
  <c r="BE1151" i="3"/>
  <c r="BF1151" i="3"/>
  <c r="BG1151" i="3"/>
  <c r="BH1151" i="3"/>
  <c r="BI1151" i="3"/>
  <c r="BJ1151" i="3"/>
  <c r="AY1152" i="3"/>
  <c r="AZ1152" i="3"/>
  <c r="BA1152" i="3"/>
  <c r="BB1152" i="3"/>
  <c r="BC1152" i="3"/>
  <c r="BD1152" i="3"/>
  <c r="BE1152" i="3"/>
  <c r="BF1152" i="3"/>
  <c r="BG1152" i="3"/>
  <c r="BH1152" i="3"/>
  <c r="BI1152" i="3"/>
  <c r="BJ1152" i="3"/>
  <c r="AY1153" i="3"/>
  <c r="AZ1153" i="3"/>
  <c r="BA1153" i="3"/>
  <c r="BB1153" i="3"/>
  <c r="BC1153" i="3"/>
  <c r="BD1153" i="3"/>
  <c r="BE1153" i="3"/>
  <c r="BF1153" i="3"/>
  <c r="BG1153" i="3"/>
  <c r="BH1153" i="3"/>
  <c r="BI1153" i="3"/>
  <c r="BJ1153" i="3"/>
  <c r="AY1154" i="3"/>
  <c r="AZ1154" i="3"/>
  <c r="BA1154" i="3"/>
  <c r="BB1154" i="3"/>
  <c r="BC1154" i="3"/>
  <c r="BD1154" i="3"/>
  <c r="BE1154" i="3"/>
  <c r="BF1154" i="3"/>
  <c r="BG1154" i="3"/>
  <c r="BH1154" i="3"/>
  <c r="BI1154" i="3"/>
  <c r="BJ1154" i="3"/>
  <c r="AY1155" i="3"/>
  <c r="AZ1155" i="3"/>
  <c r="BA1155" i="3"/>
  <c r="BB1155" i="3"/>
  <c r="BC1155" i="3"/>
  <c r="BD1155" i="3"/>
  <c r="BE1155" i="3"/>
  <c r="BF1155" i="3"/>
  <c r="BG1155" i="3"/>
  <c r="BH1155" i="3"/>
  <c r="BI1155" i="3"/>
  <c r="BJ1155" i="3"/>
  <c r="AY1156" i="3"/>
  <c r="AZ1156" i="3"/>
  <c r="BA1156" i="3"/>
  <c r="BB1156" i="3"/>
  <c r="BC1156" i="3"/>
  <c r="BD1156" i="3"/>
  <c r="BE1156" i="3"/>
  <c r="BF1156" i="3"/>
  <c r="BG1156" i="3"/>
  <c r="BH1156" i="3"/>
  <c r="BI1156" i="3"/>
  <c r="BJ1156" i="3"/>
  <c r="AY1157" i="3"/>
  <c r="AZ1157" i="3"/>
  <c r="BA1157" i="3"/>
  <c r="BB1157" i="3"/>
  <c r="BC1157" i="3"/>
  <c r="BD1157" i="3"/>
  <c r="BE1157" i="3"/>
  <c r="BF1157" i="3"/>
  <c r="BG1157" i="3"/>
  <c r="BH1157" i="3"/>
  <c r="BI1157" i="3"/>
  <c r="BJ1157" i="3"/>
  <c r="AY1158" i="3"/>
  <c r="AZ1158" i="3"/>
  <c r="BA1158" i="3"/>
  <c r="BB1158" i="3"/>
  <c r="BC1158" i="3"/>
  <c r="BD1158" i="3"/>
  <c r="BE1158" i="3"/>
  <c r="BF1158" i="3"/>
  <c r="BG1158" i="3"/>
  <c r="BH1158" i="3"/>
  <c r="BI1158" i="3"/>
  <c r="BJ1158" i="3"/>
  <c r="AY1159" i="3"/>
  <c r="AZ1159" i="3"/>
  <c r="BA1159" i="3"/>
  <c r="BB1159" i="3"/>
  <c r="BC1159" i="3"/>
  <c r="BD1159" i="3"/>
  <c r="BE1159" i="3"/>
  <c r="BF1159" i="3"/>
  <c r="BG1159" i="3"/>
  <c r="BH1159" i="3"/>
  <c r="BI1159" i="3"/>
  <c r="BJ1159" i="3"/>
  <c r="AY1160" i="3"/>
  <c r="AZ1160" i="3"/>
  <c r="BA1160" i="3"/>
  <c r="BB1160" i="3"/>
  <c r="BC1160" i="3"/>
  <c r="BD1160" i="3"/>
  <c r="BE1160" i="3"/>
  <c r="BF1160" i="3"/>
  <c r="BG1160" i="3"/>
  <c r="BH1160" i="3"/>
  <c r="BI1160" i="3"/>
  <c r="BJ1160" i="3"/>
  <c r="AY1161" i="3"/>
  <c r="AZ1161" i="3"/>
  <c r="BA1161" i="3"/>
  <c r="BB1161" i="3"/>
  <c r="BC1161" i="3"/>
  <c r="BD1161" i="3"/>
  <c r="BE1161" i="3"/>
  <c r="BF1161" i="3"/>
  <c r="BG1161" i="3"/>
  <c r="BH1161" i="3"/>
  <c r="BI1161" i="3"/>
  <c r="BJ1161" i="3"/>
  <c r="AY1162" i="3"/>
  <c r="AZ1162" i="3"/>
  <c r="BA1162" i="3"/>
  <c r="BB1162" i="3"/>
  <c r="BC1162" i="3"/>
  <c r="BD1162" i="3"/>
  <c r="BE1162" i="3"/>
  <c r="BF1162" i="3"/>
  <c r="BG1162" i="3"/>
  <c r="BH1162" i="3"/>
  <c r="BI1162" i="3"/>
  <c r="BJ1162" i="3"/>
  <c r="AY1163" i="3"/>
  <c r="AZ1163" i="3"/>
  <c r="BA1163" i="3"/>
  <c r="BB1163" i="3"/>
  <c r="BC1163" i="3"/>
  <c r="BD1163" i="3"/>
  <c r="BE1163" i="3"/>
  <c r="BF1163" i="3"/>
  <c r="BG1163" i="3"/>
  <c r="BH1163" i="3"/>
  <c r="BI1163" i="3"/>
  <c r="BJ1163" i="3"/>
  <c r="AY1164" i="3"/>
  <c r="AZ1164" i="3"/>
  <c r="BA1164" i="3"/>
  <c r="BB1164" i="3"/>
  <c r="BC1164" i="3"/>
  <c r="BD1164" i="3"/>
  <c r="BE1164" i="3"/>
  <c r="BF1164" i="3"/>
  <c r="BG1164" i="3"/>
  <c r="BH1164" i="3"/>
  <c r="BI1164" i="3"/>
  <c r="BJ1164" i="3"/>
  <c r="AY1165" i="3"/>
  <c r="AZ1165" i="3"/>
  <c r="BA1165" i="3"/>
  <c r="BB1165" i="3"/>
  <c r="BC1165" i="3"/>
  <c r="BD1165" i="3"/>
  <c r="BE1165" i="3"/>
  <c r="BF1165" i="3"/>
  <c r="BG1165" i="3"/>
  <c r="BH1165" i="3"/>
  <c r="BI1165" i="3"/>
  <c r="BJ1165" i="3"/>
  <c r="AY1166" i="3"/>
  <c r="AZ1166" i="3"/>
  <c r="BA1166" i="3"/>
  <c r="BB1166" i="3"/>
  <c r="BC1166" i="3"/>
  <c r="BD1166" i="3"/>
  <c r="BE1166" i="3"/>
  <c r="BF1166" i="3"/>
  <c r="BG1166" i="3"/>
  <c r="BH1166" i="3"/>
  <c r="BI1166" i="3"/>
  <c r="BJ1166" i="3"/>
  <c r="AY1167" i="3"/>
  <c r="AZ1167" i="3"/>
  <c r="BA1167" i="3"/>
  <c r="BB1167" i="3"/>
  <c r="BC1167" i="3"/>
  <c r="BD1167" i="3"/>
  <c r="BE1167" i="3"/>
  <c r="BF1167" i="3"/>
  <c r="BG1167" i="3"/>
  <c r="BH1167" i="3"/>
  <c r="BI1167" i="3"/>
  <c r="BJ1167" i="3"/>
  <c r="AY1168" i="3"/>
  <c r="AZ1168" i="3"/>
  <c r="BA1168" i="3"/>
  <c r="BB1168" i="3"/>
  <c r="BC1168" i="3"/>
  <c r="BD1168" i="3"/>
  <c r="BE1168" i="3"/>
  <c r="BF1168" i="3"/>
  <c r="BG1168" i="3"/>
  <c r="BH1168" i="3"/>
  <c r="BI1168" i="3"/>
  <c r="BJ1168" i="3"/>
  <c r="AY1169" i="3"/>
  <c r="AZ1169" i="3"/>
  <c r="BA1169" i="3"/>
  <c r="BB1169" i="3"/>
  <c r="BC1169" i="3"/>
  <c r="BD1169" i="3"/>
  <c r="BE1169" i="3"/>
  <c r="BF1169" i="3"/>
  <c r="BG1169" i="3"/>
  <c r="BH1169" i="3"/>
  <c r="BI1169" i="3"/>
  <c r="BJ1169" i="3"/>
  <c r="AY1170" i="3"/>
  <c r="AZ1170" i="3"/>
  <c r="BA1170" i="3"/>
  <c r="BB1170" i="3"/>
  <c r="BC1170" i="3"/>
  <c r="BD1170" i="3"/>
  <c r="BE1170" i="3"/>
  <c r="BF1170" i="3"/>
  <c r="BG1170" i="3"/>
  <c r="BH1170" i="3"/>
  <c r="BI1170" i="3"/>
  <c r="BJ1170" i="3"/>
  <c r="AY1171" i="3"/>
  <c r="AZ1171" i="3"/>
  <c r="BA1171" i="3"/>
  <c r="BB1171" i="3"/>
  <c r="BC1171" i="3"/>
  <c r="BD1171" i="3"/>
  <c r="BE1171" i="3"/>
  <c r="BF1171" i="3"/>
  <c r="BG1171" i="3"/>
  <c r="BH1171" i="3"/>
  <c r="BI1171" i="3"/>
  <c r="BJ1171" i="3"/>
  <c r="AY1172" i="3"/>
  <c r="AZ1172" i="3"/>
  <c r="BA1172" i="3"/>
  <c r="BB1172" i="3"/>
  <c r="BC1172" i="3"/>
  <c r="BD1172" i="3"/>
  <c r="BE1172" i="3"/>
  <c r="BF1172" i="3"/>
  <c r="BG1172" i="3"/>
  <c r="BH1172" i="3"/>
  <c r="BI1172" i="3"/>
  <c r="BJ1172" i="3"/>
  <c r="AY1173" i="3"/>
  <c r="AZ1173" i="3"/>
  <c r="BA1173" i="3"/>
  <c r="BB1173" i="3"/>
  <c r="BC1173" i="3"/>
  <c r="BD1173" i="3"/>
  <c r="BE1173" i="3"/>
  <c r="BF1173" i="3"/>
  <c r="BG1173" i="3"/>
  <c r="BH1173" i="3"/>
  <c r="BI1173" i="3"/>
  <c r="BJ1173" i="3"/>
  <c r="AY1174" i="3"/>
  <c r="AZ1174" i="3"/>
  <c r="BA1174" i="3"/>
  <c r="BB1174" i="3"/>
  <c r="BC1174" i="3"/>
  <c r="BD1174" i="3"/>
  <c r="BE1174" i="3"/>
  <c r="BF1174" i="3"/>
  <c r="BG1174" i="3"/>
  <c r="BH1174" i="3"/>
  <c r="BI1174" i="3"/>
  <c r="BJ1174" i="3"/>
  <c r="AY1175" i="3"/>
  <c r="AZ1175" i="3"/>
  <c r="BA1175" i="3"/>
  <c r="BB1175" i="3"/>
  <c r="BC1175" i="3"/>
  <c r="BD1175" i="3"/>
  <c r="BE1175" i="3"/>
  <c r="BF1175" i="3"/>
  <c r="BG1175" i="3"/>
  <c r="BH1175" i="3"/>
  <c r="BI1175" i="3"/>
  <c r="BJ1175" i="3"/>
  <c r="AY1176" i="3"/>
  <c r="AZ1176" i="3"/>
  <c r="BA1176" i="3"/>
  <c r="BB1176" i="3"/>
  <c r="BC1176" i="3"/>
  <c r="BD1176" i="3"/>
  <c r="BE1176" i="3"/>
  <c r="BF1176" i="3"/>
  <c r="BG1176" i="3"/>
  <c r="BH1176" i="3"/>
  <c r="BI1176" i="3"/>
  <c r="BJ1176" i="3"/>
  <c r="AY1177" i="3"/>
  <c r="AZ1177" i="3"/>
  <c r="BA1177" i="3"/>
  <c r="BB1177" i="3"/>
  <c r="BC1177" i="3"/>
  <c r="BD1177" i="3"/>
  <c r="BE1177" i="3"/>
  <c r="BF1177" i="3"/>
  <c r="BG1177" i="3"/>
  <c r="BH1177" i="3"/>
  <c r="BI1177" i="3"/>
  <c r="BJ1177" i="3"/>
  <c r="AY1178" i="3"/>
  <c r="AZ1178" i="3"/>
  <c r="BA1178" i="3"/>
  <c r="BB1178" i="3"/>
  <c r="BC1178" i="3"/>
  <c r="BD1178" i="3"/>
  <c r="BE1178" i="3"/>
  <c r="BF1178" i="3"/>
  <c r="BG1178" i="3"/>
  <c r="BH1178" i="3"/>
  <c r="BI1178" i="3"/>
  <c r="BJ1178" i="3"/>
  <c r="AY1179" i="3"/>
  <c r="AZ1179" i="3"/>
  <c r="BA1179" i="3"/>
  <c r="BB1179" i="3"/>
  <c r="BC1179" i="3"/>
  <c r="BD1179" i="3"/>
  <c r="BE1179" i="3"/>
  <c r="BF1179" i="3"/>
  <c r="BG1179" i="3"/>
  <c r="BH1179" i="3"/>
  <c r="BI1179" i="3"/>
  <c r="BJ1179" i="3"/>
  <c r="AY1180" i="3"/>
  <c r="AZ1180" i="3"/>
  <c r="BA1180" i="3"/>
  <c r="BB1180" i="3"/>
  <c r="BC1180" i="3"/>
  <c r="BD1180" i="3"/>
  <c r="BE1180" i="3"/>
  <c r="BF1180" i="3"/>
  <c r="BG1180" i="3"/>
  <c r="BH1180" i="3"/>
  <c r="BI1180" i="3"/>
  <c r="BJ1180" i="3"/>
  <c r="AY1181" i="3"/>
  <c r="AZ1181" i="3"/>
  <c r="BA1181" i="3"/>
  <c r="BB1181" i="3"/>
  <c r="BC1181" i="3"/>
  <c r="BD1181" i="3"/>
  <c r="BE1181" i="3"/>
  <c r="BF1181" i="3"/>
  <c r="BG1181" i="3"/>
  <c r="BH1181" i="3"/>
  <c r="BI1181" i="3"/>
  <c r="BJ1181" i="3"/>
  <c r="AY1182" i="3"/>
  <c r="AZ1182" i="3"/>
  <c r="BA1182" i="3"/>
  <c r="BB1182" i="3"/>
  <c r="BC1182" i="3"/>
  <c r="BD1182" i="3"/>
  <c r="BE1182" i="3"/>
  <c r="BF1182" i="3"/>
  <c r="BG1182" i="3"/>
  <c r="BH1182" i="3"/>
  <c r="BI1182" i="3"/>
  <c r="BJ1182" i="3"/>
  <c r="AY1183" i="3"/>
  <c r="AZ1183" i="3"/>
  <c r="BA1183" i="3"/>
  <c r="BB1183" i="3"/>
  <c r="BC1183" i="3"/>
  <c r="BD1183" i="3"/>
  <c r="BE1183" i="3"/>
  <c r="BF1183" i="3"/>
  <c r="BG1183" i="3"/>
  <c r="BH1183" i="3"/>
  <c r="BI1183" i="3"/>
  <c r="BJ1183" i="3"/>
  <c r="AY1184" i="3"/>
  <c r="AZ1184" i="3"/>
  <c r="BA1184" i="3"/>
  <c r="BB1184" i="3"/>
  <c r="BC1184" i="3"/>
  <c r="BD1184" i="3"/>
  <c r="BE1184" i="3"/>
  <c r="BF1184" i="3"/>
  <c r="BG1184" i="3"/>
  <c r="BH1184" i="3"/>
  <c r="BI1184" i="3"/>
  <c r="BJ1184" i="3"/>
  <c r="AY1185" i="3"/>
  <c r="AZ1185" i="3"/>
  <c r="BA1185" i="3"/>
  <c r="BB1185" i="3"/>
  <c r="BC1185" i="3"/>
  <c r="BD1185" i="3"/>
  <c r="BE1185" i="3"/>
  <c r="BF1185" i="3"/>
  <c r="BG1185" i="3"/>
  <c r="BH1185" i="3"/>
  <c r="BI1185" i="3"/>
  <c r="BJ1185" i="3"/>
  <c r="AY1186" i="3"/>
  <c r="AZ1186" i="3"/>
  <c r="BA1186" i="3"/>
  <c r="BB1186" i="3"/>
  <c r="BC1186" i="3"/>
  <c r="BD1186" i="3"/>
  <c r="BE1186" i="3"/>
  <c r="BF1186" i="3"/>
  <c r="BG1186" i="3"/>
  <c r="BH1186" i="3"/>
  <c r="BI1186" i="3"/>
  <c r="BJ1186" i="3"/>
  <c r="AY1187" i="3"/>
  <c r="AZ1187" i="3"/>
  <c r="BA1187" i="3"/>
  <c r="BB1187" i="3"/>
  <c r="BC1187" i="3"/>
  <c r="BD1187" i="3"/>
  <c r="BE1187" i="3"/>
  <c r="BF1187" i="3"/>
  <c r="BG1187" i="3"/>
  <c r="BH1187" i="3"/>
  <c r="BI1187" i="3"/>
  <c r="BJ1187" i="3"/>
  <c r="AY1188" i="3"/>
  <c r="AZ1188" i="3"/>
  <c r="BA1188" i="3"/>
  <c r="BB1188" i="3"/>
  <c r="BC1188" i="3"/>
  <c r="BD1188" i="3"/>
  <c r="BE1188" i="3"/>
  <c r="BF1188" i="3"/>
  <c r="BG1188" i="3"/>
  <c r="BH1188" i="3"/>
  <c r="BI1188" i="3"/>
  <c r="BJ1188" i="3"/>
  <c r="AY1189" i="3"/>
  <c r="AZ1189" i="3"/>
  <c r="BA1189" i="3"/>
  <c r="BB1189" i="3"/>
  <c r="BC1189" i="3"/>
  <c r="BD1189" i="3"/>
  <c r="BE1189" i="3"/>
  <c r="BF1189" i="3"/>
  <c r="BG1189" i="3"/>
  <c r="BH1189" i="3"/>
  <c r="BI1189" i="3"/>
  <c r="BJ1189" i="3"/>
  <c r="AY1190" i="3"/>
  <c r="AZ1190" i="3"/>
  <c r="BA1190" i="3"/>
  <c r="BB1190" i="3"/>
  <c r="BC1190" i="3"/>
  <c r="BD1190" i="3"/>
  <c r="BE1190" i="3"/>
  <c r="BF1190" i="3"/>
  <c r="BG1190" i="3"/>
  <c r="BH1190" i="3"/>
  <c r="BI1190" i="3"/>
  <c r="BJ1190" i="3"/>
  <c r="AY1191" i="3"/>
  <c r="AZ1191" i="3"/>
  <c r="BA1191" i="3"/>
  <c r="BB1191" i="3"/>
  <c r="BC1191" i="3"/>
  <c r="BD1191" i="3"/>
  <c r="BE1191" i="3"/>
  <c r="BF1191" i="3"/>
  <c r="BG1191" i="3"/>
  <c r="BH1191" i="3"/>
  <c r="BI1191" i="3"/>
  <c r="BJ1191" i="3"/>
  <c r="AY1192" i="3"/>
  <c r="AZ1192" i="3"/>
  <c r="BA1192" i="3"/>
  <c r="BB1192" i="3"/>
  <c r="BC1192" i="3"/>
  <c r="BD1192" i="3"/>
  <c r="BE1192" i="3"/>
  <c r="BF1192" i="3"/>
  <c r="BG1192" i="3"/>
  <c r="BH1192" i="3"/>
  <c r="BI1192" i="3"/>
  <c r="BJ1192" i="3"/>
  <c r="AY1193" i="3"/>
  <c r="AZ1193" i="3"/>
  <c r="BA1193" i="3"/>
  <c r="BB1193" i="3"/>
  <c r="BC1193" i="3"/>
  <c r="BD1193" i="3"/>
  <c r="BE1193" i="3"/>
  <c r="BF1193" i="3"/>
  <c r="BG1193" i="3"/>
  <c r="BH1193" i="3"/>
  <c r="BI1193" i="3"/>
  <c r="BJ1193" i="3"/>
  <c r="AY1194" i="3"/>
  <c r="AZ1194" i="3"/>
  <c r="BA1194" i="3"/>
  <c r="BB1194" i="3"/>
  <c r="BC1194" i="3"/>
  <c r="BD1194" i="3"/>
  <c r="BE1194" i="3"/>
  <c r="BF1194" i="3"/>
  <c r="BG1194" i="3"/>
  <c r="BH1194" i="3"/>
  <c r="BI1194" i="3"/>
  <c r="BJ1194" i="3"/>
  <c r="AY1195" i="3"/>
  <c r="AZ1195" i="3"/>
  <c r="BA1195" i="3"/>
  <c r="BB1195" i="3"/>
  <c r="BC1195" i="3"/>
  <c r="BD1195" i="3"/>
  <c r="BE1195" i="3"/>
  <c r="BF1195" i="3"/>
  <c r="BG1195" i="3"/>
  <c r="BH1195" i="3"/>
  <c r="BI1195" i="3"/>
  <c r="BJ1195" i="3"/>
  <c r="AY1196" i="3"/>
  <c r="AZ1196" i="3"/>
  <c r="BA1196" i="3"/>
  <c r="BB1196" i="3"/>
  <c r="BC1196" i="3"/>
  <c r="BD1196" i="3"/>
  <c r="BE1196" i="3"/>
  <c r="BF1196" i="3"/>
  <c r="BG1196" i="3"/>
  <c r="BH1196" i="3"/>
  <c r="BI1196" i="3"/>
  <c r="BJ1196" i="3"/>
  <c r="AY1197" i="3"/>
  <c r="AZ1197" i="3"/>
  <c r="BA1197" i="3"/>
  <c r="BB1197" i="3"/>
  <c r="BC1197" i="3"/>
  <c r="BD1197" i="3"/>
  <c r="BE1197" i="3"/>
  <c r="BF1197" i="3"/>
  <c r="BG1197" i="3"/>
  <c r="BH1197" i="3"/>
  <c r="BI1197" i="3"/>
  <c r="BJ1197" i="3"/>
  <c r="AY1198" i="3"/>
  <c r="AZ1198" i="3"/>
  <c r="BA1198" i="3"/>
  <c r="BB1198" i="3"/>
  <c r="BC1198" i="3"/>
  <c r="BD1198" i="3"/>
  <c r="BE1198" i="3"/>
  <c r="BF1198" i="3"/>
  <c r="BG1198" i="3"/>
  <c r="BH1198" i="3"/>
  <c r="BI1198" i="3"/>
  <c r="BJ1198" i="3"/>
  <c r="AY1199" i="3"/>
  <c r="AZ1199" i="3"/>
  <c r="BA1199" i="3"/>
  <c r="BB1199" i="3"/>
  <c r="BC1199" i="3"/>
  <c r="BD1199" i="3"/>
  <c r="BE1199" i="3"/>
  <c r="BF1199" i="3"/>
  <c r="BG1199" i="3"/>
  <c r="BH1199" i="3"/>
  <c r="BI1199" i="3"/>
  <c r="BJ1199" i="3"/>
  <c r="AY1200" i="3"/>
  <c r="AZ1200" i="3"/>
  <c r="BA1200" i="3"/>
  <c r="BB1200" i="3"/>
  <c r="BC1200" i="3"/>
  <c r="BD1200" i="3"/>
  <c r="BE1200" i="3"/>
  <c r="BF1200" i="3"/>
  <c r="BG1200" i="3"/>
  <c r="BH1200" i="3"/>
  <c r="BI1200" i="3"/>
  <c r="BJ1200" i="3"/>
  <c r="AY1201" i="3"/>
  <c r="AZ1201" i="3"/>
  <c r="BA1201" i="3"/>
  <c r="BB1201" i="3"/>
  <c r="BC1201" i="3"/>
  <c r="BD1201" i="3"/>
  <c r="BE1201" i="3"/>
  <c r="BF1201" i="3"/>
  <c r="BG1201" i="3"/>
  <c r="BH1201" i="3"/>
  <c r="BI1201" i="3"/>
  <c r="BJ1201" i="3"/>
  <c r="AY1202" i="3"/>
  <c r="AZ1202" i="3"/>
  <c r="BA1202" i="3"/>
  <c r="BB1202" i="3"/>
  <c r="BC1202" i="3"/>
  <c r="BD1202" i="3"/>
  <c r="BE1202" i="3"/>
  <c r="BF1202" i="3"/>
  <c r="BG1202" i="3"/>
  <c r="BH1202" i="3"/>
  <c r="BI1202" i="3"/>
  <c r="BJ1202" i="3"/>
  <c r="AY1203" i="3"/>
  <c r="AZ1203" i="3"/>
  <c r="BA1203" i="3"/>
  <c r="BB1203" i="3"/>
  <c r="BC1203" i="3"/>
  <c r="BD1203" i="3"/>
  <c r="BE1203" i="3"/>
  <c r="BF1203" i="3"/>
  <c r="BG1203" i="3"/>
  <c r="BH1203" i="3"/>
  <c r="BI1203" i="3"/>
  <c r="BJ1203" i="3"/>
  <c r="AY1204" i="3"/>
  <c r="AZ1204" i="3"/>
  <c r="BA1204" i="3"/>
  <c r="BB1204" i="3"/>
  <c r="BC1204" i="3"/>
  <c r="BD1204" i="3"/>
  <c r="BE1204" i="3"/>
  <c r="BF1204" i="3"/>
  <c r="BG1204" i="3"/>
  <c r="BH1204" i="3"/>
  <c r="BI1204" i="3"/>
  <c r="BJ1204" i="3"/>
  <c r="AY1205" i="3"/>
  <c r="AZ1205" i="3"/>
  <c r="BA1205" i="3"/>
  <c r="BB1205" i="3"/>
  <c r="BC1205" i="3"/>
  <c r="BD1205" i="3"/>
  <c r="BE1205" i="3"/>
  <c r="BF1205" i="3"/>
  <c r="BG1205" i="3"/>
  <c r="BH1205" i="3"/>
  <c r="BI1205" i="3"/>
  <c r="BJ1205" i="3"/>
  <c r="AY1206" i="3"/>
  <c r="AZ1206" i="3"/>
  <c r="BA1206" i="3"/>
  <c r="BB1206" i="3"/>
  <c r="BC1206" i="3"/>
  <c r="BD1206" i="3"/>
  <c r="BE1206" i="3"/>
  <c r="BF1206" i="3"/>
  <c r="BG1206" i="3"/>
  <c r="BH1206" i="3"/>
  <c r="BI1206" i="3"/>
  <c r="BJ1206" i="3"/>
  <c r="AY1207" i="3"/>
  <c r="AZ1207" i="3"/>
  <c r="BA1207" i="3"/>
  <c r="BB1207" i="3"/>
  <c r="BC1207" i="3"/>
  <c r="BD1207" i="3"/>
  <c r="BE1207" i="3"/>
  <c r="BF1207" i="3"/>
  <c r="BG1207" i="3"/>
  <c r="BH1207" i="3"/>
  <c r="BI1207" i="3"/>
  <c r="BJ1207" i="3"/>
  <c r="AY1208" i="3"/>
  <c r="AZ1208" i="3"/>
  <c r="BA1208" i="3"/>
  <c r="BB1208" i="3"/>
  <c r="BC1208" i="3"/>
  <c r="BD1208" i="3"/>
  <c r="BE1208" i="3"/>
  <c r="BF1208" i="3"/>
  <c r="BG1208" i="3"/>
  <c r="BH1208" i="3"/>
  <c r="BI1208" i="3"/>
  <c r="BJ1208" i="3"/>
  <c r="AY1209" i="3"/>
  <c r="AZ1209" i="3"/>
  <c r="BA1209" i="3"/>
  <c r="BB1209" i="3"/>
  <c r="BC1209" i="3"/>
  <c r="BD1209" i="3"/>
  <c r="BE1209" i="3"/>
  <c r="BF1209" i="3"/>
  <c r="BG1209" i="3"/>
  <c r="BH1209" i="3"/>
  <c r="BI1209" i="3"/>
  <c r="BJ1209" i="3"/>
  <c r="AY1210" i="3"/>
  <c r="AZ1210" i="3"/>
  <c r="BA1210" i="3"/>
  <c r="BB1210" i="3"/>
  <c r="BC1210" i="3"/>
  <c r="BD1210" i="3"/>
  <c r="BE1210" i="3"/>
  <c r="BF1210" i="3"/>
  <c r="BG1210" i="3"/>
  <c r="BH1210" i="3"/>
  <c r="BI1210" i="3"/>
  <c r="BJ1210" i="3"/>
  <c r="AY1211" i="3"/>
  <c r="AZ1211" i="3"/>
  <c r="BA1211" i="3"/>
  <c r="BB1211" i="3"/>
  <c r="BC1211" i="3"/>
  <c r="BD1211" i="3"/>
  <c r="BE1211" i="3"/>
  <c r="BF1211" i="3"/>
  <c r="BG1211" i="3"/>
  <c r="BH1211" i="3"/>
  <c r="BI1211" i="3"/>
  <c r="BJ1211" i="3"/>
  <c r="AY1212" i="3"/>
  <c r="AZ1212" i="3"/>
  <c r="BA1212" i="3"/>
  <c r="BB1212" i="3"/>
  <c r="BC1212" i="3"/>
  <c r="BD1212" i="3"/>
  <c r="BE1212" i="3"/>
  <c r="BF1212" i="3"/>
  <c r="BG1212" i="3"/>
  <c r="BH1212" i="3"/>
  <c r="BI1212" i="3"/>
  <c r="BJ1212" i="3"/>
  <c r="AY1213" i="3"/>
  <c r="AZ1213" i="3"/>
  <c r="BA1213" i="3"/>
  <c r="BB1213" i="3"/>
  <c r="BC1213" i="3"/>
  <c r="BD1213" i="3"/>
  <c r="BE1213" i="3"/>
  <c r="BF1213" i="3"/>
  <c r="BG1213" i="3"/>
  <c r="BH1213" i="3"/>
  <c r="BI1213" i="3"/>
  <c r="BJ1213" i="3"/>
  <c r="AY1214" i="3"/>
  <c r="AZ1214" i="3"/>
  <c r="BA1214" i="3"/>
  <c r="BB1214" i="3"/>
  <c r="BC1214" i="3"/>
  <c r="BD1214" i="3"/>
  <c r="BE1214" i="3"/>
  <c r="BF1214" i="3"/>
  <c r="BG1214" i="3"/>
  <c r="BH1214" i="3"/>
  <c r="BI1214" i="3"/>
  <c r="BJ1214" i="3"/>
  <c r="AY1215" i="3"/>
  <c r="AZ1215" i="3"/>
  <c r="BA1215" i="3"/>
  <c r="BB1215" i="3"/>
  <c r="BC1215" i="3"/>
  <c r="BD1215" i="3"/>
  <c r="BE1215" i="3"/>
  <c r="BF1215" i="3"/>
  <c r="BG1215" i="3"/>
  <c r="BH1215" i="3"/>
  <c r="BI1215" i="3"/>
  <c r="BJ1215" i="3"/>
  <c r="AY1216" i="3"/>
  <c r="AZ1216" i="3"/>
  <c r="BA1216" i="3"/>
  <c r="BB1216" i="3"/>
  <c r="BC1216" i="3"/>
  <c r="BD1216" i="3"/>
  <c r="BE1216" i="3"/>
  <c r="BF1216" i="3"/>
  <c r="BG1216" i="3"/>
  <c r="BH1216" i="3"/>
  <c r="BI1216" i="3"/>
  <c r="BJ1216" i="3"/>
  <c r="AY1217" i="3"/>
  <c r="AZ1217" i="3"/>
  <c r="BA1217" i="3"/>
  <c r="BB1217" i="3"/>
  <c r="BC1217" i="3"/>
  <c r="BD1217" i="3"/>
  <c r="BE1217" i="3"/>
  <c r="BF1217" i="3"/>
  <c r="BG1217" i="3"/>
  <c r="BH1217" i="3"/>
  <c r="BI1217" i="3"/>
  <c r="BJ1217" i="3"/>
  <c r="AY1218" i="3"/>
  <c r="AZ1218" i="3"/>
  <c r="BA1218" i="3"/>
  <c r="BB1218" i="3"/>
  <c r="BC1218" i="3"/>
  <c r="BD1218" i="3"/>
  <c r="BE1218" i="3"/>
  <c r="BF1218" i="3"/>
  <c r="BG1218" i="3"/>
  <c r="BH1218" i="3"/>
  <c r="BI1218" i="3"/>
  <c r="BJ1218" i="3"/>
  <c r="AY1219" i="3"/>
  <c r="AZ1219" i="3"/>
  <c r="BA1219" i="3"/>
  <c r="BB1219" i="3"/>
  <c r="BC1219" i="3"/>
  <c r="BD1219" i="3"/>
  <c r="BE1219" i="3"/>
  <c r="BF1219" i="3"/>
  <c r="BG1219" i="3"/>
  <c r="BH1219" i="3"/>
  <c r="BI1219" i="3"/>
  <c r="BJ1219" i="3"/>
  <c r="AY1220" i="3"/>
  <c r="AZ1220" i="3"/>
  <c r="BA1220" i="3"/>
  <c r="BB1220" i="3"/>
  <c r="BC1220" i="3"/>
  <c r="BD1220" i="3"/>
  <c r="BE1220" i="3"/>
  <c r="BF1220" i="3"/>
  <c r="BG1220" i="3"/>
  <c r="BH1220" i="3"/>
  <c r="BI1220" i="3"/>
  <c r="BJ1220" i="3"/>
  <c r="AY1221" i="3"/>
  <c r="AZ1221" i="3"/>
  <c r="BA1221" i="3"/>
  <c r="BB1221" i="3"/>
  <c r="BC1221" i="3"/>
  <c r="BD1221" i="3"/>
  <c r="BE1221" i="3"/>
  <c r="BF1221" i="3"/>
  <c r="BG1221" i="3"/>
  <c r="BH1221" i="3"/>
  <c r="BI1221" i="3"/>
  <c r="BJ1221" i="3"/>
  <c r="AY1222" i="3"/>
  <c r="AZ1222" i="3"/>
  <c r="BA1222" i="3"/>
  <c r="BB1222" i="3"/>
  <c r="BC1222" i="3"/>
  <c r="BD1222" i="3"/>
  <c r="BE1222" i="3"/>
  <c r="BF1222" i="3"/>
  <c r="BG1222" i="3"/>
  <c r="BH1222" i="3"/>
  <c r="BI1222" i="3"/>
  <c r="BJ1222" i="3"/>
  <c r="AY1223" i="3"/>
  <c r="AZ1223" i="3"/>
  <c r="BA1223" i="3"/>
  <c r="BB1223" i="3"/>
  <c r="BC1223" i="3"/>
  <c r="BD1223" i="3"/>
  <c r="BE1223" i="3"/>
  <c r="BF1223" i="3"/>
  <c r="BG1223" i="3"/>
  <c r="BH1223" i="3"/>
  <c r="BI1223" i="3"/>
  <c r="BJ1223" i="3"/>
  <c r="AY1224" i="3"/>
  <c r="AZ1224" i="3"/>
  <c r="BA1224" i="3"/>
  <c r="BB1224" i="3"/>
  <c r="BC1224" i="3"/>
  <c r="BD1224" i="3"/>
  <c r="BE1224" i="3"/>
  <c r="BF1224" i="3"/>
  <c r="BG1224" i="3"/>
  <c r="BH1224" i="3"/>
  <c r="BI1224" i="3"/>
  <c r="BJ1224" i="3"/>
  <c r="AY1225" i="3"/>
  <c r="AZ1225" i="3"/>
  <c r="BA1225" i="3"/>
  <c r="BB1225" i="3"/>
  <c r="BC1225" i="3"/>
  <c r="BD1225" i="3"/>
  <c r="BE1225" i="3"/>
  <c r="BF1225" i="3"/>
  <c r="BG1225" i="3"/>
  <c r="BH1225" i="3"/>
  <c r="BI1225" i="3"/>
  <c r="BJ1225" i="3"/>
  <c r="AY1226" i="3"/>
  <c r="AZ1226" i="3"/>
  <c r="BA1226" i="3"/>
  <c r="BB1226" i="3"/>
  <c r="BC1226" i="3"/>
  <c r="BD1226" i="3"/>
  <c r="BE1226" i="3"/>
  <c r="BF1226" i="3"/>
  <c r="BG1226" i="3"/>
  <c r="BH1226" i="3"/>
  <c r="BI1226" i="3"/>
  <c r="BJ1226" i="3"/>
  <c r="AY1227" i="3"/>
  <c r="AZ1227" i="3"/>
  <c r="BA1227" i="3"/>
  <c r="BB1227" i="3"/>
  <c r="BC1227" i="3"/>
  <c r="BD1227" i="3"/>
  <c r="BE1227" i="3"/>
  <c r="BF1227" i="3"/>
  <c r="BG1227" i="3"/>
  <c r="BH1227" i="3"/>
  <c r="BI1227" i="3"/>
  <c r="BJ1227" i="3"/>
  <c r="AY1228" i="3"/>
  <c r="AZ1228" i="3"/>
  <c r="BA1228" i="3"/>
  <c r="BB1228" i="3"/>
  <c r="BC1228" i="3"/>
  <c r="BD1228" i="3"/>
  <c r="BE1228" i="3"/>
  <c r="BF1228" i="3"/>
  <c r="BG1228" i="3"/>
  <c r="BH1228" i="3"/>
  <c r="BI1228" i="3"/>
  <c r="BJ1228" i="3"/>
  <c r="AY1229" i="3"/>
  <c r="AZ1229" i="3"/>
  <c r="BA1229" i="3"/>
  <c r="BB1229" i="3"/>
  <c r="BC1229" i="3"/>
  <c r="BD1229" i="3"/>
  <c r="BE1229" i="3"/>
  <c r="BF1229" i="3"/>
  <c r="BG1229" i="3"/>
  <c r="BH1229" i="3"/>
  <c r="BI1229" i="3"/>
  <c r="BJ1229" i="3"/>
  <c r="AY1230" i="3"/>
  <c r="AZ1230" i="3"/>
  <c r="BA1230" i="3"/>
  <c r="BB1230" i="3"/>
  <c r="BC1230" i="3"/>
  <c r="BD1230" i="3"/>
  <c r="BE1230" i="3"/>
  <c r="BF1230" i="3"/>
  <c r="BG1230" i="3"/>
  <c r="BH1230" i="3"/>
  <c r="BI1230" i="3"/>
  <c r="BJ1230" i="3"/>
  <c r="AY1231" i="3"/>
  <c r="AZ1231" i="3"/>
  <c r="BA1231" i="3"/>
  <c r="BB1231" i="3"/>
  <c r="BC1231" i="3"/>
  <c r="BD1231" i="3"/>
  <c r="BE1231" i="3"/>
  <c r="BF1231" i="3"/>
  <c r="BG1231" i="3"/>
  <c r="BH1231" i="3"/>
  <c r="BI1231" i="3"/>
  <c r="BJ1231" i="3"/>
  <c r="AY1232" i="3"/>
  <c r="AZ1232" i="3"/>
  <c r="BA1232" i="3"/>
  <c r="BB1232" i="3"/>
  <c r="BC1232" i="3"/>
  <c r="BD1232" i="3"/>
  <c r="BE1232" i="3"/>
  <c r="BF1232" i="3"/>
  <c r="BG1232" i="3"/>
  <c r="BH1232" i="3"/>
  <c r="BI1232" i="3"/>
  <c r="BJ1232" i="3"/>
  <c r="AY1233" i="3"/>
  <c r="AZ1233" i="3"/>
  <c r="BA1233" i="3"/>
  <c r="BB1233" i="3"/>
  <c r="BC1233" i="3"/>
  <c r="BD1233" i="3"/>
  <c r="BE1233" i="3"/>
  <c r="BF1233" i="3"/>
  <c r="BG1233" i="3"/>
  <c r="BH1233" i="3"/>
  <c r="BI1233" i="3"/>
  <c r="BJ1233" i="3"/>
  <c r="AY1234" i="3"/>
  <c r="AZ1234" i="3"/>
  <c r="BA1234" i="3"/>
  <c r="BB1234" i="3"/>
  <c r="BC1234" i="3"/>
  <c r="BD1234" i="3"/>
  <c r="BE1234" i="3"/>
  <c r="BF1234" i="3"/>
  <c r="BG1234" i="3"/>
  <c r="BH1234" i="3"/>
  <c r="BI1234" i="3"/>
  <c r="BJ1234" i="3"/>
  <c r="AY1235" i="3"/>
  <c r="AZ1235" i="3"/>
  <c r="BA1235" i="3"/>
  <c r="BB1235" i="3"/>
  <c r="BC1235" i="3"/>
  <c r="BD1235" i="3"/>
  <c r="BE1235" i="3"/>
  <c r="BF1235" i="3"/>
  <c r="BG1235" i="3"/>
  <c r="BH1235" i="3"/>
  <c r="BI1235" i="3"/>
  <c r="BJ1235" i="3"/>
  <c r="AY1236" i="3"/>
  <c r="AZ1236" i="3"/>
  <c r="BA1236" i="3"/>
  <c r="BB1236" i="3"/>
  <c r="BC1236" i="3"/>
  <c r="BD1236" i="3"/>
  <c r="BE1236" i="3"/>
  <c r="BF1236" i="3"/>
  <c r="BG1236" i="3"/>
  <c r="BH1236" i="3"/>
  <c r="BI1236" i="3"/>
  <c r="BJ1236" i="3"/>
  <c r="AY1237" i="3"/>
  <c r="AZ1237" i="3"/>
  <c r="BA1237" i="3"/>
  <c r="BB1237" i="3"/>
  <c r="BC1237" i="3"/>
  <c r="BD1237" i="3"/>
  <c r="BE1237" i="3"/>
  <c r="BF1237" i="3"/>
  <c r="BG1237" i="3"/>
  <c r="BH1237" i="3"/>
  <c r="BI1237" i="3"/>
  <c r="BJ1237" i="3"/>
  <c r="AY1238" i="3"/>
  <c r="AZ1238" i="3"/>
  <c r="BA1238" i="3"/>
  <c r="BB1238" i="3"/>
  <c r="BC1238" i="3"/>
  <c r="BD1238" i="3"/>
  <c r="BE1238" i="3"/>
  <c r="BF1238" i="3"/>
  <c r="BG1238" i="3"/>
  <c r="BH1238" i="3"/>
  <c r="BI1238" i="3"/>
  <c r="BJ1238" i="3"/>
  <c r="AY1239" i="3"/>
  <c r="AZ1239" i="3"/>
  <c r="BA1239" i="3"/>
  <c r="BB1239" i="3"/>
  <c r="BC1239" i="3"/>
  <c r="BD1239" i="3"/>
  <c r="BE1239" i="3"/>
  <c r="BF1239" i="3"/>
  <c r="BG1239" i="3"/>
  <c r="BH1239" i="3"/>
  <c r="BI1239" i="3"/>
  <c r="BJ1239" i="3"/>
  <c r="AY1240" i="3"/>
  <c r="AZ1240" i="3"/>
  <c r="BA1240" i="3"/>
  <c r="BB1240" i="3"/>
  <c r="BC1240" i="3"/>
  <c r="BD1240" i="3"/>
  <c r="BE1240" i="3"/>
  <c r="BF1240" i="3"/>
  <c r="BG1240" i="3"/>
  <c r="BH1240" i="3"/>
  <c r="BI1240" i="3"/>
  <c r="BJ1240" i="3"/>
  <c r="AY1241" i="3"/>
  <c r="AZ1241" i="3"/>
  <c r="BA1241" i="3"/>
  <c r="BB1241" i="3"/>
  <c r="BC1241" i="3"/>
  <c r="BD1241" i="3"/>
  <c r="BE1241" i="3"/>
  <c r="BF1241" i="3"/>
  <c r="BG1241" i="3"/>
  <c r="BH1241" i="3"/>
  <c r="BI1241" i="3"/>
  <c r="BJ1241" i="3"/>
  <c r="AY1242" i="3"/>
  <c r="AZ1242" i="3"/>
  <c r="BA1242" i="3"/>
  <c r="BB1242" i="3"/>
  <c r="BC1242" i="3"/>
  <c r="BD1242" i="3"/>
  <c r="BE1242" i="3"/>
  <c r="BF1242" i="3"/>
  <c r="BG1242" i="3"/>
  <c r="BH1242" i="3"/>
  <c r="BI1242" i="3"/>
  <c r="BJ1242" i="3"/>
  <c r="AY1243" i="3"/>
  <c r="AZ1243" i="3"/>
  <c r="BA1243" i="3"/>
  <c r="BB1243" i="3"/>
  <c r="BC1243" i="3"/>
  <c r="BD1243" i="3"/>
  <c r="BE1243" i="3"/>
  <c r="BF1243" i="3"/>
  <c r="BG1243" i="3"/>
  <c r="BH1243" i="3"/>
  <c r="BI1243" i="3"/>
  <c r="BJ1243" i="3"/>
  <c r="AY1244" i="3"/>
  <c r="AZ1244" i="3"/>
  <c r="BA1244" i="3"/>
  <c r="BB1244" i="3"/>
  <c r="BC1244" i="3"/>
  <c r="BD1244" i="3"/>
  <c r="BE1244" i="3"/>
  <c r="BF1244" i="3"/>
  <c r="BG1244" i="3"/>
  <c r="BH1244" i="3"/>
  <c r="BI1244" i="3"/>
  <c r="BJ1244" i="3"/>
  <c r="AY1245" i="3"/>
  <c r="AZ1245" i="3"/>
  <c r="BA1245" i="3"/>
  <c r="BB1245" i="3"/>
  <c r="BC1245" i="3"/>
  <c r="BD1245" i="3"/>
  <c r="BE1245" i="3"/>
  <c r="BF1245" i="3"/>
  <c r="BG1245" i="3"/>
  <c r="BH1245" i="3"/>
  <c r="BI1245" i="3"/>
  <c r="BJ1245" i="3"/>
  <c r="AY1246" i="3"/>
  <c r="AZ1246" i="3"/>
  <c r="BA1246" i="3"/>
  <c r="BB1246" i="3"/>
  <c r="BC1246" i="3"/>
  <c r="BD1246" i="3"/>
  <c r="BE1246" i="3"/>
  <c r="BF1246" i="3"/>
  <c r="BG1246" i="3"/>
  <c r="BH1246" i="3"/>
  <c r="BI1246" i="3"/>
  <c r="BJ1246" i="3"/>
  <c r="AY1247" i="3"/>
  <c r="AZ1247" i="3"/>
  <c r="BA1247" i="3"/>
  <c r="BB1247" i="3"/>
  <c r="BC1247" i="3"/>
  <c r="BD1247" i="3"/>
  <c r="BE1247" i="3"/>
  <c r="BF1247" i="3"/>
  <c r="BG1247" i="3"/>
  <c r="BH1247" i="3"/>
  <c r="BI1247" i="3"/>
  <c r="BJ1247" i="3"/>
  <c r="AY1248" i="3"/>
  <c r="AZ1248" i="3"/>
  <c r="BA1248" i="3"/>
  <c r="BB1248" i="3"/>
  <c r="BC1248" i="3"/>
  <c r="BD1248" i="3"/>
  <c r="BE1248" i="3"/>
  <c r="BF1248" i="3"/>
  <c r="BG1248" i="3"/>
  <c r="BH1248" i="3"/>
  <c r="BI1248" i="3"/>
  <c r="BJ1248" i="3"/>
  <c r="AY1249" i="3"/>
  <c r="AZ1249" i="3"/>
  <c r="BA1249" i="3"/>
  <c r="BB1249" i="3"/>
  <c r="BC1249" i="3"/>
  <c r="BD1249" i="3"/>
  <c r="BE1249" i="3"/>
  <c r="BF1249" i="3"/>
  <c r="BG1249" i="3"/>
  <c r="BH1249" i="3"/>
  <c r="BI1249" i="3"/>
  <c r="BJ1249" i="3"/>
  <c r="AY1250" i="3"/>
  <c r="AZ1250" i="3"/>
  <c r="BA1250" i="3"/>
  <c r="BB1250" i="3"/>
  <c r="BC1250" i="3"/>
  <c r="BD1250" i="3"/>
  <c r="BE1250" i="3"/>
  <c r="BF1250" i="3"/>
  <c r="BG1250" i="3"/>
  <c r="BH1250" i="3"/>
  <c r="BI1250" i="3"/>
  <c r="BJ1250" i="3"/>
  <c r="AY1251" i="3"/>
  <c r="AZ1251" i="3"/>
  <c r="BA1251" i="3"/>
  <c r="BB1251" i="3"/>
  <c r="BC1251" i="3"/>
  <c r="BD1251" i="3"/>
  <c r="BE1251" i="3"/>
  <c r="BF1251" i="3"/>
  <c r="BG1251" i="3"/>
  <c r="BH1251" i="3"/>
  <c r="BI1251" i="3"/>
  <c r="BJ1251" i="3"/>
  <c r="AY1252" i="3"/>
  <c r="AZ1252" i="3"/>
  <c r="BA1252" i="3"/>
  <c r="BB1252" i="3"/>
  <c r="BC1252" i="3"/>
  <c r="BD1252" i="3"/>
  <c r="BE1252" i="3"/>
  <c r="BF1252" i="3"/>
  <c r="BG1252" i="3"/>
  <c r="BH1252" i="3"/>
  <c r="BI1252" i="3"/>
  <c r="BJ1252" i="3"/>
  <c r="AY1253" i="3"/>
  <c r="AZ1253" i="3"/>
  <c r="BA1253" i="3"/>
  <c r="BB1253" i="3"/>
  <c r="BC1253" i="3"/>
  <c r="BD1253" i="3"/>
  <c r="BE1253" i="3"/>
  <c r="BF1253" i="3"/>
  <c r="BG1253" i="3"/>
  <c r="BH1253" i="3"/>
  <c r="BI1253" i="3"/>
  <c r="BJ1253" i="3"/>
  <c r="AY1254" i="3"/>
  <c r="AZ1254" i="3"/>
  <c r="BA1254" i="3"/>
  <c r="BB1254" i="3"/>
  <c r="BC1254" i="3"/>
  <c r="BD1254" i="3"/>
  <c r="BE1254" i="3"/>
  <c r="BF1254" i="3"/>
  <c r="BG1254" i="3"/>
  <c r="BH1254" i="3"/>
  <c r="BI1254" i="3"/>
  <c r="BJ1254" i="3"/>
  <c r="AY1255" i="3"/>
  <c r="AZ1255" i="3"/>
  <c r="BA1255" i="3"/>
  <c r="BB1255" i="3"/>
  <c r="BC1255" i="3"/>
  <c r="BD1255" i="3"/>
  <c r="BE1255" i="3"/>
  <c r="BF1255" i="3"/>
  <c r="BG1255" i="3"/>
  <c r="BH1255" i="3"/>
  <c r="BI1255" i="3"/>
  <c r="BJ1255" i="3"/>
  <c r="AY1256" i="3"/>
  <c r="AZ1256" i="3"/>
  <c r="BA1256" i="3"/>
  <c r="BB1256" i="3"/>
  <c r="BC1256" i="3"/>
  <c r="BD1256" i="3"/>
  <c r="BE1256" i="3"/>
  <c r="BF1256" i="3"/>
  <c r="BG1256" i="3"/>
  <c r="BH1256" i="3"/>
  <c r="BI1256" i="3"/>
  <c r="BJ1256" i="3"/>
  <c r="AY1257" i="3"/>
  <c r="AZ1257" i="3"/>
  <c r="BA1257" i="3"/>
  <c r="BB1257" i="3"/>
  <c r="BC1257" i="3"/>
  <c r="BD1257" i="3"/>
  <c r="BE1257" i="3"/>
  <c r="BF1257" i="3"/>
  <c r="BG1257" i="3"/>
  <c r="BH1257" i="3"/>
  <c r="BI1257" i="3"/>
  <c r="BJ1257" i="3"/>
  <c r="AY1258" i="3"/>
  <c r="AZ1258" i="3"/>
  <c r="BA1258" i="3"/>
  <c r="BB1258" i="3"/>
  <c r="BC1258" i="3"/>
  <c r="BD1258" i="3"/>
  <c r="BE1258" i="3"/>
  <c r="BF1258" i="3"/>
  <c r="BG1258" i="3"/>
  <c r="BH1258" i="3"/>
  <c r="BI1258" i="3"/>
  <c r="BJ1258" i="3"/>
  <c r="AY1259" i="3"/>
  <c r="AZ1259" i="3"/>
  <c r="BA1259" i="3"/>
  <c r="BB1259" i="3"/>
  <c r="BC1259" i="3"/>
  <c r="BD1259" i="3"/>
  <c r="BE1259" i="3"/>
  <c r="BF1259" i="3"/>
  <c r="BG1259" i="3"/>
  <c r="BH1259" i="3"/>
  <c r="BI1259" i="3"/>
  <c r="BJ1259" i="3"/>
  <c r="AY1260" i="3"/>
  <c r="AZ1260" i="3"/>
  <c r="BA1260" i="3"/>
  <c r="BB1260" i="3"/>
  <c r="BC1260" i="3"/>
  <c r="BD1260" i="3"/>
  <c r="BE1260" i="3"/>
  <c r="BF1260" i="3"/>
  <c r="BG1260" i="3"/>
  <c r="BH1260" i="3"/>
  <c r="BI1260" i="3"/>
  <c r="BJ1260" i="3"/>
  <c r="AY1261" i="3"/>
  <c r="AZ1261" i="3"/>
  <c r="BA1261" i="3"/>
  <c r="BB1261" i="3"/>
  <c r="BC1261" i="3"/>
  <c r="BD1261" i="3"/>
  <c r="BE1261" i="3"/>
  <c r="BF1261" i="3"/>
  <c r="BG1261" i="3"/>
  <c r="BH1261" i="3"/>
  <c r="BI1261" i="3"/>
  <c r="BJ1261" i="3"/>
  <c r="AY1262" i="3"/>
  <c r="AZ1262" i="3"/>
  <c r="BA1262" i="3"/>
  <c r="BB1262" i="3"/>
  <c r="BC1262" i="3"/>
  <c r="BD1262" i="3"/>
  <c r="BE1262" i="3"/>
  <c r="BF1262" i="3"/>
  <c r="BG1262" i="3"/>
  <c r="BH1262" i="3"/>
  <c r="BI1262" i="3"/>
  <c r="BJ1262" i="3"/>
  <c r="AY1263" i="3"/>
  <c r="AZ1263" i="3"/>
  <c r="BA1263" i="3"/>
  <c r="BB1263" i="3"/>
  <c r="BC1263" i="3"/>
  <c r="BD1263" i="3"/>
  <c r="BE1263" i="3"/>
  <c r="BF1263" i="3"/>
  <c r="BG1263" i="3"/>
  <c r="BH1263" i="3"/>
  <c r="BI1263" i="3"/>
  <c r="BJ1263" i="3"/>
  <c r="AY1264" i="3"/>
  <c r="AZ1264" i="3"/>
  <c r="BA1264" i="3"/>
  <c r="BB1264" i="3"/>
  <c r="BC1264" i="3"/>
  <c r="BD1264" i="3"/>
  <c r="BE1264" i="3"/>
  <c r="BF1264" i="3"/>
  <c r="BG1264" i="3"/>
  <c r="BH1264" i="3"/>
  <c r="BI1264" i="3"/>
  <c r="BJ1264" i="3"/>
  <c r="AY1265" i="3"/>
  <c r="AZ1265" i="3"/>
  <c r="BA1265" i="3"/>
  <c r="BB1265" i="3"/>
  <c r="BC1265" i="3"/>
  <c r="BD1265" i="3"/>
  <c r="BE1265" i="3"/>
  <c r="BF1265" i="3"/>
  <c r="BG1265" i="3"/>
  <c r="BH1265" i="3"/>
  <c r="BI1265" i="3"/>
  <c r="BJ1265" i="3"/>
  <c r="AY1266" i="3"/>
  <c r="AZ1266" i="3"/>
  <c r="BA1266" i="3"/>
  <c r="BB1266" i="3"/>
  <c r="BC1266" i="3"/>
  <c r="BD1266" i="3"/>
  <c r="BE1266" i="3"/>
  <c r="BF1266" i="3"/>
  <c r="BG1266" i="3"/>
  <c r="BH1266" i="3"/>
  <c r="BI1266" i="3"/>
  <c r="BJ1266" i="3"/>
  <c r="AY1267" i="3"/>
  <c r="AZ1267" i="3"/>
  <c r="BA1267" i="3"/>
  <c r="BB1267" i="3"/>
  <c r="BC1267" i="3"/>
  <c r="BD1267" i="3"/>
  <c r="BE1267" i="3"/>
  <c r="BF1267" i="3"/>
  <c r="BG1267" i="3"/>
  <c r="BH1267" i="3"/>
  <c r="BI1267" i="3"/>
  <c r="BJ1267" i="3"/>
  <c r="AY1268" i="3"/>
  <c r="AZ1268" i="3"/>
  <c r="BA1268" i="3"/>
  <c r="BB1268" i="3"/>
  <c r="BC1268" i="3"/>
  <c r="BD1268" i="3"/>
  <c r="BE1268" i="3"/>
  <c r="BF1268" i="3"/>
  <c r="BG1268" i="3"/>
  <c r="BH1268" i="3"/>
  <c r="BI1268" i="3"/>
  <c r="BJ1268" i="3"/>
  <c r="AY1269" i="3"/>
  <c r="AZ1269" i="3"/>
  <c r="BA1269" i="3"/>
  <c r="BB1269" i="3"/>
  <c r="BC1269" i="3"/>
  <c r="BD1269" i="3"/>
  <c r="BE1269" i="3"/>
  <c r="BF1269" i="3"/>
  <c r="BG1269" i="3"/>
  <c r="BH1269" i="3"/>
  <c r="BI1269" i="3"/>
  <c r="BJ1269" i="3"/>
  <c r="AY1270" i="3"/>
  <c r="AZ1270" i="3"/>
  <c r="BA1270" i="3"/>
  <c r="BB1270" i="3"/>
  <c r="BC1270" i="3"/>
  <c r="BD1270" i="3"/>
  <c r="BE1270" i="3"/>
  <c r="BF1270" i="3"/>
  <c r="BG1270" i="3"/>
  <c r="BH1270" i="3"/>
  <c r="BI1270" i="3"/>
  <c r="BJ1270" i="3"/>
  <c r="AY1271" i="3"/>
  <c r="AZ1271" i="3"/>
  <c r="BA1271" i="3"/>
  <c r="BB1271" i="3"/>
  <c r="BC1271" i="3"/>
  <c r="BD1271" i="3"/>
  <c r="BE1271" i="3"/>
  <c r="BF1271" i="3"/>
  <c r="BG1271" i="3"/>
  <c r="BH1271" i="3"/>
  <c r="BI1271" i="3"/>
  <c r="BJ1271" i="3"/>
  <c r="AY1272" i="3"/>
  <c r="AZ1272" i="3"/>
  <c r="BA1272" i="3"/>
  <c r="BB1272" i="3"/>
  <c r="BC1272" i="3"/>
  <c r="BD1272" i="3"/>
  <c r="BE1272" i="3"/>
  <c r="BF1272" i="3"/>
  <c r="BG1272" i="3"/>
  <c r="BH1272" i="3"/>
  <c r="BI1272" i="3"/>
  <c r="BJ1272" i="3"/>
  <c r="AY1273" i="3"/>
  <c r="AZ1273" i="3"/>
  <c r="BA1273" i="3"/>
  <c r="BB1273" i="3"/>
  <c r="BC1273" i="3"/>
  <c r="BD1273" i="3"/>
  <c r="BE1273" i="3"/>
  <c r="BF1273" i="3"/>
  <c r="BG1273" i="3"/>
  <c r="BH1273" i="3"/>
  <c r="BI1273" i="3"/>
  <c r="BJ1273" i="3"/>
  <c r="AY1274" i="3"/>
  <c r="AZ1274" i="3"/>
  <c r="BA1274" i="3"/>
  <c r="BB1274" i="3"/>
  <c r="BC1274" i="3"/>
  <c r="BD1274" i="3"/>
  <c r="BE1274" i="3"/>
  <c r="BF1274" i="3"/>
  <c r="BG1274" i="3"/>
  <c r="BH1274" i="3"/>
  <c r="BI1274" i="3"/>
  <c r="BJ1274" i="3"/>
  <c r="AY1275" i="3"/>
  <c r="AZ1275" i="3"/>
  <c r="BA1275" i="3"/>
  <c r="BB1275" i="3"/>
  <c r="BC1275" i="3"/>
  <c r="BD1275" i="3"/>
  <c r="BE1275" i="3"/>
  <c r="BF1275" i="3"/>
  <c r="BG1275" i="3"/>
  <c r="BH1275" i="3"/>
  <c r="BI1275" i="3"/>
  <c r="BJ1275" i="3"/>
  <c r="AY1276" i="3"/>
  <c r="AZ1276" i="3"/>
  <c r="BA1276" i="3"/>
  <c r="BB1276" i="3"/>
  <c r="BC1276" i="3"/>
  <c r="BD1276" i="3"/>
  <c r="BE1276" i="3"/>
  <c r="BF1276" i="3"/>
  <c r="BG1276" i="3"/>
  <c r="BH1276" i="3"/>
  <c r="BI1276" i="3"/>
  <c r="BJ1276" i="3"/>
  <c r="AY1277" i="3"/>
  <c r="AZ1277" i="3"/>
  <c r="BA1277" i="3"/>
  <c r="BB1277" i="3"/>
  <c r="BC1277" i="3"/>
  <c r="BD1277" i="3"/>
  <c r="BE1277" i="3"/>
  <c r="BF1277" i="3"/>
  <c r="BG1277" i="3"/>
  <c r="BH1277" i="3"/>
  <c r="BI1277" i="3"/>
  <c r="BJ1277" i="3"/>
  <c r="AY1278" i="3"/>
  <c r="AZ1278" i="3"/>
  <c r="BA1278" i="3"/>
  <c r="BB1278" i="3"/>
  <c r="BC1278" i="3"/>
  <c r="BD1278" i="3"/>
  <c r="BE1278" i="3"/>
  <c r="BF1278" i="3"/>
  <c r="BG1278" i="3"/>
  <c r="BH1278" i="3"/>
  <c r="BI1278" i="3"/>
  <c r="BJ1278" i="3"/>
  <c r="AY1279" i="3"/>
  <c r="AZ1279" i="3"/>
  <c r="BA1279" i="3"/>
  <c r="BB1279" i="3"/>
  <c r="BC1279" i="3"/>
  <c r="BD1279" i="3"/>
  <c r="BE1279" i="3"/>
  <c r="BF1279" i="3"/>
  <c r="BG1279" i="3"/>
  <c r="BH1279" i="3"/>
  <c r="BI1279" i="3"/>
  <c r="BJ1279" i="3"/>
  <c r="AY1280" i="3"/>
  <c r="AZ1280" i="3"/>
  <c r="BA1280" i="3"/>
  <c r="BB1280" i="3"/>
  <c r="BC1280" i="3"/>
  <c r="BD1280" i="3"/>
  <c r="BE1280" i="3"/>
  <c r="BF1280" i="3"/>
  <c r="BG1280" i="3"/>
  <c r="BH1280" i="3"/>
  <c r="BI1280" i="3"/>
  <c r="BJ1280" i="3"/>
  <c r="AY1281" i="3"/>
  <c r="AZ1281" i="3"/>
  <c r="BA1281" i="3"/>
  <c r="BB1281" i="3"/>
  <c r="BC1281" i="3"/>
  <c r="BD1281" i="3"/>
  <c r="BE1281" i="3"/>
  <c r="BF1281" i="3"/>
  <c r="BG1281" i="3"/>
  <c r="BH1281" i="3"/>
  <c r="BI1281" i="3"/>
  <c r="BJ1281" i="3"/>
  <c r="AY1282" i="3"/>
  <c r="AZ1282" i="3"/>
  <c r="BA1282" i="3"/>
  <c r="BB1282" i="3"/>
  <c r="BC1282" i="3"/>
  <c r="BD1282" i="3"/>
  <c r="BE1282" i="3"/>
  <c r="BF1282" i="3"/>
  <c r="BG1282" i="3"/>
  <c r="BH1282" i="3"/>
  <c r="BI1282" i="3"/>
  <c r="BJ1282" i="3"/>
  <c r="AY1283" i="3"/>
  <c r="AZ1283" i="3"/>
  <c r="BA1283" i="3"/>
  <c r="BB1283" i="3"/>
  <c r="BC1283" i="3"/>
  <c r="BD1283" i="3"/>
  <c r="BE1283" i="3"/>
  <c r="BF1283" i="3"/>
  <c r="BG1283" i="3"/>
  <c r="BH1283" i="3"/>
  <c r="BI1283" i="3"/>
  <c r="BJ1283" i="3"/>
  <c r="AY1284" i="3"/>
  <c r="AZ1284" i="3"/>
  <c r="BA1284" i="3"/>
  <c r="BB1284" i="3"/>
  <c r="BC1284" i="3"/>
  <c r="BD1284" i="3"/>
  <c r="BE1284" i="3"/>
  <c r="BF1284" i="3"/>
  <c r="BG1284" i="3"/>
  <c r="BH1284" i="3"/>
  <c r="BI1284" i="3"/>
  <c r="BJ1284" i="3"/>
  <c r="AY1285" i="3"/>
  <c r="AZ1285" i="3"/>
  <c r="BA1285" i="3"/>
  <c r="BB1285" i="3"/>
  <c r="BC1285" i="3"/>
  <c r="BD1285" i="3"/>
  <c r="BE1285" i="3"/>
  <c r="BF1285" i="3"/>
  <c r="BG1285" i="3"/>
  <c r="BH1285" i="3"/>
  <c r="BI1285" i="3"/>
  <c r="BJ1285" i="3"/>
  <c r="AY1286" i="3"/>
  <c r="AZ1286" i="3"/>
  <c r="BA1286" i="3"/>
  <c r="BB1286" i="3"/>
  <c r="BC1286" i="3"/>
  <c r="BD1286" i="3"/>
  <c r="BE1286" i="3"/>
  <c r="BF1286" i="3"/>
  <c r="BG1286" i="3"/>
  <c r="BH1286" i="3"/>
  <c r="BI1286" i="3"/>
  <c r="BJ1286" i="3"/>
  <c r="AY1287" i="3"/>
  <c r="AZ1287" i="3"/>
  <c r="BA1287" i="3"/>
  <c r="BB1287" i="3"/>
  <c r="BC1287" i="3"/>
  <c r="BD1287" i="3"/>
  <c r="BE1287" i="3"/>
  <c r="BF1287" i="3"/>
  <c r="BG1287" i="3"/>
  <c r="BH1287" i="3"/>
  <c r="BI1287" i="3"/>
  <c r="BJ1287" i="3"/>
  <c r="AY1288" i="3"/>
  <c r="AZ1288" i="3"/>
  <c r="BA1288" i="3"/>
  <c r="BB1288" i="3"/>
  <c r="BC1288" i="3"/>
  <c r="BD1288" i="3"/>
  <c r="BE1288" i="3"/>
  <c r="BF1288" i="3"/>
  <c r="BG1288" i="3"/>
  <c r="BH1288" i="3"/>
  <c r="BI1288" i="3"/>
  <c r="BJ1288" i="3"/>
  <c r="AY1289" i="3"/>
  <c r="AZ1289" i="3"/>
  <c r="BA1289" i="3"/>
  <c r="BB1289" i="3"/>
  <c r="BC1289" i="3"/>
  <c r="BD1289" i="3"/>
  <c r="BE1289" i="3"/>
  <c r="BF1289" i="3"/>
  <c r="BG1289" i="3"/>
  <c r="BH1289" i="3"/>
  <c r="BI1289" i="3"/>
  <c r="BJ1289" i="3"/>
  <c r="AY1290" i="3"/>
  <c r="AZ1290" i="3"/>
  <c r="BA1290" i="3"/>
  <c r="BB1290" i="3"/>
  <c r="BC1290" i="3"/>
  <c r="BD1290" i="3"/>
  <c r="BE1290" i="3"/>
  <c r="BF1290" i="3"/>
  <c r="BG1290" i="3"/>
  <c r="BH1290" i="3"/>
  <c r="BI1290" i="3"/>
  <c r="BJ1290" i="3"/>
  <c r="AY1291" i="3"/>
  <c r="AZ1291" i="3"/>
  <c r="BA1291" i="3"/>
  <c r="BB1291" i="3"/>
  <c r="BC1291" i="3"/>
  <c r="BD1291" i="3"/>
  <c r="BE1291" i="3"/>
  <c r="BF1291" i="3"/>
  <c r="BG1291" i="3"/>
  <c r="BH1291" i="3"/>
  <c r="BI1291" i="3"/>
  <c r="BJ1291" i="3"/>
  <c r="AY1292" i="3"/>
  <c r="AZ1292" i="3"/>
  <c r="BA1292" i="3"/>
  <c r="BB1292" i="3"/>
  <c r="BC1292" i="3"/>
  <c r="BD1292" i="3"/>
  <c r="BE1292" i="3"/>
  <c r="BF1292" i="3"/>
  <c r="BG1292" i="3"/>
  <c r="BH1292" i="3"/>
  <c r="BI1292" i="3"/>
  <c r="BJ1292" i="3"/>
  <c r="AY1293" i="3"/>
  <c r="AZ1293" i="3"/>
  <c r="BA1293" i="3"/>
  <c r="BB1293" i="3"/>
  <c r="BC1293" i="3"/>
  <c r="BD1293" i="3"/>
  <c r="BE1293" i="3"/>
  <c r="BF1293" i="3"/>
  <c r="BG1293" i="3"/>
  <c r="BH1293" i="3"/>
  <c r="BI1293" i="3"/>
  <c r="BJ1293" i="3"/>
  <c r="AY1294" i="3"/>
  <c r="AZ1294" i="3"/>
  <c r="BA1294" i="3"/>
  <c r="BB1294" i="3"/>
  <c r="BC1294" i="3"/>
  <c r="BD1294" i="3"/>
  <c r="BE1294" i="3"/>
  <c r="BF1294" i="3"/>
  <c r="BG1294" i="3"/>
  <c r="BH1294" i="3"/>
  <c r="BI1294" i="3"/>
  <c r="BJ1294" i="3"/>
  <c r="AY1295" i="3"/>
  <c r="AZ1295" i="3"/>
  <c r="BA1295" i="3"/>
  <c r="BB1295" i="3"/>
  <c r="BC1295" i="3"/>
  <c r="BD1295" i="3"/>
  <c r="BE1295" i="3"/>
  <c r="BF1295" i="3"/>
  <c r="BG1295" i="3"/>
  <c r="BH1295" i="3"/>
  <c r="BI1295" i="3"/>
  <c r="BJ1295" i="3"/>
  <c r="AY1296" i="3"/>
  <c r="AZ1296" i="3"/>
  <c r="BA1296" i="3"/>
  <c r="BB1296" i="3"/>
  <c r="BC1296" i="3"/>
  <c r="BD1296" i="3"/>
  <c r="BE1296" i="3"/>
  <c r="BF1296" i="3"/>
  <c r="BG1296" i="3"/>
  <c r="BH1296" i="3"/>
  <c r="BI1296" i="3"/>
  <c r="BJ1296" i="3"/>
  <c r="AY1297" i="3"/>
  <c r="AZ1297" i="3"/>
  <c r="BA1297" i="3"/>
  <c r="BB1297" i="3"/>
  <c r="BC1297" i="3"/>
  <c r="BD1297" i="3"/>
  <c r="BE1297" i="3"/>
  <c r="BF1297" i="3"/>
  <c r="BG1297" i="3"/>
  <c r="BH1297" i="3"/>
  <c r="BI1297" i="3"/>
  <c r="BJ1297" i="3"/>
  <c r="AY1298" i="3"/>
  <c r="AZ1298" i="3"/>
  <c r="BA1298" i="3"/>
  <c r="BB1298" i="3"/>
  <c r="BC1298" i="3"/>
  <c r="BD1298" i="3"/>
  <c r="BE1298" i="3"/>
  <c r="BF1298" i="3"/>
  <c r="BG1298" i="3"/>
  <c r="BH1298" i="3"/>
  <c r="BI1298" i="3"/>
  <c r="BJ1298" i="3"/>
  <c r="AY1299" i="3"/>
  <c r="AZ1299" i="3"/>
  <c r="BA1299" i="3"/>
  <c r="BB1299" i="3"/>
  <c r="BC1299" i="3"/>
  <c r="BD1299" i="3"/>
  <c r="BE1299" i="3"/>
  <c r="BF1299" i="3"/>
  <c r="BG1299" i="3"/>
  <c r="BH1299" i="3"/>
  <c r="BI1299" i="3"/>
  <c r="BJ1299" i="3"/>
  <c r="AY1300" i="3"/>
  <c r="AZ1300" i="3"/>
  <c r="BA1300" i="3"/>
  <c r="BB1300" i="3"/>
  <c r="BC1300" i="3"/>
  <c r="BD1300" i="3"/>
  <c r="BE1300" i="3"/>
  <c r="BF1300" i="3"/>
  <c r="BG1300" i="3"/>
  <c r="BH1300" i="3"/>
  <c r="BI1300" i="3"/>
  <c r="BJ1300" i="3"/>
  <c r="AY1301" i="3"/>
  <c r="AZ1301" i="3"/>
  <c r="BA1301" i="3"/>
  <c r="BB1301" i="3"/>
  <c r="BC1301" i="3"/>
  <c r="BD1301" i="3"/>
  <c r="BE1301" i="3"/>
  <c r="BF1301" i="3"/>
  <c r="BG1301" i="3"/>
  <c r="BH1301" i="3"/>
  <c r="BI1301" i="3"/>
  <c r="BJ1301" i="3"/>
  <c r="AY1302" i="3"/>
  <c r="AZ1302" i="3"/>
  <c r="BA1302" i="3"/>
  <c r="BB1302" i="3"/>
  <c r="BC1302" i="3"/>
  <c r="BD1302" i="3"/>
  <c r="BE1302" i="3"/>
  <c r="BF1302" i="3"/>
  <c r="BG1302" i="3"/>
  <c r="BH1302" i="3"/>
  <c r="BI1302" i="3"/>
  <c r="BJ1302" i="3"/>
  <c r="AY1303" i="3"/>
  <c r="AZ1303" i="3"/>
  <c r="BA1303" i="3"/>
  <c r="BB1303" i="3"/>
  <c r="BC1303" i="3"/>
  <c r="BD1303" i="3"/>
  <c r="BE1303" i="3"/>
  <c r="BF1303" i="3"/>
  <c r="BG1303" i="3"/>
  <c r="BH1303" i="3"/>
  <c r="BI1303" i="3"/>
  <c r="BJ1303" i="3"/>
  <c r="AY1304" i="3"/>
  <c r="AZ1304" i="3"/>
  <c r="BA1304" i="3"/>
  <c r="BB1304" i="3"/>
  <c r="BC1304" i="3"/>
  <c r="BD1304" i="3"/>
  <c r="BE1304" i="3"/>
  <c r="BF1304" i="3"/>
  <c r="BG1304" i="3"/>
  <c r="BH1304" i="3"/>
  <c r="BI1304" i="3"/>
  <c r="BJ1304" i="3"/>
  <c r="AY1305" i="3"/>
  <c r="AZ1305" i="3"/>
  <c r="BA1305" i="3"/>
  <c r="BB1305" i="3"/>
  <c r="BC1305" i="3"/>
  <c r="BD1305" i="3"/>
  <c r="BE1305" i="3"/>
  <c r="BF1305" i="3"/>
  <c r="BG1305" i="3"/>
  <c r="BH1305" i="3"/>
  <c r="BI1305" i="3"/>
  <c r="BJ1305" i="3"/>
  <c r="AY1306" i="3"/>
  <c r="AZ1306" i="3"/>
  <c r="BA1306" i="3"/>
  <c r="BB1306" i="3"/>
  <c r="BC1306" i="3"/>
  <c r="BD1306" i="3"/>
  <c r="BE1306" i="3"/>
  <c r="BF1306" i="3"/>
  <c r="BG1306" i="3"/>
  <c r="BH1306" i="3"/>
  <c r="BI1306" i="3"/>
  <c r="BJ1306" i="3"/>
  <c r="AY1307" i="3"/>
  <c r="AZ1307" i="3"/>
  <c r="BA1307" i="3"/>
  <c r="BB1307" i="3"/>
  <c r="BC1307" i="3"/>
  <c r="BD1307" i="3"/>
  <c r="BE1307" i="3"/>
  <c r="BF1307" i="3"/>
  <c r="BG1307" i="3"/>
  <c r="BH1307" i="3"/>
  <c r="BI1307" i="3"/>
  <c r="BJ1307" i="3"/>
  <c r="AY1308" i="3"/>
  <c r="AZ1308" i="3"/>
  <c r="BA1308" i="3"/>
  <c r="BB1308" i="3"/>
  <c r="BC1308" i="3"/>
  <c r="BD1308" i="3"/>
  <c r="BE1308" i="3"/>
  <c r="BF1308" i="3"/>
  <c r="BG1308" i="3"/>
  <c r="BH1308" i="3"/>
  <c r="BI1308" i="3"/>
  <c r="BJ1308" i="3"/>
  <c r="AY1309" i="3"/>
  <c r="AZ1309" i="3"/>
  <c r="BA1309" i="3"/>
  <c r="BB1309" i="3"/>
  <c r="BC1309" i="3"/>
  <c r="BD1309" i="3"/>
  <c r="BE1309" i="3"/>
  <c r="BF1309" i="3"/>
  <c r="BG1309" i="3"/>
  <c r="BH1309" i="3"/>
  <c r="BI1309" i="3"/>
  <c r="BJ1309" i="3"/>
  <c r="AY1310" i="3"/>
  <c r="AZ1310" i="3"/>
  <c r="BA1310" i="3"/>
  <c r="BB1310" i="3"/>
  <c r="BC1310" i="3"/>
  <c r="BD1310" i="3"/>
  <c r="BE1310" i="3"/>
  <c r="BF1310" i="3"/>
  <c r="BG1310" i="3"/>
  <c r="BH1310" i="3"/>
  <c r="BI1310" i="3"/>
  <c r="BJ1310" i="3"/>
  <c r="AY1311" i="3"/>
  <c r="AZ1311" i="3"/>
  <c r="BA1311" i="3"/>
  <c r="BB1311" i="3"/>
  <c r="BC1311" i="3"/>
  <c r="BD1311" i="3"/>
  <c r="BE1311" i="3"/>
  <c r="BF1311" i="3"/>
  <c r="BG1311" i="3"/>
  <c r="BH1311" i="3"/>
  <c r="BI1311" i="3"/>
  <c r="BJ1311" i="3"/>
  <c r="AY1312" i="3"/>
  <c r="AZ1312" i="3"/>
  <c r="BA1312" i="3"/>
  <c r="BB1312" i="3"/>
  <c r="BC1312" i="3"/>
  <c r="BD1312" i="3"/>
  <c r="BE1312" i="3"/>
  <c r="BF1312" i="3"/>
  <c r="BG1312" i="3"/>
  <c r="BH1312" i="3"/>
  <c r="BI1312" i="3"/>
  <c r="BJ1312" i="3"/>
  <c r="AY1313" i="3"/>
  <c r="AZ1313" i="3"/>
  <c r="BA1313" i="3"/>
  <c r="BB1313" i="3"/>
  <c r="BC1313" i="3"/>
  <c r="BD1313" i="3"/>
  <c r="BE1313" i="3"/>
  <c r="BF1313" i="3"/>
  <c r="BG1313" i="3"/>
  <c r="BH1313" i="3"/>
  <c r="BI1313" i="3"/>
  <c r="BJ1313" i="3"/>
  <c r="AY1314" i="3"/>
  <c r="AZ1314" i="3"/>
  <c r="BA1314" i="3"/>
  <c r="BB1314" i="3"/>
  <c r="BC1314" i="3"/>
  <c r="BD1314" i="3"/>
  <c r="BE1314" i="3"/>
  <c r="BF1314" i="3"/>
  <c r="BG1314" i="3"/>
  <c r="BH1314" i="3"/>
  <c r="BI1314" i="3"/>
  <c r="BJ1314" i="3"/>
  <c r="AY1315" i="3"/>
  <c r="AZ1315" i="3"/>
  <c r="BA1315" i="3"/>
  <c r="BB1315" i="3"/>
  <c r="BC1315" i="3"/>
  <c r="BD1315" i="3"/>
  <c r="BE1315" i="3"/>
  <c r="BF1315" i="3"/>
  <c r="BG1315" i="3"/>
  <c r="BH1315" i="3"/>
  <c r="BI1315" i="3"/>
  <c r="BJ1315" i="3"/>
  <c r="AY1316" i="3"/>
  <c r="AZ1316" i="3"/>
  <c r="BA1316" i="3"/>
  <c r="BB1316" i="3"/>
  <c r="BC1316" i="3"/>
  <c r="BD1316" i="3"/>
  <c r="BE1316" i="3"/>
  <c r="BF1316" i="3"/>
  <c r="BG1316" i="3"/>
  <c r="BH1316" i="3"/>
  <c r="BI1316" i="3"/>
  <c r="BJ1316" i="3"/>
  <c r="AY1317" i="3"/>
  <c r="AZ1317" i="3"/>
  <c r="BA1317" i="3"/>
  <c r="BB1317" i="3"/>
  <c r="BC1317" i="3"/>
  <c r="BD1317" i="3"/>
  <c r="BE1317" i="3"/>
  <c r="BF1317" i="3"/>
  <c r="BG1317" i="3"/>
  <c r="BH1317" i="3"/>
  <c r="BI1317" i="3"/>
  <c r="BJ1317" i="3"/>
  <c r="AY1318" i="3"/>
  <c r="AZ1318" i="3"/>
  <c r="BA1318" i="3"/>
  <c r="BB1318" i="3"/>
  <c r="BC1318" i="3"/>
  <c r="BD1318" i="3"/>
  <c r="BE1318" i="3"/>
  <c r="BF1318" i="3"/>
  <c r="BG1318" i="3"/>
  <c r="BH1318" i="3"/>
  <c r="BI1318" i="3"/>
  <c r="BJ1318" i="3"/>
  <c r="AY1319" i="3"/>
  <c r="AZ1319" i="3"/>
  <c r="BA1319" i="3"/>
  <c r="BB1319" i="3"/>
  <c r="BC1319" i="3"/>
  <c r="BD1319" i="3"/>
  <c r="BE1319" i="3"/>
  <c r="BF1319" i="3"/>
  <c r="BG1319" i="3"/>
  <c r="BH1319" i="3"/>
  <c r="BI1319" i="3"/>
  <c r="BJ1319" i="3"/>
  <c r="AY1320" i="3"/>
  <c r="AZ1320" i="3"/>
  <c r="BA1320" i="3"/>
  <c r="BB1320" i="3"/>
  <c r="BC1320" i="3"/>
  <c r="BD1320" i="3"/>
  <c r="BE1320" i="3"/>
  <c r="BF1320" i="3"/>
  <c r="BG1320" i="3"/>
  <c r="BH1320" i="3"/>
  <c r="BI1320" i="3"/>
  <c r="BJ1320" i="3"/>
  <c r="AY1321" i="3"/>
  <c r="AZ1321" i="3"/>
  <c r="BA1321" i="3"/>
  <c r="BB1321" i="3"/>
  <c r="BC1321" i="3"/>
  <c r="BD1321" i="3"/>
  <c r="BE1321" i="3"/>
  <c r="BF1321" i="3"/>
  <c r="BG1321" i="3"/>
  <c r="BH1321" i="3"/>
  <c r="BI1321" i="3"/>
  <c r="BJ1321" i="3"/>
  <c r="AY1322" i="3"/>
  <c r="AZ1322" i="3"/>
  <c r="BA1322" i="3"/>
  <c r="BB1322" i="3"/>
  <c r="BC1322" i="3"/>
  <c r="BD1322" i="3"/>
  <c r="BE1322" i="3"/>
  <c r="BF1322" i="3"/>
  <c r="BG1322" i="3"/>
  <c r="BH1322" i="3"/>
  <c r="BI1322" i="3"/>
  <c r="BJ1322" i="3"/>
  <c r="AY1323" i="3"/>
  <c r="AZ1323" i="3"/>
  <c r="BA1323" i="3"/>
  <c r="BB1323" i="3"/>
  <c r="BC1323" i="3"/>
  <c r="BD1323" i="3"/>
  <c r="BE1323" i="3"/>
  <c r="BF1323" i="3"/>
  <c r="BG1323" i="3"/>
  <c r="BH1323" i="3"/>
  <c r="BI1323" i="3"/>
  <c r="BJ1323" i="3"/>
  <c r="AY1324" i="3"/>
  <c r="AZ1324" i="3"/>
  <c r="BA1324" i="3"/>
  <c r="BB1324" i="3"/>
  <c r="BC1324" i="3"/>
  <c r="BD1324" i="3"/>
  <c r="BE1324" i="3"/>
  <c r="BF1324" i="3"/>
  <c r="BG1324" i="3"/>
  <c r="BH1324" i="3"/>
  <c r="BI1324" i="3"/>
  <c r="BJ1324" i="3"/>
  <c r="AY1325" i="3"/>
  <c r="AZ1325" i="3"/>
  <c r="BA1325" i="3"/>
  <c r="BB1325" i="3"/>
  <c r="BC1325" i="3"/>
  <c r="BD1325" i="3"/>
  <c r="BE1325" i="3"/>
  <c r="BF1325" i="3"/>
  <c r="BG1325" i="3"/>
  <c r="BH1325" i="3"/>
  <c r="BI1325" i="3"/>
  <c r="BJ1325" i="3"/>
  <c r="AY1326" i="3"/>
  <c r="AZ1326" i="3"/>
  <c r="BA1326" i="3"/>
  <c r="BB1326" i="3"/>
  <c r="BC1326" i="3"/>
  <c r="BD1326" i="3"/>
  <c r="BE1326" i="3"/>
  <c r="BF1326" i="3"/>
  <c r="BG1326" i="3"/>
  <c r="BH1326" i="3"/>
  <c r="BI1326" i="3"/>
  <c r="BJ1326" i="3"/>
  <c r="AY1327" i="3"/>
  <c r="AZ1327" i="3"/>
  <c r="BA1327" i="3"/>
  <c r="BB1327" i="3"/>
  <c r="BC1327" i="3"/>
  <c r="BD1327" i="3"/>
  <c r="BE1327" i="3"/>
  <c r="BF1327" i="3"/>
  <c r="BG1327" i="3"/>
  <c r="BH1327" i="3"/>
  <c r="BI1327" i="3"/>
  <c r="BJ1327" i="3"/>
  <c r="AY1328" i="3"/>
  <c r="AZ1328" i="3"/>
  <c r="BA1328" i="3"/>
  <c r="BB1328" i="3"/>
  <c r="BC1328" i="3"/>
  <c r="BD1328" i="3"/>
  <c r="BE1328" i="3"/>
  <c r="BF1328" i="3"/>
  <c r="BG1328" i="3"/>
  <c r="BH1328" i="3"/>
  <c r="BI1328" i="3"/>
  <c r="BJ1328" i="3"/>
  <c r="AY1329" i="3"/>
  <c r="AZ1329" i="3"/>
  <c r="BA1329" i="3"/>
  <c r="BB1329" i="3"/>
  <c r="BC1329" i="3"/>
  <c r="BD1329" i="3"/>
  <c r="BE1329" i="3"/>
  <c r="BF1329" i="3"/>
  <c r="BG1329" i="3"/>
  <c r="BH1329" i="3"/>
  <c r="BI1329" i="3"/>
  <c r="BJ1329" i="3"/>
  <c r="AY1330" i="3"/>
  <c r="AZ1330" i="3"/>
  <c r="BA1330" i="3"/>
  <c r="BB1330" i="3"/>
  <c r="BC1330" i="3"/>
  <c r="BD1330" i="3"/>
  <c r="BE1330" i="3"/>
  <c r="BF1330" i="3"/>
  <c r="BG1330" i="3"/>
  <c r="BH1330" i="3"/>
  <c r="BI1330" i="3"/>
  <c r="BJ1330" i="3"/>
  <c r="AY1331" i="3"/>
  <c r="AZ1331" i="3"/>
  <c r="BA1331" i="3"/>
  <c r="BB1331" i="3"/>
  <c r="BC1331" i="3"/>
  <c r="BD1331" i="3"/>
  <c r="BE1331" i="3"/>
  <c r="BF1331" i="3"/>
  <c r="BG1331" i="3"/>
  <c r="BH1331" i="3"/>
  <c r="BI1331" i="3"/>
  <c r="BJ1331" i="3"/>
  <c r="AY1332" i="3"/>
  <c r="AZ1332" i="3"/>
  <c r="BA1332" i="3"/>
  <c r="BB1332" i="3"/>
  <c r="BC1332" i="3"/>
  <c r="BD1332" i="3"/>
  <c r="BE1332" i="3"/>
  <c r="BF1332" i="3"/>
  <c r="BG1332" i="3"/>
  <c r="BH1332" i="3"/>
  <c r="BI1332" i="3"/>
  <c r="BJ1332" i="3"/>
  <c r="AY1333" i="3"/>
  <c r="AZ1333" i="3"/>
  <c r="BA1333" i="3"/>
  <c r="BB1333" i="3"/>
  <c r="BC1333" i="3"/>
  <c r="BD1333" i="3"/>
  <c r="BE1333" i="3"/>
  <c r="BF1333" i="3"/>
  <c r="BG1333" i="3"/>
  <c r="BH1333" i="3"/>
  <c r="BI1333" i="3"/>
  <c r="BJ1333" i="3"/>
  <c r="AY1334" i="3"/>
  <c r="AZ1334" i="3"/>
  <c r="BA1334" i="3"/>
  <c r="BB1334" i="3"/>
  <c r="BC1334" i="3"/>
  <c r="BD1334" i="3"/>
  <c r="BE1334" i="3"/>
  <c r="BF1334" i="3"/>
  <c r="BG1334" i="3"/>
  <c r="BH1334" i="3"/>
  <c r="BI1334" i="3"/>
  <c r="BJ1334" i="3"/>
  <c r="AY1335" i="3"/>
  <c r="AZ1335" i="3"/>
  <c r="BA1335" i="3"/>
  <c r="BB1335" i="3"/>
  <c r="BC1335" i="3"/>
  <c r="BD1335" i="3"/>
  <c r="BE1335" i="3"/>
  <c r="BF1335" i="3"/>
  <c r="BG1335" i="3"/>
  <c r="BH1335" i="3"/>
  <c r="BI1335" i="3"/>
  <c r="BJ1335" i="3"/>
  <c r="AY1336" i="3"/>
  <c r="AZ1336" i="3"/>
  <c r="BA1336" i="3"/>
  <c r="BB1336" i="3"/>
  <c r="BC1336" i="3"/>
  <c r="BD1336" i="3"/>
  <c r="BE1336" i="3"/>
  <c r="BF1336" i="3"/>
  <c r="BG1336" i="3"/>
  <c r="BH1336" i="3"/>
  <c r="BI1336" i="3"/>
  <c r="BJ1336" i="3"/>
  <c r="AY1337" i="3"/>
  <c r="AZ1337" i="3"/>
  <c r="BA1337" i="3"/>
  <c r="BB1337" i="3"/>
  <c r="BC1337" i="3"/>
  <c r="BD1337" i="3"/>
  <c r="BE1337" i="3"/>
  <c r="BF1337" i="3"/>
  <c r="BG1337" i="3"/>
  <c r="BH1337" i="3"/>
  <c r="BI1337" i="3"/>
  <c r="BJ1337" i="3"/>
  <c r="AY1338" i="3"/>
  <c r="AZ1338" i="3"/>
  <c r="BA1338" i="3"/>
  <c r="BB1338" i="3"/>
  <c r="BC1338" i="3"/>
  <c r="BD1338" i="3"/>
  <c r="BE1338" i="3"/>
  <c r="BF1338" i="3"/>
  <c r="BG1338" i="3"/>
  <c r="BH1338" i="3"/>
  <c r="BI1338" i="3"/>
  <c r="BJ1338" i="3"/>
  <c r="AY1339" i="3"/>
  <c r="AZ1339" i="3"/>
  <c r="BA1339" i="3"/>
  <c r="BB1339" i="3"/>
  <c r="BC1339" i="3"/>
  <c r="BD1339" i="3"/>
  <c r="BE1339" i="3"/>
  <c r="BF1339" i="3"/>
  <c r="BG1339" i="3"/>
  <c r="BH1339" i="3"/>
  <c r="BI1339" i="3"/>
  <c r="BJ1339" i="3"/>
  <c r="AY1340" i="3"/>
  <c r="AZ1340" i="3"/>
  <c r="BA1340" i="3"/>
  <c r="BB1340" i="3"/>
  <c r="BC1340" i="3"/>
  <c r="BD1340" i="3"/>
  <c r="BE1340" i="3"/>
  <c r="BF1340" i="3"/>
  <c r="BG1340" i="3"/>
  <c r="BH1340" i="3"/>
  <c r="BI1340" i="3"/>
  <c r="BJ1340" i="3"/>
  <c r="AY1341" i="3"/>
  <c r="AZ1341" i="3"/>
  <c r="BA1341" i="3"/>
  <c r="BB1341" i="3"/>
  <c r="BC1341" i="3"/>
  <c r="BD1341" i="3"/>
  <c r="BE1341" i="3"/>
  <c r="BF1341" i="3"/>
  <c r="BG1341" i="3"/>
  <c r="BH1341" i="3"/>
  <c r="BI1341" i="3"/>
  <c r="BJ1341" i="3"/>
  <c r="AY1342" i="3"/>
  <c r="AZ1342" i="3"/>
  <c r="BA1342" i="3"/>
  <c r="BB1342" i="3"/>
  <c r="BC1342" i="3"/>
  <c r="BD1342" i="3"/>
  <c r="BE1342" i="3"/>
  <c r="BF1342" i="3"/>
  <c r="BG1342" i="3"/>
  <c r="BH1342" i="3"/>
  <c r="BI1342" i="3"/>
  <c r="BJ1342" i="3"/>
  <c r="AY1343" i="3"/>
  <c r="AZ1343" i="3"/>
  <c r="BA1343" i="3"/>
  <c r="BB1343" i="3"/>
  <c r="BC1343" i="3"/>
  <c r="BD1343" i="3"/>
  <c r="BE1343" i="3"/>
  <c r="BF1343" i="3"/>
  <c r="BG1343" i="3"/>
  <c r="BH1343" i="3"/>
  <c r="BI1343" i="3"/>
  <c r="BJ1343" i="3"/>
  <c r="AY1344" i="3"/>
  <c r="AZ1344" i="3"/>
  <c r="BA1344" i="3"/>
  <c r="BB1344" i="3"/>
  <c r="BC1344" i="3"/>
  <c r="BD1344" i="3"/>
  <c r="BE1344" i="3"/>
  <c r="BF1344" i="3"/>
  <c r="BG1344" i="3"/>
  <c r="BH1344" i="3"/>
  <c r="BI1344" i="3"/>
  <c r="BJ1344" i="3"/>
  <c r="AY1345" i="3"/>
  <c r="AZ1345" i="3"/>
  <c r="BA1345" i="3"/>
  <c r="BB1345" i="3"/>
  <c r="BC1345" i="3"/>
  <c r="BD1345" i="3"/>
  <c r="BE1345" i="3"/>
  <c r="BF1345" i="3"/>
  <c r="BG1345" i="3"/>
  <c r="BH1345" i="3"/>
  <c r="BI1345" i="3"/>
  <c r="BJ1345" i="3"/>
  <c r="AY1346" i="3"/>
  <c r="AZ1346" i="3"/>
  <c r="BA1346" i="3"/>
  <c r="BB1346" i="3"/>
  <c r="BC1346" i="3"/>
  <c r="BD1346" i="3"/>
  <c r="BE1346" i="3"/>
  <c r="BF1346" i="3"/>
  <c r="BG1346" i="3"/>
  <c r="BH1346" i="3"/>
  <c r="BI1346" i="3"/>
  <c r="BJ1346" i="3"/>
  <c r="AY1347" i="3"/>
  <c r="AZ1347" i="3"/>
  <c r="BA1347" i="3"/>
  <c r="BB1347" i="3"/>
  <c r="BC1347" i="3"/>
  <c r="BD1347" i="3"/>
  <c r="BE1347" i="3"/>
  <c r="BF1347" i="3"/>
  <c r="BG1347" i="3"/>
  <c r="BH1347" i="3"/>
  <c r="BI1347" i="3"/>
  <c r="BJ1347" i="3"/>
  <c r="AY1348" i="3"/>
  <c r="AZ1348" i="3"/>
  <c r="BA1348" i="3"/>
  <c r="BB1348" i="3"/>
  <c r="BC1348" i="3"/>
  <c r="BD1348" i="3"/>
  <c r="BE1348" i="3"/>
  <c r="BF1348" i="3"/>
  <c r="BG1348" i="3"/>
  <c r="BH1348" i="3"/>
  <c r="BI1348" i="3"/>
  <c r="BJ1348" i="3"/>
  <c r="AY1349" i="3"/>
  <c r="AZ1349" i="3"/>
  <c r="BA1349" i="3"/>
  <c r="BB1349" i="3"/>
  <c r="BC1349" i="3"/>
  <c r="BD1349" i="3"/>
  <c r="BE1349" i="3"/>
  <c r="BF1349" i="3"/>
  <c r="BG1349" i="3"/>
  <c r="BH1349" i="3"/>
  <c r="BI1349" i="3"/>
  <c r="BJ1349" i="3"/>
  <c r="AY1350" i="3"/>
  <c r="AZ1350" i="3"/>
  <c r="BA1350" i="3"/>
  <c r="BB1350" i="3"/>
  <c r="BC1350" i="3"/>
  <c r="BD1350" i="3"/>
  <c r="BE1350" i="3"/>
  <c r="BF1350" i="3"/>
  <c r="BG1350" i="3"/>
  <c r="BH1350" i="3"/>
  <c r="BI1350" i="3"/>
  <c r="BJ1350" i="3"/>
  <c r="AY1351" i="3"/>
  <c r="AZ1351" i="3"/>
  <c r="BA1351" i="3"/>
  <c r="BB1351" i="3"/>
  <c r="BC1351" i="3"/>
  <c r="BD1351" i="3"/>
  <c r="BE1351" i="3"/>
  <c r="BF1351" i="3"/>
  <c r="BG1351" i="3"/>
  <c r="BH1351" i="3"/>
  <c r="BI1351" i="3"/>
  <c r="BJ1351" i="3"/>
  <c r="AY1352" i="3"/>
  <c r="AZ1352" i="3"/>
  <c r="BA1352" i="3"/>
  <c r="BB1352" i="3"/>
  <c r="BC1352" i="3"/>
  <c r="BD1352" i="3"/>
  <c r="BE1352" i="3"/>
  <c r="BF1352" i="3"/>
  <c r="BG1352" i="3"/>
  <c r="BH1352" i="3"/>
  <c r="BI1352" i="3"/>
  <c r="BJ1352" i="3"/>
  <c r="AY1353" i="3"/>
  <c r="AZ1353" i="3"/>
  <c r="BA1353" i="3"/>
  <c r="BB1353" i="3"/>
  <c r="BC1353" i="3"/>
  <c r="BD1353" i="3"/>
  <c r="BE1353" i="3"/>
  <c r="BF1353" i="3"/>
  <c r="BG1353" i="3"/>
  <c r="BH1353" i="3"/>
  <c r="BI1353" i="3"/>
  <c r="BJ1353" i="3"/>
  <c r="AY1354" i="3"/>
  <c r="AZ1354" i="3"/>
  <c r="BA1354" i="3"/>
  <c r="BB1354" i="3"/>
  <c r="BC1354" i="3"/>
  <c r="BD1354" i="3"/>
  <c r="BE1354" i="3"/>
  <c r="BF1354" i="3"/>
  <c r="BG1354" i="3"/>
  <c r="BH1354" i="3"/>
  <c r="BI1354" i="3"/>
  <c r="BJ1354" i="3"/>
  <c r="AY1355" i="3"/>
  <c r="AZ1355" i="3"/>
  <c r="BA1355" i="3"/>
  <c r="BB1355" i="3"/>
  <c r="BC1355" i="3"/>
  <c r="BD1355" i="3"/>
  <c r="BE1355" i="3"/>
  <c r="BF1355" i="3"/>
  <c r="BG1355" i="3"/>
  <c r="BH1355" i="3"/>
  <c r="BI1355" i="3"/>
  <c r="BJ1355" i="3"/>
  <c r="AY1356" i="3"/>
  <c r="AZ1356" i="3"/>
  <c r="BA1356" i="3"/>
  <c r="BB1356" i="3"/>
  <c r="BC1356" i="3"/>
  <c r="BD1356" i="3"/>
  <c r="BE1356" i="3"/>
  <c r="BF1356" i="3"/>
  <c r="BG1356" i="3"/>
  <c r="BH1356" i="3"/>
  <c r="BI1356" i="3"/>
  <c r="BJ1356" i="3"/>
  <c r="AY1357" i="3"/>
  <c r="AZ1357" i="3"/>
  <c r="BA1357" i="3"/>
  <c r="BB1357" i="3"/>
  <c r="BC1357" i="3"/>
  <c r="BD1357" i="3"/>
  <c r="BE1357" i="3"/>
  <c r="BF1357" i="3"/>
  <c r="BG1357" i="3"/>
  <c r="BH1357" i="3"/>
  <c r="BI1357" i="3"/>
  <c r="BJ1357" i="3"/>
  <c r="AY1358" i="3"/>
  <c r="AZ1358" i="3"/>
  <c r="BA1358" i="3"/>
  <c r="BB1358" i="3"/>
  <c r="BC1358" i="3"/>
  <c r="BD1358" i="3"/>
  <c r="BE1358" i="3"/>
  <c r="BF1358" i="3"/>
  <c r="BG1358" i="3"/>
  <c r="BH1358" i="3"/>
  <c r="BI1358" i="3"/>
  <c r="BJ1358" i="3"/>
  <c r="AY1359" i="3"/>
  <c r="AZ1359" i="3"/>
  <c r="BA1359" i="3"/>
  <c r="BB1359" i="3"/>
  <c r="BC1359" i="3"/>
  <c r="BD1359" i="3"/>
  <c r="BE1359" i="3"/>
  <c r="BF1359" i="3"/>
  <c r="BG1359" i="3"/>
  <c r="BH1359" i="3"/>
  <c r="BI1359" i="3"/>
  <c r="BJ1359" i="3"/>
  <c r="AY1360" i="3"/>
  <c r="AZ1360" i="3"/>
  <c r="BA1360" i="3"/>
  <c r="BB1360" i="3"/>
  <c r="BC1360" i="3"/>
  <c r="BD1360" i="3"/>
  <c r="BE1360" i="3"/>
  <c r="BF1360" i="3"/>
  <c r="BG1360" i="3"/>
  <c r="BH1360" i="3"/>
  <c r="BI1360" i="3"/>
  <c r="BJ1360" i="3"/>
  <c r="AY1361" i="3"/>
  <c r="AZ1361" i="3"/>
  <c r="BA1361" i="3"/>
  <c r="BB1361" i="3"/>
  <c r="BC1361" i="3"/>
  <c r="BD1361" i="3"/>
  <c r="BE1361" i="3"/>
  <c r="BF1361" i="3"/>
  <c r="BG1361" i="3"/>
  <c r="BH1361" i="3"/>
  <c r="BI1361" i="3"/>
  <c r="BJ1361" i="3"/>
  <c r="AY1362" i="3"/>
  <c r="AZ1362" i="3"/>
  <c r="BA1362" i="3"/>
  <c r="BB1362" i="3"/>
  <c r="BC1362" i="3"/>
  <c r="BD1362" i="3"/>
  <c r="BE1362" i="3"/>
  <c r="BF1362" i="3"/>
  <c r="BG1362" i="3"/>
  <c r="BH1362" i="3"/>
  <c r="BI1362" i="3"/>
  <c r="BJ1362" i="3"/>
  <c r="AY1363" i="3"/>
  <c r="AZ1363" i="3"/>
  <c r="BA1363" i="3"/>
  <c r="BB1363" i="3"/>
  <c r="BC1363" i="3"/>
  <c r="BD1363" i="3"/>
  <c r="BE1363" i="3"/>
  <c r="BF1363" i="3"/>
  <c r="BG1363" i="3"/>
  <c r="BH1363" i="3"/>
  <c r="BI1363" i="3"/>
  <c r="BJ1363" i="3"/>
  <c r="AY1364" i="3"/>
  <c r="AZ1364" i="3"/>
  <c r="BA1364" i="3"/>
  <c r="BB1364" i="3"/>
  <c r="BC1364" i="3"/>
  <c r="BD1364" i="3"/>
  <c r="BE1364" i="3"/>
  <c r="BF1364" i="3"/>
  <c r="BG1364" i="3"/>
  <c r="BH1364" i="3"/>
  <c r="BI1364" i="3"/>
  <c r="BJ1364" i="3"/>
  <c r="AY1365" i="3"/>
  <c r="AZ1365" i="3"/>
  <c r="BA1365" i="3"/>
  <c r="BB1365" i="3"/>
  <c r="BC1365" i="3"/>
  <c r="BD1365" i="3"/>
  <c r="BE1365" i="3"/>
  <c r="BF1365" i="3"/>
  <c r="BG1365" i="3"/>
  <c r="BH1365" i="3"/>
  <c r="BI1365" i="3"/>
  <c r="BJ1365" i="3"/>
  <c r="AY1366" i="3"/>
  <c r="AZ1366" i="3"/>
  <c r="BA1366" i="3"/>
  <c r="BB1366" i="3"/>
  <c r="BC1366" i="3"/>
  <c r="BD1366" i="3"/>
  <c r="BE1366" i="3"/>
  <c r="BF1366" i="3"/>
  <c r="BG1366" i="3"/>
  <c r="BH1366" i="3"/>
  <c r="BI1366" i="3"/>
  <c r="BJ1366" i="3"/>
  <c r="AY1367" i="3"/>
  <c r="AZ1367" i="3"/>
  <c r="BA1367" i="3"/>
  <c r="BB1367" i="3"/>
  <c r="BC1367" i="3"/>
  <c r="BD1367" i="3"/>
  <c r="BE1367" i="3"/>
  <c r="BF1367" i="3"/>
  <c r="BG1367" i="3"/>
  <c r="BH1367" i="3"/>
  <c r="BI1367" i="3"/>
  <c r="BJ1367" i="3"/>
  <c r="AY1368" i="3"/>
  <c r="AZ1368" i="3"/>
  <c r="BA1368" i="3"/>
  <c r="BB1368" i="3"/>
  <c r="BC1368" i="3"/>
  <c r="BD1368" i="3"/>
  <c r="BE1368" i="3"/>
  <c r="BF1368" i="3"/>
  <c r="BG1368" i="3"/>
  <c r="BH1368" i="3"/>
  <c r="BI1368" i="3"/>
  <c r="BJ1368" i="3"/>
  <c r="AY1369" i="3"/>
  <c r="AZ1369" i="3"/>
  <c r="BA1369" i="3"/>
  <c r="BB1369" i="3"/>
  <c r="BC1369" i="3"/>
  <c r="BD1369" i="3"/>
  <c r="BE1369" i="3"/>
  <c r="BF1369" i="3"/>
  <c r="BG1369" i="3"/>
  <c r="BH1369" i="3"/>
  <c r="BI1369" i="3"/>
  <c r="BJ1369" i="3"/>
  <c r="AY1370" i="3"/>
  <c r="AZ1370" i="3"/>
  <c r="BA1370" i="3"/>
  <c r="BB1370" i="3"/>
  <c r="BC1370" i="3"/>
  <c r="BD1370" i="3"/>
  <c r="BE1370" i="3"/>
  <c r="BF1370" i="3"/>
  <c r="BG1370" i="3"/>
  <c r="BH1370" i="3"/>
  <c r="BI1370" i="3"/>
  <c r="BJ1370" i="3"/>
  <c r="AY1371" i="3"/>
  <c r="AZ1371" i="3"/>
  <c r="BA1371" i="3"/>
  <c r="BB1371" i="3"/>
  <c r="BC1371" i="3"/>
  <c r="BD1371" i="3"/>
  <c r="BE1371" i="3"/>
  <c r="BF1371" i="3"/>
  <c r="BG1371" i="3"/>
  <c r="BH1371" i="3"/>
  <c r="BI1371" i="3"/>
  <c r="BJ1371" i="3"/>
  <c r="AY1372" i="3"/>
  <c r="AZ1372" i="3"/>
  <c r="BA1372" i="3"/>
  <c r="BB1372" i="3"/>
  <c r="BC1372" i="3"/>
  <c r="BD1372" i="3"/>
  <c r="BE1372" i="3"/>
  <c r="BF1372" i="3"/>
  <c r="BG1372" i="3"/>
  <c r="BH1372" i="3"/>
  <c r="BI1372" i="3"/>
  <c r="BJ1372" i="3"/>
  <c r="AY1373" i="3"/>
  <c r="AZ1373" i="3"/>
  <c r="BA1373" i="3"/>
  <c r="BB1373" i="3"/>
  <c r="BC1373" i="3"/>
  <c r="BD1373" i="3"/>
  <c r="BE1373" i="3"/>
  <c r="BF1373" i="3"/>
  <c r="BG1373" i="3"/>
  <c r="BH1373" i="3"/>
  <c r="BI1373" i="3"/>
  <c r="BJ1373" i="3"/>
  <c r="AY1374" i="3"/>
  <c r="AZ1374" i="3"/>
  <c r="BA1374" i="3"/>
  <c r="BB1374" i="3"/>
  <c r="BC1374" i="3"/>
  <c r="BD1374" i="3"/>
  <c r="BE1374" i="3"/>
  <c r="BF1374" i="3"/>
  <c r="BG1374" i="3"/>
  <c r="BH1374" i="3"/>
  <c r="BI1374" i="3"/>
  <c r="BJ1374" i="3"/>
  <c r="AY1375" i="3"/>
  <c r="AZ1375" i="3"/>
  <c r="BA1375" i="3"/>
  <c r="BB1375" i="3"/>
  <c r="BC1375" i="3"/>
  <c r="BD1375" i="3"/>
  <c r="BE1375" i="3"/>
  <c r="BF1375" i="3"/>
  <c r="BG1375" i="3"/>
  <c r="BH1375" i="3"/>
  <c r="BI1375" i="3"/>
  <c r="BJ1375" i="3"/>
  <c r="AY1376" i="3"/>
  <c r="AZ1376" i="3"/>
  <c r="BA1376" i="3"/>
  <c r="BB1376" i="3"/>
  <c r="BC1376" i="3"/>
  <c r="BD1376" i="3"/>
  <c r="BE1376" i="3"/>
  <c r="BF1376" i="3"/>
  <c r="BG1376" i="3"/>
  <c r="BH1376" i="3"/>
  <c r="BI1376" i="3"/>
  <c r="BJ1376" i="3"/>
  <c r="AY1377" i="3"/>
  <c r="AZ1377" i="3"/>
  <c r="BA1377" i="3"/>
  <c r="BB1377" i="3"/>
  <c r="BC1377" i="3"/>
  <c r="BD1377" i="3"/>
  <c r="BE1377" i="3"/>
  <c r="BF1377" i="3"/>
  <c r="BG1377" i="3"/>
  <c r="BH1377" i="3"/>
  <c r="BI1377" i="3"/>
  <c r="BJ1377" i="3"/>
  <c r="AY1378" i="3"/>
  <c r="AZ1378" i="3"/>
  <c r="BA1378" i="3"/>
  <c r="BB1378" i="3"/>
  <c r="BC1378" i="3"/>
  <c r="BD1378" i="3"/>
  <c r="BE1378" i="3"/>
  <c r="BF1378" i="3"/>
  <c r="BG1378" i="3"/>
  <c r="BH1378" i="3"/>
  <c r="BI1378" i="3"/>
  <c r="BJ1378" i="3"/>
  <c r="AY1379" i="3"/>
  <c r="AZ1379" i="3"/>
  <c r="BA1379" i="3"/>
  <c r="BB1379" i="3"/>
  <c r="BC1379" i="3"/>
  <c r="BD1379" i="3"/>
  <c r="BE1379" i="3"/>
  <c r="BF1379" i="3"/>
  <c r="BG1379" i="3"/>
  <c r="BH1379" i="3"/>
  <c r="BI1379" i="3"/>
  <c r="BJ1379" i="3"/>
  <c r="AY1380" i="3"/>
  <c r="AZ1380" i="3"/>
  <c r="BA1380" i="3"/>
  <c r="BB1380" i="3"/>
  <c r="BC1380" i="3"/>
  <c r="BD1380" i="3"/>
  <c r="BE1380" i="3"/>
  <c r="BF1380" i="3"/>
  <c r="BG1380" i="3"/>
  <c r="BH1380" i="3"/>
  <c r="BI1380" i="3"/>
  <c r="BJ1380" i="3"/>
  <c r="AY1381" i="3"/>
  <c r="AZ1381" i="3"/>
  <c r="BA1381" i="3"/>
  <c r="BB1381" i="3"/>
  <c r="BC1381" i="3"/>
  <c r="BD1381" i="3"/>
  <c r="BE1381" i="3"/>
  <c r="BF1381" i="3"/>
  <c r="BG1381" i="3"/>
  <c r="BH1381" i="3"/>
  <c r="BI1381" i="3"/>
  <c r="BJ1381" i="3"/>
  <c r="AY1382" i="3"/>
  <c r="AZ1382" i="3"/>
  <c r="BA1382" i="3"/>
  <c r="BB1382" i="3"/>
  <c r="BC1382" i="3"/>
  <c r="BD1382" i="3"/>
  <c r="BE1382" i="3"/>
  <c r="BF1382" i="3"/>
  <c r="BG1382" i="3"/>
  <c r="BH1382" i="3"/>
  <c r="BI1382" i="3"/>
  <c r="BJ1382" i="3"/>
  <c r="AY1383" i="3"/>
  <c r="AZ1383" i="3"/>
  <c r="BA1383" i="3"/>
  <c r="BB1383" i="3"/>
  <c r="BC1383" i="3"/>
  <c r="BD1383" i="3"/>
  <c r="BE1383" i="3"/>
  <c r="BF1383" i="3"/>
  <c r="BG1383" i="3"/>
  <c r="BH1383" i="3"/>
  <c r="BI1383" i="3"/>
  <c r="BJ1383" i="3"/>
  <c r="AY1384" i="3"/>
  <c r="AZ1384" i="3"/>
  <c r="BA1384" i="3"/>
  <c r="BB1384" i="3"/>
  <c r="BC1384" i="3"/>
  <c r="BD1384" i="3"/>
  <c r="BE1384" i="3"/>
  <c r="BF1384" i="3"/>
  <c r="BG1384" i="3"/>
  <c r="BH1384" i="3"/>
  <c r="BI1384" i="3"/>
  <c r="BJ1384" i="3"/>
  <c r="AY1385" i="3"/>
  <c r="AZ1385" i="3"/>
  <c r="BA1385" i="3"/>
  <c r="BB1385" i="3"/>
  <c r="BC1385" i="3"/>
  <c r="BD1385" i="3"/>
  <c r="BE1385" i="3"/>
  <c r="BF1385" i="3"/>
  <c r="BG1385" i="3"/>
  <c r="BH1385" i="3"/>
  <c r="BI1385" i="3"/>
  <c r="BJ1385" i="3"/>
  <c r="AY1386" i="3"/>
  <c r="AZ1386" i="3"/>
  <c r="BA1386" i="3"/>
  <c r="BB1386" i="3"/>
  <c r="BC1386" i="3"/>
  <c r="BD1386" i="3"/>
  <c r="BE1386" i="3"/>
  <c r="BF1386" i="3"/>
  <c r="BG1386" i="3"/>
  <c r="BH1386" i="3"/>
  <c r="BI1386" i="3"/>
  <c r="BJ1386" i="3"/>
  <c r="AY1387" i="3"/>
  <c r="AZ1387" i="3"/>
  <c r="BA1387" i="3"/>
  <c r="BB1387" i="3"/>
  <c r="BC1387" i="3"/>
  <c r="BD1387" i="3"/>
  <c r="BE1387" i="3"/>
  <c r="BF1387" i="3"/>
  <c r="BG1387" i="3"/>
  <c r="BH1387" i="3"/>
  <c r="BI1387" i="3"/>
  <c r="BJ1387" i="3"/>
  <c r="AY1388" i="3"/>
  <c r="AZ1388" i="3"/>
  <c r="BA1388" i="3"/>
  <c r="BB1388" i="3"/>
  <c r="BC1388" i="3"/>
  <c r="BD1388" i="3"/>
  <c r="BE1388" i="3"/>
  <c r="BF1388" i="3"/>
  <c r="BG1388" i="3"/>
  <c r="BH1388" i="3"/>
  <c r="BI1388" i="3"/>
  <c r="BJ1388" i="3"/>
  <c r="AY1389" i="3"/>
  <c r="AZ1389" i="3"/>
  <c r="BA1389" i="3"/>
  <c r="BB1389" i="3"/>
  <c r="BC1389" i="3"/>
  <c r="BD1389" i="3"/>
  <c r="BE1389" i="3"/>
  <c r="BF1389" i="3"/>
  <c r="BG1389" i="3"/>
  <c r="BH1389" i="3"/>
  <c r="BI1389" i="3"/>
  <c r="BJ1389" i="3"/>
  <c r="AY1390" i="3"/>
  <c r="AZ1390" i="3"/>
  <c r="BA1390" i="3"/>
  <c r="BB1390" i="3"/>
  <c r="BC1390" i="3"/>
  <c r="BD1390" i="3"/>
  <c r="BE1390" i="3"/>
  <c r="BF1390" i="3"/>
  <c r="BG1390" i="3"/>
  <c r="BH1390" i="3"/>
  <c r="BI1390" i="3"/>
  <c r="BJ1390" i="3"/>
  <c r="AY1391" i="3"/>
  <c r="AZ1391" i="3"/>
  <c r="BA1391" i="3"/>
  <c r="BB1391" i="3"/>
  <c r="BC1391" i="3"/>
  <c r="BD1391" i="3"/>
  <c r="BE1391" i="3"/>
  <c r="BF1391" i="3"/>
  <c r="BG1391" i="3"/>
  <c r="BH1391" i="3"/>
  <c r="BI1391" i="3"/>
  <c r="BJ1391" i="3"/>
  <c r="AY1392" i="3"/>
  <c r="AZ1392" i="3"/>
  <c r="BA1392" i="3"/>
  <c r="BB1392" i="3"/>
  <c r="BC1392" i="3"/>
  <c r="BD1392" i="3"/>
  <c r="BE1392" i="3"/>
  <c r="BF1392" i="3"/>
  <c r="BG1392" i="3"/>
  <c r="BH1392" i="3"/>
  <c r="BI1392" i="3"/>
  <c r="BJ1392" i="3"/>
  <c r="AY1393" i="3"/>
  <c r="AZ1393" i="3"/>
  <c r="BA1393" i="3"/>
  <c r="BB1393" i="3"/>
  <c r="BC1393" i="3"/>
  <c r="BD1393" i="3"/>
  <c r="BE1393" i="3"/>
  <c r="BF1393" i="3"/>
  <c r="BG1393" i="3"/>
  <c r="BH1393" i="3"/>
  <c r="BI1393" i="3"/>
  <c r="BJ1393" i="3"/>
  <c r="AY1394" i="3"/>
  <c r="AZ1394" i="3"/>
  <c r="BA1394" i="3"/>
  <c r="BB1394" i="3"/>
  <c r="BC1394" i="3"/>
  <c r="BD1394" i="3"/>
  <c r="BE1394" i="3"/>
  <c r="BF1394" i="3"/>
  <c r="BG1394" i="3"/>
  <c r="BH1394" i="3"/>
  <c r="BI1394" i="3"/>
  <c r="BJ1394" i="3"/>
  <c r="AY1395" i="3"/>
  <c r="AZ1395" i="3"/>
  <c r="BA1395" i="3"/>
  <c r="BB1395" i="3"/>
  <c r="BC1395" i="3"/>
  <c r="BD1395" i="3"/>
  <c r="BE1395" i="3"/>
  <c r="BF1395" i="3"/>
  <c r="BG1395" i="3"/>
  <c r="BH1395" i="3"/>
  <c r="BI1395" i="3"/>
  <c r="BJ1395" i="3"/>
  <c r="AY1396" i="3"/>
  <c r="AZ1396" i="3"/>
  <c r="BA1396" i="3"/>
  <c r="BB1396" i="3"/>
  <c r="BC1396" i="3"/>
  <c r="BD1396" i="3"/>
  <c r="BE1396" i="3"/>
  <c r="BF1396" i="3"/>
  <c r="BG1396" i="3"/>
  <c r="BH1396" i="3"/>
  <c r="BI1396" i="3"/>
  <c r="BJ1396" i="3"/>
  <c r="AY1397" i="3"/>
  <c r="AZ1397" i="3"/>
  <c r="BA1397" i="3"/>
  <c r="BB1397" i="3"/>
  <c r="BC1397" i="3"/>
  <c r="BD1397" i="3"/>
  <c r="BE1397" i="3"/>
  <c r="BF1397" i="3"/>
  <c r="BG1397" i="3"/>
  <c r="BH1397" i="3"/>
  <c r="BI1397" i="3"/>
  <c r="BJ1397" i="3"/>
  <c r="AY1398" i="3"/>
  <c r="AZ1398" i="3"/>
  <c r="BA1398" i="3"/>
  <c r="BB1398" i="3"/>
  <c r="BC1398" i="3"/>
  <c r="BD1398" i="3"/>
  <c r="BE1398" i="3"/>
  <c r="BF1398" i="3"/>
  <c r="BG1398" i="3"/>
  <c r="BH1398" i="3"/>
  <c r="BI1398" i="3"/>
  <c r="BJ1398" i="3"/>
  <c r="AY1399" i="3"/>
  <c r="AZ1399" i="3"/>
  <c r="BA1399" i="3"/>
  <c r="BB1399" i="3"/>
  <c r="BC1399" i="3"/>
  <c r="BD1399" i="3"/>
  <c r="BE1399" i="3"/>
  <c r="BF1399" i="3"/>
  <c r="BG1399" i="3"/>
  <c r="BH1399" i="3"/>
  <c r="BI1399" i="3"/>
  <c r="BJ1399" i="3"/>
  <c r="AY1400" i="3"/>
  <c r="AZ1400" i="3"/>
  <c r="BA1400" i="3"/>
  <c r="BB1400" i="3"/>
  <c r="BC1400" i="3"/>
  <c r="BD1400" i="3"/>
  <c r="BE1400" i="3"/>
  <c r="BF1400" i="3"/>
  <c r="BG1400" i="3"/>
  <c r="BH1400" i="3"/>
  <c r="BI1400" i="3"/>
  <c r="BJ1400" i="3"/>
  <c r="AY1401" i="3"/>
  <c r="AZ1401" i="3"/>
  <c r="BA1401" i="3"/>
  <c r="BB1401" i="3"/>
  <c r="BC1401" i="3"/>
  <c r="BD1401" i="3"/>
  <c r="BE1401" i="3"/>
  <c r="BF1401" i="3"/>
  <c r="BG1401" i="3"/>
  <c r="BH1401" i="3"/>
  <c r="BI1401" i="3"/>
  <c r="BJ1401" i="3"/>
  <c r="AY1402" i="3"/>
  <c r="AZ1402" i="3"/>
  <c r="BA1402" i="3"/>
  <c r="BB1402" i="3"/>
  <c r="BC1402" i="3"/>
  <c r="BD1402" i="3"/>
  <c r="BE1402" i="3"/>
  <c r="BF1402" i="3"/>
  <c r="BG1402" i="3"/>
  <c r="BH1402" i="3"/>
  <c r="BI1402" i="3"/>
  <c r="BJ1402" i="3"/>
  <c r="AY1403" i="3"/>
  <c r="AZ1403" i="3"/>
  <c r="BA1403" i="3"/>
  <c r="BB1403" i="3"/>
  <c r="BC1403" i="3"/>
  <c r="BD1403" i="3"/>
  <c r="BE1403" i="3"/>
  <c r="BF1403" i="3"/>
  <c r="BG1403" i="3"/>
  <c r="BH1403" i="3"/>
  <c r="BI1403" i="3"/>
  <c r="BJ1403" i="3"/>
  <c r="AY1404" i="3"/>
  <c r="AZ1404" i="3"/>
  <c r="BA1404" i="3"/>
  <c r="BB1404" i="3"/>
  <c r="BC1404" i="3"/>
  <c r="BD1404" i="3"/>
  <c r="BE1404" i="3"/>
  <c r="BF1404" i="3"/>
  <c r="BG1404" i="3"/>
  <c r="BH1404" i="3"/>
  <c r="BI1404" i="3"/>
  <c r="BJ1404" i="3"/>
  <c r="AY1405" i="3"/>
  <c r="AZ1405" i="3"/>
  <c r="BA1405" i="3"/>
  <c r="BB1405" i="3"/>
  <c r="BC1405" i="3"/>
  <c r="BD1405" i="3"/>
  <c r="BE1405" i="3"/>
  <c r="BF1405" i="3"/>
  <c r="BG1405" i="3"/>
  <c r="BH1405" i="3"/>
  <c r="BI1405" i="3"/>
  <c r="BJ1405" i="3"/>
  <c r="AY1406" i="3"/>
  <c r="AZ1406" i="3"/>
  <c r="BA1406" i="3"/>
  <c r="BB1406" i="3"/>
  <c r="BC1406" i="3"/>
  <c r="BD1406" i="3"/>
  <c r="BE1406" i="3"/>
  <c r="BF1406" i="3"/>
  <c r="BG1406" i="3"/>
  <c r="BH1406" i="3"/>
  <c r="BI1406" i="3"/>
  <c r="BJ1406" i="3"/>
  <c r="AY1407" i="3"/>
  <c r="AZ1407" i="3"/>
  <c r="BA1407" i="3"/>
  <c r="BB1407" i="3"/>
  <c r="BC1407" i="3"/>
  <c r="BD1407" i="3"/>
  <c r="BE1407" i="3"/>
  <c r="BF1407" i="3"/>
  <c r="BG1407" i="3"/>
  <c r="BH1407" i="3"/>
  <c r="BI1407" i="3"/>
  <c r="BJ1407" i="3"/>
  <c r="AY1408" i="3"/>
  <c r="AZ1408" i="3"/>
  <c r="BA1408" i="3"/>
  <c r="BB1408" i="3"/>
  <c r="BC1408" i="3"/>
  <c r="BD1408" i="3"/>
  <c r="BE1408" i="3"/>
  <c r="BF1408" i="3"/>
  <c r="BG1408" i="3"/>
  <c r="BH1408" i="3"/>
  <c r="BI1408" i="3"/>
  <c r="BJ1408" i="3"/>
  <c r="AY1409" i="3"/>
  <c r="AZ1409" i="3"/>
  <c r="BA1409" i="3"/>
  <c r="BB1409" i="3"/>
  <c r="BC1409" i="3"/>
  <c r="BD1409" i="3"/>
  <c r="BE1409" i="3"/>
  <c r="BF1409" i="3"/>
  <c r="BG1409" i="3"/>
  <c r="BH1409" i="3"/>
  <c r="BI1409" i="3"/>
  <c r="BJ1409" i="3"/>
  <c r="AY1410" i="3"/>
  <c r="AZ1410" i="3"/>
  <c r="BA1410" i="3"/>
  <c r="BB1410" i="3"/>
  <c r="BC1410" i="3"/>
  <c r="BD1410" i="3"/>
  <c r="BE1410" i="3"/>
  <c r="BF1410" i="3"/>
  <c r="BG1410" i="3"/>
  <c r="BH1410" i="3"/>
  <c r="BI1410" i="3"/>
  <c r="BJ1410" i="3"/>
  <c r="AY1411" i="3"/>
  <c r="AZ1411" i="3"/>
  <c r="BA1411" i="3"/>
  <c r="BB1411" i="3"/>
  <c r="BC1411" i="3"/>
  <c r="BD1411" i="3"/>
  <c r="BE1411" i="3"/>
  <c r="BF1411" i="3"/>
  <c r="BG1411" i="3"/>
  <c r="BH1411" i="3"/>
  <c r="BI1411" i="3"/>
  <c r="BJ1411" i="3"/>
  <c r="AY1412" i="3"/>
  <c r="AZ1412" i="3"/>
  <c r="BA1412" i="3"/>
  <c r="BB1412" i="3"/>
  <c r="BC1412" i="3"/>
  <c r="BD1412" i="3"/>
  <c r="BE1412" i="3"/>
  <c r="BF1412" i="3"/>
  <c r="BG1412" i="3"/>
  <c r="BH1412" i="3"/>
  <c r="BI1412" i="3"/>
  <c r="BJ1412" i="3"/>
  <c r="AY1413" i="3"/>
  <c r="AZ1413" i="3"/>
  <c r="BA1413" i="3"/>
  <c r="BB1413" i="3"/>
  <c r="BC1413" i="3"/>
  <c r="BD1413" i="3"/>
  <c r="BE1413" i="3"/>
  <c r="BF1413" i="3"/>
  <c r="BG1413" i="3"/>
  <c r="BH1413" i="3"/>
  <c r="BI1413" i="3"/>
  <c r="BJ1413" i="3"/>
  <c r="AY1414" i="3"/>
  <c r="AZ1414" i="3"/>
  <c r="BA1414" i="3"/>
  <c r="BB1414" i="3"/>
  <c r="BC1414" i="3"/>
  <c r="BD1414" i="3"/>
  <c r="BE1414" i="3"/>
  <c r="BF1414" i="3"/>
  <c r="BG1414" i="3"/>
  <c r="BH1414" i="3"/>
  <c r="BI1414" i="3"/>
  <c r="BJ1414" i="3"/>
  <c r="AY1415" i="3"/>
  <c r="AZ1415" i="3"/>
  <c r="BA1415" i="3"/>
  <c r="BB1415" i="3"/>
  <c r="BC1415" i="3"/>
  <c r="BD1415" i="3"/>
  <c r="BE1415" i="3"/>
  <c r="BF1415" i="3"/>
  <c r="BG1415" i="3"/>
  <c r="BH1415" i="3"/>
  <c r="BI1415" i="3"/>
  <c r="BJ1415" i="3"/>
  <c r="AY1416" i="3"/>
  <c r="AZ1416" i="3"/>
  <c r="BA1416" i="3"/>
  <c r="BB1416" i="3"/>
  <c r="BC1416" i="3"/>
  <c r="BD1416" i="3"/>
  <c r="BE1416" i="3"/>
  <c r="BF1416" i="3"/>
  <c r="BG1416" i="3"/>
  <c r="BH1416" i="3"/>
  <c r="BI1416" i="3"/>
  <c r="BJ1416" i="3"/>
  <c r="AY1417" i="3"/>
  <c r="AZ1417" i="3"/>
  <c r="BA1417" i="3"/>
  <c r="BB1417" i="3"/>
  <c r="BC1417" i="3"/>
  <c r="BD1417" i="3"/>
  <c r="BE1417" i="3"/>
  <c r="BF1417" i="3"/>
  <c r="BG1417" i="3"/>
  <c r="BH1417" i="3"/>
  <c r="BI1417" i="3"/>
  <c r="BJ1417" i="3"/>
  <c r="AY1418" i="3"/>
  <c r="AZ1418" i="3"/>
  <c r="BA1418" i="3"/>
  <c r="BB1418" i="3"/>
  <c r="BC1418" i="3"/>
  <c r="BD1418" i="3"/>
  <c r="BE1418" i="3"/>
  <c r="BF1418" i="3"/>
  <c r="BG1418" i="3"/>
  <c r="BH1418" i="3"/>
  <c r="BI1418" i="3"/>
  <c r="BJ1418" i="3"/>
  <c r="AY1419" i="3"/>
  <c r="AZ1419" i="3"/>
  <c r="BA1419" i="3"/>
  <c r="BB1419" i="3"/>
  <c r="BC1419" i="3"/>
  <c r="BD1419" i="3"/>
  <c r="BE1419" i="3"/>
  <c r="BF1419" i="3"/>
  <c r="BG1419" i="3"/>
  <c r="BH1419" i="3"/>
  <c r="BI1419" i="3"/>
  <c r="BJ1419" i="3"/>
  <c r="AY1420" i="3"/>
  <c r="AZ1420" i="3"/>
  <c r="BA1420" i="3"/>
  <c r="BB1420" i="3"/>
  <c r="BC1420" i="3"/>
  <c r="BD1420" i="3"/>
  <c r="BE1420" i="3"/>
  <c r="BF1420" i="3"/>
  <c r="BG1420" i="3"/>
  <c r="BH1420" i="3"/>
  <c r="BI1420" i="3"/>
  <c r="BJ1420" i="3"/>
  <c r="AY1421" i="3"/>
  <c r="AZ1421" i="3"/>
  <c r="BA1421" i="3"/>
  <c r="BB1421" i="3"/>
  <c r="BC1421" i="3"/>
  <c r="BD1421" i="3"/>
  <c r="BE1421" i="3"/>
  <c r="BF1421" i="3"/>
  <c r="BG1421" i="3"/>
  <c r="BH1421" i="3"/>
  <c r="BI1421" i="3"/>
  <c r="BJ1421" i="3"/>
  <c r="AY1422" i="3"/>
  <c r="AZ1422" i="3"/>
  <c r="BA1422" i="3"/>
  <c r="BB1422" i="3"/>
  <c r="BC1422" i="3"/>
  <c r="BD1422" i="3"/>
  <c r="BE1422" i="3"/>
  <c r="BF1422" i="3"/>
  <c r="BG1422" i="3"/>
  <c r="BH1422" i="3"/>
  <c r="BI1422" i="3"/>
  <c r="BJ1422" i="3"/>
  <c r="AY1423" i="3"/>
  <c r="AZ1423" i="3"/>
  <c r="BA1423" i="3"/>
  <c r="BB1423" i="3"/>
  <c r="BC1423" i="3"/>
  <c r="BD1423" i="3"/>
  <c r="BE1423" i="3"/>
  <c r="BF1423" i="3"/>
  <c r="BG1423" i="3"/>
  <c r="BH1423" i="3"/>
  <c r="BI1423" i="3"/>
  <c r="BJ1423" i="3"/>
  <c r="AY1424" i="3"/>
  <c r="AZ1424" i="3"/>
  <c r="BA1424" i="3"/>
  <c r="BB1424" i="3"/>
  <c r="BC1424" i="3"/>
  <c r="BD1424" i="3"/>
  <c r="BE1424" i="3"/>
  <c r="BF1424" i="3"/>
  <c r="BG1424" i="3"/>
  <c r="BH1424" i="3"/>
  <c r="BI1424" i="3"/>
  <c r="BJ1424" i="3"/>
  <c r="AY1425" i="3"/>
  <c r="AZ1425" i="3"/>
  <c r="BA1425" i="3"/>
  <c r="BB1425" i="3"/>
  <c r="BC1425" i="3"/>
  <c r="BD1425" i="3"/>
  <c r="BE1425" i="3"/>
  <c r="BF1425" i="3"/>
  <c r="BG1425" i="3"/>
  <c r="BH1425" i="3"/>
  <c r="BI1425" i="3"/>
  <c r="BJ1425" i="3"/>
  <c r="AY1426" i="3"/>
  <c r="AZ1426" i="3"/>
  <c r="BA1426" i="3"/>
  <c r="BB1426" i="3"/>
  <c r="BC1426" i="3"/>
  <c r="BD1426" i="3"/>
  <c r="BE1426" i="3"/>
  <c r="BF1426" i="3"/>
  <c r="BG1426" i="3"/>
  <c r="BH1426" i="3"/>
  <c r="BI1426" i="3"/>
  <c r="BJ1426" i="3"/>
  <c r="AY1427" i="3"/>
  <c r="AZ1427" i="3"/>
  <c r="BA1427" i="3"/>
  <c r="BB1427" i="3"/>
  <c r="BC1427" i="3"/>
  <c r="BD1427" i="3"/>
  <c r="BE1427" i="3"/>
  <c r="BF1427" i="3"/>
  <c r="BG1427" i="3"/>
  <c r="BH1427" i="3"/>
  <c r="BI1427" i="3"/>
  <c r="BJ1427" i="3"/>
  <c r="AY1428" i="3"/>
  <c r="AZ1428" i="3"/>
  <c r="BA1428" i="3"/>
  <c r="BB1428" i="3"/>
  <c r="BC1428" i="3"/>
  <c r="BD1428" i="3"/>
  <c r="BE1428" i="3"/>
  <c r="BF1428" i="3"/>
  <c r="BG1428" i="3"/>
  <c r="BH1428" i="3"/>
  <c r="BI1428" i="3"/>
  <c r="BJ1428" i="3"/>
  <c r="AY1429" i="3"/>
  <c r="AZ1429" i="3"/>
  <c r="BA1429" i="3"/>
  <c r="BB1429" i="3"/>
  <c r="BC1429" i="3"/>
  <c r="BD1429" i="3"/>
  <c r="BE1429" i="3"/>
  <c r="BF1429" i="3"/>
  <c r="BG1429" i="3"/>
  <c r="BH1429" i="3"/>
  <c r="BI1429" i="3"/>
  <c r="BJ1429" i="3"/>
  <c r="AY1430" i="3"/>
  <c r="AZ1430" i="3"/>
  <c r="BA1430" i="3"/>
  <c r="BB1430" i="3"/>
  <c r="BC1430" i="3"/>
  <c r="BD1430" i="3"/>
  <c r="BE1430" i="3"/>
  <c r="BF1430" i="3"/>
  <c r="BG1430" i="3"/>
  <c r="BH1430" i="3"/>
  <c r="BI1430" i="3"/>
  <c r="BJ1430" i="3"/>
  <c r="AY1431" i="3"/>
  <c r="AZ1431" i="3"/>
  <c r="BA1431" i="3"/>
  <c r="BB1431" i="3"/>
  <c r="BC1431" i="3"/>
  <c r="BD1431" i="3"/>
  <c r="BE1431" i="3"/>
  <c r="BF1431" i="3"/>
  <c r="BG1431" i="3"/>
  <c r="BH1431" i="3"/>
  <c r="BI1431" i="3"/>
  <c r="BJ1431" i="3"/>
  <c r="AY1432" i="3"/>
  <c r="AZ1432" i="3"/>
  <c r="BA1432" i="3"/>
  <c r="BB1432" i="3"/>
  <c r="BC1432" i="3"/>
  <c r="BD1432" i="3"/>
  <c r="BE1432" i="3"/>
  <c r="BF1432" i="3"/>
  <c r="BG1432" i="3"/>
  <c r="BH1432" i="3"/>
  <c r="BI1432" i="3"/>
  <c r="BJ1432" i="3"/>
  <c r="AY1433" i="3"/>
  <c r="AZ1433" i="3"/>
  <c r="BA1433" i="3"/>
  <c r="BB1433" i="3"/>
  <c r="BC1433" i="3"/>
  <c r="BD1433" i="3"/>
  <c r="BE1433" i="3"/>
  <c r="BF1433" i="3"/>
  <c r="BG1433" i="3"/>
  <c r="BH1433" i="3"/>
  <c r="BI1433" i="3"/>
  <c r="BJ1433" i="3"/>
  <c r="AY1434" i="3"/>
  <c r="AZ1434" i="3"/>
  <c r="BA1434" i="3"/>
  <c r="BB1434" i="3"/>
  <c r="BC1434" i="3"/>
  <c r="BD1434" i="3"/>
  <c r="BE1434" i="3"/>
  <c r="BF1434" i="3"/>
  <c r="BG1434" i="3"/>
  <c r="BH1434" i="3"/>
  <c r="BI1434" i="3"/>
  <c r="BJ1434" i="3"/>
  <c r="AY1435" i="3"/>
  <c r="AZ1435" i="3"/>
  <c r="BA1435" i="3"/>
  <c r="BB1435" i="3"/>
  <c r="BC1435" i="3"/>
  <c r="BD1435" i="3"/>
  <c r="BE1435" i="3"/>
  <c r="BF1435" i="3"/>
  <c r="BG1435" i="3"/>
  <c r="BH1435" i="3"/>
  <c r="BI1435" i="3"/>
  <c r="BJ1435" i="3"/>
  <c r="AY1436" i="3"/>
  <c r="AZ1436" i="3"/>
  <c r="BA1436" i="3"/>
  <c r="BB1436" i="3"/>
  <c r="BC1436" i="3"/>
  <c r="BD1436" i="3"/>
  <c r="BE1436" i="3"/>
  <c r="BF1436" i="3"/>
  <c r="BG1436" i="3"/>
  <c r="BH1436" i="3"/>
  <c r="BI1436" i="3"/>
  <c r="BJ1436" i="3"/>
  <c r="AY1437" i="3"/>
  <c r="AZ1437" i="3"/>
  <c r="BA1437" i="3"/>
  <c r="BB1437" i="3"/>
  <c r="BC1437" i="3"/>
  <c r="BD1437" i="3"/>
  <c r="BE1437" i="3"/>
  <c r="BF1437" i="3"/>
  <c r="BG1437" i="3"/>
  <c r="BH1437" i="3"/>
  <c r="BI1437" i="3"/>
  <c r="BJ1437" i="3"/>
  <c r="AY1438" i="3"/>
  <c r="AZ1438" i="3"/>
  <c r="BA1438" i="3"/>
  <c r="BB1438" i="3"/>
  <c r="BC1438" i="3"/>
  <c r="BD1438" i="3"/>
  <c r="BE1438" i="3"/>
  <c r="BF1438" i="3"/>
  <c r="BG1438" i="3"/>
  <c r="BH1438" i="3"/>
  <c r="BI1438" i="3"/>
  <c r="BJ1438" i="3"/>
  <c r="AY1439" i="3"/>
  <c r="AZ1439" i="3"/>
  <c r="BA1439" i="3"/>
  <c r="BB1439" i="3"/>
  <c r="BC1439" i="3"/>
  <c r="BD1439" i="3"/>
  <c r="BE1439" i="3"/>
  <c r="BF1439" i="3"/>
  <c r="BG1439" i="3"/>
  <c r="BH1439" i="3"/>
  <c r="BI1439" i="3"/>
  <c r="BJ1439" i="3"/>
  <c r="AY1440" i="3"/>
  <c r="AZ1440" i="3"/>
  <c r="BA1440" i="3"/>
  <c r="BB1440" i="3"/>
  <c r="BC1440" i="3"/>
  <c r="BD1440" i="3"/>
  <c r="BE1440" i="3"/>
  <c r="BF1440" i="3"/>
  <c r="BG1440" i="3"/>
  <c r="BH1440" i="3"/>
  <c r="BI1440" i="3"/>
  <c r="BJ1440" i="3"/>
  <c r="AY1441" i="3"/>
  <c r="AZ1441" i="3"/>
  <c r="BA1441" i="3"/>
  <c r="BB1441" i="3"/>
  <c r="BC1441" i="3"/>
  <c r="BD1441" i="3"/>
  <c r="BE1441" i="3"/>
  <c r="BF1441" i="3"/>
  <c r="BG1441" i="3"/>
  <c r="BH1441" i="3"/>
  <c r="BI1441" i="3"/>
  <c r="BJ1441" i="3"/>
  <c r="AY1442" i="3"/>
  <c r="AZ1442" i="3"/>
  <c r="BA1442" i="3"/>
  <c r="BB1442" i="3"/>
  <c r="BC1442" i="3"/>
  <c r="BD1442" i="3"/>
  <c r="BE1442" i="3"/>
  <c r="BF1442" i="3"/>
  <c r="BG1442" i="3"/>
  <c r="BH1442" i="3"/>
  <c r="BI1442" i="3"/>
  <c r="BJ1442" i="3"/>
  <c r="AY1443" i="3"/>
  <c r="AZ1443" i="3"/>
  <c r="BA1443" i="3"/>
  <c r="BB1443" i="3"/>
  <c r="BC1443" i="3"/>
  <c r="BD1443" i="3"/>
  <c r="BE1443" i="3"/>
  <c r="BF1443" i="3"/>
  <c r="BG1443" i="3"/>
  <c r="BH1443" i="3"/>
  <c r="BI1443" i="3"/>
  <c r="BJ1443" i="3"/>
  <c r="AY1444" i="3"/>
  <c r="AZ1444" i="3"/>
  <c r="BA1444" i="3"/>
  <c r="BB1444" i="3"/>
  <c r="BC1444" i="3"/>
  <c r="BD1444" i="3"/>
  <c r="BE1444" i="3"/>
  <c r="BF1444" i="3"/>
  <c r="BG1444" i="3"/>
  <c r="BH1444" i="3"/>
  <c r="BI1444" i="3"/>
  <c r="BJ1444" i="3"/>
  <c r="AY1445" i="3"/>
  <c r="AZ1445" i="3"/>
  <c r="BA1445" i="3"/>
  <c r="BB1445" i="3"/>
  <c r="BC1445" i="3"/>
  <c r="BD1445" i="3"/>
  <c r="BE1445" i="3"/>
  <c r="BF1445" i="3"/>
  <c r="BG1445" i="3"/>
  <c r="BH1445" i="3"/>
  <c r="BI1445" i="3"/>
  <c r="BJ1445" i="3"/>
  <c r="AY1446" i="3"/>
  <c r="AZ1446" i="3"/>
  <c r="BA1446" i="3"/>
  <c r="BB1446" i="3"/>
  <c r="BC1446" i="3"/>
  <c r="BD1446" i="3"/>
  <c r="BE1446" i="3"/>
  <c r="BF1446" i="3"/>
  <c r="BG1446" i="3"/>
  <c r="BH1446" i="3"/>
  <c r="BI1446" i="3"/>
  <c r="BJ1446" i="3"/>
  <c r="AY1447" i="3"/>
  <c r="AZ1447" i="3"/>
  <c r="BA1447" i="3"/>
  <c r="BB1447" i="3"/>
  <c r="BC1447" i="3"/>
  <c r="BD1447" i="3"/>
  <c r="BE1447" i="3"/>
  <c r="BF1447" i="3"/>
  <c r="BG1447" i="3"/>
  <c r="BH1447" i="3"/>
  <c r="BI1447" i="3"/>
  <c r="BJ1447" i="3"/>
  <c r="AY1448" i="3"/>
  <c r="AZ1448" i="3"/>
  <c r="BA1448" i="3"/>
  <c r="BB1448" i="3"/>
  <c r="BC1448" i="3"/>
  <c r="BD1448" i="3"/>
  <c r="BE1448" i="3"/>
  <c r="BF1448" i="3"/>
  <c r="BG1448" i="3"/>
  <c r="BH1448" i="3"/>
  <c r="BI1448" i="3"/>
  <c r="BJ1448" i="3"/>
  <c r="AY1449" i="3"/>
  <c r="AZ1449" i="3"/>
  <c r="BA1449" i="3"/>
  <c r="BB1449" i="3"/>
  <c r="BC1449" i="3"/>
  <c r="BD1449" i="3"/>
  <c r="BE1449" i="3"/>
  <c r="BF1449" i="3"/>
  <c r="BG1449" i="3"/>
  <c r="BH1449" i="3"/>
  <c r="BI1449" i="3"/>
  <c r="BJ1449" i="3"/>
  <c r="AY1450" i="3"/>
  <c r="AZ1450" i="3"/>
  <c r="BA1450" i="3"/>
  <c r="BB1450" i="3"/>
  <c r="BC1450" i="3"/>
  <c r="BD1450" i="3"/>
  <c r="BE1450" i="3"/>
  <c r="BF1450" i="3"/>
  <c r="BG1450" i="3"/>
  <c r="BH1450" i="3"/>
  <c r="BI1450" i="3"/>
  <c r="BJ1450" i="3"/>
  <c r="AY1451" i="3"/>
  <c r="AZ1451" i="3"/>
  <c r="BA1451" i="3"/>
  <c r="BB1451" i="3"/>
  <c r="BC1451" i="3"/>
  <c r="BD1451" i="3"/>
  <c r="BE1451" i="3"/>
  <c r="BF1451" i="3"/>
  <c r="BG1451" i="3"/>
  <c r="BH1451" i="3"/>
  <c r="BI1451" i="3"/>
  <c r="BJ1451" i="3"/>
  <c r="AY1452" i="3"/>
  <c r="AZ1452" i="3"/>
  <c r="BA1452" i="3"/>
  <c r="BB1452" i="3"/>
  <c r="BC1452" i="3"/>
  <c r="BD1452" i="3"/>
  <c r="BE1452" i="3"/>
  <c r="BF1452" i="3"/>
  <c r="BG1452" i="3"/>
  <c r="BH1452" i="3"/>
  <c r="BI1452" i="3"/>
  <c r="BJ1452" i="3"/>
  <c r="AY1453" i="3"/>
  <c r="AZ1453" i="3"/>
  <c r="BA1453" i="3"/>
  <c r="BB1453" i="3"/>
  <c r="BC1453" i="3"/>
  <c r="BD1453" i="3"/>
  <c r="BE1453" i="3"/>
  <c r="BF1453" i="3"/>
  <c r="BG1453" i="3"/>
  <c r="BH1453" i="3"/>
  <c r="BI1453" i="3"/>
  <c r="BJ1453" i="3"/>
  <c r="AY1454" i="3"/>
  <c r="AZ1454" i="3"/>
  <c r="BA1454" i="3"/>
  <c r="BB1454" i="3"/>
  <c r="BC1454" i="3"/>
  <c r="BD1454" i="3"/>
  <c r="BE1454" i="3"/>
  <c r="BF1454" i="3"/>
  <c r="BG1454" i="3"/>
  <c r="BH1454" i="3"/>
  <c r="BI1454" i="3"/>
  <c r="BJ1454" i="3"/>
  <c r="AY1455" i="3"/>
  <c r="AZ1455" i="3"/>
  <c r="BA1455" i="3"/>
  <c r="BB1455" i="3"/>
  <c r="BC1455" i="3"/>
  <c r="BD1455" i="3"/>
  <c r="BE1455" i="3"/>
  <c r="BF1455" i="3"/>
  <c r="BG1455" i="3"/>
  <c r="BH1455" i="3"/>
  <c r="BI1455" i="3"/>
  <c r="BJ1455" i="3"/>
  <c r="AY1456" i="3"/>
  <c r="AZ1456" i="3"/>
  <c r="BA1456" i="3"/>
  <c r="BB1456" i="3"/>
  <c r="BC1456" i="3"/>
  <c r="BD1456" i="3"/>
  <c r="BE1456" i="3"/>
  <c r="BF1456" i="3"/>
  <c r="BG1456" i="3"/>
  <c r="BH1456" i="3"/>
  <c r="BI1456" i="3"/>
  <c r="BJ1456" i="3"/>
  <c r="AY1457" i="3"/>
  <c r="AZ1457" i="3"/>
  <c r="BA1457" i="3"/>
  <c r="BB1457" i="3"/>
  <c r="BC1457" i="3"/>
  <c r="BD1457" i="3"/>
  <c r="BE1457" i="3"/>
  <c r="BF1457" i="3"/>
  <c r="BG1457" i="3"/>
  <c r="BH1457" i="3"/>
  <c r="BI1457" i="3"/>
  <c r="BJ1457" i="3"/>
  <c r="AY1458" i="3"/>
  <c r="AZ1458" i="3"/>
  <c r="BA1458" i="3"/>
  <c r="BB1458" i="3"/>
  <c r="BC1458" i="3"/>
  <c r="BD1458" i="3"/>
  <c r="BE1458" i="3"/>
  <c r="BF1458" i="3"/>
  <c r="BG1458" i="3"/>
  <c r="BH1458" i="3"/>
  <c r="BI1458" i="3"/>
  <c r="BJ1458" i="3"/>
  <c r="AY1459" i="3"/>
  <c r="AZ1459" i="3"/>
  <c r="BA1459" i="3"/>
  <c r="BB1459" i="3"/>
  <c r="BC1459" i="3"/>
  <c r="BD1459" i="3"/>
  <c r="BE1459" i="3"/>
  <c r="BF1459" i="3"/>
  <c r="BG1459" i="3"/>
  <c r="BH1459" i="3"/>
  <c r="BI1459" i="3"/>
  <c r="BJ1459" i="3"/>
  <c r="AY1460" i="3"/>
  <c r="AZ1460" i="3"/>
  <c r="BA1460" i="3"/>
  <c r="BB1460" i="3"/>
  <c r="BC1460" i="3"/>
  <c r="BD1460" i="3"/>
  <c r="BE1460" i="3"/>
  <c r="BF1460" i="3"/>
  <c r="BG1460" i="3"/>
  <c r="BH1460" i="3"/>
  <c r="BI1460" i="3"/>
  <c r="BJ1460" i="3"/>
  <c r="AY1461" i="3"/>
  <c r="AZ1461" i="3"/>
  <c r="BA1461" i="3"/>
  <c r="BB1461" i="3"/>
  <c r="BC1461" i="3"/>
  <c r="BD1461" i="3"/>
  <c r="BE1461" i="3"/>
  <c r="BF1461" i="3"/>
  <c r="BG1461" i="3"/>
  <c r="BH1461" i="3"/>
  <c r="BI1461" i="3"/>
  <c r="BJ1461" i="3"/>
  <c r="AY1462" i="3"/>
  <c r="AZ1462" i="3"/>
  <c r="BA1462" i="3"/>
  <c r="BB1462" i="3"/>
  <c r="BC1462" i="3"/>
  <c r="BD1462" i="3"/>
  <c r="BE1462" i="3"/>
  <c r="BF1462" i="3"/>
  <c r="BG1462" i="3"/>
  <c r="BH1462" i="3"/>
  <c r="BI1462" i="3"/>
  <c r="BJ1462" i="3"/>
  <c r="AY1463" i="3"/>
  <c r="AZ1463" i="3"/>
  <c r="BA1463" i="3"/>
  <c r="BB1463" i="3"/>
  <c r="BC1463" i="3"/>
  <c r="BD1463" i="3"/>
  <c r="BE1463" i="3"/>
  <c r="BF1463" i="3"/>
  <c r="BG1463" i="3"/>
  <c r="BH1463" i="3"/>
  <c r="BI1463" i="3"/>
  <c r="BJ1463" i="3"/>
  <c r="AY1464" i="3"/>
  <c r="AZ1464" i="3"/>
  <c r="BA1464" i="3"/>
  <c r="BB1464" i="3"/>
  <c r="BC1464" i="3"/>
  <c r="BD1464" i="3"/>
  <c r="BE1464" i="3"/>
  <c r="BF1464" i="3"/>
  <c r="BG1464" i="3"/>
  <c r="BH1464" i="3"/>
  <c r="BI1464" i="3"/>
  <c r="BJ1464" i="3"/>
  <c r="AY1465" i="3"/>
  <c r="AZ1465" i="3"/>
  <c r="BA1465" i="3"/>
  <c r="BB1465" i="3"/>
  <c r="BC1465" i="3"/>
  <c r="BD1465" i="3"/>
  <c r="BE1465" i="3"/>
  <c r="BF1465" i="3"/>
  <c r="BG1465" i="3"/>
  <c r="BH1465" i="3"/>
  <c r="BI1465" i="3"/>
  <c r="BJ1465" i="3"/>
  <c r="AY1466" i="3"/>
  <c r="AZ1466" i="3"/>
  <c r="BA1466" i="3"/>
  <c r="BB1466" i="3"/>
  <c r="BC1466" i="3"/>
  <c r="BD1466" i="3"/>
  <c r="BE1466" i="3"/>
  <c r="BF1466" i="3"/>
  <c r="BG1466" i="3"/>
  <c r="BH1466" i="3"/>
  <c r="BI1466" i="3"/>
  <c r="BJ1466" i="3"/>
  <c r="AY1467" i="3"/>
  <c r="AZ1467" i="3"/>
  <c r="BA1467" i="3"/>
  <c r="BB1467" i="3"/>
  <c r="BC1467" i="3"/>
  <c r="BD1467" i="3"/>
  <c r="BE1467" i="3"/>
  <c r="BF1467" i="3"/>
  <c r="BG1467" i="3"/>
  <c r="BH1467" i="3"/>
  <c r="BI1467" i="3"/>
  <c r="BJ1467" i="3"/>
  <c r="AY1468" i="3"/>
  <c r="AZ1468" i="3"/>
  <c r="BA1468" i="3"/>
  <c r="BB1468" i="3"/>
  <c r="BC1468" i="3"/>
  <c r="BD1468" i="3"/>
  <c r="BE1468" i="3"/>
  <c r="BF1468" i="3"/>
  <c r="BG1468" i="3"/>
  <c r="BH1468" i="3"/>
  <c r="BI1468" i="3"/>
  <c r="BJ1468" i="3"/>
  <c r="AY1469" i="3"/>
  <c r="AZ1469" i="3"/>
  <c r="BA1469" i="3"/>
  <c r="BB1469" i="3"/>
  <c r="BC1469" i="3"/>
  <c r="BD1469" i="3"/>
  <c r="BE1469" i="3"/>
  <c r="BF1469" i="3"/>
  <c r="BG1469" i="3"/>
  <c r="BH1469" i="3"/>
  <c r="BI1469" i="3"/>
  <c r="BJ1469" i="3"/>
  <c r="AY1470" i="3"/>
  <c r="AZ1470" i="3"/>
  <c r="BA1470" i="3"/>
  <c r="BB1470" i="3"/>
  <c r="BC1470" i="3"/>
  <c r="BD1470" i="3"/>
  <c r="BE1470" i="3"/>
  <c r="BF1470" i="3"/>
  <c r="BG1470" i="3"/>
  <c r="BH1470" i="3"/>
  <c r="BI1470" i="3"/>
  <c r="BJ1470" i="3"/>
  <c r="AY1471" i="3"/>
  <c r="AZ1471" i="3"/>
  <c r="BA1471" i="3"/>
  <c r="BB1471" i="3"/>
  <c r="BC1471" i="3"/>
  <c r="BD1471" i="3"/>
  <c r="BE1471" i="3"/>
  <c r="BF1471" i="3"/>
  <c r="BG1471" i="3"/>
  <c r="BH1471" i="3"/>
  <c r="BI1471" i="3"/>
  <c r="BJ1471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X92" i="3"/>
  <c r="AH93" i="3"/>
  <c r="AI93" i="3"/>
  <c r="AJ93" i="3"/>
  <c r="AK93" i="3"/>
  <c r="AL93" i="3"/>
  <c r="AM93" i="3"/>
  <c r="AN93" i="3"/>
  <c r="AO93" i="3"/>
  <c r="AP93" i="3"/>
  <c r="AQ93" i="3"/>
  <c r="AR93" i="3"/>
  <c r="AS93" i="3"/>
  <c r="AT93" i="3"/>
  <c r="AU93" i="3"/>
  <c r="AV93" i="3"/>
  <c r="AW93" i="3"/>
  <c r="AX93" i="3"/>
  <c r="AH94" i="3"/>
  <c r="AI94" i="3"/>
  <c r="AJ94" i="3"/>
  <c r="AK94" i="3"/>
  <c r="AL94" i="3"/>
  <c r="AM94" i="3"/>
  <c r="AN94" i="3"/>
  <c r="AO94" i="3"/>
  <c r="AP94" i="3"/>
  <c r="AQ94" i="3"/>
  <c r="AR94" i="3"/>
  <c r="AS94" i="3"/>
  <c r="AT94" i="3"/>
  <c r="AU94" i="3"/>
  <c r="AV94" i="3"/>
  <c r="AW94" i="3"/>
  <c r="AX94" i="3"/>
  <c r="AH95" i="3"/>
  <c r="AI95" i="3"/>
  <c r="AJ95" i="3"/>
  <c r="AK95" i="3"/>
  <c r="AL95" i="3"/>
  <c r="AM95" i="3"/>
  <c r="AN95" i="3"/>
  <c r="AO95" i="3"/>
  <c r="AP95" i="3"/>
  <c r="AQ95" i="3"/>
  <c r="AR95" i="3"/>
  <c r="AS95" i="3"/>
  <c r="AT95" i="3"/>
  <c r="AU95" i="3"/>
  <c r="AV95" i="3"/>
  <c r="AW95" i="3"/>
  <c r="AX95" i="3"/>
  <c r="AH96" i="3"/>
  <c r="AI96" i="3"/>
  <c r="AJ96" i="3"/>
  <c r="AK96" i="3"/>
  <c r="AL96" i="3"/>
  <c r="AM96" i="3"/>
  <c r="AN96" i="3"/>
  <c r="AO96" i="3"/>
  <c r="AP96" i="3"/>
  <c r="AQ96" i="3"/>
  <c r="AR96" i="3"/>
  <c r="AS96" i="3"/>
  <c r="AT96" i="3"/>
  <c r="AU96" i="3"/>
  <c r="AV96" i="3"/>
  <c r="AW96" i="3"/>
  <c r="AX96" i="3"/>
  <c r="AH97" i="3"/>
  <c r="AI97" i="3"/>
  <c r="AJ97" i="3"/>
  <c r="AK97" i="3"/>
  <c r="AL97" i="3"/>
  <c r="AM97" i="3"/>
  <c r="AN97" i="3"/>
  <c r="AO97" i="3"/>
  <c r="AP97" i="3"/>
  <c r="AQ97" i="3"/>
  <c r="AR97" i="3"/>
  <c r="AS97" i="3"/>
  <c r="AT97" i="3"/>
  <c r="AU97" i="3"/>
  <c r="AV97" i="3"/>
  <c r="AW97" i="3"/>
  <c r="AX97" i="3"/>
  <c r="AH98" i="3"/>
  <c r="AI98" i="3"/>
  <c r="AJ98" i="3"/>
  <c r="AK98" i="3"/>
  <c r="AL98" i="3"/>
  <c r="AM98" i="3"/>
  <c r="AN98" i="3"/>
  <c r="AO98" i="3"/>
  <c r="AP98" i="3"/>
  <c r="AQ98" i="3"/>
  <c r="AR98" i="3"/>
  <c r="AS98" i="3"/>
  <c r="AT98" i="3"/>
  <c r="AU98" i="3"/>
  <c r="AV98" i="3"/>
  <c r="AW98" i="3"/>
  <c r="AX98" i="3"/>
  <c r="AH99" i="3"/>
  <c r="AI99" i="3"/>
  <c r="AJ99" i="3"/>
  <c r="AK99" i="3"/>
  <c r="AL99" i="3"/>
  <c r="AM99" i="3"/>
  <c r="AN99" i="3"/>
  <c r="AO99" i="3"/>
  <c r="AP99" i="3"/>
  <c r="AQ99" i="3"/>
  <c r="AR99" i="3"/>
  <c r="AS99" i="3"/>
  <c r="AT99" i="3"/>
  <c r="AU99" i="3"/>
  <c r="AV99" i="3"/>
  <c r="AW99" i="3"/>
  <c r="AX99" i="3"/>
  <c r="AH100" i="3"/>
  <c r="AI100" i="3"/>
  <c r="AJ100" i="3"/>
  <c r="AK100" i="3"/>
  <c r="AL100" i="3"/>
  <c r="AM100" i="3"/>
  <c r="AN100" i="3"/>
  <c r="AO100" i="3"/>
  <c r="AP100" i="3"/>
  <c r="AQ100" i="3"/>
  <c r="AR100" i="3"/>
  <c r="AS100" i="3"/>
  <c r="AT100" i="3"/>
  <c r="AU100" i="3"/>
  <c r="AV100" i="3"/>
  <c r="AW100" i="3"/>
  <c r="AX100" i="3"/>
  <c r="AH101" i="3"/>
  <c r="AI101" i="3"/>
  <c r="AJ101" i="3"/>
  <c r="AK101" i="3"/>
  <c r="AL101" i="3"/>
  <c r="AM101" i="3"/>
  <c r="AN101" i="3"/>
  <c r="AO101" i="3"/>
  <c r="AP101" i="3"/>
  <c r="AQ101" i="3"/>
  <c r="AR101" i="3"/>
  <c r="AS101" i="3"/>
  <c r="AT101" i="3"/>
  <c r="AU101" i="3"/>
  <c r="AV101" i="3"/>
  <c r="AW101" i="3"/>
  <c r="AX101" i="3"/>
  <c r="AH102" i="3"/>
  <c r="AI102" i="3"/>
  <c r="AJ102" i="3"/>
  <c r="AK102" i="3"/>
  <c r="AL102" i="3"/>
  <c r="AM102" i="3"/>
  <c r="AN102" i="3"/>
  <c r="AO102" i="3"/>
  <c r="AP102" i="3"/>
  <c r="AQ102" i="3"/>
  <c r="AR102" i="3"/>
  <c r="AS102" i="3"/>
  <c r="AT102" i="3"/>
  <c r="AU102" i="3"/>
  <c r="AV102" i="3"/>
  <c r="AW102" i="3"/>
  <c r="AX102" i="3"/>
  <c r="AH103" i="3"/>
  <c r="AI103" i="3"/>
  <c r="AJ103" i="3"/>
  <c r="AK103" i="3"/>
  <c r="AL103" i="3"/>
  <c r="AM103" i="3"/>
  <c r="AN103" i="3"/>
  <c r="AO103" i="3"/>
  <c r="AP103" i="3"/>
  <c r="AQ103" i="3"/>
  <c r="AR103" i="3"/>
  <c r="AS103" i="3"/>
  <c r="AT103" i="3"/>
  <c r="AU103" i="3"/>
  <c r="AV103" i="3"/>
  <c r="AW103" i="3"/>
  <c r="AX103" i="3"/>
  <c r="AH104" i="3"/>
  <c r="AI104" i="3"/>
  <c r="AJ104" i="3"/>
  <c r="AK104" i="3"/>
  <c r="AL104" i="3"/>
  <c r="AM104" i="3"/>
  <c r="AN104" i="3"/>
  <c r="AO104" i="3"/>
  <c r="AP104" i="3"/>
  <c r="AQ104" i="3"/>
  <c r="AR104" i="3"/>
  <c r="AS104" i="3"/>
  <c r="AT104" i="3"/>
  <c r="AU104" i="3"/>
  <c r="AV104" i="3"/>
  <c r="AW104" i="3"/>
  <c r="AX104" i="3"/>
  <c r="AH105" i="3"/>
  <c r="AI105" i="3"/>
  <c r="AJ105" i="3"/>
  <c r="AK105" i="3"/>
  <c r="AL105" i="3"/>
  <c r="AM105" i="3"/>
  <c r="AN105" i="3"/>
  <c r="AO105" i="3"/>
  <c r="AP105" i="3"/>
  <c r="AQ105" i="3"/>
  <c r="AR105" i="3"/>
  <c r="AS105" i="3"/>
  <c r="AT105" i="3"/>
  <c r="AU105" i="3"/>
  <c r="AV105" i="3"/>
  <c r="AW105" i="3"/>
  <c r="AX105" i="3"/>
  <c r="AH106" i="3"/>
  <c r="AI106" i="3"/>
  <c r="AJ106" i="3"/>
  <c r="AK106" i="3"/>
  <c r="AL106" i="3"/>
  <c r="AM106" i="3"/>
  <c r="AN106" i="3"/>
  <c r="AO106" i="3"/>
  <c r="AP106" i="3"/>
  <c r="AQ106" i="3"/>
  <c r="AR106" i="3"/>
  <c r="AS106" i="3"/>
  <c r="AT106" i="3"/>
  <c r="AU106" i="3"/>
  <c r="AV106" i="3"/>
  <c r="AW106" i="3"/>
  <c r="AX106" i="3"/>
  <c r="AH107" i="3"/>
  <c r="AI107" i="3"/>
  <c r="AJ107" i="3"/>
  <c r="AK107" i="3"/>
  <c r="AL107" i="3"/>
  <c r="AM107" i="3"/>
  <c r="AN107" i="3"/>
  <c r="AO107" i="3"/>
  <c r="AP107" i="3"/>
  <c r="AQ107" i="3"/>
  <c r="AR107" i="3"/>
  <c r="AS107" i="3"/>
  <c r="AT107" i="3"/>
  <c r="AU107" i="3"/>
  <c r="AV107" i="3"/>
  <c r="AW107" i="3"/>
  <c r="AX107" i="3"/>
  <c r="AH108" i="3"/>
  <c r="AI108" i="3"/>
  <c r="AJ108" i="3"/>
  <c r="AK108" i="3"/>
  <c r="AL108" i="3"/>
  <c r="AM108" i="3"/>
  <c r="AN108" i="3"/>
  <c r="AO108" i="3"/>
  <c r="AP108" i="3"/>
  <c r="AQ108" i="3"/>
  <c r="AR108" i="3"/>
  <c r="AS108" i="3"/>
  <c r="AT108" i="3"/>
  <c r="AU108" i="3"/>
  <c r="AV108" i="3"/>
  <c r="AW108" i="3"/>
  <c r="AX108" i="3"/>
  <c r="AH109" i="3"/>
  <c r="AI109" i="3"/>
  <c r="AJ109" i="3"/>
  <c r="AK109" i="3"/>
  <c r="AL109" i="3"/>
  <c r="AM109" i="3"/>
  <c r="AN109" i="3"/>
  <c r="AO109" i="3"/>
  <c r="AP109" i="3"/>
  <c r="AQ109" i="3"/>
  <c r="AR109" i="3"/>
  <c r="AS109" i="3"/>
  <c r="AT109" i="3"/>
  <c r="AU109" i="3"/>
  <c r="AV109" i="3"/>
  <c r="AW109" i="3"/>
  <c r="AX109" i="3"/>
  <c r="AH110" i="3"/>
  <c r="AI110" i="3"/>
  <c r="AJ110" i="3"/>
  <c r="AK110" i="3"/>
  <c r="AL110" i="3"/>
  <c r="AM110" i="3"/>
  <c r="AN110" i="3"/>
  <c r="AO110" i="3"/>
  <c r="AP110" i="3"/>
  <c r="AQ110" i="3"/>
  <c r="AR110" i="3"/>
  <c r="AS110" i="3"/>
  <c r="AT110" i="3"/>
  <c r="AU110" i="3"/>
  <c r="AV110" i="3"/>
  <c r="AW110" i="3"/>
  <c r="AX110" i="3"/>
  <c r="AH111" i="3"/>
  <c r="AI111" i="3"/>
  <c r="AJ111" i="3"/>
  <c r="AK111" i="3"/>
  <c r="AL111" i="3"/>
  <c r="AM111" i="3"/>
  <c r="AN111" i="3"/>
  <c r="AO111" i="3"/>
  <c r="AP111" i="3"/>
  <c r="AQ111" i="3"/>
  <c r="AR111" i="3"/>
  <c r="AS111" i="3"/>
  <c r="AT111" i="3"/>
  <c r="AU111" i="3"/>
  <c r="AV111" i="3"/>
  <c r="AW111" i="3"/>
  <c r="AX111" i="3"/>
  <c r="AH112" i="3"/>
  <c r="AI112" i="3"/>
  <c r="AJ112" i="3"/>
  <c r="AK112" i="3"/>
  <c r="AL112" i="3"/>
  <c r="AM112" i="3"/>
  <c r="AN112" i="3"/>
  <c r="AO112" i="3"/>
  <c r="AP112" i="3"/>
  <c r="AQ112" i="3"/>
  <c r="AR112" i="3"/>
  <c r="AS112" i="3"/>
  <c r="AT112" i="3"/>
  <c r="AU112" i="3"/>
  <c r="AV112" i="3"/>
  <c r="AW112" i="3"/>
  <c r="AX112" i="3"/>
  <c r="AH113" i="3"/>
  <c r="AI113" i="3"/>
  <c r="AJ113" i="3"/>
  <c r="AK113" i="3"/>
  <c r="AL113" i="3"/>
  <c r="AM113" i="3"/>
  <c r="AN113" i="3"/>
  <c r="AO113" i="3"/>
  <c r="AP113" i="3"/>
  <c r="AQ113" i="3"/>
  <c r="AR113" i="3"/>
  <c r="AS113" i="3"/>
  <c r="AT113" i="3"/>
  <c r="AU113" i="3"/>
  <c r="AV113" i="3"/>
  <c r="AW113" i="3"/>
  <c r="AX113" i="3"/>
  <c r="AH114" i="3"/>
  <c r="AI114" i="3"/>
  <c r="AJ114" i="3"/>
  <c r="AK114" i="3"/>
  <c r="AL114" i="3"/>
  <c r="AM114" i="3"/>
  <c r="AN114" i="3"/>
  <c r="AO114" i="3"/>
  <c r="AP114" i="3"/>
  <c r="AQ114" i="3"/>
  <c r="AR114" i="3"/>
  <c r="AS114" i="3"/>
  <c r="AT114" i="3"/>
  <c r="AU114" i="3"/>
  <c r="AV114" i="3"/>
  <c r="AW114" i="3"/>
  <c r="AX114" i="3"/>
  <c r="AH115" i="3"/>
  <c r="AI115" i="3"/>
  <c r="AJ115" i="3"/>
  <c r="AK115" i="3"/>
  <c r="AL115" i="3"/>
  <c r="AM115" i="3"/>
  <c r="AN115" i="3"/>
  <c r="AO115" i="3"/>
  <c r="AP115" i="3"/>
  <c r="AQ115" i="3"/>
  <c r="AR115" i="3"/>
  <c r="AS115" i="3"/>
  <c r="AT115" i="3"/>
  <c r="AU115" i="3"/>
  <c r="AV115" i="3"/>
  <c r="AW115" i="3"/>
  <c r="AX115" i="3"/>
  <c r="AH116" i="3"/>
  <c r="AI116" i="3"/>
  <c r="AJ116" i="3"/>
  <c r="AK116" i="3"/>
  <c r="AL116" i="3"/>
  <c r="AM116" i="3"/>
  <c r="AN116" i="3"/>
  <c r="AO116" i="3"/>
  <c r="AP116" i="3"/>
  <c r="AQ116" i="3"/>
  <c r="AR116" i="3"/>
  <c r="AS116" i="3"/>
  <c r="AT116" i="3"/>
  <c r="AU116" i="3"/>
  <c r="AV116" i="3"/>
  <c r="AW116" i="3"/>
  <c r="AX116" i="3"/>
  <c r="AH117" i="3"/>
  <c r="AI117" i="3"/>
  <c r="AJ117" i="3"/>
  <c r="AK117" i="3"/>
  <c r="AL117" i="3"/>
  <c r="AM117" i="3"/>
  <c r="AN117" i="3"/>
  <c r="AO117" i="3"/>
  <c r="AP117" i="3"/>
  <c r="AQ117" i="3"/>
  <c r="AR117" i="3"/>
  <c r="AS117" i="3"/>
  <c r="AT117" i="3"/>
  <c r="AU117" i="3"/>
  <c r="AV117" i="3"/>
  <c r="AW117" i="3"/>
  <c r="AX117" i="3"/>
  <c r="AH118" i="3"/>
  <c r="AI118" i="3"/>
  <c r="AJ118" i="3"/>
  <c r="AK118" i="3"/>
  <c r="AL118" i="3"/>
  <c r="AM118" i="3"/>
  <c r="AN118" i="3"/>
  <c r="AO118" i="3"/>
  <c r="AP118" i="3"/>
  <c r="AQ118" i="3"/>
  <c r="AR118" i="3"/>
  <c r="AS118" i="3"/>
  <c r="AT118" i="3"/>
  <c r="AU118" i="3"/>
  <c r="AV118" i="3"/>
  <c r="AW118" i="3"/>
  <c r="AX118" i="3"/>
  <c r="AH119" i="3"/>
  <c r="AI119" i="3"/>
  <c r="AJ119" i="3"/>
  <c r="AK119" i="3"/>
  <c r="AL119" i="3"/>
  <c r="AM119" i="3"/>
  <c r="AN119" i="3"/>
  <c r="AO119" i="3"/>
  <c r="AP119" i="3"/>
  <c r="AQ119" i="3"/>
  <c r="AR119" i="3"/>
  <c r="AS119" i="3"/>
  <c r="AT119" i="3"/>
  <c r="AU119" i="3"/>
  <c r="AV119" i="3"/>
  <c r="AW119" i="3"/>
  <c r="AX119" i="3"/>
  <c r="AH120" i="3"/>
  <c r="AI120" i="3"/>
  <c r="AJ120" i="3"/>
  <c r="AK120" i="3"/>
  <c r="AL120" i="3"/>
  <c r="AM120" i="3"/>
  <c r="AN120" i="3"/>
  <c r="AO120" i="3"/>
  <c r="AP120" i="3"/>
  <c r="AQ120" i="3"/>
  <c r="AR120" i="3"/>
  <c r="AS120" i="3"/>
  <c r="AT120" i="3"/>
  <c r="AU120" i="3"/>
  <c r="AV120" i="3"/>
  <c r="AW120" i="3"/>
  <c r="AX120" i="3"/>
  <c r="AH121" i="3"/>
  <c r="AI121" i="3"/>
  <c r="AJ121" i="3"/>
  <c r="AK121" i="3"/>
  <c r="AL121" i="3"/>
  <c r="AM121" i="3"/>
  <c r="AN121" i="3"/>
  <c r="AO121" i="3"/>
  <c r="AP121" i="3"/>
  <c r="AQ121" i="3"/>
  <c r="AR121" i="3"/>
  <c r="AS121" i="3"/>
  <c r="AT121" i="3"/>
  <c r="AU121" i="3"/>
  <c r="AV121" i="3"/>
  <c r="AW121" i="3"/>
  <c r="AX121" i="3"/>
  <c r="AH122" i="3"/>
  <c r="AI122" i="3"/>
  <c r="AJ122" i="3"/>
  <c r="AK122" i="3"/>
  <c r="AL122" i="3"/>
  <c r="AM122" i="3"/>
  <c r="AN122" i="3"/>
  <c r="AO122" i="3"/>
  <c r="AP122" i="3"/>
  <c r="AQ122" i="3"/>
  <c r="AR122" i="3"/>
  <c r="AS122" i="3"/>
  <c r="AT122" i="3"/>
  <c r="AU122" i="3"/>
  <c r="AV122" i="3"/>
  <c r="AW122" i="3"/>
  <c r="AX122" i="3"/>
  <c r="AH123" i="3"/>
  <c r="AI123" i="3"/>
  <c r="AJ123" i="3"/>
  <c r="AK123" i="3"/>
  <c r="AL123" i="3"/>
  <c r="AM123" i="3"/>
  <c r="AN123" i="3"/>
  <c r="AO123" i="3"/>
  <c r="AP123" i="3"/>
  <c r="AQ123" i="3"/>
  <c r="AR123" i="3"/>
  <c r="AS123" i="3"/>
  <c r="AT123" i="3"/>
  <c r="AU123" i="3"/>
  <c r="AV123" i="3"/>
  <c r="AW123" i="3"/>
  <c r="AX123" i="3"/>
  <c r="AH124" i="3"/>
  <c r="AI124" i="3"/>
  <c r="AJ124" i="3"/>
  <c r="AK124" i="3"/>
  <c r="AL124" i="3"/>
  <c r="AM124" i="3"/>
  <c r="AN124" i="3"/>
  <c r="AO124" i="3"/>
  <c r="AP124" i="3"/>
  <c r="AQ124" i="3"/>
  <c r="AR124" i="3"/>
  <c r="AS124" i="3"/>
  <c r="AT124" i="3"/>
  <c r="AU124" i="3"/>
  <c r="AV124" i="3"/>
  <c r="AW124" i="3"/>
  <c r="AX124" i="3"/>
  <c r="AH125" i="3"/>
  <c r="AI125" i="3"/>
  <c r="AJ125" i="3"/>
  <c r="AK125" i="3"/>
  <c r="AL125" i="3"/>
  <c r="AM125" i="3"/>
  <c r="AN125" i="3"/>
  <c r="AO125" i="3"/>
  <c r="AP125" i="3"/>
  <c r="AQ125" i="3"/>
  <c r="AR125" i="3"/>
  <c r="AS125" i="3"/>
  <c r="AT125" i="3"/>
  <c r="AU125" i="3"/>
  <c r="AV125" i="3"/>
  <c r="AW125" i="3"/>
  <c r="AX125" i="3"/>
  <c r="AH126" i="3"/>
  <c r="AI126" i="3"/>
  <c r="AJ126" i="3"/>
  <c r="AK126" i="3"/>
  <c r="AL126" i="3"/>
  <c r="AM126" i="3"/>
  <c r="AN126" i="3"/>
  <c r="AO126" i="3"/>
  <c r="AP126" i="3"/>
  <c r="AQ126" i="3"/>
  <c r="AR126" i="3"/>
  <c r="AS126" i="3"/>
  <c r="AT126" i="3"/>
  <c r="AU126" i="3"/>
  <c r="AV126" i="3"/>
  <c r="AW126" i="3"/>
  <c r="AX126" i="3"/>
  <c r="AH127" i="3"/>
  <c r="AI127" i="3"/>
  <c r="AJ127" i="3"/>
  <c r="AK127" i="3"/>
  <c r="AL127" i="3"/>
  <c r="AM127" i="3"/>
  <c r="AN127" i="3"/>
  <c r="AO127" i="3"/>
  <c r="AP127" i="3"/>
  <c r="AQ127" i="3"/>
  <c r="AR127" i="3"/>
  <c r="AS127" i="3"/>
  <c r="AT127" i="3"/>
  <c r="AU127" i="3"/>
  <c r="AV127" i="3"/>
  <c r="AW127" i="3"/>
  <c r="AX127" i="3"/>
  <c r="AH128" i="3"/>
  <c r="AI128" i="3"/>
  <c r="AJ128" i="3"/>
  <c r="AK128" i="3"/>
  <c r="AL128" i="3"/>
  <c r="AM128" i="3"/>
  <c r="AN128" i="3"/>
  <c r="AO128" i="3"/>
  <c r="AP128" i="3"/>
  <c r="AQ128" i="3"/>
  <c r="AR128" i="3"/>
  <c r="AS128" i="3"/>
  <c r="AT128" i="3"/>
  <c r="AU128" i="3"/>
  <c r="AV128" i="3"/>
  <c r="AW128" i="3"/>
  <c r="AX128" i="3"/>
  <c r="AH129" i="3"/>
  <c r="AI129" i="3"/>
  <c r="AJ129" i="3"/>
  <c r="AK129" i="3"/>
  <c r="AL129" i="3"/>
  <c r="AM129" i="3"/>
  <c r="AN129" i="3"/>
  <c r="AO129" i="3"/>
  <c r="AP129" i="3"/>
  <c r="AQ129" i="3"/>
  <c r="AR129" i="3"/>
  <c r="AS129" i="3"/>
  <c r="AT129" i="3"/>
  <c r="AU129" i="3"/>
  <c r="AV129" i="3"/>
  <c r="AW129" i="3"/>
  <c r="AX129" i="3"/>
  <c r="AH130" i="3"/>
  <c r="AI130" i="3"/>
  <c r="AJ130" i="3"/>
  <c r="AK130" i="3"/>
  <c r="AL130" i="3"/>
  <c r="AM130" i="3"/>
  <c r="AN130" i="3"/>
  <c r="AO130" i="3"/>
  <c r="AP130" i="3"/>
  <c r="AQ130" i="3"/>
  <c r="AR130" i="3"/>
  <c r="AS130" i="3"/>
  <c r="AT130" i="3"/>
  <c r="AU130" i="3"/>
  <c r="AV130" i="3"/>
  <c r="AW130" i="3"/>
  <c r="AX130" i="3"/>
  <c r="AH131" i="3"/>
  <c r="AI131" i="3"/>
  <c r="AJ131" i="3"/>
  <c r="AK131" i="3"/>
  <c r="AL131" i="3"/>
  <c r="AM131" i="3"/>
  <c r="AN131" i="3"/>
  <c r="AO131" i="3"/>
  <c r="AP131" i="3"/>
  <c r="AQ131" i="3"/>
  <c r="AR131" i="3"/>
  <c r="AS131" i="3"/>
  <c r="AT131" i="3"/>
  <c r="AU131" i="3"/>
  <c r="AV131" i="3"/>
  <c r="AW131" i="3"/>
  <c r="AX131" i="3"/>
  <c r="AH132" i="3"/>
  <c r="AI132" i="3"/>
  <c r="AJ132" i="3"/>
  <c r="AK132" i="3"/>
  <c r="AL132" i="3"/>
  <c r="AM132" i="3"/>
  <c r="AN132" i="3"/>
  <c r="AO132" i="3"/>
  <c r="AP132" i="3"/>
  <c r="AQ132" i="3"/>
  <c r="AR132" i="3"/>
  <c r="AS132" i="3"/>
  <c r="AT132" i="3"/>
  <c r="AU132" i="3"/>
  <c r="AV132" i="3"/>
  <c r="AW132" i="3"/>
  <c r="AX132" i="3"/>
  <c r="AH133" i="3"/>
  <c r="AI133" i="3"/>
  <c r="AJ133" i="3"/>
  <c r="AK133" i="3"/>
  <c r="AL133" i="3"/>
  <c r="AM133" i="3"/>
  <c r="AN133" i="3"/>
  <c r="AO133" i="3"/>
  <c r="AP133" i="3"/>
  <c r="AQ133" i="3"/>
  <c r="AR133" i="3"/>
  <c r="AS133" i="3"/>
  <c r="AT133" i="3"/>
  <c r="AU133" i="3"/>
  <c r="AV133" i="3"/>
  <c r="AW133" i="3"/>
  <c r="AX133" i="3"/>
  <c r="AH134" i="3"/>
  <c r="AI134" i="3"/>
  <c r="AJ134" i="3"/>
  <c r="AK134" i="3"/>
  <c r="AL134" i="3"/>
  <c r="AM134" i="3"/>
  <c r="AN134" i="3"/>
  <c r="AO134" i="3"/>
  <c r="AP134" i="3"/>
  <c r="AQ134" i="3"/>
  <c r="AR134" i="3"/>
  <c r="AS134" i="3"/>
  <c r="AT134" i="3"/>
  <c r="AU134" i="3"/>
  <c r="AV134" i="3"/>
  <c r="AW134" i="3"/>
  <c r="AX134" i="3"/>
  <c r="AH135" i="3"/>
  <c r="AI135" i="3"/>
  <c r="AJ135" i="3"/>
  <c r="AK135" i="3"/>
  <c r="AL135" i="3"/>
  <c r="AM135" i="3"/>
  <c r="AN135" i="3"/>
  <c r="AO135" i="3"/>
  <c r="AP135" i="3"/>
  <c r="AQ135" i="3"/>
  <c r="AR135" i="3"/>
  <c r="AS135" i="3"/>
  <c r="AT135" i="3"/>
  <c r="AU135" i="3"/>
  <c r="AV135" i="3"/>
  <c r="AW135" i="3"/>
  <c r="AX135" i="3"/>
  <c r="AH136" i="3"/>
  <c r="AI136" i="3"/>
  <c r="AJ136" i="3"/>
  <c r="AK136" i="3"/>
  <c r="AL136" i="3"/>
  <c r="AM136" i="3"/>
  <c r="AN136" i="3"/>
  <c r="AO136" i="3"/>
  <c r="AP136" i="3"/>
  <c r="AQ136" i="3"/>
  <c r="AR136" i="3"/>
  <c r="AS136" i="3"/>
  <c r="AT136" i="3"/>
  <c r="AU136" i="3"/>
  <c r="AV136" i="3"/>
  <c r="AW136" i="3"/>
  <c r="AX136" i="3"/>
  <c r="AH137" i="3"/>
  <c r="AI137" i="3"/>
  <c r="AJ137" i="3"/>
  <c r="AK137" i="3"/>
  <c r="AL137" i="3"/>
  <c r="AM137" i="3"/>
  <c r="AN137" i="3"/>
  <c r="AO137" i="3"/>
  <c r="AP137" i="3"/>
  <c r="AQ137" i="3"/>
  <c r="AR137" i="3"/>
  <c r="AS137" i="3"/>
  <c r="AT137" i="3"/>
  <c r="AU137" i="3"/>
  <c r="AV137" i="3"/>
  <c r="AW137" i="3"/>
  <c r="AX137" i="3"/>
  <c r="AH138" i="3"/>
  <c r="AI138" i="3"/>
  <c r="AJ138" i="3"/>
  <c r="AK138" i="3"/>
  <c r="AL138" i="3"/>
  <c r="AM138" i="3"/>
  <c r="AN138" i="3"/>
  <c r="AO138" i="3"/>
  <c r="AP138" i="3"/>
  <c r="AQ138" i="3"/>
  <c r="AR138" i="3"/>
  <c r="AS138" i="3"/>
  <c r="AT138" i="3"/>
  <c r="AU138" i="3"/>
  <c r="AV138" i="3"/>
  <c r="AW138" i="3"/>
  <c r="AX138" i="3"/>
  <c r="AH139" i="3"/>
  <c r="AI139" i="3"/>
  <c r="AJ139" i="3"/>
  <c r="AK139" i="3"/>
  <c r="AL139" i="3"/>
  <c r="AM139" i="3"/>
  <c r="AN139" i="3"/>
  <c r="AO139" i="3"/>
  <c r="AP139" i="3"/>
  <c r="AQ139" i="3"/>
  <c r="AR139" i="3"/>
  <c r="AS139" i="3"/>
  <c r="AT139" i="3"/>
  <c r="AU139" i="3"/>
  <c r="AV139" i="3"/>
  <c r="AW139" i="3"/>
  <c r="AX139" i="3"/>
  <c r="AH140" i="3"/>
  <c r="AI140" i="3"/>
  <c r="AJ140" i="3"/>
  <c r="AK140" i="3"/>
  <c r="AL140" i="3"/>
  <c r="AM140" i="3"/>
  <c r="AN140" i="3"/>
  <c r="AO140" i="3"/>
  <c r="AP140" i="3"/>
  <c r="AQ140" i="3"/>
  <c r="AR140" i="3"/>
  <c r="AS140" i="3"/>
  <c r="AT140" i="3"/>
  <c r="AU140" i="3"/>
  <c r="AV140" i="3"/>
  <c r="AW140" i="3"/>
  <c r="AX140" i="3"/>
  <c r="AH141" i="3"/>
  <c r="AI141" i="3"/>
  <c r="AJ141" i="3"/>
  <c r="AK141" i="3"/>
  <c r="AL141" i="3"/>
  <c r="AM141" i="3"/>
  <c r="AN141" i="3"/>
  <c r="AO141" i="3"/>
  <c r="AP141" i="3"/>
  <c r="AQ141" i="3"/>
  <c r="AR141" i="3"/>
  <c r="AS141" i="3"/>
  <c r="AT141" i="3"/>
  <c r="AU141" i="3"/>
  <c r="AV141" i="3"/>
  <c r="AW141" i="3"/>
  <c r="AX141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H287" i="3"/>
  <c r="AI287" i="3"/>
  <c r="AJ287" i="3"/>
  <c r="AK287" i="3"/>
  <c r="AL287" i="3"/>
  <c r="AM287" i="3"/>
  <c r="AN287" i="3"/>
  <c r="AO287" i="3"/>
  <c r="AP287" i="3"/>
  <c r="AQ287" i="3"/>
  <c r="AR287" i="3"/>
  <c r="AS287" i="3"/>
  <c r="AT287" i="3"/>
  <c r="AU287" i="3"/>
  <c r="AV287" i="3"/>
  <c r="AW287" i="3"/>
  <c r="AX287" i="3"/>
  <c r="AH288" i="3"/>
  <c r="AI288" i="3"/>
  <c r="AJ288" i="3"/>
  <c r="AK288" i="3"/>
  <c r="AL288" i="3"/>
  <c r="AM288" i="3"/>
  <c r="AN288" i="3"/>
  <c r="AO288" i="3"/>
  <c r="AP288" i="3"/>
  <c r="AQ288" i="3"/>
  <c r="AR288" i="3"/>
  <c r="AS288" i="3"/>
  <c r="AT288" i="3"/>
  <c r="AU288" i="3"/>
  <c r="AV288" i="3"/>
  <c r="AW288" i="3"/>
  <c r="AX288" i="3"/>
  <c r="AH289" i="3"/>
  <c r="AI289" i="3"/>
  <c r="AJ289" i="3"/>
  <c r="AK289" i="3"/>
  <c r="AL289" i="3"/>
  <c r="AM289" i="3"/>
  <c r="AN289" i="3"/>
  <c r="AO289" i="3"/>
  <c r="AP289" i="3"/>
  <c r="AQ289" i="3"/>
  <c r="AR289" i="3"/>
  <c r="AS289" i="3"/>
  <c r="AT289" i="3"/>
  <c r="AU289" i="3"/>
  <c r="AV289" i="3"/>
  <c r="AW289" i="3"/>
  <c r="AX289" i="3"/>
  <c r="AH290" i="3"/>
  <c r="AI290" i="3"/>
  <c r="AJ290" i="3"/>
  <c r="AK290" i="3"/>
  <c r="AL290" i="3"/>
  <c r="AM290" i="3"/>
  <c r="AN290" i="3"/>
  <c r="AO290" i="3"/>
  <c r="AP290" i="3"/>
  <c r="AQ290" i="3"/>
  <c r="AR290" i="3"/>
  <c r="AS290" i="3"/>
  <c r="AT290" i="3"/>
  <c r="AU290" i="3"/>
  <c r="AV290" i="3"/>
  <c r="AW290" i="3"/>
  <c r="AX290" i="3"/>
  <c r="AH291" i="3"/>
  <c r="AI291" i="3"/>
  <c r="AJ291" i="3"/>
  <c r="AK291" i="3"/>
  <c r="AL291" i="3"/>
  <c r="AM291" i="3"/>
  <c r="AN291" i="3"/>
  <c r="AO291" i="3"/>
  <c r="AP291" i="3"/>
  <c r="AQ291" i="3"/>
  <c r="AR291" i="3"/>
  <c r="AS291" i="3"/>
  <c r="AT291" i="3"/>
  <c r="AU291" i="3"/>
  <c r="AV291" i="3"/>
  <c r="AW291" i="3"/>
  <c r="AX291" i="3"/>
  <c r="AH292" i="3"/>
  <c r="AI292" i="3"/>
  <c r="AJ292" i="3"/>
  <c r="AK292" i="3"/>
  <c r="AL292" i="3"/>
  <c r="AM292" i="3"/>
  <c r="AN292" i="3"/>
  <c r="AO292" i="3"/>
  <c r="AP292" i="3"/>
  <c r="AQ292" i="3"/>
  <c r="AR292" i="3"/>
  <c r="AS292" i="3"/>
  <c r="AT292" i="3"/>
  <c r="AU292" i="3"/>
  <c r="AV292" i="3"/>
  <c r="AW292" i="3"/>
  <c r="AX292" i="3"/>
  <c r="AH293" i="3"/>
  <c r="AI293" i="3"/>
  <c r="AJ293" i="3"/>
  <c r="AK293" i="3"/>
  <c r="AL293" i="3"/>
  <c r="AM293" i="3"/>
  <c r="AN293" i="3"/>
  <c r="AO293" i="3"/>
  <c r="AP293" i="3"/>
  <c r="AQ293" i="3"/>
  <c r="AR293" i="3"/>
  <c r="AS293" i="3"/>
  <c r="AT293" i="3"/>
  <c r="AU293" i="3"/>
  <c r="AV293" i="3"/>
  <c r="AW293" i="3"/>
  <c r="AX293" i="3"/>
  <c r="AH294" i="3"/>
  <c r="AI294" i="3"/>
  <c r="AJ294" i="3"/>
  <c r="AK294" i="3"/>
  <c r="AL294" i="3"/>
  <c r="AM294" i="3"/>
  <c r="AN294" i="3"/>
  <c r="AO294" i="3"/>
  <c r="AP294" i="3"/>
  <c r="AQ294" i="3"/>
  <c r="AR294" i="3"/>
  <c r="AS294" i="3"/>
  <c r="AT294" i="3"/>
  <c r="AU294" i="3"/>
  <c r="AV294" i="3"/>
  <c r="AW294" i="3"/>
  <c r="AX294" i="3"/>
  <c r="AH295" i="3"/>
  <c r="AI295" i="3"/>
  <c r="AJ295" i="3"/>
  <c r="AK295" i="3"/>
  <c r="AL295" i="3"/>
  <c r="AM295" i="3"/>
  <c r="AN295" i="3"/>
  <c r="AO295" i="3"/>
  <c r="AP295" i="3"/>
  <c r="AQ295" i="3"/>
  <c r="AR295" i="3"/>
  <c r="AS295" i="3"/>
  <c r="AT295" i="3"/>
  <c r="AU295" i="3"/>
  <c r="AV295" i="3"/>
  <c r="AW295" i="3"/>
  <c r="AX295" i="3"/>
  <c r="AH296" i="3"/>
  <c r="AI296" i="3"/>
  <c r="AJ296" i="3"/>
  <c r="AK296" i="3"/>
  <c r="AL296" i="3"/>
  <c r="AM296" i="3"/>
  <c r="AN296" i="3"/>
  <c r="AO296" i="3"/>
  <c r="AP296" i="3"/>
  <c r="AQ296" i="3"/>
  <c r="AR296" i="3"/>
  <c r="AS296" i="3"/>
  <c r="AT296" i="3"/>
  <c r="AU296" i="3"/>
  <c r="AV296" i="3"/>
  <c r="AW296" i="3"/>
  <c r="AX296" i="3"/>
  <c r="AH297" i="3"/>
  <c r="AI297" i="3"/>
  <c r="AJ297" i="3"/>
  <c r="AK297" i="3"/>
  <c r="AL297" i="3"/>
  <c r="AM297" i="3"/>
  <c r="AN297" i="3"/>
  <c r="AO297" i="3"/>
  <c r="AP297" i="3"/>
  <c r="AQ297" i="3"/>
  <c r="AR297" i="3"/>
  <c r="AS297" i="3"/>
  <c r="AT297" i="3"/>
  <c r="AU297" i="3"/>
  <c r="AV297" i="3"/>
  <c r="AW297" i="3"/>
  <c r="AX297" i="3"/>
  <c r="AH298" i="3"/>
  <c r="AI298" i="3"/>
  <c r="AJ298" i="3"/>
  <c r="AK298" i="3"/>
  <c r="AL298" i="3"/>
  <c r="AM298" i="3"/>
  <c r="AN298" i="3"/>
  <c r="AO298" i="3"/>
  <c r="AP298" i="3"/>
  <c r="AQ298" i="3"/>
  <c r="AR298" i="3"/>
  <c r="AS298" i="3"/>
  <c r="AT298" i="3"/>
  <c r="AU298" i="3"/>
  <c r="AV298" i="3"/>
  <c r="AW298" i="3"/>
  <c r="AX298" i="3"/>
  <c r="AH299" i="3"/>
  <c r="AI299" i="3"/>
  <c r="AJ299" i="3"/>
  <c r="AK299" i="3"/>
  <c r="AL299" i="3"/>
  <c r="AM299" i="3"/>
  <c r="AN299" i="3"/>
  <c r="AO299" i="3"/>
  <c r="AP299" i="3"/>
  <c r="AQ299" i="3"/>
  <c r="AR299" i="3"/>
  <c r="AS299" i="3"/>
  <c r="AT299" i="3"/>
  <c r="AU299" i="3"/>
  <c r="AV299" i="3"/>
  <c r="AW299" i="3"/>
  <c r="AX299" i="3"/>
  <c r="AH300" i="3"/>
  <c r="AI300" i="3"/>
  <c r="AJ300" i="3"/>
  <c r="AK300" i="3"/>
  <c r="AL300" i="3"/>
  <c r="AM300" i="3"/>
  <c r="AN300" i="3"/>
  <c r="AO300" i="3"/>
  <c r="AP300" i="3"/>
  <c r="AQ300" i="3"/>
  <c r="AR300" i="3"/>
  <c r="AS300" i="3"/>
  <c r="AT300" i="3"/>
  <c r="AU300" i="3"/>
  <c r="AV300" i="3"/>
  <c r="AW300" i="3"/>
  <c r="AX300" i="3"/>
  <c r="AH301" i="3"/>
  <c r="AI301" i="3"/>
  <c r="AJ301" i="3"/>
  <c r="AK301" i="3"/>
  <c r="AL301" i="3"/>
  <c r="AM301" i="3"/>
  <c r="AN301" i="3"/>
  <c r="AO301" i="3"/>
  <c r="AP301" i="3"/>
  <c r="AQ301" i="3"/>
  <c r="AR301" i="3"/>
  <c r="AS301" i="3"/>
  <c r="AT301" i="3"/>
  <c r="AU301" i="3"/>
  <c r="AV301" i="3"/>
  <c r="AW301" i="3"/>
  <c r="AX301" i="3"/>
  <c r="AH302" i="3"/>
  <c r="AI302" i="3"/>
  <c r="AJ302" i="3"/>
  <c r="AK302" i="3"/>
  <c r="AL302" i="3"/>
  <c r="AM302" i="3"/>
  <c r="AN302" i="3"/>
  <c r="AO302" i="3"/>
  <c r="AP302" i="3"/>
  <c r="AQ302" i="3"/>
  <c r="AR302" i="3"/>
  <c r="AS302" i="3"/>
  <c r="AT302" i="3"/>
  <c r="AU302" i="3"/>
  <c r="AV302" i="3"/>
  <c r="AW302" i="3"/>
  <c r="AX302" i="3"/>
  <c r="AH303" i="3"/>
  <c r="AI303" i="3"/>
  <c r="AJ303" i="3"/>
  <c r="AK303" i="3"/>
  <c r="AL303" i="3"/>
  <c r="AM303" i="3"/>
  <c r="AN303" i="3"/>
  <c r="AO303" i="3"/>
  <c r="AP303" i="3"/>
  <c r="AQ303" i="3"/>
  <c r="AR303" i="3"/>
  <c r="AS303" i="3"/>
  <c r="AT303" i="3"/>
  <c r="AU303" i="3"/>
  <c r="AV303" i="3"/>
  <c r="AW303" i="3"/>
  <c r="AX303" i="3"/>
  <c r="AH304" i="3"/>
  <c r="AI304" i="3"/>
  <c r="AJ304" i="3"/>
  <c r="AK304" i="3"/>
  <c r="AL304" i="3"/>
  <c r="AM304" i="3"/>
  <c r="AN304" i="3"/>
  <c r="AO304" i="3"/>
  <c r="AP304" i="3"/>
  <c r="AQ304" i="3"/>
  <c r="AR304" i="3"/>
  <c r="AS304" i="3"/>
  <c r="AT304" i="3"/>
  <c r="AU304" i="3"/>
  <c r="AV304" i="3"/>
  <c r="AW304" i="3"/>
  <c r="AX304" i="3"/>
  <c r="AH305" i="3"/>
  <c r="AI305" i="3"/>
  <c r="AJ305" i="3"/>
  <c r="AK305" i="3"/>
  <c r="AL305" i="3"/>
  <c r="AM305" i="3"/>
  <c r="AN305" i="3"/>
  <c r="AO305" i="3"/>
  <c r="AP305" i="3"/>
  <c r="AQ305" i="3"/>
  <c r="AR305" i="3"/>
  <c r="AS305" i="3"/>
  <c r="AT305" i="3"/>
  <c r="AU305" i="3"/>
  <c r="AV305" i="3"/>
  <c r="AW305" i="3"/>
  <c r="AX305" i="3"/>
  <c r="AH306" i="3"/>
  <c r="AI306" i="3"/>
  <c r="AJ306" i="3"/>
  <c r="AK306" i="3"/>
  <c r="AL306" i="3"/>
  <c r="AM306" i="3"/>
  <c r="AN306" i="3"/>
  <c r="AO306" i="3"/>
  <c r="AP306" i="3"/>
  <c r="AQ306" i="3"/>
  <c r="AR306" i="3"/>
  <c r="AS306" i="3"/>
  <c r="AT306" i="3"/>
  <c r="AU306" i="3"/>
  <c r="AV306" i="3"/>
  <c r="AW306" i="3"/>
  <c r="AX306" i="3"/>
  <c r="AH307" i="3"/>
  <c r="AI307" i="3"/>
  <c r="AJ307" i="3"/>
  <c r="AK307" i="3"/>
  <c r="AL307" i="3"/>
  <c r="AM307" i="3"/>
  <c r="AN307" i="3"/>
  <c r="AO307" i="3"/>
  <c r="AP307" i="3"/>
  <c r="AQ307" i="3"/>
  <c r="AR307" i="3"/>
  <c r="AS307" i="3"/>
  <c r="AT307" i="3"/>
  <c r="AU307" i="3"/>
  <c r="AV307" i="3"/>
  <c r="AW307" i="3"/>
  <c r="AX307" i="3"/>
  <c r="AH308" i="3"/>
  <c r="AI308" i="3"/>
  <c r="AJ308" i="3"/>
  <c r="AK308" i="3"/>
  <c r="AL308" i="3"/>
  <c r="AM308" i="3"/>
  <c r="AN308" i="3"/>
  <c r="AO308" i="3"/>
  <c r="AP308" i="3"/>
  <c r="AQ308" i="3"/>
  <c r="AR308" i="3"/>
  <c r="AS308" i="3"/>
  <c r="AT308" i="3"/>
  <c r="AU308" i="3"/>
  <c r="AV308" i="3"/>
  <c r="AW308" i="3"/>
  <c r="AX308" i="3"/>
  <c r="AH309" i="3"/>
  <c r="AI309" i="3"/>
  <c r="AJ309" i="3"/>
  <c r="AK309" i="3"/>
  <c r="AL309" i="3"/>
  <c r="AM309" i="3"/>
  <c r="AN309" i="3"/>
  <c r="AO309" i="3"/>
  <c r="AP309" i="3"/>
  <c r="AQ309" i="3"/>
  <c r="AR309" i="3"/>
  <c r="AS309" i="3"/>
  <c r="AT309" i="3"/>
  <c r="AU309" i="3"/>
  <c r="AV309" i="3"/>
  <c r="AW309" i="3"/>
  <c r="AX309" i="3"/>
  <c r="AH310" i="3"/>
  <c r="AI310" i="3"/>
  <c r="AJ310" i="3"/>
  <c r="AK310" i="3"/>
  <c r="AL310" i="3"/>
  <c r="AM310" i="3"/>
  <c r="AN310" i="3"/>
  <c r="AO310" i="3"/>
  <c r="AP310" i="3"/>
  <c r="AQ310" i="3"/>
  <c r="AR310" i="3"/>
  <c r="AS310" i="3"/>
  <c r="AT310" i="3"/>
  <c r="AU310" i="3"/>
  <c r="AV310" i="3"/>
  <c r="AW310" i="3"/>
  <c r="AX310" i="3"/>
  <c r="AH311" i="3"/>
  <c r="AI311" i="3"/>
  <c r="AJ311" i="3"/>
  <c r="AK311" i="3"/>
  <c r="AL311" i="3"/>
  <c r="AM311" i="3"/>
  <c r="AN311" i="3"/>
  <c r="AO311" i="3"/>
  <c r="AP311" i="3"/>
  <c r="AQ311" i="3"/>
  <c r="AR311" i="3"/>
  <c r="AS311" i="3"/>
  <c r="AT311" i="3"/>
  <c r="AU311" i="3"/>
  <c r="AV311" i="3"/>
  <c r="AW311" i="3"/>
  <c r="AX311" i="3"/>
  <c r="AH312" i="3"/>
  <c r="AI312" i="3"/>
  <c r="AJ312" i="3"/>
  <c r="AK312" i="3"/>
  <c r="AL312" i="3"/>
  <c r="AM312" i="3"/>
  <c r="AN312" i="3"/>
  <c r="AO312" i="3"/>
  <c r="AP312" i="3"/>
  <c r="AQ312" i="3"/>
  <c r="AR312" i="3"/>
  <c r="AS312" i="3"/>
  <c r="AT312" i="3"/>
  <c r="AU312" i="3"/>
  <c r="AV312" i="3"/>
  <c r="AW312" i="3"/>
  <c r="AX312" i="3"/>
  <c r="AH313" i="3"/>
  <c r="AI313" i="3"/>
  <c r="AJ313" i="3"/>
  <c r="AK313" i="3"/>
  <c r="AL313" i="3"/>
  <c r="AM313" i="3"/>
  <c r="AN313" i="3"/>
  <c r="AO313" i="3"/>
  <c r="AP313" i="3"/>
  <c r="AQ313" i="3"/>
  <c r="AR313" i="3"/>
  <c r="AS313" i="3"/>
  <c r="AT313" i="3"/>
  <c r="AU313" i="3"/>
  <c r="AV313" i="3"/>
  <c r="AW313" i="3"/>
  <c r="AX313" i="3"/>
  <c r="AH314" i="3"/>
  <c r="AI314" i="3"/>
  <c r="AJ314" i="3"/>
  <c r="AK314" i="3"/>
  <c r="AL314" i="3"/>
  <c r="AM314" i="3"/>
  <c r="AN314" i="3"/>
  <c r="AO314" i="3"/>
  <c r="AP314" i="3"/>
  <c r="AQ314" i="3"/>
  <c r="AR314" i="3"/>
  <c r="AS314" i="3"/>
  <c r="AT314" i="3"/>
  <c r="AU314" i="3"/>
  <c r="AV314" i="3"/>
  <c r="AW314" i="3"/>
  <c r="AX314" i="3"/>
  <c r="AH315" i="3"/>
  <c r="AI315" i="3"/>
  <c r="AJ315" i="3"/>
  <c r="AK315" i="3"/>
  <c r="AL315" i="3"/>
  <c r="AM315" i="3"/>
  <c r="AN315" i="3"/>
  <c r="AO315" i="3"/>
  <c r="AP315" i="3"/>
  <c r="AQ315" i="3"/>
  <c r="AR315" i="3"/>
  <c r="AS315" i="3"/>
  <c r="AT315" i="3"/>
  <c r="AU315" i="3"/>
  <c r="AV315" i="3"/>
  <c r="AW315" i="3"/>
  <c r="AX315" i="3"/>
  <c r="AH316" i="3"/>
  <c r="AI316" i="3"/>
  <c r="AJ316" i="3"/>
  <c r="AK316" i="3"/>
  <c r="AL316" i="3"/>
  <c r="AM316" i="3"/>
  <c r="AN316" i="3"/>
  <c r="AO316" i="3"/>
  <c r="AP316" i="3"/>
  <c r="AQ316" i="3"/>
  <c r="AR316" i="3"/>
  <c r="AS316" i="3"/>
  <c r="AT316" i="3"/>
  <c r="AU316" i="3"/>
  <c r="AV316" i="3"/>
  <c r="AW316" i="3"/>
  <c r="AX316" i="3"/>
  <c r="AH317" i="3"/>
  <c r="AI317" i="3"/>
  <c r="AJ317" i="3"/>
  <c r="AK317" i="3"/>
  <c r="AL317" i="3"/>
  <c r="AM317" i="3"/>
  <c r="AN317" i="3"/>
  <c r="AO317" i="3"/>
  <c r="AP317" i="3"/>
  <c r="AQ317" i="3"/>
  <c r="AR317" i="3"/>
  <c r="AS317" i="3"/>
  <c r="AT317" i="3"/>
  <c r="AU317" i="3"/>
  <c r="AV317" i="3"/>
  <c r="AW317" i="3"/>
  <c r="AX317" i="3"/>
  <c r="AH318" i="3"/>
  <c r="AI318" i="3"/>
  <c r="AJ318" i="3"/>
  <c r="AK318" i="3"/>
  <c r="AL318" i="3"/>
  <c r="AM318" i="3"/>
  <c r="AN318" i="3"/>
  <c r="AO318" i="3"/>
  <c r="AP318" i="3"/>
  <c r="AQ318" i="3"/>
  <c r="AR318" i="3"/>
  <c r="AS318" i="3"/>
  <c r="AT318" i="3"/>
  <c r="AU318" i="3"/>
  <c r="AV318" i="3"/>
  <c r="AW318" i="3"/>
  <c r="AX318" i="3"/>
  <c r="AH319" i="3"/>
  <c r="AI319" i="3"/>
  <c r="AJ319" i="3"/>
  <c r="AK319" i="3"/>
  <c r="AL319" i="3"/>
  <c r="AM319" i="3"/>
  <c r="AN319" i="3"/>
  <c r="AO319" i="3"/>
  <c r="AP319" i="3"/>
  <c r="AQ319" i="3"/>
  <c r="AR319" i="3"/>
  <c r="AS319" i="3"/>
  <c r="AT319" i="3"/>
  <c r="AU319" i="3"/>
  <c r="AV319" i="3"/>
  <c r="AW319" i="3"/>
  <c r="AX319" i="3"/>
  <c r="AH320" i="3"/>
  <c r="AI320" i="3"/>
  <c r="AJ320" i="3"/>
  <c r="AK320" i="3"/>
  <c r="AL320" i="3"/>
  <c r="AM320" i="3"/>
  <c r="AN320" i="3"/>
  <c r="AO320" i="3"/>
  <c r="AP320" i="3"/>
  <c r="AQ320" i="3"/>
  <c r="AR320" i="3"/>
  <c r="AS320" i="3"/>
  <c r="AT320" i="3"/>
  <c r="AU320" i="3"/>
  <c r="AV320" i="3"/>
  <c r="AW320" i="3"/>
  <c r="AX320" i="3"/>
  <c r="AH321" i="3"/>
  <c r="AI321" i="3"/>
  <c r="AJ321" i="3"/>
  <c r="AK321" i="3"/>
  <c r="AL321" i="3"/>
  <c r="AM321" i="3"/>
  <c r="AN321" i="3"/>
  <c r="AO321" i="3"/>
  <c r="AP321" i="3"/>
  <c r="AQ321" i="3"/>
  <c r="AR321" i="3"/>
  <c r="AS321" i="3"/>
  <c r="AT321" i="3"/>
  <c r="AU321" i="3"/>
  <c r="AV321" i="3"/>
  <c r="AW321" i="3"/>
  <c r="AX321" i="3"/>
  <c r="AH322" i="3"/>
  <c r="AI322" i="3"/>
  <c r="AJ322" i="3"/>
  <c r="AK322" i="3"/>
  <c r="AL322" i="3"/>
  <c r="AM322" i="3"/>
  <c r="AN322" i="3"/>
  <c r="AO322" i="3"/>
  <c r="AP322" i="3"/>
  <c r="AQ322" i="3"/>
  <c r="AR322" i="3"/>
  <c r="AS322" i="3"/>
  <c r="AT322" i="3"/>
  <c r="AU322" i="3"/>
  <c r="AV322" i="3"/>
  <c r="AW322" i="3"/>
  <c r="AX322" i="3"/>
  <c r="AH323" i="3"/>
  <c r="AI323" i="3"/>
  <c r="AJ323" i="3"/>
  <c r="AK323" i="3"/>
  <c r="AL323" i="3"/>
  <c r="AM323" i="3"/>
  <c r="AN323" i="3"/>
  <c r="AO323" i="3"/>
  <c r="AP323" i="3"/>
  <c r="AQ323" i="3"/>
  <c r="AR323" i="3"/>
  <c r="AS323" i="3"/>
  <c r="AT323" i="3"/>
  <c r="AU323" i="3"/>
  <c r="AV323" i="3"/>
  <c r="AW323" i="3"/>
  <c r="AX323" i="3"/>
  <c r="AH324" i="3"/>
  <c r="AI324" i="3"/>
  <c r="AJ324" i="3"/>
  <c r="AK324" i="3"/>
  <c r="AL324" i="3"/>
  <c r="AM324" i="3"/>
  <c r="AN324" i="3"/>
  <c r="AO324" i="3"/>
  <c r="AP324" i="3"/>
  <c r="AQ324" i="3"/>
  <c r="AR324" i="3"/>
  <c r="AS324" i="3"/>
  <c r="AT324" i="3"/>
  <c r="AU324" i="3"/>
  <c r="AV324" i="3"/>
  <c r="AW324" i="3"/>
  <c r="AX324" i="3"/>
  <c r="AH325" i="3"/>
  <c r="AI325" i="3"/>
  <c r="AJ325" i="3"/>
  <c r="AK325" i="3"/>
  <c r="AL325" i="3"/>
  <c r="AM325" i="3"/>
  <c r="AN325" i="3"/>
  <c r="AO325" i="3"/>
  <c r="AP325" i="3"/>
  <c r="AQ325" i="3"/>
  <c r="AR325" i="3"/>
  <c r="AS325" i="3"/>
  <c r="AT325" i="3"/>
  <c r="AU325" i="3"/>
  <c r="AV325" i="3"/>
  <c r="AW325" i="3"/>
  <c r="AX325" i="3"/>
  <c r="AH326" i="3"/>
  <c r="AI326" i="3"/>
  <c r="AJ326" i="3"/>
  <c r="AK326" i="3"/>
  <c r="AL326" i="3"/>
  <c r="AM326" i="3"/>
  <c r="AN326" i="3"/>
  <c r="AO326" i="3"/>
  <c r="AP326" i="3"/>
  <c r="AQ326" i="3"/>
  <c r="AR326" i="3"/>
  <c r="AS326" i="3"/>
  <c r="AT326" i="3"/>
  <c r="AU326" i="3"/>
  <c r="AV326" i="3"/>
  <c r="AW326" i="3"/>
  <c r="AX326" i="3"/>
  <c r="AH327" i="3"/>
  <c r="AI327" i="3"/>
  <c r="AJ327" i="3"/>
  <c r="AK327" i="3"/>
  <c r="AL327" i="3"/>
  <c r="AM327" i="3"/>
  <c r="AN327" i="3"/>
  <c r="AO327" i="3"/>
  <c r="AP327" i="3"/>
  <c r="AQ327" i="3"/>
  <c r="AR327" i="3"/>
  <c r="AS327" i="3"/>
  <c r="AT327" i="3"/>
  <c r="AU327" i="3"/>
  <c r="AV327" i="3"/>
  <c r="AW327" i="3"/>
  <c r="AX327" i="3"/>
  <c r="AH328" i="3"/>
  <c r="AI328" i="3"/>
  <c r="AJ328" i="3"/>
  <c r="AK328" i="3"/>
  <c r="AL328" i="3"/>
  <c r="AM328" i="3"/>
  <c r="AN328" i="3"/>
  <c r="AO328" i="3"/>
  <c r="AP328" i="3"/>
  <c r="AQ328" i="3"/>
  <c r="AR328" i="3"/>
  <c r="AS328" i="3"/>
  <c r="AT328" i="3"/>
  <c r="AU328" i="3"/>
  <c r="AV328" i="3"/>
  <c r="AW328" i="3"/>
  <c r="AX328" i="3"/>
  <c r="AH329" i="3"/>
  <c r="AI329" i="3"/>
  <c r="AJ329" i="3"/>
  <c r="AK329" i="3"/>
  <c r="AL329" i="3"/>
  <c r="AM329" i="3"/>
  <c r="AN329" i="3"/>
  <c r="AO329" i="3"/>
  <c r="AP329" i="3"/>
  <c r="AQ329" i="3"/>
  <c r="AR329" i="3"/>
  <c r="AS329" i="3"/>
  <c r="AT329" i="3"/>
  <c r="AU329" i="3"/>
  <c r="AV329" i="3"/>
  <c r="AW329" i="3"/>
  <c r="AX329" i="3"/>
  <c r="AH330" i="3"/>
  <c r="AI330" i="3"/>
  <c r="AJ330" i="3"/>
  <c r="AK330" i="3"/>
  <c r="AL330" i="3"/>
  <c r="AM330" i="3"/>
  <c r="AN330" i="3"/>
  <c r="AO330" i="3"/>
  <c r="AP330" i="3"/>
  <c r="AQ330" i="3"/>
  <c r="AR330" i="3"/>
  <c r="AS330" i="3"/>
  <c r="AT330" i="3"/>
  <c r="AU330" i="3"/>
  <c r="AV330" i="3"/>
  <c r="AW330" i="3"/>
  <c r="AX330" i="3"/>
  <c r="AH331" i="3"/>
  <c r="AI331" i="3"/>
  <c r="AJ331" i="3"/>
  <c r="AK331" i="3"/>
  <c r="AL331" i="3"/>
  <c r="AM331" i="3"/>
  <c r="AN331" i="3"/>
  <c r="AO331" i="3"/>
  <c r="AP331" i="3"/>
  <c r="AQ331" i="3"/>
  <c r="AR331" i="3"/>
  <c r="AS331" i="3"/>
  <c r="AT331" i="3"/>
  <c r="AU331" i="3"/>
  <c r="AV331" i="3"/>
  <c r="AW331" i="3"/>
  <c r="AX331" i="3"/>
  <c r="AH332" i="3"/>
  <c r="AI332" i="3"/>
  <c r="AJ332" i="3"/>
  <c r="AK332" i="3"/>
  <c r="AL332" i="3"/>
  <c r="AM332" i="3"/>
  <c r="AN332" i="3"/>
  <c r="AO332" i="3"/>
  <c r="AP332" i="3"/>
  <c r="AQ332" i="3"/>
  <c r="AR332" i="3"/>
  <c r="AS332" i="3"/>
  <c r="AT332" i="3"/>
  <c r="AU332" i="3"/>
  <c r="AV332" i="3"/>
  <c r="AW332" i="3"/>
  <c r="AX332" i="3"/>
  <c r="AH333" i="3"/>
  <c r="AI333" i="3"/>
  <c r="AJ333" i="3"/>
  <c r="AK333" i="3"/>
  <c r="AL333" i="3"/>
  <c r="AM333" i="3"/>
  <c r="AN333" i="3"/>
  <c r="AO333" i="3"/>
  <c r="AP333" i="3"/>
  <c r="AQ333" i="3"/>
  <c r="AR333" i="3"/>
  <c r="AS333" i="3"/>
  <c r="AT333" i="3"/>
  <c r="AU333" i="3"/>
  <c r="AV333" i="3"/>
  <c r="AW333" i="3"/>
  <c r="AX333" i="3"/>
  <c r="AH334" i="3"/>
  <c r="AI334" i="3"/>
  <c r="AJ334" i="3"/>
  <c r="AK334" i="3"/>
  <c r="AL334" i="3"/>
  <c r="AM334" i="3"/>
  <c r="AN334" i="3"/>
  <c r="AO334" i="3"/>
  <c r="AP334" i="3"/>
  <c r="AQ334" i="3"/>
  <c r="AR334" i="3"/>
  <c r="AS334" i="3"/>
  <c r="AT334" i="3"/>
  <c r="AU334" i="3"/>
  <c r="AV334" i="3"/>
  <c r="AW334" i="3"/>
  <c r="AX334" i="3"/>
  <c r="AH335" i="3"/>
  <c r="AI335" i="3"/>
  <c r="AJ335" i="3"/>
  <c r="AK335" i="3"/>
  <c r="AL335" i="3"/>
  <c r="AM335" i="3"/>
  <c r="AN335" i="3"/>
  <c r="AO335" i="3"/>
  <c r="AP335" i="3"/>
  <c r="AQ335" i="3"/>
  <c r="AR335" i="3"/>
  <c r="AS335" i="3"/>
  <c r="AT335" i="3"/>
  <c r="AU335" i="3"/>
  <c r="AV335" i="3"/>
  <c r="AW335" i="3"/>
  <c r="AX335" i="3"/>
  <c r="AH336" i="3"/>
  <c r="AI336" i="3"/>
  <c r="AJ336" i="3"/>
  <c r="AK336" i="3"/>
  <c r="AL336" i="3"/>
  <c r="AM336" i="3"/>
  <c r="AN336" i="3"/>
  <c r="AO336" i="3"/>
  <c r="AP336" i="3"/>
  <c r="AQ336" i="3"/>
  <c r="AR336" i="3"/>
  <c r="AS336" i="3"/>
  <c r="AT336" i="3"/>
  <c r="AU336" i="3"/>
  <c r="AV336" i="3"/>
  <c r="AW336" i="3"/>
  <c r="AX336" i="3"/>
  <c r="AH337" i="3"/>
  <c r="AI337" i="3"/>
  <c r="AJ337" i="3"/>
  <c r="AK337" i="3"/>
  <c r="AL337" i="3"/>
  <c r="AM337" i="3"/>
  <c r="AN337" i="3"/>
  <c r="AO337" i="3"/>
  <c r="AP337" i="3"/>
  <c r="AQ337" i="3"/>
  <c r="AR337" i="3"/>
  <c r="AS337" i="3"/>
  <c r="AT337" i="3"/>
  <c r="AU337" i="3"/>
  <c r="AV337" i="3"/>
  <c r="AW337" i="3"/>
  <c r="AX337" i="3"/>
  <c r="AH338" i="3"/>
  <c r="AI338" i="3"/>
  <c r="AJ338" i="3"/>
  <c r="AK338" i="3"/>
  <c r="AL338" i="3"/>
  <c r="AM338" i="3"/>
  <c r="AN338" i="3"/>
  <c r="AO338" i="3"/>
  <c r="AP338" i="3"/>
  <c r="AQ338" i="3"/>
  <c r="AR338" i="3"/>
  <c r="AS338" i="3"/>
  <c r="AT338" i="3"/>
  <c r="AU338" i="3"/>
  <c r="AV338" i="3"/>
  <c r="AW338" i="3"/>
  <c r="AX338" i="3"/>
  <c r="AH339" i="3"/>
  <c r="AI339" i="3"/>
  <c r="AJ339" i="3"/>
  <c r="AK339" i="3"/>
  <c r="AL339" i="3"/>
  <c r="AM339" i="3"/>
  <c r="AN339" i="3"/>
  <c r="AO339" i="3"/>
  <c r="AP339" i="3"/>
  <c r="AQ339" i="3"/>
  <c r="AR339" i="3"/>
  <c r="AS339" i="3"/>
  <c r="AT339" i="3"/>
  <c r="AU339" i="3"/>
  <c r="AV339" i="3"/>
  <c r="AW339" i="3"/>
  <c r="AX339" i="3"/>
  <c r="AH340" i="3"/>
  <c r="AI340" i="3"/>
  <c r="AJ340" i="3"/>
  <c r="AK340" i="3"/>
  <c r="AL340" i="3"/>
  <c r="AM340" i="3"/>
  <c r="AN340" i="3"/>
  <c r="AO340" i="3"/>
  <c r="AP340" i="3"/>
  <c r="AQ340" i="3"/>
  <c r="AR340" i="3"/>
  <c r="AS340" i="3"/>
  <c r="AT340" i="3"/>
  <c r="AU340" i="3"/>
  <c r="AV340" i="3"/>
  <c r="AW340" i="3"/>
  <c r="AX340" i="3"/>
  <c r="AH341" i="3"/>
  <c r="AI341" i="3"/>
  <c r="AJ341" i="3"/>
  <c r="AK341" i="3"/>
  <c r="AL341" i="3"/>
  <c r="AM341" i="3"/>
  <c r="AN341" i="3"/>
  <c r="AO341" i="3"/>
  <c r="AP341" i="3"/>
  <c r="AQ341" i="3"/>
  <c r="AR341" i="3"/>
  <c r="AS341" i="3"/>
  <c r="AT341" i="3"/>
  <c r="AU341" i="3"/>
  <c r="AV341" i="3"/>
  <c r="AW341" i="3"/>
  <c r="AX341" i="3"/>
  <c r="AH342" i="3"/>
  <c r="AI342" i="3"/>
  <c r="AJ342" i="3"/>
  <c r="AK342" i="3"/>
  <c r="AL342" i="3"/>
  <c r="AM342" i="3"/>
  <c r="AN342" i="3"/>
  <c r="AO342" i="3"/>
  <c r="AP342" i="3"/>
  <c r="AQ342" i="3"/>
  <c r="AR342" i="3"/>
  <c r="AS342" i="3"/>
  <c r="AT342" i="3"/>
  <c r="AU342" i="3"/>
  <c r="AV342" i="3"/>
  <c r="AW342" i="3"/>
  <c r="AX342" i="3"/>
  <c r="AH343" i="3"/>
  <c r="AI343" i="3"/>
  <c r="AJ343" i="3"/>
  <c r="AK343" i="3"/>
  <c r="AL343" i="3"/>
  <c r="AM343" i="3"/>
  <c r="AN343" i="3"/>
  <c r="AO343" i="3"/>
  <c r="AP343" i="3"/>
  <c r="AQ343" i="3"/>
  <c r="AR343" i="3"/>
  <c r="AS343" i="3"/>
  <c r="AT343" i="3"/>
  <c r="AU343" i="3"/>
  <c r="AV343" i="3"/>
  <c r="AW343" i="3"/>
  <c r="AX343" i="3"/>
  <c r="AH344" i="3"/>
  <c r="AI344" i="3"/>
  <c r="AJ344" i="3"/>
  <c r="AK344" i="3"/>
  <c r="AL344" i="3"/>
  <c r="AM344" i="3"/>
  <c r="AN344" i="3"/>
  <c r="AO344" i="3"/>
  <c r="AP344" i="3"/>
  <c r="AQ344" i="3"/>
  <c r="AR344" i="3"/>
  <c r="AS344" i="3"/>
  <c r="AT344" i="3"/>
  <c r="AU344" i="3"/>
  <c r="AV344" i="3"/>
  <c r="AW344" i="3"/>
  <c r="AX344" i="3"/>
  <c r="AH345" i="3"/>
  <c r="AI345" i="3"/>
  <c r="AJ345" i="3"/>
  <c r="AK345" i="3"/>
  <c r="AL345" i="3"/>
  <c r="AM345" i="3"/>
  <c r="AN345" i="3"/>
  <c r="AO345" i="3"/>
  <c r="AP345" i="3"/>
  <c r="AQ345" i="3"/>
  <c r="AR345" i="3"/>
  <c r="AS345" i="3"/>
  <c r="AT345" i="3"/>
  <c r="AU345" i="3"/>
  <c r="AV345" i="3"/>
  <c r="AW345" i="3"/>
  <c r="AX345" i="3"/>
  <c r="AH346" i="3"/>
  <c r="AI346" i="3"/>
  <c r="AJ346" i="3"/>
  <c r="AK346" i="3"/>
  <c r="AL346" i="3"/>
  <c r="AM346" i="3"/>
  <c r="AN346" i="3"/>
  <c r="AO346" i="3"/>
  <c r="AP346" i="3"/>
  <c r="AQ346" i="3"/>
  <c r="AR346" i="3"/>
  <c r="AS346" i="3"/>
  <c r="AT346" i="3"/>
  <c r="AU346" i="3"/>
  <c r="AV346" i="3"/>
  <c r="AW346" i="3"/>
  <c r="AX346" i="3"/>
  <c r="AH347" i="3"/>
  <c r="AI347" i="3"/>
  <c r="AJ347" i="3"/>
  <c r="AK347" i="3"/>
  <c r="AL347" i="3"/>
  <c r="AM347" i="3"/>
  <c r="AN347" i="3"/>
  <c r="AO347" i="3"/>
  <c r="AP347" i="3"/>
  <c r="AQ347" i="3"/>
  <c r="AR347" i="3"/>
  <c r="AS347" i="3"/>
  <c r="AT347" i="3"/>
  <c r="AU347" i="3"/>
  <c r="AV347" i="3"/>
  <c r="AW347" i="3"/>
  <c r="AX347" i="3"/>
  <c r="AH348" i="3"/>
  <c r="AI348" i="3"/>
  <c r="AJ348" i="3"/>
  <c r="AK348" i="3"/>
  <c r="AL348" i="3"/>
  <c r="AM348" i="3"/>
  <c r="AN348" i="3"/>
  <c r="AO348" i="3"/>
  <c r="AP348" i="3"/>
  <c r="AQ348" i="3"/>
  <c r="AR348" i="3"/>
  <c r="AS348" i="3"/>
  <c r="AT348" i="3"/>
  <c r="AU348" i="3"/>
  <c r="AV348" i="3"/>
  <c r="AW348" i="3"/>
  <c r="AX348" i="3"/>
  <c r="AH349" i="3"/>
  <c r="AI349" i="3"/>
  <c r="AJ349" i="3"/>
  <c r="AK349" i="3"/>
  <c r="AL349" i="3"/>
  <c r="AM349" i="3"/>
  <c r="AN349" i="3"/>
  <c r="AO349" i="3"/>
  <c r="AP349" i="3"/>
  <c r="AQ349" i="3"/>
  <c r="AR349" i="3"/>
  <c r="AS349" i="3"/>
  <c r="AT349" i="3"/>
  <c r="AU349" i="3"/>
  <c r="AV349" i="3"/>
  <c r="AW349" i="3"/>
  <c r="AX349" i="3"/>
  <c r="AH350" i="3"/>
  <c r="AI350" i="3"/>
  <c r="AJ350" i="3"/>
  <c r="AK350" i="3"/>
  <c r="AL350" i="3"/>
  <c r="AM350" i="3"/>
  <c r="AN350" i="3"/>
  <c r="AO350" i="3"/>
  <c r="AP350" i="3"/>
  <c r="AQ350" i="3"/>
  <c r="AR350" i="3"/>
  <c r="AS350" i="3"/>
  <c r="AT350" i="3"/>
  <c r="AU350" i="3"/>
  <c r="AV350" i="3"/>
  <c r="AW350" i="3"/>
  <c r="AX350" i="3"/>
  <c r="AH351" i="3"/>
  <c r="AI351" i="3"/>
  <c r="AJ351" i="3"/>
  <c r="AK351" i="3"/>
  <c r="AL351" i="3"/>
  <c r="AM351" i="3"/>
  <c r="AN351" i="3"/>
  <c r="AO351" i="3"/>
  <c r="AP351" i="3"/>
  <c r="AQ351" i="3"/>
  <c r="AR351" i="3"/>
  <c r="AS351" i="3"/>
  <c r="AT351" i="3"/>
  <c r="AU351" i="3"/>
  <c r="AV351" i="3"/>
  <c r="AW351" i="3"/>
  <c r="AX351" i="3"/>
  <c r="AH352" i="3"/>
  <c r="AI352" i="3"/>
  <c r="AJ352" i="3"/>
  <c r="AK352" i="3"/>
  <c r="AL352" i="3"/>
  <c r="AM352" i="3"/>
  <c r="AN352" i="3"/>
  <c r="AO352" i="3"/>
  <c r="AP352" i="3"/>
  <c r="AQ352" i="3"/>
  <c r="AR352" i="3"/>
  <c r="AS352" i="3"/>
  <c r="AT352" i="3"/>
  <c r="AU352" i="3"/>
  <c r="AV352" i="3"/>
  <c r="AW352" i="3"/>
  <c r="AX352" i="3"/>
  <c r="AH353" i="3"/>
  <c r="AI353" i="3"/>
  <c r="AJ353" i="3"/>
  <c r="AK353" i="3"/>
  <c r="AL353" i="3"/>
  <c r="AM353" i="3"/>
  <c r="AN353" i="3"/>
  <c r="AO353" i="3"/>
  <c r="AP353" i="3"/>
  <c r="AQ353" i="3"/>
  <c r="AR353" i="3"/>
  <c r="AS353" i="3"/>
  <c r="AT353" i="3"/>
  <c r="AU353" i="3"/>
  <c r="AV353" i="3"/>
  <c r="AW353" i="3"/>
  <c r="AX353" i="3"/>
  <c r="AH354" i="3"/>
  <c r="AI354" i="3"/>
  <c r="AJ354" i="3"/>
  <c r="AK354" i="3"/>
  <c r="AL354" i="3"/>
  <c r="AM354" i="3"/>
  <c r="AN354" i="3"/>
  <c r="AO354" i="3"/>
  <c r="AP354" i="3"/>
  <c r="AQ354" i="3"/>
  <c r="AR354" i="3"/>
  <c r="AS354" i="3"/>
  <c r="AT354" i="3"/>
  <c r="AU354" i="3"/>
  <c r="AV354" i="3"/>
  <c r="AW354" i="3"/>
  <c r="AX354" i="3"/>
  <c r="AH355" i="3"/>
  <c r="AI355" i="3"/>
  <c r="AJ355" i="3"/>
  <c r="AK355" i="3"/>
  <c r="AL355" i="3"/>
  <c r="AM355" i="3"/>
  <c r="AN355" i="3"/>
  <c r="AO355" i="3"/>
  <c r="AP355" i="3"/>
  <c r="AQ355" i="3"/>
  <c r="AR355" i="3"/>
  <c r="AS355" i="3"/>
  <c r="AT355" i="3"/>
  <c r="AU355" i="3"/>
  <c r="AV355" i="3"/>
  <c r="AW355" i="3"/>
  <c r="AX355" i="3"/>
  <c r="AH356" i="3"/>
  <c r="AI356" i="3"/>
  <c r="AJ356" i="3"/>
  <c r="AK356" i="3"/>
  <c r="AL356" i="3"/>
  <c r="AM356" i="3"/>
  <c r="AN356" i="3"/>
  <c r="AO356" i="3"/>
  <c r="AP356" i="3"/>
  <c r="AQ356" i="3"/>
  <c r="AR356" i="3"/>
  <c r="AS356" i="3"/>
  <c r="AT356" i="3"/>
  <c r="AU356" i="3"/>
  <c r="AV356" i="3"/>
  <c r="AW356" i="3"/>
  <c r="AX356" i="3"/>
  <c r="AH357" i="3"/>
  <c r="AI357" i="3"/>
  <c r="AJ357" i="3"/>
  <c r="AK357" i="3"/>
  <c r="AL357" i="3"/>
  <c r="AM357" i="3"/>
  <c r="AN357" i="3"/>
  <c r="AO357" i="3"/>
  <c r="AP357" i="3"/>
  <c r="AQ357" i="3"/>
  <c r="AR357" i="3"/>
  <c r="AS357" i="3"/>
  <c r="AT357" i="3"/>
  <c r="AU357" i="3"/>
  <c r="AV357" i="3"/>
  <c r="AW357" i="3"/>
  <c r="AX357" i="3"/>
  <c r="AH358" i="3"/>
  <c r="AI358" i="3"/>
  <c r="AJ358" i="3"/>
  <c r="AK358" i="3"/>
  <c r="AL358" i="3"/>
  <c r="AM358" i="3"/>
  <c r="AN358" i="3"/>
  <c r="AO358" i="3"/>
  <c r="AP358" i="3"/>
  <c r="AQ358" i="3"/>
  <c r="AR358" i="3"/>
  <c r="AS358" i="3"/>
  <c r="AT358" i="3"/>
  <c r="AU358" i="3"/>
  <c r="AV358" i="3"/>
  <c r="AW358" i="3"/>
  <c r="AX358" i="3"/>
  <c r="AH359" i="3"/>
  <c r="AI359" i="3"/>
  <c r="AJ359" i="3"/>
  <c r="AK359" i="3"/>
  <c r="AL359" i="3"/>
  <c r="AM359" i="3"/>
  <c r="AN359" i="3"/>
  <c r="AO359" i="3"/>
  <c r="AP359" i="3"/>
  <c r="AQ359" i="3"/>
  <c r="AR359" i="3"/>
  <c r="AS359" i="3"/>
  <c r="AT359" i="3"/>
  <c r="AU359" i="3"/>
  <c r="AV359" i="3"/>
  <c r="AW359" i="3"/>
  <c r="AX359" i="3"/>
  <c r="AH360" i="3"/>
  <c r="AI360" i="3"/>
  <c r="AJ360" i="3"/>
  <c r="AK360" i="3"/>
  <c r="AL360" i="3"/>
  <c r="AM360" i="3"/>
  <c r="AN360" i="3"/>
  <c r="AO360" i="3"/>
  <c r="AP360" i="3"/>
  <c r="AQ360" i="3"/>
  <c r="AR360" i="3"/>
  <c r="AS360" i="3"/>
  <c r="AT360" i="3"/>
  <c r="AU360" i="3"/>
  <c r="AV360" i="3"/>
  <c r="AW360" i="3"/>
  <c r="AX360" i="3"/>
  <c r="AH361" i="3"/>
  <c r="AI361" i="3"/>
  <c r="AJ361" i="3"/>
  <c r="AK361" i="3"/>
  <c r="AL361" i="3"/>
  <c r="AM361" i="3"/>
  <c r="AN361" i="3"/>
  <c r="AO361" i="3"/>
  <c r="AP361" i="3"/>
  <c r="AQ361" i="3"/>
  <c r="AR361" i="3"/>
  <c r="AS361" i="3"/>
  <c r="AT361" i="3"/>
  <c r="AU361" i="3"/>
  <c r="AV361" i="3"/>
  <c r="AW361" i="3"/>
  <c r="AX361" i="3"/>
  <c r="AH362" i="3"/>
  <c r="AI362" i="3"/>
  <c r="AJ362" i="3"/>
  <c r="AK362" i="3"/>
  <c r="AL362" i="3"/>
  <c r="AM362" i="3"/>
  <c r="AN362" i="3"/>
  <c r="AO362" i="3"/>
  <c r="AP362" i="3"/>
  <c r="AQ362" i="3"/>
  <c r="AR362" i="3"/>
  <c r="AS362" i="3"/>
  <c r="AT362" i="3"/>
  <c r="AU362" i="3"/>
  <c r="AV362" i="3"/>
  <c r="AW362" i="3"/>
  <c r="AX362" i="3"/>
  <c r="AH363" i="3"/>
  <c r="AI363" i="3"/>
  <c r="AJ363" i="3"/>
  <c r="AK363" i="3"/>
  <c r="AL363" i="3"/>
  <c r="AM363" i="3"/>
  <c r="AN363" i="3"/>
  <c r="AO363" i="3"/>
  <c r="AP363" i="3"/>
  <c r="AQ363" i="3"/>
  <c r="AR363" i="3"/>
  <c r="AS363" i="3"/>
  <c r="AT363" i="3"/>
  <c r="AU363" i="3"/>
  <c r="AV363" i="3"/>
  <c r="AW363" i="3"/>
  <c r="AX363" i="3"/>
  <c r="AH364" i="3"/>
  <c r="AI364" i="3"/>
  <c r="AJ364" i="3"/>
  <c r="AK364" i="3"/>
  <c r="AL364" i="3"/>
  <c r="AM364" i="3"/>
  <c r="AN364" i="3"/>
  <c r="AO364" i="3"/>
  <c r="AP364" i="3"/>
  <c r="AQ364" i="3"/>
  <c r="AR364" i="3"/>
  <c r="AS364" i="3"/>
  <c r="AT364" i="3"/>
  <c r="AU364" i="3"/>
  <c r="AV364" i="3"/>
  <c r="AW364" i="3"/>
  <c r="AX364" i="3"/>
  <c r="AH365" i="3"/>
  <c r="AI365" i="3"/>
  <c r="AJ365" i="3"/>
  <c r="AK365" i="3"/>
  <c r="AL365" i="3"/>
  <c r="AM365" i="3"/>
  <c r="AN365" i="3"/>
  <c r="AO365" i="3"/>
  <c r="AP365" i="3"/>
  <c r="AQ365" i="3"/>
  <c r="AR365" i="3"/>
  <c r="AS365" i="3"/>
  <c r="AT365" i="3"/>
  <c r="AU365" i="3"/>
  <c r="AV365" i="3"/>
  <c r="AW365" i="3"/>
  <c r="AX365" i="3"/>
  <c r="AH366" i="3"/>
  <c r="AI366" i="3"/>
  <c r="AJ366" i="3"/>
  <c r="AK366" i="3"/>
  <c r="AL366" i="3"/>
  <c r="AM366" i="3"/>
  <c r="AN366" i="3"/>
  <c r="AO366" i="3"/>
  <c r="AP366" i="3"/>
  <c r="AQ366" i="3"/>
  <c r="AR366" i="3"/>
  <c r="AS366" i="3"/>
  <c r="AT366" i="3"/>
  <c r="AU366" i="3"/>
  <c r="AV366" i="3"/>
  <c r="AW366" i="3"/>
  <c r="AX366" i="3"/>
  <c r="AH367" i="3"/>
  <c r="AI367" i="3"/>
  <c r="AJ367" i="3"/>
  <c r="AK367" i="3"/>
  <c r="AL367" i="3"/>
  <c r="AM367" i="3"/>
  <c r="AN367" i="3"/>
  <c r="AO367" i="3"/>
  <c r="AP367" i="3"/>
  <c r="AQ367" i="3"/>
  <c r="AR367" i="3"/>
  <c r="AS367" i="3"/>
  <c r="AT367" i="3"/>
  <c r="AU367" i="3"/>
  <c r="AV367" i="3"/>
  <c r="AW367" i="3"/>
  <c r="AX367" i="3"/>
  <c r="AH368" i="3"/>
  <c r="AI368" i="3"/>
  <c r="AJ368" i="3"/>
  <c r="AK368" i="3"/>
  <c r="AL368" i="3"/>
  <c r="AM368" i="3"/>
  <c r="AN368" i="3"/>
  <c r="AO368" i="3"/>
  <c r="AP368" i="3"/>
  <c r="AQ368" i="3"/>
  <c r="AR368" i="3"/>
  <c r="AS368" i="3"/>
  <c r="AT368" i="3"/>
  <c r="AU368" i="3"/>
  <c r="AV368" i="3"/>
  <c r="AW368" i="3"/>
  <c r="AX368" i="3"/>
  <c r="AH369" i="3"/>
  <c r="AI369" i="3"/>
  <c r="AJ369" i="3"/>
  <c r="AK369" i="3"/>
  <c r="AL369" i="3"/>
  <c r="AM369" i="3"/>
  <c r="AN369" i="3"/>
  <c r="AO369" i="3"/>
  <c r="AP369" i="3"/>
  <c r="AQ369" i="3"/>
  <c r="AR369" i="3"/>
  <c r="AS369" i="3"/>
  <c r="AT369" i="3"/>
  <c r="AU369" i="3"/>
  <c r="AV369" i="3"/>
  <c r="AW369" i="3"/>
  <c r="AX369" i="3"/>
  <c r="AH370" i="3"/>
  <c r="AI370" i="3"/>
  <c r="AJ370" i="3"/>
  <c r="AK370" i="3"/>
  <c r="AL370" i="3"/>
  <c r="AM370" i="3"/>
  <c r="AN370" i="3"/>
  <c r="AO370" i="3"/>
  <c r="AP370" i="3"/>
  <c r="AQ370" i="3"/>
  <c r="AR370" i="3"/>
  <c r="AS370" i="3"/>
  <c r="AT370" i="3"/>
  <c r="AU370" i="3"/>
  <c r="AV370" i="3"/>
  <c r="AW370" i="3"/>
  <c r="AX370" i="3"/>
  <c r="AH371" i="3"/>
  <c r="AI371" i="3"/>
  <c r="AJ371" i="3"/>
  <c r="AK371" i="3"/>
  <c r="AL371" i="3"/>
  <c r="AM371" i="3"/>
  <c r="AN371" i="3"/>
  <c r="AO371" i="3"/>
  <c r="AP371" i="3"/>
  <c r="AQ371" i="3"/>
  <c r="AR371" i="3"/>
  <c r="AS371" i="3"/>
  <c r="AT371" i="3"/>
  <c r="AU371" i="3"/>
  <c r="AV371" i="3"/>
  <c r="AW371" i="3"/>
  <c r="AX371" i="3"/>
  <c r="AH372" i="3"/>
  <c r="AI372" i="3"/>
  <c r="AJ372" i="3"/>
  <c r="AK372" i="3"/>
  <c r="AL372" i="3"/>
  <c r="AM372" i="3"/>
  <c r="AN372" i="3"/>
  <c r="AO372" i="3"/>
  <c r="AP372" i="3"/>
  <c r="AQ372" i="3"/>
  <c r="AR372" i="3"/>
  <c r="AS372" i="3"/>
  <c r="AT372" i="3"/>
  <c r="AU372" i="3"/>
  <c r="AV372" i="3"/>
  <c r="AW372" i="3"/>
  <c r="AX372" i="3"/>
  <c r="AH373" i="3"/>
  <c r="AI373" i="3"/>
  <c r="AJ373" i="3"/>
  <c r="AK373" i="3"/>
  <c r="AL373" i="3"/>
  <c r="AM373" i="3"/>
  <c r="AN373" i="3"/>
  <c r="AO373" i="3"/>
  <c r="AP373" i="3"/>
  <c r="AQ373" i="3"/>
  <c r="AR373" i="3"/>
  <c r="AS373" i="3"/>
  <c r="AT373" i="3"/>
  <c r="AU373" i="3"/>
  <c r="AV373" i="3"/>
  <c r="AW373" i="3"/>
  <c r="AX373" i="3"/>
  <c r="AH374" i="3"/>
  <c r="AI374" i="3"/>
  <c r="AJ374" i="3"/>
  <c r="AK374" i="3"/>
  <c r="AL374" i="3"/>
  <c r="AM374" i="3"/>
  <c r="AN374" i="3"/>
  <c r="AO374" i="3"/>
  <c r="AP374" i="3"/>
  <c r="AQ374" i="3"/>
  <c r="AR374" i="3"/>
  <c r="AS374" i="3"/>
  <c r="AT374" i="3"/>
  <c r="AU374" i="3"/>
  <c r="AV374" i="3"/>
  <c r="AW374" i="3"/>
  <c r="AX374" i="3"/>
  <c r="AH375" i="3"/>
  <c r="AI375" i="3"/>
  <c r="AJ375" i="3"/>
  <c r="AK375" i="3"/>
  <c r="AL375" i="3"/>
  <c r="AM375" i="3"/>
  <c r="AN375" i="3"/>
  <c r="AO375" i="3"/>
  <c r="AP375" i="3"/>
  <c r="AQ375" i="3"/>
  <c r="AR375" i="3"/>
  <c r="AS375" i="3"/>
  <c r="AT375" i="3"/>
  <c r="AU375" i="3"/>
  <c r="AV375" i="3"/>
  <c r="AW375" i="3"/>
  <c r="AX375" i="3"/>
  <c r="AH376" i="3"/>
  <c r="AI376" i="3"/>
  <c r="AJ376" i="3"/>
  <c r="AK376" i="3"/>
  <c r="AL376" i="3"/>
  <c r="AM376" i="3"/>
  <c r="AN376" i="3"/>
  <c r="AO376" i="3"/>
  <c r="AP376" i="3"/>
  <c r="AQ376" i="3"/>
  <c r="AR376" i="3"/>
  <c r="AS376" i="3"/>
  <c r="AT376" i="3"/>
  <c r="AU376" i="3"/>
  <c r="AV376" i="3"/>
  <c r="AW376" i="3"/>
  <c r="AX376" i="3"/>
  <c r="AH377" i="3"/>
  <c r="AI377" i="3"/>
  <c r="AJ377" i="3"/>
  <c r="AK377" i="3"/>
  <c r="AL377" i="3"/>
  <c r="AM377" i="3"/>
  <c r="AN377" i="3"/>
  <c r="AO377" i="3"/>
  <c r="AP377" i="3"/>
  <c r="AQ377" i="3"/>
  <c r="AR377" i="3"/>
  <c r="AS377" i="3"/>
  <c r="AT377" i="3"/>
  <c r="AU377" i="3"/>
  <c r="AV377" i="3"/>
  <c r="AW377" i="3"/>
  <c r="AX377" i="3"/>
  <c r="AH378" i="3"/>
  <c r="AI378" i="3"/>
  <c r="AJ378" i="3"/>
  <c r="AK378" i="3"/>
  <c r="AL378" i="3"/>
  <c r="AM378" i="3"/>
  <c r="AN378" i="3"/>
  <c r="AO378" i="3"/>
  <c r="AP378" i="3"/>
  <c r="AQ378" i="3"/>
  <c r="AR378" i="3"/>
  <c r="AS378" i="3"/>
  <c r="AT378" i="3"/>
  <c r="AU378" i="3"/>
  <c r="AV378" i="3"/>
  <c r="AW378" i="3"/>
  <c r="AX378" i="3"/>
  <c r="AH379" i="3"/>
  <c r="AI379" i="3"/>
  <c r="AJ379" i="3"/>
  <c r="AK379" i="3"/>
  <c r="AL379" i="3"/>
  <c r="AM379" i="3"/>
  <c r="AN379" i="3"/>
  <c r="AO379" i="3"/>
  <c r="AP379" i="3"/>
  <c r="AQ379" i="3"/>
  <c r="AR379" i="3"/>
  <c r="AS379" i="3"/>
  <c r="AT379" i="3"/>
  <c r="AU379" i="3"/>
  <c r="AV379" i="3"/>
  <c r="AW379" i="3"/>
  <c r="AX379" i="3"/>
  <c r="AH380" i="3"/>
  <c r="AI380" i="3"/>
  <c r="AJ380" i="3"/>
  <c r="AK380" i="3"/>
  <c r="AL380" i="3"/>
  <c r="AM380" i="3"/>
  <c r="AN380" i="3"/>
  <c r="AO380" i="3"/>
  <c r="AP380" i="3"/>
  <c r="AQ380" i="3"/>
  <c r="AR380" i="3"/>
  <c r="AS380" i="3"/>
  <c r="AT380" i="3"/>
  <c r="AU380" i="3"/>
  <c r="AV380" i="3"/>
  <c r="AW380" i="3"/>
  <c r="AX380" i="3"/>
  <c r="AH381" i="3"/>
  <c r="AI381" i="3"/>
  <c r="AJ381" i="3"/>
  <c r="AK381" i="3"/>
  <c r="AL381" i="3"/>
  <c r="AM381" i="3"/>
  <c r="AN381" i="3"/>
  <c r="AO381" i="3"/>
  <c r="AP381" i="3"/>
  <c r="AQ381" i="3"/>
  <c r="AR381" i="3"/>
  <c r="AS381" i="3"/>
  <c r="AT381" i="3"/>
  <c r="AU381" i="3"/>
  <c r="AV381" i="3"/>
  <c r="AW381" i="3"/>
  <c r="AX381" i="3"/>
  <c r="AH382" i="3"/>
  <c r="AI382" i="3"/>
  <c r="AJ382" i="3"/>
  <c r="AK382" i="3"/>
  <c r="AL382" i="3"/>
  <c r="AM382" i="3"/>
  <c r="AN382" i="3"/>
  <c r="AO382" i="3"/>
  <c r="AP382" i="3"/>
  <c r="AQ382" i="3"/>
  <c r="AR382" i="3"/>
  <c r="AS382" i="3"/>
  <c r="AT382" i="3"/>
  <c r="AU382" i="3"/>
  <c r="AV382" i="3"/>
  <c r="AW382" i="3"/>
  <c r="AX382" i="3"/>
  <c r="AH383" i="3"/>
  <c r="AI383" i="3"/>
  <c r="AJ383" i="3"/>
  <c r="AK383" i="3"/>
  <c r="AL383" i="3"/>
  <c r="AM383" i="3"/>
  <c r="AN383" i="3"/>
  <c r="AO383" i="3"/>
  <c r="AP383" i="3"/>
  <c r="AQ383" i="3"/>
  <c r="AR383" i="3"/>
  <c r="AS383" i="3"/>
  <c r="AT383" i="3"/>
  <c r="AU383" i="3"/>
  <c r="AV383" i="3"/>
  <c r="AW383" i="3"/>
  <c r="AX383" i="3"/>
  <c r="AH384" i="3"/>
  <c r="AI384" i="3"/>
  <c r="AJ384" i="3"/>
  <c r="AK384" i="3"/>
  <c r="AL384" i="3"/>
  <c r="AM384" i="3"/>
  <c r="AN384" i="3"/>
  <c r="AO384" i="3"/>
  <c r="AP384" i="3"/>
  <c r="AQ384" i="3"/>
  <c r="AR384" i="3"/>
  <c r="AS384" i="3"/>
  <c r="AT384" i="3"/>
  <c r="AU384" i="3"/>
  <c r="AV384" i="3"/>
  <c r="AW384" i="3"/>
  <c r="AX384" i="3"/>
  <c r="AH385" i="3"/>
  <c r="AI385" i="3"/>
  <c r="AJ385" i="3"/>
  <c r="AK385" i="3"/>
  <c r="AL385" i="3"/>
  <c r="AM385" i="3"/>
  <c r="AN385" i="3"/>
  <c r="AO385" i="3"/>
  <c r="AP385" i="3"/>
  <c r="AQ385" i="3"/>
  <c r="AR385" i="3"/>
  <c r="AS385" i="3"/>
  <c r="AT385" i="3"/>
  <c r="AU385" i="3"/>
  <c r="AV385" i="3"/>
  <c r="AW385" i="3"/>
  <c r="AX385" i="3"/>
  <c r="AH386" i="3"/>
  <c r="AI386" i="3"/>
  <c r="AJ386" i="3"/>
  <c r="AK386" i="3"/>
  <c r="AL386" i="3"/>
  <c r="AM386" i="3"/>
  <c r="AN386" i="3"/>
  <c r="AO386" i="3"/>
  <c r="AP386" i="3"/>
  <c r="AQ386" i="3"/>
  <c r="AR386" i="3"/>
  <c r="AS386" i="3"/>
  <c r="AT386" i="3"/>
  <c r="AU386" i="3"/>
  <c r="AV386" i="3"/>
  <c r="AW386" i="3"/>
  <c r="AX386" i="3"/>
  <c r="AH387" i="3"/>
  <c r="AI387" i="3"/>
  <c r="AJ387" i="3"/>
  <c r="AK387" i="3"/>
  <c r="AL387" i="3"/>
  <c r="AM387" i="3"/>
  <c r="AN387" i="3"/>
  <c r="AO387" i="3"/>
  <c r="AP387" i="3"/>
  <c r="AQ387" i="3"/>
  <c r="AR387" i="3"/>
  <c r="AS387" i="3"/>
  <c r="AT387" i="3"/>
  <c r="AU387" i="3"/>
  <c r="AV387" i="3"/>
  <c r="AW387" i="3"/>
  <c r="AX387" i="3"/>
  <c r="AH388" i="3"/>
  <c r="AI388" i="3"/>
  <c r="AJ388" i="3"/>
  <c r="AK388" i="3"/>
  <c r="AL388" i="3"/>
  <c r="AM388" i="3"/>
  <c r="AN388" i="3"/>
  <c r="AO388" i="3"/>
  <c r="AP388" i="3"/>
  <c r="AQ388" i="3"/>
  <c r="AR388" i="3"/>
  <c r="AS388" i="3"/>
  <c r="AT388" i="3"/>
  <c r="AU388" i="3"/>
  <c r="AV388" i="3"/>
  <c r="AW388" i="3"/>
  <c r="AX388" i="3"/>
  <c r="AH389" i="3"/>
  <c r="AI389" i="3"/>
  <c r="AJ389" i="3"/>
  <c r="AK389" i="3"/>
  <c r="AL389" i="3"/>
  <c r="AM389" i="3"/>
  <c r="AN389" i="3"/>
  <c r="AO389" i="3"/>
  <c r="AP389" i="3"/>
  <c r="AQ389" i="3"/>
  <c r="AR389" i="3"/>
  <c r="AS389" i="3"/>
  <c r="AT389" i="3"/>
  <c r="AU389" i="3"/>
  <c r="AV389" i="3"/>
  <c r="AW389" i="3"/>
  <c r="AX389" i="3"/>
  <c r="AH390" i="3"/>
  <c r="AI390" i="3"/>
  <c r="AJ390" i="3"/>
  <c r="AK390" i="3"/>
  <c r="AL390" i="3"/>
  <c r="AM390" i="3"/>
  <c r="AN390" i="3"/>
  <c r="AO390" i="3"/>
  <c r="AP390" i="3"/>
  <c r="AQ390" i="3"/>
  <c r="AR390" i="3"/>
  <c r="AS390" i="3"/>
  <c r="AT390" i="3"/>
  <c r="AU390" i="3"/>
  <c r="AV390" i="3"/>
  <c r="AW390" i="3"/>
  <c r="AX390" i="3"/>
  <c r="AH391" i="3"/>
  <c r="AI391" i="3"/>
  <c r="AJ391" i="3"/>
  <c r="AK391" i="3"/>
  <c r="AL391" i="3"/>
  <c r="AM391" i="3"/>
  <c r="AN391" i="3"/>
  <c r="AO391" i="3"/>
  <c r="AP391" i="3"/>
  <c r="AQ391" i="3"/>
  <c r="AR391" i="3"/>
  <c r="AS391" i="3"/>
  <c r="AT391" i="3"/>
  <c r="AU391" i="3"/>
  <c r="AV391" i="3"/>
  <c r="AW391" i="3"/>
  <c r="AX391" i="3"/>
  <c r="AH392" i="3"/>
  <c r="AI392" i="3"/>
  <c r="AJ392" i="3"/>
  <c r="AK392" i="3"/>
  <c r="AL392" i="3"/>
  <c r="AM392" i="3"/>
  <c r="AN392" i="3"/>
  <c r="AO392" i="3"/>
  <c r="AP392" i="3"/>
  <c r="AQ392" i="3"/>
  <c r="AR392" i="3"/>
  <c r="AS392" i="3"/>
  <c r="AT392" i="3"/>
  <c r="AU392" i="3"/>
  <c r="AV392" i="3"/>
  <c r="AW392" i="3"/>
  <c r="AX392" i="3"/>
  <c r="AH393" i="3"/>
  <c r="AI393" i="3"/>
  <c r="AJ393" i="3"/>
  <c r="AK393" i="3"/>
  <c r="AL393" i="3"/>
  <c r="AM393" i="3"/>
  <c r="AN393" i="3"/>
  <c r="AO393" i="3"/>
  <c r="AP393" i="3"/>
  <c r="AQ393" i="3"/>
  <c r="AR393" i="3"/>
  <c r="AS393" i="3"/>
  <c r="AT393" i="3"/>
  <c r="AU393" i="3"/>
  <c r="AV393" i="3"/>
  <c r="AW393" i="3"/>
  <c r="AX393" i="3"/>
  <c r="AH394" i="3"/>
  <c r="AI394" i="3"/>
  <c r="AJ394" i="3"/>
  <c r="AK394" i="3"/>
  <c r="AL394" i="3"/>
  <c r="AM394" i="3"/>
  <c r="AN394" i="3"/>
  <c r="AO394" i="3"/>
  <c r="AP394" i="3"/>
  <c r="AQ394" i="3"/>
  <c r="AR394" i="3"/>
  <c r="AS394" i="3"/>
  <c r="AT394" i="3"/>
  <c r="AU394" i="3"/>
  <c r="AV394" i="3"/>
  <c r="AW394" i="3"/>
  <c r="AX394" i="3"/>
  <c r="AH395" i="3"/>
  <c r="AI395" i="3"/>
  <c r="AJ395" i="3"/>
  <c r="AK395" i="3"/>
  <c r="AL395" i="3"/>
  <c r="AM395" i="3"/>
  <c r="AN395" i="3"/>
  <c r="AO395" i="3"/>
  <c r="AP395" i="3"/>
  <c r="AQ395" i="3"/>
  <c r="AR395" i="3"/>
  <c r="AS395" i="3"/>
  <c r="AT395" i="3"/>
  <c r="AU395" i="3"/>
  <c r="AV395" i="3"/>
  <c r="AW395" i="3"/>
  <c r="AX395" i="3"/>
  <c r="AH396" i="3"/>
  <c r="AI396" i="3"/>
  <c r="AJ396" i="3"/>
  <c r="AK396" i="3"/>
  <c r="AL396" i="3"/>
  <c r="AM396" i="3"/>
  <c r="AN396" i="3"/>
  <c r="AO396" i="3"/>
  <c r="AP396" i="3"/>
  <c r="AQ396" i="3"/>
  <c r="AR396" i="3"/>
  <c r="AS396" i="3"/>
  <c r="AT396" i="3"/>
  <c r="AU396" i="3"/>
  <c r="AV396" i="3"/>
  <c r="AW396" i="3"/>
  <c r="AX396" i="3"/>
  <c r="AH397" i="3"/>
  <c r="AI397" i="3"/>
  <c r="AJ397" i="3"/>
  <c r="AK397" i="3"/>
  <c r="AL397" i="3"/>
  <c r="AM397" i="3"/>
  <c r="AN397" i="3"/>
  <c r="AO397" i="3"/>
  <c r="AP397" i="3"/>
  <c r="AQ397" i="3"/>
  <c r="AR397" i="3"/>
  <c r="AS397" i="3"/>
  <c r="AT397" i="3"/>
  <c r="AU397" i="3"/>
  <c r="AV397" i="3"/>
  <c r="AW397" i="3"/>
  <c r="AX397" i="3"/>
  <c r="AH398" i="3"/>
  <c r="AI398" i="3"/>
  <c r="AJ398" i="3"/>
  <c r="AK398" i="3"/>
  <c r="AL398" i="3"/>
  <c r="AM398" i="3"/>
  <c r="AN398" i="3"/>
  <c r="AO398" i="3"/>
  <c r="AP398" i="3"/>
  <c r="AQ398" i="3"/>
  <c r="AR398" i="3"/>
  <c r="AS398" i="3"/>
  <c r="AT398" i="3"/>
  <c r="AU398" i="3"/>
  <c r="AV398" i="3"/>
  <c r="AW398" i="3"/>
  <c r="AX398" i="3"/>
  <c r="AH399" i="3"/>
  <c r="AI399" i="3"/>
  <c r="AJ399" i="3"/>
  <c r="AK399" i="3"/>
  <c r="AL399" i="3"/>
  <c r="AM399" i="3"/>
  <c r="AN399" i="3"/>
  <c r="AO399" i="3"/>
  <c r="AP399" i="3"/>
  <c r="AQ399" i="3"/>
  <c r="AR399" i="3"/>
  <c r="AS399" i="3"/>
  <c r="AT399" i="3"/>
  <c r="AU399" i="3"/>
  <c r="AV399" i="3"/>
  <c r="AW399" i="3"/>
  <c r="AX399" i="3"/>
  <c r="AH400" i="3"/>
  <c r="AI400" i="3"/>
  <c r="AJ400" i="3"/>
  <c r="AK400" i="3"/>
  <c r="AL400" i="3"/>
  <c r="AM400" i="3"/>
  <c r="AN400" i="3"/>
  <c r="AO400" i="3"/>
  <c r="AP400" i="3"/>
  <c r="AQ400" i="3"/>
  <c r="AR400" i="3"/>
  <c r="AS400" i="3"/>
  <c r="AT400" i="3"/>
  <c r="AU400" i="3"/>
  <c r="AV400" i="3"/>
  <c r="AW400" i="3"/>
  <c r="AX400" i="3"/>
  <c r="AH401" i="3"/>
  <c r="AI401" i="3"/>
  <c r="AJ401" i="3"/>
  <c r="AK401" i="3"/>
  <c r="AL401" i="3"/>
  <c r="AM401" i="3"/>
  <c r="AN401" i="3"/>
  <c r="AO401" i="3"/>
  <c r="AP401" i="3"/>
  <c r="AQ401" i="3"/>
  <c r="AR401" i="3"/>
  <c r="AS401" i="3"/>
  <c r="AT401" i="3"/>
  <c r="AU401" i="3"/>
  <c r="AV401" i="3"/>
  <c r="AW401" i="3"/>
  <c r="AX401" i="3"/>
  <c r="AH402" i="3"/>
  <c r="AI402" i="3"/>
  <c r="AJ402" i="3"/>
  <c r="AK402" i="3"/>
  <c r="AL402" i="3"/>
  <c r="AM402" i="3"/>
  <c r="AN402" i="3"/>
  <c r="AO402" i="3"/>
  <c r="AP402" i="3"/>
  <c r="AQ402" i="3"/>
  <c r="AR402" i="3"/>
  <c r="AS402" i="3"/>
  <c r="AT402" i="3"/>
  <c r="AU402" i="3"/>
  <c r="AV402" i="3"/>
  <c r="AW402" i="3"/>
  <c r="AX402" i="3"/>
  <c r="AH403" i="3"/>
  <c r="AI403" i="3"/>
  <c r="AJ403" i="3"/>
  <c r="AK403" i="3"/>
  <c r="AL403" i="3"/>
  <c r="AM403" i="3"/>
  <c r="AN403" i="3"/>
  <c r="AO403" i="3"/>
  <c r="AP403" i="3"/>
  <c r="AQ403" i="3"/>
  <c r="AR403" i="3"/>
  <c r="AS403" i="3"/>
  <c r="AT403" i="3"/>
  <c r="AU403" i="3"/>
  <c r="AV403" i="3"/>
  <c r="AW403" i="3"/>
  <c r="AX403" i="3"/>
  <c r="AH404" i="3"/>
  <c r="AI404" i="3"/>
  <c r="AJ404" i="3"/>
  <c r="AK404" i="3"/>
  <c r="AL404" i="3"/>
  <c r="AM404" i="3"/>
  <c r="AN404" i="3"/>
  <c r="AO404" i="3"/>
  <c r="AP404" i="3"/>
  <c r="AQ404" i="3"/>
  <c r="AR404" i="3"/>
  <c r="AS404" i="3"/>
  <c r="AT404" i="3"/>
  <c r="AU404" i="3"/>
  <c r="AV404" i="3"/>
  <c r="AW404" i="3"/>
  <c r="AX404" i="3"/>
  <c r="AH405" i="3"/>
  <c r="AI405" i="3"/>
  <c r="AJ405" i="3"/>
  <c r="AK405" i="3"/>
  <c r="AL405" i="3"/>
  <c r="AM405" i="3"/>
  <c r="AN405" i="3"/>
  <c r="AO405" i="3"/>
  <c r="AP405" i="3"/>
  <c r="AQ405" i="3"/>
  <c r="AR405" i="3"/>
  <c r="AS405" i="3"/>
  <c r="AT405" i="3"/>
  <c r="AU405" i="3"/>
  <c r="AV405" i="3"/>
  <c r="AW405" i="3"/>
  <c r="AX405" i="3"/>
  <c r="AH406" i="3"/>
  <c r="AI406" i="3"/>
  <c r="AJ406" i="3"/>
  <c r="AK406" i="3"/>
  <c r="AL406" i="3"/>
  <c r="AM406" i="3"/>
  <c r="AN406" i="3"/>
  <c r="AO406" i="3"/>
  <c r="AP406" i="3"/>
  <c r="AQ406" i="3"/>
  <c r="AR406" i="3"/>
  <c r="AS406" i="3"/>
  <c r="AT406" i="3"/>
  <c r="AU406" i="3"/>
  <c r="AV406" i="3"/>
  <c r="AW406" i="3"/>
  <c r="AX406" i="3"/>
  <c r="AH407" i="3"/>
  <c r="AI407" i="3"/>
  <c r="AJ407" i="3"/>
  <c r="AK407" i="3"/>
  <c r="AL407" i="3"/>
  <c r="AM407" i="3"/>
  <c r="AN407" i="3"/>
  <c r="AO407" i="3"/>
  <c r="AP407" i="3"/>
  <c r="AQ407" i="3"/>
  <c r="AR407" i="3"/>
  <c r="AS407" i="3"/>
  <c r="AT407" i="3"/>
  <c r="AU407" i="3"/>
  <c r="AV407" i="3"/>
  <c r="AW407" i="3"/>
  <c r="AX407" i="3"/>
  <c r="AH408" i="3"/>
  <c r="AI408" i="3"/>
  <c r="AJ408" i="3"/>
  <c r="AK408" i="3"/>
  <c r="AL408" i="3"/>
  <c r="AM408" i="3"/>
  <c r="AN408" i="3"/>
  <c r="AO408" i="3"/>
  <c r="AP408" i="3"/>
  <c r="AQ408" i="3"/>
  <c r="AR408" i="3"/>
  <c r="AS408" i="3"/>
  <c r="AT408" i="3"/>
  <c r="AU408" i="3"/>
  <c r="AV408" i="3"/>
  <c r="AW408" i="3"/>
  <c r="AX408" i="3"/>
  <c r="AH409" i="3"/>
  <c r="AI409" i="3"/>
  <c r="AJ409" i="3"/>
  <c r="AK409" i="3"/>
  <c r="AL409" i="3"/>
  <c r="AM409" i="3"/>
  <c r="AN409" i="3"/>
  <c r="AO409" i="3"/>
  <c r="AP409" i="3"/>
  <c r="AQ409" i="3"/>
  <c r="AR409" i="3"/>
  <c r="AS409" i="3"/>
  <c r="AT409" i="3"/>
  <c r="AU409" i="3"/>
  <c r="AV409" i="3"/>
  <c r="AW409" i="3"/>
  <c r="AX409" i="3"/>
  <c r="AH410" i="3"/>
  <c r="AI410" i="3"/>
  <c r="AJ410" i="3"/>
  <c r="AK410" i="3"/>
  <c r="AL410" i="3"/>
  <c r="AM410" i="3"/>
  <c r="AN410" i="3"/>
  <c r="AO410" i="3"/>
  <c r="AP410" i="3"/>
  <c r="AQ410" i="3"/>
  <c r="AR410" i="3"/>
  <c r="AS410" i="3"/>
  <c r="AT410" i="3"/>
  <c r="AU410" i="3"/>
  <c r="AV410" i="3"/>
  <c r="AW410" i="3"/>
  <c r="AX410" i="3"/>
  <c r="AH411" i="3"/>
  <c r="AI411" i="3"/>
  <c r="AJ411" i="3"/>
  <c r="AK411" i="3"/>
  <c r="AL411" i="3"/>
  <c r="AM411" i="3"/>
  <c r="AN411" i="3"/>
  <c r="AO411" i="3"/>
  <c r="AP411" i="3"/>
  <c r="AQ411" i="3"/>
  <c r="AR411" i="3"/>
  <c r="AS411" i="3"/>
  <c r="AT411" i="3"/>
  <c r="AU411" i="3"/>
  <c r="AV411" i="3"/>
  <c r="AW411" i="3"/>
  <c r="AX411" i="3"/>
  <c r="AH412" i="3"/>
  <c r="AI412" i="3"/>
  <c r="AJ412" i="3"/>
  <c r="AK412" i="3"/>
  <c r="AL412" i="3"/>
  <c r="AM412" i="3"/>
  <c r="AN412" i="3"/>
  <c r="AO412" i="3"/>
  <c r="AP412" i="3"/>
  <c r="AQ412" i="3"/>
  <c r="AR412" i="3"/>
  <c r="AS412" i="3"/>
  <c r="AT412" i="3"/>
  <c r="AU412" i="3"/>
  <c r="AV412" i="3"/>
  <c r="AW412" i="3"/>
  <c r="AX412" i="3"/>
  <c r="AH413" i="3"/>
  <c r="AI413" i="3"/>
  <c r="AJ413" i="3"/>
  <c r="AK413" i="3"/>
  <c r="AL413" i="3"/>
  <c r="AM413" i="3"/>
  <c r="AN413" i="3"/>
  <c r="AO413" i="3"/>
  <c r="AP413" i="3"/>
  <c r="AQ413" i="3"/>
  <c r="AR413" i="3"/>
  <c r="AS413" i="3"/>
  <c r="AT413" i="3"/>
  <c r="AU413" i="3"/>
  <c r="AV413" i="3"/>
  <c r="AW413" i="3"/>
  <c r="AX413" i="3"/>
  <c r="AH414" i="3"/>
  <c r="AI414" i="3"/>
  <c r="AJ414" i="3"/>
  <c r="AK414" i="3"/>
  <c r="AL414" i="3"/>
  <c r="AM414" i="3"/>
  <c r="AN414" i="3"/>
  <c r="AO414" i="3"/>
  <c r="AP414" i="3"/>
  <c r="AQ414" i="3"/>
  <c r="AR414" i="3"/>
  <c r="AS414" i="3"/>
  <c r="AT414" i="3"/>
  <c r="AU414" i="3"/>
  <c r="AV414" i="3"/>
  <c r="AW414" i="3"/>
  <c r="AX414" i="3"/>
  <c r="AH415" i="3"/>
  <c r="AI415" i="3"/>
  <c r="AJ415" i="3"/>
  <c r="AK415" i="3"/>
  <c r="AL415" i="3"/>
  <c r="AM415" i="3"/>
  <c r="AN415" i="3"/>
  <c r="AO415" i="3"/>
  <c r="AP415" i="3"/>
  <c r="AQ415" i="3"/>
  <c r="AR415" i="3"/>
  <c r="AS415" i="3"/>
  <c r="AT415" i="3"/>
  <c r="AU415" i="3"/>
  <c r="AV415" i="3"/>
  <c r="AW415" i="3"/>
  <c r="AX415" i="3"/>
  <c r="AH416" i="3"/>
  <c r="AI416" i="3"/>
  <c r="AJ416" i="3"/>
  <c r="AK416" i="3"/>
  <c r="AL416" i="3"/>
  <c r="AM416" i="3"/>
  <c r="AN416" i="3"/>
  <c r="AO416" i="3"/>
  <c r="AP416" i="3"/>
  <c r="AQ416" i="3"/>
  <c r="AR416" i="3"/>
  <c r="AS416" i="3"/>
  <c r="AT416" i="3"/>
  <c r="AU416" i="3"/>
  <c r="AV416" i="3"/>
  <c r="AW416" i="3"/>
  <c r="AX416" i="3"/>
  <c r="AH417" i="3"/>
  <c r="AI417" i="3"/>
  <c r="AJ417" i="3"/>
  <c r="AK417" i="3"/>
  <c r="AL417" i="3"/>
  <c r="AM417" i="3"/>
  <c r="AN417" i="3"/>
  <c r="AO417" i="3"/>
  <c r="AP417" i="3"/>
  <c r="AQ417" i="3"/>
  <c r="AR417" i="3"/>
  <c r="AS417" i="3"/>
  <c r="AT417" i="3"/>
  <c r="AU417" i="3"/>
  <c r="AV417" i="3"/>
  <c r="AW417" i="3"/>
  <c r="AX417" i="3"/>
  <c r="AH418" i="3"/>
  <c r="AI418" i="3"/>
  <c r="AJ418" i="3"/>
  <c r="AK418" i="3"/>
  <c r="AL418" i="3"/>
  <c r="AM418" i="3"/>
  <c r="AN418" i="3"/>
  <c r="AO418" i="3"/>
  <c r="AP418" i="3"/>
  <c r="AQ418" i="3"/>
  <c r="AR418" i="3"/>
  <c r="AS418" i="3"/>
  <c r="AT418" i="3"/>
  <c r="AU418" i="3"/>
  <c r="AV418" i="3"/>
  <c r="AW418" i="3"/>
  <c r="AX418" i="3"/>
  <c r="AH419" i="3"/>
  <c r="AI419" i="3"/>
  <c r="AJ419" i="3"/>
  <c r="AK419" i="3"/>
  <c r="AL419" i="3"/>
  <c r="AM419" i="3"/>
  <c r="AN419" i="3"/>
  <c r="AO419" i="3"/>
  <c r="AP419" i="3"/>
  <c r="AQ419" i="3"/>
  <c r="AR419" i="3"/>
  <c r="AS419" i="3"/>
  <c r="AT419" i="3"/>
  <c r="AU419" i="3"/>
  <c r="AV419" i="3"/>
  <c r="AW419" i="3"/>
  <c r="AX419" i="3"/>
  <c r="AH420" i="3"/>
  <c r="AI420" i="3"/>
  <c r="AJ420" i="3"/>
  <c r="AK420" i="3"/>
  <c r="AL420" i="3"/>
  <c r="AM420" i="3"/>
  <c r="AN420" i="3"/>
  <c r="AO420" i="3"/>
  <c r="AP420" i="3"/>
  <c r="AQ420" i="3"/>
  <c r="AR420" i="3"/>
  <c r="AS420" i="3"/>
  <c r="AT420" i="3"/>
  <c r="AU420" i="3"/>
  <c r="AV420" i="3"/>
  <c r="AW420" i="3"/>
  <c r="AX420" i="3"/>
  <c r="AH421" i="3"/>
  <c r="AI421" i="3"/>
  <c r="AJ421" i="3"/>
  <c r="AK421" i="3"/>
  <c r="AL421" i="3"/>
  <c r="AM421" i="3"/>
  <c r="AN421" i="3"/>
  <c r="AO421" i="3"/>
  <c r="AP421" i="3"/>
  <c r="AQ421" i="3"/>
  <c r="AR421" i="3"/>
  <c r="AS421" i="3"/>
  <c r="AT421" i="3"/>
  <c r="AU421" i="3"/>
  <c r="AV421" i="3"/>
  <c r="AW421" i="3"/>
  <c r="AX421" i="3"/>
  <c r="AH422" i="3"/>
  <c r="AI422" i="3"/>
  <c r="AJ422" i="3"/>
  <c r="AK422" i="3"/>
  <c r="AL422" i="3"/>
  <c r="AM422" i="3"/>
  <c r="AN422" i="3"/>
  <c r="AO422" i="3"/>
  <c r="AP422" i="3"/>
  <c r="AQ422" i="3"/>
  <c r="AR422" i="3"/>
  <c r="AS422" i="3"/>
  <c r="AT422" i="3"/>
  <c r="AU422" i="3"/>
  <c r="AV422" i="3"/>
  <c r="AW422" i="3"/>
  <c r="AX422" i="3"/>
  <c r="AH423" i="3"/>
  <c r="AI423" i="3"/>
  <c r="AJ423" i="3"/>
  <c r="AK423" i="3"/>
  <c r="AL423" i="3"/>
  <c r="AM423" i="3"/>
  <c r="AN423" i="3"/>
  <c r="AO423" i="3"/>
  <c r="AP423" i="3"/>
  <c r="AQ423" i="3"/>
  <c r="AR423" i="3"/>
  <c r="AS423" i="3"/>
  <c r="AT423" i="3"/>
  <c r="AU423" i="3"/>
  <c r="AV423" i="3"/>
  <c r="AW423" i="3"/>
  <c r="AX423" i="3"/>
  <c r="AH424" i="3"/>
  <c r="AI424" i="3"/>
  <c r="AJ424" i="3"/>
  <c r="AK424" i="3"/>
  <c r="AL424" i="3"/>
  <c r="AM424" i="3"/>
  <c r="AN424" i="3"/>
  <c r="AO424" i="3"/>
  <c r="AP424" i="3"/>
  <c r="AQ424" i="3"/>
  <c r="AR424" i="3"/>
  <c r="AS424" i="3"/>
  <c r="AT424" i="3"/>
  <c r="AU424" i="3"/>
  <c r="AV424" i="3"/>
  <c r="AW424" i="3"/>
  <c r="AX424" i="3"/>
  <c r="AH425" i="3"/>
  <c r="AI425" i="3"/>
  <c r="AJ425" i="3"/>
  <c r="AK425" i="3"/>
  <c r="AL425" i="3"/>
  <c r="AM425" i="3"/>
  <c r="AN425" i="3"/>
  <c r="AO425" i="3"/>
  <c r="AP425" i="3"/>
  <c r="AQ425" i="3"/>
  <c r="AR425" i="3"/>
  <c r="AS425" i="3"/>
  <c r="AT425" i="3"/>
  <c r="AU425" i="3"/>
  <c r="AV425" i="3"/>
  <c r="AW425" i="3"/>
  <c r="AX425" i="3"/>
  <c r="AH426" i="3"/>
  <c r="AI426" i="3"/>
  <c r="AJ426" i="3"/>
  <c r="AK426" i="3"/>
  <c r="AL426" i="3"/>
  <c r="AM426" i="3"/>
  <c r="AN426" i="3"/>
  <c r="AO426" i="3"/>
  <c r="AP426" i="3"/>
  <c r="AQ426" i="3"/>
  <c r="AR426" i="3"/>
  <c r="AS426" i="3"/>
  <c r="AT426" i="3"/>
  <c r="AU426" i="3"/>
  <c r="AV426" i="3"/>
  <c r="AW426" i="3"/>
  <c r="AX426" i="3"/>
  <c r="AH427" i="3"/>
  <c r="AI427" i="3"/>
  <c r="AJ427" i="3"/>
  <c r="AK427" i="3"/>
  <c r="AL427" i="3"/>
  <c r="AM427" i="3"/>
  <c r="AN427" i="3"/>
  <c r="AO427" i="3"/>
  <c r="AP427" i="3"/>
  <c r="AQ427" i="3"/>
  <c r="AR427" i="3"/>
  <c r="AS427" i="3"/>
  <c r="AT427" i="3"/>
  <c r="AU427" i="3"/>
  <c r="AV427" i="3"/>
  <c r="AW427" i="3"/>
  <c r="AX427" i="3"/>
  <c r="AH428" i="3"/>
  <c r="AI428" i="3"/>
  <c r="AJ428" i="3"/>
  <c r="AK428" i="3"/>
  <c r="AL428" i="3"/>
  <c r="AM428" i="3"/>
  <c r="AN428" i="3"/>
  <c r="AO428" i="3"/>
  <c r="AP428" i="3"/>
  <c r="AQ428" i="3"/>
  <c r="AR428" i="3"/>
  <c r="AS428" i="3"/>
  <c r="AT428" i="3"/>
  <c r="AU428" i="3"/>
  <c r="AV428" i="3"/>
  <c r="AW428" i="3"/>
  <c r="AX428" i="3"/>
  <c r="AH429" i="3"/>
  <c r="AI429" i="3"/>
  <c r="AJ429" i="3"/>
  <c r="AK429" i="3"/>
  <c r="AL429" i="3"/>
  <c r="AM429" i="3"/>
  <c r="AN429" i="3"/>
  <c r="AO429" i="3"/>
  <c r="AP429" i="3"/>
  <c r="AQ429" i="3"/>
  <c r="AR429" i="3"/>
  <c r="AS429" i="3"/>
  <c r="AT429" i="3"/>
  <c r="AU429" i="3"/>
  <c r="AV429" i="3"/>
  <c r="AW429" i="3"/>
  <c r="AX429" i="3"/>
  <c r="AH430" i="3"/>
  <c r="AI430" i="3"/>
  <c r="AJ430" i="3"/>
  <c r="AK430" i="3"/>
  <c r="AL430" i="3"/>
  <c r="AM430" i="3"/>
  <c r="AN430" i="3"/>
  <c r="AO430" i="3"/>
  <c r="AP430" i="3"/>
  <c r="AQ430" i="3"/>
  <c r="AR430" i="3"/>
  <c r="AS430" i="3"/>
  <c r="AT430" i="3"/>
  <c r="AU430" i="3"/>
  <c r="AV430" i="3"/>
  <c r="AW430" i="3"/>
  <c r="AX430" i="3"/>
  <c r="AH431" i="3"/>
  <c r="AI431" i="3"/>
  <c r="AJ431" i="3"/>
  <c r="AK431" i="3"/>
  <c r="AL431" i="3"/>
  <c r="AM431" i="3"/>
  <c r="AN431" i="3"/>
  <c r="AO431" i="3"/>
  <c r="AP431" i="3"/>
  <c r="AQ431" i="3"/>
  <c r="AR431" i="3"/>
  <c r="AS431" i="3"/>
  <c r="AT431" i="3"/>
  <c r="AU431" i="3"/>
  <c r="AV431" i="3"/>
  <c r="AW431" i="3"/>
  <c r="AX431" i="3"/>
  <c r="AH432" i="3"/>
  <c r="AI432" i="3"/>
  <c r="AJ432" i="3"/>
  <c r="AK432" i="3"/>
  <c r="AL432" i="3"/>
  <c r="AM432" i="3"/>
  <c r="AN432" i="3"/>
  <c r="AO432" i="3"/>
  <c r="AP432" i="3"/>
  <c r="AQ432" i="3"/>
  <c r="AR432" i="3"/>
  <c r="AS432" i="3"/>
  <c r="AT432" i="3"/>
  <c r="AU432" i="3"/>
  <c r="AV432" i="3"/>
  <c r="AW432" i="3"/>
  <c r="AX432" i="3"/>
  <c r="AH433" i="3"/>
  <c r="AI433" i="3"/>
  <c r="AJ433" i="3"/>
  <c r="AK433" i="3"/>
  <c r="AL433" i="3"/>
  <c r="AM433" i="3"/>
  <c r="AN433" i="3"/>
  <c r="AO433" i="3"/>
  <c r="AP433" i="3"/>
  <c r="AQ433" i="3"/>
  <c r="AR433" i="3"/>
  <c r="AS433" i="3"/>
  <c r="AT433" i="3"/>
  <c r="AU433" i="3"/>
  <c r="AV433" i="3"/>
  <c r="AW433" i="3"/>
  <c r="AX433" i="3"/>
  <c r="AH434" i="3"/>
  <c r="AI434" i="3"/>
  <c r="AJ434" i="3"/>
  <c r="AK434" i="3"/>
  <c r="AL434" i="3"/>
  <c r="AM434" i="3"/>
  <c r="AN434" i="3"/>
  <c r="AO434" i="3"/>
  <c r="AP434" i="3"/>
  <c r="AQ434" i="3"/>
  <c r="AR434" i="3"/>
  <c r="AS434" i="3"/>
  <c r="AT434" i="3"/>
  <c r="AU434" i="3"/>
  <c r="AV434" i="3"/>
  <c r="AW434" i="3"/>
  <c r="AX434" i="3"/>
  <c r="AH435" i="3"/>
  <c r="AI435" i="3"/>
  <c r="AJ435" i="3"/>
  <c r="AK435" i="3"/>
  <c r="AL435" i="3"/>
  <c r="AM435" i="3"/>
  <c r="AN435" i="3"/>
  <c r="AO435" i="3"/>
  <c r="AP435" i="3"/>
  <c r="AQ435" i="3"/>
  <c r="AR435" i="3"/>
  <c r="AS435" i="3"/>
  <c r="AT435" i="3"/>
  <c r="AU435" i="3"/>
  <c r="AV435" i="3"/>
  <c r="AW435" i="3"/>
  <c r="AX435" i="3"/>
  <c r="AH436" i="3"/>
  <c r="AI436" i="3"/>
  <c r="AJ436" i="3"/>
  <c r="AK436" i="3"/>
  <c r="AL436" i="3"/>
  <c r="AM436" i="3"/>
  <c r="AN436" i="3"/>
  <c r="AO436" i="3"/>
  <c r="AP436" i="3"/>
  <c r="AQ436" i="3"/>
  <c r="AR436" i="3"/>
  <c r="AS436" i="3"/>
  <c r="AT436" i="3"/>
  <c r="AU436" i="3"/>
  <c r="AV436" i="3"/>
  <c r="AW436" i="3"/>
  <c r="AX436" i="3"/>
  <c r="AH437" i="3"/>
  <c r="AI437" i="3"/>
  <c r="AJ437" i="3"/>
  <c r="AK437" i="3"/>
  <c r="AL437" i="3"/>
  <c r="AM437" i="3"/>
  <c r="AN437" i="3"/>
  <c r="AO437" i="3"/>
  <c r="AP437" i="3"/>
  <c r="AQ437" i="3"/>
  <c r="AR437" i="3"/>
  <c r="AS437" i="3"/>
  <c r="AT437" i="3"/>
  <c r="AU437" i="3"/>
  <c r="AV437" i="3"/>
  <c r="AW437" i="3"/>
  <c r="AX437" i="3"/>
  <c r="AH438" i="3"/>
  <c r="AI438" i="3"/>
  <c r="AJ438" i="3"/>
  <c r="AK438" i="3"/>
  <c r="AL438" i="3"/>
  <c r="AM438" i="3"/>
  <c r="AN438" i="3"/>
  <c r="AO438" i="3"/>
  <c r="AP438" i="3"/>
  <c r="AQ438" i="3"/>
  <c r="AR438" i="3"/>
  <c r="AS438" i="3"/>
  <c r="AT438" i="3"/>
  <c r="AU438" i="3"/>
  <c r="AV438" i="3"/>
  <c r="AW438" i="3"/>
  <c r="AX438" i="3"/>
  <c r="AH439" i="3"/>
  <c r="AI439" i="3"/>
  <c r="AJ439" i="3"/>
  <c r="AK439" i="3"/>
  <c r="AL439" i="3"/>
  <c r="AM439" i="3"/>
  <c r="AN439" i="3"/>
  <c r="AO439" i="3"/>
  <c r="AP439" i="3"/>
  <c r="AQ439" i="3"/>
  <c r="AR439" i="3"/>
  <c r="AS439" i="3"/>
  <c r="AT439" i="3"/>
  <c r="AU439" i="3"/>
  <c r="AV439" i="3"/>
  <c r="AW439" i="3"/>
  <c r="AX439" i="3"/>
  <c r="AH440" i="3"/>
  <c r="AI440" i="3"/>
  <c r="AJ440" i="3"/>
  <c r="AK440" i="3"/>
  <c r="AL440" i="3"/>
  <c r="AM440" i="3"/>
  <c r="AN440" i="3"/>
  <c r="AO440" i="3"/>
  <c r="AP440" i="3"/>
  <c r="AQ440" i="3"/>
  <c r="AR440" i="3"/>
  <c r="AS440" i="3"/>
  <c r="AT440" i="3"/>
  <c r="AU440" i="3"/>
  <c r="AV440" i="3"/>
  <c r="AW440" i="3"/>
  <c r="AX440" i="3"/>
  <c r="AH441" i="3"/>
  <c r="AI441" i="3"/>
  <c r="AJ441" i="3"/>
  <c r="AK441" i="3"/>
  <c r="AL441" i="3"/>
  <c r="AM441" i="3"/>
  <c r="AN441" i="3"/>
  <c r="AO441" i="3"/>
  <c r="AP441" i="3"/>
  <c r="AQ441" i="3"/>
  <c r="AR441" i="3"/>
  <c r="AS441" i="3"/>
  <c r="AT441" i="3"/>
  <c r="AU441" i="3"/>
  <c r="AV441" i="3"/>
  <c r="AW441" i="3"/>
  <c r="AX441" i="3"/>
  <c r="AH442" i="3"/>
  <c r="AI442" i="3"/>
  <c r="AJ442" i="3"/>
  <c r="AK442" i="3"/>
  <c r="AL442" i="3"/>
  <c r="AM442" i="3"/>
  <c r="AN442" i="3"/>
  <c r="AO442" i="3"/>
  <c r="AP442" i="3"/>
  <c r="AQ442" i="3"/>
  <c r="AR442" i="3"/>
  <c r="AS442" i="3"/>
  <c r="AT442" i="3"/>
  <c r="AU442" i="3"/>
  <c r="AV442" i="3"/>
  <c r="AW442" i="3"/>
  <c r="AX442" i="3"/>
  <c r="AH443" i="3"/>
  <c r="AI443" i="3"/>
  <c r="AJ443" i="3"/>
  <c r="AK443" i="3"/>
  <c r="AL443" i="3"/>
  <c r="AM443" i="3"/>
  <c r="AN443" i="3"/>
  <c r="AO443" i="3"/>
  <c r="AP443" i="3"/>
  <c r="AQ443" i="3"/>
  <c r="AR443" i="3"/>
  <c r="AS443" i="3"/>
  <c r="AT443" i="3"/>
  <c r="AU443" i="3"/>
  <c r="AV443" i="3"/>
  <c r="AW443" i="3"/>
  <c r="AX443" i="3"/>
  <c r="AH444" i="3"/>
  <c r="AI444" i="3"/>
  <c r="AJ444" i="3"/>
  <c r="AK444" i="3"/>
  <c r="AL444" i="3"/>
  <c r="AM444" i="3"/>
  <c r="AN444" i="3"/>
  <c r="AO444" i="3"/>
  <c r="AP444" i="3"/>
  <c r="AQ444" i="3"/>
  <c r="AR444" i="3"/>
  <c r="AS444" i="3"/>
  <c r="AT444" i="3"/>
  <c r="AU444" i="3"/>
  <c r="AV444" i="3"/>
  <c r="AW444" i="3"/>
  <c r="AX444" i="3"/>
  <c r="AH445" i="3"/>
  <c r="AI445" i="3"/>
  <c r="AJ445" i="3"/>
  <c r="AK445" i="3"/>
  <c r="AL445" i="3"/>
  <c r="AM445" i="3"/>
  <c r="AN445" i="3"/>
  <c r="AO445" i="3"/>
  <c r="AP445" i="3"/>
  <c r="AQ445" i="3"/>
  <c r="AR445" i="3"/>
  <c r="AS445" i="3"/>
  <c r="AT445" i="3"/>
  <c r="AU445" i="3"/>
  <c r="AV445" i="3"/>
  <c r="AW445" i="3"/>
  <c r="AX445" i="3"/>
  <c r="AH446" i="3"/>
  <c r="AI446" i="3"/>
  <c r="AJ446" i="3"/>
  <c r="AK446" i="3"/>
  <c r="AL446" i="3"/>
  <c r="AM446" i="3"/>
  <c r="AN446" i="3"/>
  <c r="AO446" i="3"/>
  <c r="AP446" i="3"/>
  <c r="AQ446" i="3"/>
  <c r="AR446" i="3"/>
  <c r="AS446" i="3"/>
  <c r="AT446" i="3"/>
  <c r="AU446" i="3"/>
  <c r="AV446" i="3"/>
  <c r="AW446" i="3"/>
  <c r="AX446" i="3"/>
  <c r="AH447" i="3"/>
  <c r="AI447" i="3"/>
  <c r="AJ447" i="3"/>
  <c r="AK447" i="3"/>
  <c r="AL447" i="3"/>
  <c r="AM447" i="3"/>
  <c r="AN447" i="3"/>
  <c r="AO447" i="3"/>
  <c r="AP447" i="3"/>
  <c r="AQ447" i="3"/>
  <c r="AR447" i="3"/>
  <c r="AS447" i="3"/>
  <c r="AT447" i="3"/>
  <c r="AU447" i="3"/>
  <c r="AV447" i="3"/>
  <c r="AW447" i="3"/>
  <c r="AX447" i="3"/>
  <c r="AH448" i="3"/>
  <c r="AI448" i="3"/>
  <c r="AJ448" i="3"/>
  <c r="AK448" i="3"/>
  <c r="AL448" i="3"/>
  <c r="AM448" i="3"/>
  <c r="AN448" i="3"/>
  <c r="AO448" i="3"/>
  <c r="AP448" i="3"/>
  <c r="AQ448" i="3"/>
  <c r="AR448" i="3"/>
  <c r="AS448" i="3"/>
  <c r="AT448" i="3"/>
  <c r="AU448" i="3"/>
  <c r="AV448" i="3"/>
  <c r="AW448" i="3"/>
  <c r="AX448" i="3"/>
  <c r="AH449" i="3"/>
  <c r="AI449" i="3"/>
  <c r="AJ449" i="3"/>
  <c r="AK449" i="3"/>
  <c r="AL449" i="3"/>
  <c r="AM449" i="3"/>
  <c r="AN449" i="3"/>
  <c r="AO449" i="3"/>
  <c r="AP449" i="3"/>
  <c r="AQ449" i="3"/>
  <c r="AR449" i="3"/>
  <c r="AS449" i="3"/>
  <c r="AT449" i="3"/>
  <c r="AU449" i="3"/>
  <c r="AV449" i="3"/>
  <c r="AW449" i="3"/>
  <c r="AX449" i="3"/>
  <c r="AH450" i="3"/>
  <c r="AI450" i="3"/>
  <c r="AJ450" i="3"/>
  <c r="AK450" i="3"/>
  <c r="AL450" i="3"/>
  <c r="AM450" i="3"/>
  <c r="AN450" i="3"/>
  <c r="AO450" i="3"/>
  <c r="AP450" i="3"/>
  <c r="AQ450" i="3"/>
  <c r="AR450" i="3"/>
  <c r="AS450" i="3"/>
  <c r="AT450" i="3"/>
  <c r="AU450" i="3"/>
  <c r="AV450" i="3"/>
  <c r="AW450" i="3"/>
  <c r="AX450" i="3"/>
  <c r="AH451" i="3"/>
  <c r="AI451" i="3"/>
  <c r="AJ451" i="3"/>
  <c r="AK451" i="3"/>
  <c r="AL451" i="3"/>
  <c r="AM451" i="3"/>
  <c r="AN451" i="3"/>
  <c r="AO451" i="3"/>
  <c r="AP451" i="3"/>
  <c r="AQ451" i="3"/>
  <c r="AR451" i="3"/>
  <c r="AS451" i="3"/>
  <c r="AT451" i="3"/>
  <c r="AU451" i="3"/>
  <c r="AV451" i="3"/>
  <c r="AW451" i="3"/>
  <c r="AX451" i="3"/>
  <c r="AH452" i="3"/>
  <c r="AI452" i="3"/>
  <c r="AJ452" i="3"/>
  <c r="AK452" i="3"/>
  <c r="AL452" i="3"/>
  <c r="AM452" i="3"/>
  <c r="AN452" i="3"/>
  <c r="AO452" i="3"/>
  <c r="AP452" i="3"/>
  <c r="AQ452" i="3"/>
  <c r="AR452" i="3"/>
  <c r="AS452" i="3"/>
  <c r="AT452" i="3"/>
  <c r="AU452" i="3"/>
  <c r="AV452" i="3"/>
  <c r="AW452" i="3"/>
  <c r="AX452" i="3"/>
  <c r="AH453" i="3"/>
  <c r="AI453" i="3"/>
  <c r="AJ453" i="3"/>
  <c r="AK453" i="3"/>
  <c r="AL453" i="3"/>
  <c r="AM453" i="3"/>
  <c r="AN453" i="3"/>
  <c r="AO453" i="3"/>
  <c r="AP453" i="3"/>
  <c r="AQ453" i="3"/>
  <c r="AR453" i="3"/>
  <c r="AS453" i="3"/>
  <c r="AT453" i="3"/>
  <c r="AU453" i="3"/>
  <c r="AV453" i="3"/>
  <c r="AW453" i="3"/>
  <c r="AX453" i="3"/>
  <c r="AH454" i="3"/>
  <c r="AI454" i="3"/>
  <c r="AJ454" i="3"/>
  <c r="AK454" i="3"/>
  <c r="AL454" i="3"/>
  <c r="AM454" i="3"/>
  <c r="AN454" i="3"/>
  <c r="AO454" i="3"/>
  <c r="AP454" i="3"/>
  <c r="AQ454" i="3"/>
  <c r="AR454" i="3"/>
  <c r="AS454" i="3"/>
  <c r="AT454" i="3"/>
  <c r="AU454" i="3"/>
  <c r="AV454" i="3"/>
  <c r="AW454" i="3"/>
  <c r="AX454" i="3"/>
  <c r="AH455" i="3"/>
  <c r="AI455" i="3"/>
  <c r="AJ455" i="3"/>
  <c r="AK455" i="3"/>
  <c r="AL455" i="3"/>
  <c r="AM455" i="3"/>
  <c r="AN455" i="3"/>
  <c r="AO455" i="3"/>
  <c r="AP455" i="3"/>
  <c r="AQ455" i="3"/>
  <c r="AR455" i="3"/>
  <c r="AS455" i="3"/>
  <c r="AT455" i="3"/>
  <c r="AU455" i="3"/>
  <c r="AV455" i="3"/>
  <c r="AW455" i="3"/>
  <c r="AX455" i="3"/>
  <c r="AH456" i="3"/>
  <c r="AI456" i="3"/>
  <c r="AJ456" i="3"/>
  <c r="AK456" i="3"/>
  <c r="AL456" i="3"/>
  <c r="AM456" i="3"/>
  <c r="AN456" i="3"/>
  <c r="AO456" i="3"/>
  <c r="AP456" i="3"/>
  <c r="AQ456" i="3"/>
  <c r="AR456" i="3"/>
  <c r="AS456" i="3"/>
  <c r="AT456" i="3"/>
  <c r="AU456" i="3"/>
  <c r="AV456" i="3"/>
  <c r="AW456" i="3"/>
  <c r="AX456" i="3"/>
  <c r="AH457" i="3"/>
  <c r="AI457" i="3"/>
  <c r="AJ457" i="3"/>
  <c r="AK457" i="3"/>
  <c r="AL457" i="3"/>
  <c r="AM457" i="3"/>
  <c r="AN457" i="3"/>
  <c r="AO457" i="3"/>
  <c r="AP457" i="3"/>
  <c r="AQ457" i="3"/>
  <c r="AR457" i="3"/>
  <c r="AS457" i="3"/>
  <c r="AT457" i="3"/>
  <c r="AU457" i="3"/>
  <c r="AV457" i="3"/>
  <c r="AW457" i="3"/>
  <c r="AX457" i="3"/>
  <c r="AH458" i="3"/>
  <c r="AI458" i="3"/>
  <c r="AJ458" i="3"/>
  <c r="AK458" i="3"/>
  <c r="AL458" i="3"/>
  <c r="AM458" i="3"/>
  <c r="AN458" i="3"/>
  <c r="AO458" i="3"/>
  <c r="AP458" i="3"/>
  <c r="AQ458" i="3"/>
  <c r="AR458" i="3"/>
  <c r="AS458" i="3"/>
  <c r="AT458" i="3"/>
  <c r="AU458" i="3"/>
  <c r="AV458" i="3"/>
  <c r="AW458" i="3"/>
  <c r="AX458" i="3"/>
  <c r="AH459" i="3"/>
  <c r="AI459" i="3"/>
  <c r="AJ459" i="3"/>
  <c r="AK459" i="3"/>
  <c r="AL459" i="3"/>
  <c r="AM459" i="3"/>
  <c r="AN459" i="3"/>
  <c r="AO459" i="3"/>
  <c r="AP459" i="3"/>
  <c r="AQ459" i="3"/>
  <c r="AR459" i="3"/>
  <c r="AS459" i="3"/>
  <c r="AT459" i="3"/>
  <c r="AU459" i="3"/>
  <c r="AV459" i="3"/>
  <c r="AW459" i="3"/>
  <c r="AX459" i="3"/>
  <c r="AH460" i="3"/>
  <c r="AI460" i="3"/>
  <c r="AJ460" i="3"/>
  <c r="AK460" i="3"/>
  <c r="AL460" i="3"/>
  <c r="AM460" i="3"/>
  <c r="AN460" i="3"/>
  <c r="AO460" i="3"/>
  <c r="AP460" i="3"/>
  <c r="AQ460" i="3"/>
  <c r="AR460" i="3"/>
  <c r="AS460" i="3"/>
  <c r="AT460" i="3"/>
  <c r="AU460" i="3"/>
  <c r="AV460" i="3"/>
  <c r="AW460" i="3"/>
  <c r="AX460" i="3"/>
  <c r="AH461" i="3"/>
  <c r="AI461" i="3"/>
  <c r="AJ461" i="3"/>
  <c r="AK461" i="3"/>
  <c r="AL461" i="3"/>
  <c r="AM461" i="3"/>
  <c r="AN461" i="3"/>
  <c r="AO461" i="3"/>
  <c r="AP461" i="3"/>
  <c r="AQ461" i="3"/>
  <c r="AR461" i="3"/>
  <c r="AS461" i="3"/>
  <c r="AT461" i="3"/>
  <c r="AU461" i="3"/>
  <c r="AV461" i="3"/>
  <c r="AW461" i="3"/>
  <c r="AX461" i="3"/>
  <c r="AH462" i="3"/>
  <c r="AI462" i="3"/>
  <c r="AJ462" i="3"/>
  <c r="AK462" i="3"/>
  <c r="AL462" i="3"/>
  <c r="AM462" i="3"/>
  <c r="AN462" i="3"/>
  <c r="AO462" i="3"/>
  <c r="AP462" i="3"/>
  <c r="AQ462" i="3"/>
  <c r="AR462" i="3"/>
  <c r="AS462" i="3"/>
  <c r="AT462" i="3"/>
  <c r="AU462" i="3"/>
  <c r="AV462" i="3"/>
  <c r="AW462" i="3"/>
  <c r="AX462" i="3"/>
  <c r="AH463" i="3"/>
  <c r="AI463" i="3"/>
  <c r="AJ463" i="3"/>
  <c r="AK463" i="3"/>
  <c r="AL463" i="3"/>
  <c r="AM463" i="3"/>
  <c r="AN463" i="3"/>
  <c r="AO463" i="3"/>
  <c r="AP463" i="3"/>
  <c r="AQ463" i="3"/>
  <c r="AR463" i="3"/>
  <c r="AS463" i="3"/>
  <c r="AT463" i="3"/>
  <c r="AU463" i="3"/>
  <c r="AV463" i="3"/>
  <c r="AW463" i="3"/>
  <c r="AX463" i="3"/>
  <c r="AH464" i="3"/>
  <c r="AI464" i="3"/>
  <c r="AJ464" i="3"/>
  <c r="AK464" i="3"/>
  <c r="AL464" i="3"/>
  <c r="AM464" i="3"/>
  <c r="AN464" i="3"/>
  <c r="AO464" i="3"/>
  <c r="AP464" i="3"/>
  <c r="AQ464" i="3"/>
  <c r="AR464" i="3"/>
  <c r="AS464" i="3"/>
  <c r="AT464" i="3"/>
  <c r="AU464" i="3"/>
  <c r="AV464" i="3"/>
  <c r="AW464" i="3"/>
  <c r="AX464" i="3"/>
  <c r="AH465" i="3"/>
  <c r="AI465" i="3"/>
  <c r="AJ465" i="3"/>
  <c r="AK465" i="3"/>
  <c r="AL465" i="3"/>
  <c r="AM465" i="3"/>
  <c r="AN465" i="3"/>
  <c r="AO465" i="3"/>
  <c r="AP465" i="3"/>
  <c r="AQ465" i="3"/>
  <c r="AR465" i="3"/>
  <c r="AS465" i="3"/>
  <c r="AT465" i="3"/>
  <c r="AU465" i="3"/>
  <c r="AV465" i="3"/>
  <c r="AW465" i="3"/>
  <c r="AX465" i="3"/>
  <c r="AH466" i="3"/>
  <c r="AI466" i="3"/>
  <c r="AJ466" i="3"/>
  <c r="AK466" i="3"/>
  <c r="AL466" i="3"/>
  <c r="AM466" i="3"/>
  <c r="AN466" i="3"/>
  <c r="AO466" i="3"/>
  <c r="AP466" i="3"/>
  <c r="AQ466" i="3"/>
  <c r="AR466" i="3"/>
  <c r="AS466" i="3"/>
  <c r="AT466" i="3"/>
  <c r="AU466" i="3"/>
  <c r="AV466" i="3"/>
  <c r="AW466" i="3"/>
  <c r="AX466" i="3"/>
  <c r="AH467" i="3"/>
  <c r="AI467" i="3"/>
  <c r="AJ467" i="3"/>
  <c r="AK467" i="3"/>
  <c r="AL467" i="3"/>
  <c r="AM467" i="3"/>
  <c r="AN467" i="3"/>
  <c r="AO467" i="3"/>
  <c r="AP467" i="3"/>
  <c r="AQ467" i="3"/>
  <c r="AR467" i="3"/>
  <c r="AS467" i="3"/>
  <c r="AT467" i="3"/>
  <c r="AU467" i="3"/>
  <c r="AV467" i="3"/>
  <c r="AW467" i="3"/>
  <c r="AX467" i="3"/>
  <c r="AH468" i="3"/>
  <c r="AI468" i="3"/>
  <c r="AJ468" i="3"/>
  <c r="AK468" i="3"/>
  <c r="AL468" i="3"/>
  <c r="AM468" i="3"/>
  <c r="AN468" i="3"/>
  <c r="AO468" i="3"/>
  <c r="AP468" i="3"/>
  <c r="AQ468" i="3"/>
  <c r="AR468" i="3"/>
  <c r="AS468" i="3"/>
  <c r="AT468" i="3"/>
  <c r="AU468" i="3"/>
  <c r="AV468" i="3"/>
  <c r="AW468" i="3"/>
  <c r="AX468" i="3"/>
  <c r="AH469" i="3"/>
  <c r="AI469" i="3"/>
  <c r="AJ469" i="3"/>
  <c r="AK469" i="3"/>
  <c r="AL469" i="3"/>
  <c r="AM469" i="3"/>
  <c r="AN469" i="3"/>
  <c r="AO469" i="3"/>
  <c r="AP469" i="3"/>
  <c r="AQ469" i="3"/>
  <c r="AR469" i="3"/>
  <c r="AS469" i="3"/>
  <c r="AT469" i="3"/>
  <c r="AU469" i="3"/>
  <c r="AV469" i="3"/>
  <c r="AW469" i="3"/>
  <c r="AX469" i="3"/>
  <c r="AH470" i="3"/>
  <c r="AI470" i="3"/>
  <c r="AJ470" i="3"/>
  <c r="AK470" i="3"/>
  <c r="AL470" i="3"/>
  <c r="AM470" i="3"/>
  <c r="AN470" i="3"/>
  <c r="AO470" i="3"/>
  <c r="AP470" i="3"/>
  <c r="AQ470" i="3"/>
  <c r="AR470" i="3"/>
  <c r="AS470" i="3"/>
  <c r="AT470" i="3"/>
  <c r="AU470" i="3"/>
  <c r="AV470" i="3"/>
  <c r="AW470" i="3"/>
  <c r="AX470" i="3"/>
  <c r="AH471" i="3"/>
  <c r="AI471" i="3"/>
  <c r="AJ471" i="3"/>
  <c r="AK471" i="3"/>
  <c r="AL471" i="3"/>
  <c r="AM471" i="3"/>
  <c r="AN471" i="3"/>
  <c r="AO471" i="3"/>
  <c r="AP471" i="3"/>
  <c r="AQ471" i="3"/>
  <c r="AR471" i="3"/>
  <c r="AS471" i="3"/>
  <c r="AT471" i="3"/>
  <c r="AU471" i="3"/>
  <c r="AV471" i="3"/>
  <c r="AW471" i="3"/>
  <c r="AX471" i="3"/>
  <c r="AH472" i="3"/>
  <c r="AI472" i="3"/>
  <c r="AJ472" i="3"/>
  <c r="AK472" i="3"/>
  <c r="AL472" i="3"/>
  <c r="AM472" i="3"/>
  <c r="AN472" i="3"/>
  <c r="AO472" i="3"/>
  <c r="AP472" i="3"/>
  <c r="AQ472" i="3"/>
  <c r="AR472" i="3"/>
  <c r="AS472" i="3"/>
  <c r="AT472" i="3"/>
  <c r="AU472" i="3"/>
  <c r="AV472" i="3"/>
  <c r="AW472" i="3"/>
  <c r="AX472" i="3"/>
  <c r="AH473" i="3"/>
  <c r="AI473" i="3"/>
  <c r="AJ473" i="3"/>
  <c r="AK473" i="3"/>
  <c r="AL473" i="3"/>
  <c r="AM473" i="3"/>
  <c r="AN473" i="3"/>
  <c r="AO473" i="3"/>
  <c r="AP473" i="3"/>
  <c r="AQ473" i="3"/>
  <c r="AR473" i="3"/>
  <c r="AS473" i="3"/>
  <c r="AT473" i="3"/>
  <c r="AU473" i="3"/>
  <c r="AV473" i="3"/>
  <c r="AW473" i="3"/>
  <c r="AX473" i="3"/>
  <c r="AH474" i="3"/>
  <c r="AI474" i="3"/>
  <c r="AJ474" i="3"/>
  <c r="AK474" i="3"/>
  <c r="AL474" i="3"/>
  <c r="AM474" i="3"/>
  <c r="AN474" i="3"/>
  <c r="AO474" i="3"/>
  <c r="AP474" i="3"/>
  <c r="AQ474" i="3"/>
  <c r="AR474" i="3"/>
  <c r="AS474" i="3"/>
  <c r="AT474" i="3"/>
  <c r="AU474" i="3"/>
  <c r="AV474" i="3"/>
  <c r="AW474" i="3"/>
  <c r="AX474" i="3"/>
  <c r="AH475" i="3"/>
  <c r="AI475" i="3"/>
  <c r="AJ475" i="3"/>
  <c r="AK475" i="3"/>
  <c r="AL475" i="3"/>
  <c r="AM475" i="3"/>
  <c r="AN475" i="3"/>
  <c r="AO475" i="3"/>
  <c r="AP475" i="3"/>
  <c r="AQ475" i="3"/>
  <c r="AR475" i="3"/>
  <c r="AS475" i="3"/>
  <c r="AT475" i="3"/>
  <c r="AU475" i="3"/>
  <c r="AV475" i="3"/>
  <c r="AW475" i="3"/>
  <c r="AX475" i="3"/>
  <c r="AH476" i="3"/>
  <c r="AI476" i="3"/>
  <c r="AJ476" i="3"/>
  <c r="AK476" i="3"/>
  <c r="AL476" i="3"/>
  <c r="AM476" i="3"/>
  <c r="AN476" i="3"/>
  <c r="AO476" i="3"/>
  <c r="AP476" i="3"/>
  <c r="AQ476" i="3"/>
  <c r="AR476" i="3"/>
  <c r="AS476" i="3"/>
  <c r="AT476" i="3"/>
  <c r="AU476" i="3"/>
  <c r="AV476" i="3"/>
  <c r="AW476" i="3"/>
  <c r="AX476" i="3"/>
  <c r="AH477" i="3"/>
  <c r="AI477" i="3"/>
  <c r="AJ477" i="3"/>
  <c r="AK477" i="3"/>
  <c r="AL477" i="3"/>
  <c r="AM477" i="3"/>
  <c r="AN477" i="3"/>
  <c r="AO477" i="3"/>
  <c r="AP477" i="3"/>
  <c r="AQ477" i="3"/>
  <c r="AR477" i="3"/>
  <c r="AS477" i="3"/>
  <c r="AT477" i="3"/>
  <c r="AU477" i="3"/>
  <c r="AV477" i="3"/>
  <c r="AW477" i="3"/>
  <c r="AX477" i="3"/>
  <c r="AH478" i="3"/>
  <c r="AI478" i="3"/>
  <c r="AJ478" i="3"/>
  <c r="AK478" i="3"/>
  <c r="AL478" i="3"/>
  <c r="AM478" i="3"/>
  <c r="AN478" i="3"/>
  <c r="AO478" i="3"/>
  <c r="AP478" i="3"/>
  <c r="AQ478" i="3"/>
  <c r="AR478" i="3"/>
  <c r="AS478" i="3"/>
  <c r="AT478" i="3"/>
  <c r="AU478" i="3"/>
  <c r="AV478" i="3"/>
  <c r="AW478" i="3"/>
  <c r="AX478" i="3"/>
  <c r="AH479" i="3"/>
  <c r="AI479" i="3"/>
  <c r="AJ479" i="3"/>
  <c r="AK479" i="3"/>
  <c r="AL479" i="3"/>
  <c r="AM479" i="3"/>
  <c r="AN479" i="3"/>
  <c r="AO479" i="3"/>
  <c r="AP479" i="3"/>
  <c r="AQ479" i="3"/>
  <c r="AR479" i="3"/>
  <c r="AS479" i="3"/>
  <c r="AT479" i="3"/>
  <c r="AU479" i="3"/>
  <c r="AV479" i="3"/>
  <c r="AW479" i="3"/>
  <c r="AX479" i="3"/>
  <c r="AH480" i="3"/>
  <c r="AI480" i="3"/>
  <c r="AJ480" i="3"/>
  <c r="AK480" i="3"/>
  <c r="AL480" i="3"/>
  <c r="AM480" i="3"/>
  <c r="AN480" i="3"/>
  <c r="AO480" i="3"/>
  <c r="AP480" i="3"/>
  <c r="AQ480" i="3"/>
  <c r="AR480" i="3"/>
  <c r="AS480" i="3"/>
  <c r="AT480" i="3"/>
  <c r="AU480" i="3"/>
  <c r="AV480" i="3"/>
  <c r="AW480" i="3"/>
  <c r="AX480" i="3"/>
  <c r="AH481" i="3"/>
  <c r="AI481" i="3"/>
  <c r="AJ481" i="3"/>
  <c r="AK481" i="3"/>
  <c r="AL481" i="3"/>
  <c r="AM481" i="3"/>
  <c r="AN481" i="3"/>
  <c r="AO481" i="3"/>
  <c r="AP481" i="3"/>
  <c r="AQ481" i="3"/>
  <c r="AR481" i="3"/>
  <c r="AS481" i="3"/>
  <c r="AT481" i="3"/>
  <c r="AU481" i="3"/>
  <c r="AV481" i="3"/>
  <c r="AW481" i="3"/>
  <c r="AX481" i="3"/>
  <c r="AH482" i="3"/>
  <c r="AI482" i="3"/>
  <c r="AJ482" i="3"/>
  <c r="AK482" i="3"/>
  <c r="AL482" i="3"/>
  <c r="AM482" i="3"/>
  <c r="AN482" i="3"/>
  <c r="AO482" i="3"/>
  <c r="AP482" i="3"/>
  <c r="AQ482" i="3"/>
  <c r="AR482" i="3"/>
  <c r="AS482" i="3"/>
  <c r="AT482" i="3"/>
  <c r="AU482" i="3"/>
  <c r="AV482" i="3"/>
  <c r="AW482" i="3"/>
  <c r="AX482" i="3"/>
  <c r="AH483" i="3"/>
  <c r="AI483" i="3"/>
  <c r="AJ483" i="3"/>
  <c r="AK483" i="3"/>
  <c r="AL483" i="3"/>
  <c r="AM483" i="3"/>
  <c r="AN483" i="3"/>
  <c r="AO483" i="3"/>
  <c r="AP483" i="3"/>
  <c r="AQ483" i="3"/>
  <c r="AR483" i="3"/>
  <c r="AS483" i="3"/>
  <c r="AT483" i="3"/>
  <c r="AU483" i="3"/>
  <c r="AV483" i="3"/>
  <c r="AW483" i="3"/>
  <c r="AX483" i="3"/>
  <c r="AH484" i="3"/>
  <c r="AI484" i="3"/>
  <c r="AJ484" i="3"/>
  <c r="AK484" i="3"/>
  <c r="AL484" i="3"/>
  <c r="AM484" i="3"/>
  <c r="AN484" i="3"/>
  <c r="AO484" i="3"/>
  <c r="AP484" i="3"/>
  <c r="AQ484" i="3"/>
  <c r="AR484" i="3"/>
  <c r="AS484" i="3"/>
  <c r="AT484" i="3"/>
  <c r="AU484" i="3"/>
  <c r="AV484" i="3"/>
  <c r="AW484" i="3"/>
  <c r="AX484" i="3"/>
  <c r="AH485" i="3"/>
  <c r="AI485" i="3"/>
  <c r="AJ485" i="3"/>
  <c r="AK485" i="3"/>
  <c r="AL485" i="3"/>
  <c r="AM485" i="3"/>
  <c r="AN485" i="3"/>
  <c r="AO485" i="3"/>
  <c r="AP485" i="3"/>
  <c r="AQ485" i="3"/>
  <c r="AR485" i="3"/>
  <c r="AS485" i="3"/>
  <c r="AT485" i="3"/>
  <c r="AU485" i="3"/>
  <c r="AV485" i="3"/>
  <c r="AW485" i="3"/>
  <c r="AX485" i="3"/>
  <c r="AH486" i="3"/>
  <c r="AI486" i="3"/>
  <c r="AJ486" i="3"/>
  <c r="AK486" i="3"/>
  <c r="AL486" i="3"/>
  <c r="AM486" i="3"/>
  <c r="AN486" i="3"/>
  <c r="AO486" i="3"/>
  <c r="AP486" i="3"/>
  <c r="AQ486" i="3"/>
  <c r="AR486" i="3"/>
  <c r="AS486" i="3"/>
  <c r="AT486" i="3"/>
  <c r="AU486" i="3"/>
  <c r="AV486" i="3"/>
  <c r="AW486" i="3"/>
  <c r="AX486" i="3"/>
  <c r="AH487" i="3"/>
  <c r="AI487" i="3"/>
  <c r="AJ487" i="3"/>
  <c r="AK487" i="3"/>
  <c r="AL487" i="3"/>
  <c r="AM487" i="3"/>
  <c r="AN487" i="3"/>
  <c r="AO487" i="3"/>
  <c r="AP487" i="3"/>
  <c r="AQ487" i="3"/>
  <c r="AR487" i="3"/>
  <c r="AS487" i="3"/>
  <c r="AT487" i="3"/>
  <c r="AU487" i="3"/>
  <c r="AV487" i="3"/>
  <c r="AW487" i="3"/>
  <c r="AX487" i="3"/>
  <c r="AH488" i="3"/>
  <c r="AI488" i="3"/>
  <c r="AJ488" i="3"/>
  <c r="AK488" i="3"/>
  <c r="AL488" i="3"/>
  <c r="AM488" i="3"/>
  <c r="AN488" i="3"/>
  <c r="AO488" i="3"/>
  <c r="AP488" i="3"/>
  <c r="AQ488" i="3"/>
  <c r="AR488" i="3"/>
  <c r="AS488" i="3"/>
  <c r="AT488" i="3"/>
  <c r="AU488" i="3"/>
  <c r="AV488" i="3"/>
  <c r="AW488" i="3"/>
  <c r="AX488" i="3"/>
  <c r="AH489" i="3"/>
  <c r="AI489" i="3"/>
  <c r="AJ489" i="3"/>
  <c r="AK489" i="3"/>
  <c r="AL489" i="3"/>
  <c r="AM489" i="3"/>
  <c r="AN489" i="3"/>
  <c r="AO489" i="3"/>
  <c r="AP489" i="3"/>
  <c r="AQ489" i="3"/>
  <c r="AR489" i="3"/>
  <c r="AS489" i="3"/>
  <c r="AT489" i="3"/>
  <c r="AU489" i="3"/>
  <c r="AV489" i="3"/>
  <c r="AW489" i="3"/>
  <c r="AX489" i="3"/>
  <c r="AH490" i="3"/>
  <c r="AI490" i="3"/>
  <c r="AJ490" i="3"/>
  <c r="AK490" i="3"/>
  <c r="AL490" i="3"/>
  <c r="AM490" i="3"/>
  <c r="AN490" i="3"/>
  <c r="AO490" i="3"/>
  <c r="AP490" i="3"/>
  <c r="AQ490" i="3"/>
  <c r="AR490" i="3"/>
  <c r="AS490" i="3"/>
  <c r="AT490" i="3"/>
  <c r="AU490" i="3"/>
  <c r="AV490" i="3"/>
  <c r="AW490" i="3"/>
  <c r="AX490" i="3"/>
  <c r="AH491" i="3"/>
  <c r="AI491" i="3"/>
  <c r="AJ491" i="3"/>
  <c r="AK491" i="3"/>
  <c r="AL491" i="3"/>
  <c r="AM491" i="3"/>
  <c r="AN491" i="3"/>
  <c r="AO491" i="3"/>
  <c r="AP491" i="3"/>
  <c r="AQ491" i="3"/>
  <c r="AR491" i="3"/>
  <c r="AS491" i="3"/>
  <c r="AT491" i="3"/>
  <c r="AU491" i="3"/>
  <c r="AV491" i="3"/>
  <c r="AW491" i="3"/>
  <c r="AX491" i="3"/>
  <c r="AH492" i="3"/>
  <c r="AI492" i="3"/>
  <c r="AJ492" i="3"/>
  <c r="AK492" i="3"/>
  <c r="AL492" i="3"/>
  <c r="AM492" i="3"/>
  <c r="AN492" i="3"/>
  <c r="AO492" i="3"/>
  <c r="AP492" i="3"/>
  <c r="AQ492" i="3"/>
  <c r="AR492" i="3"/>
  <c r="AS492" i="3"/>
  <c r="AT492" i="3"/>
  <c r="AU492" i="3"/>
  <c r="AV492" i="3"/>
  <c r="AW492" i="3"/>
  <c r="AX492" i="3"/>
  <c r="AH493" i="3"/>
  <c r="AI493" i="3"/>
  <c r="AJ493" i="3"/>
  <c r="AK493" i="3"/>
  <c r="AL493" i="3"/>
  <c r="AM493" i="3"/>
  <c r="AN493" i="3"/>
  <c r="AO493" i="3"/>
  <c r="AP493" i="3"/>
  <c r="AQ493" i="3"/>
  <c r="AR493" i="3"/>
  <c r="AS493" i="3"/>
  <c r="AT493" i="3"/>
  <c r="AU493" i="3"/>
  <c r="AV493" i="3"/>
  <c r="AW493" i="3"/>
  <c r="AX493" i="3"/>
  <c r="AH494" i="3"/>
  <c r="AI494" i="3"/>
  <c r="AJ494" i="3"/>
  <c r="AK494" i="3"/>
  <c r="AL494" i="3"/>
  <c r="AM494" i="3"/>
  <c r="AN494" i="3"/>
  <c r="AO494" i="3"/>
  <c r="AP494" i="3"/>
  <c r="AQ494" i="3"/>
  <c r="AR494" i="3"/>
  <c r="AS494" i="3"/>
  <c r="AT494" i="3"/>
  <c r="AU494" i="3"/>
  <c r="AV494" i="3"/>
  <c r="AW494" i="3"/>
  <c r="AX494" i="3"/>
  <c r="AH495" i="3"/>
  <c r="AI495" i="3"/>
  <c r="AJ495" i="3"/>
  <c r="AK495" i="3"/>
  <c r="AL495" i="3"/>
  <c r="AM495" i="3"/>
  <c r="AN495" i="3"/>
  <c r="AO495" i="3"/>
  <c r="AP495" i="3"/>
  <c r="AQ495" i="3"/>
  <c r="AR495" i="3"/>
  <c r="AS495" i="3"/>
  <c r="AT495" i="3"/>
  <c r="AU495" i="3"/>
  <c r="AV495" i="3"/>
  <c r="AW495" i="3"/>
  <c r="AX495" i="3"/>
  <c r="AH496" i="3"/>
  <c r="AI496" i="3"/>
  <c r="AJ496" i="3"/>
  <c r="AK496" i="3"/>
  <c r="AL496" i="3"/>
  <c r="AM496" i="3"/>
  <c r="AN496" i="3"/>
  <c r="AO496" i="3"/>
  <c r="AP496" i="3"/>
  <c r="AQ496" i="3"/>
  <c r="AR496" i="3"/>
  <c r="AS496" i="3"/>
  <c r="AT496" i="3"/>
  <c r="AU496" i="3"/>
  <c r="AV496" i="3"/>
  <c r="AW496" i="3"/>
  <c r="AX496" i="3"/>
  <c r="AH497" i="3"/>
  <c r="AI497" i="3"/>
  <c r="AJ497" i="3"/>
  <c r="AK497" i="3"/>
  <c r="AL497" i="3"/>
  <c r="AM497" i="3"/>
  <c r="AN497" i="3"/>
  <c r="AO497" i="3"/>
  <c r="AP497" i="3"/>
  <c r="AQ497" i="3"/>
  <c r="AR497" i="3"/>
  <c r="AS497" i="3"/>
  <c r="AT497" i="3"/>
  <c r="AU497" i="3"/>
  <c r="AV497" i="3"/>
  <c r="AW497" i="3"/>
  <c r="AX497" i="3"/>
  <c r="AH498" i="3"/>
  <c r="AI498" i="3"/>
  <c r="AJ498" i="3"/>
  <c r="AK498" i="3"/>
  <c r="AL498" i="3"/>
  <c r="AM498" i="3"/>
  <c r="AN498" i="3"/>
  <c r="AO498" i="3"/>
  <c r="AP498" i="3"/>
  <c r="AQ498" i="3"/>
  <c r="AR498" i="3"/>
  <c r="AS498" i="3"/>
  <c r="AT498" i="3"/>
  <c r="AU498" i="3"/>
  <c r="AV498" i="3"/>
  <c r="AW498" i="3"/>
  <c r="AX498" i="3"/>
  <c r="AH499" i="3"/>
  <c r="AI499" i="3"/>
  <c r="AJ499" i="3"/>
  <c r="AK499" i="3"/>
  <c r="AL499" i="3"/>
  <c r="AM499" i="3"/>
  <c r="AN499" i="3"/>
  <c r="AO499" i="3"/>
  <c r="AP499" i="3"/>
  <c r="AQ499" i="3"/>
  <c r="AR499" i="3"/>
  <c r="AS499" i="3"/>
  <c r="AT499" i="3"/>
  <c r="AU499" i="3"/>
  <c r="AV499" i="3"/>
  <c r="AW499" i="3"/>
  <c r="AX499" i="3"/>
  <c r="AH500" i="3"/>
  <c r="AI500" i="3"/>
  <c r="AJ500" i="3"/>
  <c r="AK500" i="3"/>
  <c r="AL500" i="3"/>
  <c r="AM500" i="3"/>
  <c r="AN500" i="3"/>
  <c r="AO500" i="3"/>
  <c r="AP500" i="3"/>
  <c r="AQ500" i="3"/>
  <c r="AR500" i="3"/>
  <c r="AS500" i="3"/>
  <c r="AT500" i="3"/>
  <c r="AU500" i="3"/>
  <c r="AV500" i="3"/>
  <c r="AW500" i="3"/>
  <c r="AX500" i="3"/>
  <c r="AH501" i="3"/>
  <c r="AI501" i="3"/>
  <c r="AJ501" i="3"/>
  <c r="AK501" i="3"/>
  <c r="AL501" i="3"/>
  <c r="AM501" i="3"/>
  <c r="AN501" i="3"/>
  <c r="AO501" i="3"/>
  <c r="AP501" i="3"/>
  <c r="AQ501" i="3"/>
  <c r="AR501" i="3"/>
  <c r="AS501" i="3"/>
  <c r="AT501" i="3"/>
  <c r="AU501" i="3"/>
  <c r="AV501" i="3"/>
  <c r="AW501" i="3"/>
  <c r="AX501" i="3"/>
  <c r="AH502" i="3"/>
  <c r="AI502" i="3"/>
  <c r="AJ502" i="3"/>
  <c r="AK502" i="3"/>
  <c r="AL502" i="3"/>
  <c r="AM502" i="3"/>
  <c r="AN502" i="3"/>
  <c r="AO502" i="3"/>
  <c r="AP502" i="3"/>
  <c r="AQ502" i="3"/>
  <c r="AR502" i="3"/>
  <c r="AS502" i="3"/>
  <c r="AT502" i="3"/>
  <c r="AU502" i="3"/>
  <c r="AV502" i="3"/>
  <c r="AW502" i="3"/>
  <c r="AX502" i="3"/>
  <c r="AH503" i="3"/>
  <c r="AI503" i="3"/>
  <c r="AJ503" i="3"/>
  <c r="AK503" i="3"/>
  <c r="AL503" i="3"/>
  <c r="AM503" i="3"/>
  <c r="AN503" i="3"/>
  <c r="AO503" i="3"/>
  <c r="AP503" i="3"/>
  <c r="AQ503" i="3"/>
  <c r="AR503" i="3"/>
  <c r="AS503" i="3"/>
  <c r="AT503" i="3"/>
  <c r="AU503" i="3"/>
  <c r="AV503" i="3"/>
  <c r="AW503" i="3"/>
  <c r="AX503" i="3"/>
  <c r="AH504" i="3"/>
  <c r="AI504" i="3"/>
  <c r="AJ504" i="3"/>
  <c r="AK504" i="3"/>
  <c r="AL504" i="3"/>
  <c r="AM504" i="3"/>
  <c r="AN504" i="3"/>
  <c r="AO504" i="3"/>
  <c r="AP504" i="3"/>
  <c r="AQ504" i="3"/>
  <c r="AR504" i="3"/>
  <c r="AS504" i="3"/>
  <c r="AT504" i="3"/>
  <c r="AU504" i="3"/>
  <c r="AV504" i="3"/>
  <c r="AW504" i="3"/>
  <c r="AX504" i="3"/>
  <c r="AH505" i="3"/>
  <c r="AI505" i="3"/>
  <c r="AJ505" i="3"/>
  <c r="AK505" i="3"/>
  <c r="AL505" i="3"/>
  <c r="AM505" i="3"/>
  <c r="AN505" i="3"/>
  <c r="AO505" i="3"/>
  <c r="AP505" i="3"/>
  <c r="AQ505" i="3"/>
  <c r="AR505" i="3"/>
  <c r="AS505" i="3"/>
  <c r="AT505" i="3"/>
  <c r="AU505" i="3"/>
  <c r="AV505" i="3"/>
  <c r="AW505" i="3"/>
  <c r="AX505" i="3"/>
  <c r="AH506" i="3"/>
  <c r="AI506" i="3"/>
  <c r="AJ506" i="3"/>
  <c r="AK506" i="3"/>
  <c r="AL506" i="3"/>
  <c r="AM506" i="3"/>
  <c r="AN506" i="3"/>
  <c r="AO506" i="3"/>
  <c r="AP506" i="3"/>
  <c r="AQ506" i="3"/>
  <c r="AR506" i="3"/>
  <c r="AS506" i="3"/>
  <c r="AT506" i="3"/>
  <c r="AU506" i="3"/>
  <c r="AV506" i="3"/>
  <c r="AW506" i="3"/>
  <c r="AX506" i="3"/>
  <c r="AH507" i="3"/>
  <c r="AI507" i="3"/>
  <c r="AJ507" i="3"/>
  <c r="AK507" i="3"/>
  <c r="AL507" i="3"/>
  <c r="AM507" i="3"/>
  <c r="AN507" i="3"/>
  <c r="AO507" i="3"/>
  <c r="AP507" i="3"/>
  <c r="AQ507" i="3"/>
  <c r="AR507" i="3"/>
  <c r="AS507" i="3"/>
  <c r="AT507" i="3"/>
  <c r="AU507" i="3"/>
  <c r="AV507" i="3"/>
  <c r="AW507" i="3"/>
  <c r="AX507" i="3"/>
  <c r="AH508" i="3"/>
  <c r="AI508" i="3"/>
  <c r="AJ508" i="3"/>
  <c r="AK508" i="3"/>
  <c r="AL508" i="3"/>
  <c r="AM508" i="3"/>
  <c r="AN508" i="3"/>
  <c r="AO508" i="3"/>
  <c r="AP508" i="3"/>
  <c r="AQ508" i="3"/>
  <c r="AR508" i="3"/>
  <c r="AS508" i="3"/>
  <c r="AT508" i="3"/>
  <c r="AU508" i="3"/>
  <c r="AV508" i="3"/>
  <c r="AW508" i="3"/>
  <c r="AX508" i="3"/>
  <c r="AH509" i="3"/>
  <c r="AI509" i="3"/>
  <c r="AJ509" i="3"/>
  <c r="AK509" i="3"/>
  <c r="AL509" i="3"/>
  <c r="AM509" i="3"/>
  <c r="AN509" i="3"/>
  <c r="AO509" i="3"/>
  <c r="AP509" i="3"/>
  <c r="AQ509" i="3"/>
  <c r="AR509" i="3"/>
  <c r="AS509" i="3"/>
  <c r="AT509" i="3"/>
  <c r="AU509" i="3"/>
  <c r="AV509" i="3"/>
  <c r="AW509" i="3"/>
  <c r="AX509" i="3"/>
  <c r="AH510" i="3"/>
  <c r="AI510" i="3"/>
  <c r="AJ510" i="3"/>
  <c r="AK510" i="3"/>
  <c r="AL510" i="3"/>
  <c r="AM510" i="3"/>
  <c r="AN510" i="3"/>
  <c r="AO510" i="3"/>
  <c r="AP510" i="3"/>
  <c r="AQ510" i="3"/>
  <c r="AR510" i="3"/>
  <c r="AS510" i="3"/>
  <c r="AT510" i="3"/>
  <c r="AU510" i="3"/>
  <c r="AV510" i="3"/>
  <c r="AW510" i="3"/>
  <c r="AX510" i="3"/>
  <c r="AH511" i="3"/>
  <c r="AI511" i="3"/>
  <c r="AJ511" i="3"/>
  <c r="AK511" i="3"/>
  <c r="AL511" i="3"/>
  <c r="AM511" i="3"/>
  <c r="AN511" i="3"/>
  <c r="AO511" i="3"/>
  <c r="AP511" i="3"/>
  <c r="AQ511" i="3"/>
  <c r="AR511" i="3"/>
  <c r="AS511" i="3"/>
  <c r="AT511" i="3"/>
  <c r="AU511" i="3"/>
  <c r="AV511" i="3"/>
  <c r="AW511" i="3"/>
  <c r="AX511" i="3"/>
  <c r="AH512" i="3"/>
  <c r="AI512" i="3"/>
  <c r="AJ512" i="3"/>
  <c r="AK512" i="3"/>
  <c r="AL512" i="3"/>
  <c r="AM512" i="3"/>
  <c r="AN512" i="3"/>
  <c r="AO512" i="3"/>
  <c r="AP512" i="3"/>
  <c r="AQ512" i="3"/>
  <c r="AR512" i="3"/>
  <c r="AS512" i="3"/>
  <c r="AT512" i="3"/>
  <c r="AU512" i="3"/>
  <c r="AV512" i="3"/>
  <c r="AW512" i="3"/>
  <c r="AX512" i="3"/>
  <c r="AH513" i="3"/>
  <c r="AI513" i="3"/>
  <c r="AJ513" i="3"/>
  <c r="AK513" i="3"/>
  <c r="AL513" i="3"/>
  <c r="AM513" i="3"/>
  <c r="AN513" i="3"/>
  <c r="AO513" i="3"/>
  <c r="AP513" i="3"/>
  <c r="AQ513" i="3"/>
  <c r="AR513" i="3"/>
  <c r="AS513" i="3"/>
  <c r="AT513" i="3"/>
  <c r="AU513" i="3"/>
  <c r="AV513" i="3"/>
  <c r="AW513" i="3"/>
  <c r="AX513" i="3"/>
  <c r="AH514" i="3"/>
  <c r="AI514" i="3"/>
  <c r="AJ514" i="3"/>
  <c r="AK514" i="3"/>
  <c r="AL514" i="3"/>
  <c r="AM514" i="3"/>
  <c r="AN514" i="3"/>
  <c r="AO514" i="3"/>
  <c r="AP514" i="3"/>
  <c r="AQ514" i="3"/>
  <c r="AR514" i="3"/>
  <c r="AS514" i="3"/>
  <c r="AT514" i="3"/>
  <c r="AU514" i="3"/>
  <c r="AV514" i="3"/>
  <c r="AW514" i="3"/>
  <c r="AX514" i="3"/>
  <c r="AH515" i="3"/>
  <c r="AI515" i="3"/>
  <c r="AJ515" i="3"/>
  <c r="AK515" i="3"/>
  <c r="AL515" i="3"/>
  <c r="AM515" i="3"/>
  <c r="AN515" i="3"/>
  <c r="AO515" i="3"/>
  <c r="AP515" i="3"/>
  <c r="AQ515" i="3"/>
  <c r="AR515" i="3"/>
  <c r="AS515" i="3"/>
  <c r="AT515" i="3"/>
  <c r="AU515" i="3"/>
  <c r="AV515" i="3"/>
  <c r="AW515" i="3"/>
  <c r="AX515" i="3"/>
  <c r="AH516" i="3"/>
  <c r="AI516" i="3"/>
  <c r="AJ516" i="3"/>
  <c r="AK516" i="3"/>
  <c r="AL516" i="3"/>
  <c r="AM516" i="3"/>
  <c r="AN516" i="3"/>
  <c r="AO516" i="3"/>
  <c r="AP516" i="3"/>
  <c r="AQ516" i="3"/>
  <c r="AR516" i="3"/>
  <c r="AS516" i="3"/>
  <c r="AT516" i="3"/>
  <c r="AU516" i="3"/>
  <c r="AV516" i="3"/>
  <c r="AW516" i="3"/>
  <c r="AX516" i="3"/>
  <c r="AH517" i="3"/>
  <c r="AI517" i="3"/>
  <c r="AJ517" i="3"/>
  <c r="AK517" i="3"/>
  <c r="AL517" i="3"/>
  <c r="AM517" i="3"/>
  <c r="AN517" i="3"/>
  <c r="AO517" i="3"/>
  <c r="AP517" i="3"/>
  <c r="AQ517" i="3"/>
  <c r="AR517" i="3"/>
  <c r="AS517" i="3"/>
  <c r="AT517" i="3"/>
  <c r="AU517" i="3"/>
  <c r="AV517" i="3"/>
  <c r="AW517" i="3"/>
  <c r="AX517" i="3"/>
  <c r="AH518" i="3"/>
  <c r="AI518" i="3"/>
  <c r="AJ518" i="3"/>
  <c r="AK518" i="3"/>
  <c r="AL518" i="3"/>
  <c r="AM518" i="3"/>
  <c r="AN518" i="3"/>
  <c r="AO518" i="3"/>
  <c r="AP518" i="3"/>
  <c r="AQ518" i="3"/>
  <c r="AR518" i="3"/>
  <c r="AS518" i="3"/>
  <c r="AT518" i="3"/>
  <c r="AU518" i="3"/>
  <c r="AV518" i="3"/>
  <c r="AW518" i="3"/>
  <c r="AX518" i="3"/>
  <c r="AH519" i="3"/>
  <c r="AI519" i="3"/>
  <c r="AJ519" i="3"/>
  <c r="AK519" i="3"/>
  <c r="AL519" i="3"/>
  <c r="AM519" i="3"/>
  <c r="AN519" i="3"/>
  <c r="AO519" i="3"/>
  <c r="AP519" i="3"/>
  <c r="AQ519" i="3"/>
  <c r="AR519" i="3"/>
  <c r="AS519" i="3"/>
  <c r="AT519" i="3"/>
  <c r="AU519" i="3"/>
  <c r="AV519" i="3"/>
  <c r="AW519" i="3"/>
  <c r="AX519" i="3"/>
  <c r="AH520" i="3"/>
  <c r="AI520" i="3"/>
  <c r="AJ520" i="3"/>
  <c r="AK520" i="3"/>
  <c r="AL520" i="3"/>
  <c r="AM520" i="3"/>
  <c r="AN520" i="3"/>
  <c r="AO520" i="3"/>
  <c r="AP520" i="3"/>
  <c r="AQ520" i="3"/>
  <c r="AR520" i="3"/>
  <c r="AS520" i="3"/>
  <c r="AT520" i="3"/>
  <c r="AU520" i="3"/>
  <c r="AV520" i="3"/>
  <c r="AW520" i="3"/>
  <c r="AX520" i="3"/>
  <c r="AH521" i="3"/>
  <c r="AI521" i="3"/>
  <c r="AJ521" i="3"/>
  <c r="AK521" i="3"/>
  <c r="AL521" i="3"/>
  <c r="AM521" i="3"/>
  <c r="AN521" i="3"/>
  <c r="AO521" i="3"/>
  <c r="AP521" i="3"/>
  <c r="AQ521" i="3"/>
  <c r="AR521" i="3"/>
  <c r="AS521" i="3"/>
  <c r="AT521" i="3"/>
  <c r="AU521" i="3"/>
  <c r="AV521" i="3"/>
  <c r="AW521" i="3"/>
  <c r="AX521" i="3"/>
  <c r="AH522" i="3"/>
  <c r="AI522" i="3"/>
  <c r="AJ522" i="3"/>
  <c r="AK522" i="3"/>
  <c r="AL522" i="3"/>
  <c r="AM522" i="3"/>
  <c r="AN522" i="3"/>
  <c r="AO522" i="3"/>
  <c r="AP522" i="3"/>
  <c r="AQ522" i="3"/>
  <c r="AR522" i="3"/>
  <c r="AS522" i="3"/>
  <c r="AT522" i="3"/>
  <c r="AU522" i="3"/>
  <c r="AV522" i="3"/>
  <c r="AW522" i="3"/>
  <c r="AX522" i="3"/>
  <c r="AH523" i="3"/>
  <c r="AI523" i="3"/>
  <c r="AJ523" i="3"/>
  <c r="AK523" i="3"/>
  <c r="AL523" i="3"/>
  <c r="AM523" i="3"/>
  <c r="AN523" i="3"/>
  <c r="AO523" i="3"/>
  <c r="AP523" i="3"/>
  <c r="AQ523" i="3"/>
  <c r="AR523" i="3"/>
  <c r="AS523" i="3"/>
  <c r="AT523" i="3"/>
  <c r="AU523" i="3"/>
  <c r="AV523" i="3"/>
  <c r="AW523" i="3"/>
  <c r="AX523" i="3"/>
  <c r="AH524" i="3"/>
  <c r="AI524" i="3"/>
  <c r="AJ524" i="3"/>
  <c r="AK524" i="3"/>
  <c r="AL524" i="3"/>
  <c r="AM524" i="3"/>
  <c r="AN524" i="3"/>
  <c r="AO524" i="3"/>
  <c r="AP524" i="3"/>
  <c r="AQ524" i="3"/>
  <c r="AR524" i="3"/>
  <c r="AS524" i="3"/>
  <c r="AT524" i="3"/>
  <c r="AU524" i="3"/>
  <c r="AV524" i="3"/>
  <c r="AW524" i="3"/>
  <c r="AX524" i="3"/>
  <c r="AH525" i="3"/>
  <c r="AI525" i="3"/>
  <c r="AJ525" i="3"/>
  <c r="AK525" i="3"/>
  <c r="AL525" i="3"/>
  <c r="AM525" i="3"/>
  <c r="AN525" i="3"/>
  <c r="AO525" i="3"/>
  <c r="AP525" i="3"/>
  <c r="AQ525" i="3"/>
  <c r="AR525" i="3"/>
  <c r="AS525" i="3"/>
  <c r="AT525" i="3"/>
  <c r="AU525" i="3"/>
  <c r="AV525" i="3"/>
  <c r="AW525" i="3"/>
  <c r="AX525" i="3"/>
  <c r="AH526" i="3"/>
  <c r="AI526" i="3"/>
  <c r="AJ526" i="3"/>
  <c r="AK526" i="3"/>
  <c r="AL526" i="3"/>
  <c r="AM526" i="3"/>
  <c r="AN526" i="3"/>
  <c r="AO526" i="3"/>
  <c r="AP526" i="3"/>
  <c r="AQ526" i="3"/>
  <c r="AR526" i="3"/>
  <c r="AS526" i="3"/>
  <c r="AT526" i="3"/>
  <c r="AU526" i="3"/>
  <c r="AV526" i="3"/>
  <c r="AW526" i="3"/>
  <c r="AX526" i="3"/>
  <c r="AH527" i="3"/>
  <c r="AI527" i="3"/>
  <c r="AJ527" i="3"/>
  <c r="AK527" i="3"/>
  <c r="AL527" i="3"/>
  <c r="AM527" i="3"/>
  <c r="AN527" i="3"/>
  <c r="AO527" i="3"/>
  <c r="AP527" i="3"/>
  <c r="AQ527" i="3"/>
  <c r="AR527" i="3"/>
  <c r="AS527" i="3"/>
  <c r="AT527" i="3"/>
  <c r="AU527" i="3"/>
  <c r="AV527" i="3"/>
  <c r="AW527" i="3"/>
  <c r="AX527" i="3"/>
  <c r="AH528" i="3"/>
  <c r="AI528" i="3"/>
  <c r="AJ528" i="3"/>
  <c r="AK528" i="3"/>
  <c r="AL528" i="3"/>
  <c r="AM528" i="3"/>
  <c r="AN528" i="3"/>
  <c r="AO528" i="3"/>
  <c r="AP528" i="3"/>
  <c r="AQ528" i="3"/>
  <c r="AR528" i="3"/>
  <c r="AS528" i="3"/>
  <c r="AT528" i="3"/>
  <c r="AU528" i="3"/>
  <c r="AV528" i="3"/>
  <c r="AW528" i="3"/>
  <c r="AX528" i="3"/>
  <c r="AH529" i="3"/>
  <c r="AI529" i="3"/>
  <c r="AJ529" i="3"/>
  <c r="AK529" i="3"/>
  <c r="AL529" i="3"/>
  <c r="AM529" i="3"/>
  <c r="AN529" i="3"/>
  <c r="AO529" i="3"/>
  <c r="AP529" i="3"/>
  <c r="AQ529" i="3"/>
  <c r="AR529" i="3"/>
  <c r="AS529" i="3"/>
  <c r="AT529" i="3"/>
  <c r="AU529" i="3"/>
  <c r="AV529" i="3"/>
  <c r="AW529" i="3"/>
  <c r="AX529" i="3"/>
  <c r="AH530" i="3"/>
  <c r="AI530" i="3"/>
  <c r="AJ530" i="3"/>
  <c r="AK530" i="3"/>
  <c r="AL530" i="3"/>
  <c r="AM530" i="3"/>
  <c r="AN530" i="3"/>
  <c r="AO530" i="3"/>
  <c r="AP530" i="3"/>
  <c r="AQ530" i="3"/>
  <c r="AR530" i="3"/>
  <c r="AS530" i="3"/>
  <c r="AT530" i="3"/>
  <c r="AU530" i="3"/>
  <c r="AV530" i="3"/>
  <c r="AW530" i="3"/>
  <c r="AX530" i="3"/>
  <c r="AH531" i="3"/>
  <c r="AI531" i="3"/>
  <c r="AJ531" i="3"/>
  <c r="AK531" i="3"/>
  <c r="AL531" i="3"/>
  <c r="AM531" i="3"/>
  <c r="AN531" i="3"/>
  <c r="AO531" i="3"/>
  <c r="AP531" i="3"/>
  <c r="AQ531" i="3"/>
  <c r="AR531" i="3"/>
  <c r="AS531" i="3"/>
  <c r="AT531" i="3"/>
  <c r="AU531" i="3"/>
  <c r="AV531" i="3"/>
  <c r="AW531" i="3"/>
  <c r="AX531" i="3"/>
  <c r="AH532" i="3"/>
  <c r="AI532" i="3"/>
  <c r="AJ532" i="3"/>
  <c r="AK532" i="3"/>
  <c r="AL532" i="3"/>
  <c r="AM532" i="3"/>
  <c r="AN532" i="3"/>
  <c r="AO532" i="3"/>
  <c r="AP532" i="3"/>
  <c r="AQ532" i="3"/>
  <c r="AR532" i="3"/>
  <c r="AS532" i="3"/>
  <c r="AT532" i="3"/>
  <c r="AU532" i="3"/>
  <c r="AV532" i="3"/>
  <c r="AW532" i="3"/>
  <c r="AX532" i="3"/>
  <c r="AH533" i="3"/>
  <c r="AI533" i="3"/>
  <c r="AJ533" i="3"/>
  <c r="AK533" i="3"/>
  <c r="AL533" i="3"/>
  <c r="AM533" i="3"/>
  <c r="AN533" i="3"/>
  <c r="AO533" i="3"/>
  <c r="AP533" i="3"/>
  <c r="AQ533" i="3"/>
  <c r="AR533" i="3"/>
  <c r="AS533" i="3"/>
  <c r="AT533" i="3"/>
  <c r="AU533" i="3"/>
  <c r="AV533" i="3"/>
  <c r="AW533" i="3"/>
  <c r="AX533" i="3"/>
  <c r="AH534" i="3"/>
  <c r="AI534" i="3"/>
  <c r="AJ534" i="3"/>
  <c r="AK534" i="3"/>
  <c r="AL534" i="3"/>
  <c r="AM534" i="3"/>
  <c r="AN534" i="3"/>
  <c r="AO534" i="3"/>
  <c r="AP534" i="3"/>
  <c r="AQ534" i="3"/>
  <c r="AR534" i="3"/>
  <c r="AS534" i="3"/>
  <c r="AT534" i="3"/>
  <c r="AU534" i="3"/>
  <c r="AV534" i="3"/>
  <c r="AW534" i="3"/>
  <c r="AX534" i="3"/>
  <c r="AH535" i="3"/>
  <c r="AI535" i="3"/>
  <c r="AJ535" i="3"/>
  <c r="AK535" i="3"/>
  <c r="AL535" i="3"/>
  <c r="AM535" i="3"/>
  <c r="AN535" i="3"/>
  <c r="AO535" i="3"/>
  <c r="AP535" i="3"/>
  <c r="AQ535" i="3"/>
  <c r="AR535" i="3"/>
  <c r="AS535" i="3"/>
  <c r="AT535" i="3"/>
  <c r="AU535" i="3"/>
  <c r="AV535" i="3"/>
  <c r="AW535" i="3"/>
  <c r="AX535" i="3"/>
  <c r="AH536" i="3"/>
  <c r="AI536" i="3"/>
  <c r="AJ536" i="3"/>
  <c r="AK536" i="3"/>
  <c r="AL536" i="3"/>
  <c r="AM536" i="3"/>
  <c r="AN536" i="3"/>
  <c r="AO536" i="3"/>
  <c r="AP536" i="3"/>
  <c r="AQ536" i="3"/>
  <c r="AR536" i="3"/>
  <c r="AS536" i="3"/>
  <c r="AT536" i="3"/>
  <c r="AU536" i="3"/>
  <c r="AV536" i="3"/>
  <c r="AW536" i="3"/>
  <c r="AX536" i="3"/>
  <c r="AH537" i="3"/>
  <c r="AI537" i="3"/>
  <c r="AJ537" i="3"/>
  <c r="AK537" i="3"/>
  <c r="AL537" i="3"/>
  <c r="AM537" i="3"/>
  <c r="AN537" i="3"/>
  <c r="AO537" i="3"/>
  <c r="AP537" i="3"/>
  <c r="AQ537" i="3"/>
  <c r="AR537" i="3"/>
  <c r="AS537" i="3"/>
  <c r="AT537" i="3"/>
  <c r="AU537" i="3"/>
  <c r="AV537" i="3"/>
  <c r="AW537" i="3"/>
  <c r="AX537" i="3"/>
  <c r="AH538" i="3"/>
  <c r="AI538" i="3"/>
  <c r="AJ538" i="3"/>
  <c r="AK538" i="3"/>
  <c r="AL538" i="3"/>
  <c r="AM538" i="3"/>
  <c r="AN538" i="3"/>
  <c r="AO538" i="3"/>
  <c r="AP538" i="3"/>
  <c r="AQ538" i="3"/>
  <c r="AR538" i="3"/>
  <c r="AS538" i="3"/>
  <c r="AT538" i="3"/>
  <c r="AU538" i="3"/>
  <c r="AV538" i="3"/>
  <c r="AW538" i="3"/>
  <c r="AX538" i="3"/>
  <c r="AH539" i="3"/>
  <c r="AI539" i="3"/>
  <c r="AJ539" i="3"/>
  <c r="AK539" i="3"/>
  <c r="AL539" i="3"/>
  <c r="AM539" i="3"/>
  <c r="AN539" i="3"/>
  <c r="AO539" i="3"/>
  <c r="AP539" i="3"/>
  <c r="AQ539" i="3"/>
  <c r="AR539" i="3"/>
  <c r="AS539" i="3"/>
  <c r="AT539" i="3"/>
  <c r="AU539" i="3"/>
  <c r="AV539" i="3"/>
  <c r="AW539" i="3"/>
  <c r="AX539" i="3"/>
  <c r="AH540" i="3"/>
  <c r="AI540" i="3"/>
  <c r="AJ540" i="3"/>
  <c r="AK540" i="3"/>
  <c r="AL540" i="3"/>
  <c r="AM540" i="3"/>
  <c r="AN540" i="3"/>
  <c r="AO540" i="3"/>
  <c r="AP540" i="3"/>
  <c r="AQ540" i="3"/>
  <c r="AR540" i="3"/>
  <c r="AS540" i="3"/>
  <c r="AT540" i="3"/>
  <c r="AU540" i="3"/>
  <c r="AV540" i="3"/>
  <c r="AW540" i="3"/>
  <c r="AX540" i="3"/>
  <c r="AH541" i="3"/>
  <c r="AI541" i="3"/>
  <c r="AJ541" i="3"/>
  <c r="AK541" i="3"/>
  <c r="AL541" i="3"/>
  <c r="AM541" i="3"/>
  <c r="AN541" i="3"/>
  <c r="AO541" i="3"/>
  <c r="AP541" i="3"/>
  <c r="AQ541" i="3"/>
  <c r="AR541" i="3"/>
  <c r="AS541" i="3"/>
  <c r="AT541" i="3"/>
  <c r="AU541" i="3"/>
  <c r="AV541" i="3"/>
  <c r="AW541" i="3"/>
  <c r="AX541" i="3"/>
  <c r="AH542" i="3"/>
  <c r="AI542" i="3"/>
  <c r="AJ542" i="3"/>
  <c r="AK542" i="3"/>
  <c r="AL542" i="3"/>
  <c r="AM542" i="3"/>
  <c r="AN542" i="3"/>
  <c r="AO542" i="3"/>
  <c r="AP542" i="3"/>
  <c r="AQ542" i="3"/>
  <c r="AR542" i="3"/>
  <c r="AS542" i="3"/>
  <c r="AT542" i="3"/>
  <c r="AU542" i="3"/>
  <c r="AV542" i="3"/>
  <c r="AW542" i="3"/>
  <c r="AX542" i="3"/>
  <c r="AH543" i="3"/>
  <c r="AI543" i="3"/>
  <c r="AJ543" i="3"/>
  <c r="AK543" i="3"/>
  <c r="AL543" i="3"/>
  <c r="AM543" i="3"/>
  <c r="AN543" i="3"/>
  <c r="AO543" i="3"/>
  <c r="AP543" i="3"/>
  <c r="AQ543" i="3"/>
  <c r="AR543" i="3"/>
  <c r="AS543" i="3"/>
  <c r="AT543" i="3"/>
  <c r="AU543" i="3"/>
  <c r="AV543" i="3"/>
  <c r="AW543" i="3"/>
  <c r="AX543" i="3"/>
  <c r="AH544" i="3"/>
  <c r="AI544" i="3"/>
  <c r="AJ544" i="3"/>
  <c r="AK544" i="3"/>
  <c r="AL544" i="3"/>
  <c r="AM544" i="3"/>
  <c r="AN544" i="3"/>
  <c r="AO544" i="3"/>
  <c r="AP544" i="3"/>
  <c r="AQ544" i="3"/>
  <c r="AR544" i="3"/>
  <c r="AS544" i="3"/>
  <c r="AT544" i="3"/>
  <c r="AU544" i="3"/>
  <c r="AV544" i="3"/>
  <c r="AW544" i="3"/>
  <c r="AX544" i="3"/>
  <c r="AH545" i="3"/>
  <c r="AI545" i="3"/>
  <c r="AJ545" i="3"/>
  <c r="AK545" i="3"/>
  <c r="AL545" i="3"/>
  <c r="AM545" i="3"/>
  <c r="AN545" i="3"/>
  <c r="AO545" i="3"/>
  <c r="AP545" i="3"/>
  <c r="AQ545" i="3"/>
  <c r="AR545" i="3"/>
  <c r="AS545" i="3"/>
  <c r="AT545" i="3"/>
  <c r="AU545" i="3"/>
  <c r="AV545" i="3"/>
  <c r="AW545" i="3"/>
  <c r="AX545" i="3"/>
  <c r="AH546" i="3"/>
  <c r="AI546" i="3"/>
  <c r="AJ546" i="3"/>
  <c r="AK546" i="3"/>
  <c r="AL546" i="3"/>
  <c r="AM546" i="3"/>
  <c r="AN546" i="3"/>
  <c r="AO546" i="3"/>
  <c r="AP546" i="3"/>
  <c r="AQ546" i="3"/>
  <c r="AR546" i="3"/>
  <c r="AS546" i="3"/>
  <c r="AT546" i="3"/>
  <c r="AU546" i="3"/>
  <c r="AV546" i="3"/>
  <c r="AW546" i="3"/>
  <c r="AX546" i="3"/>
  <c r="AH547" i="3"/>
  <c r="AI547" i="3"/>
  <c r="AJ547" i="3"/>
  <c r="AK547" i="3"/>
  <c r="AL547" i="3"/>
  <c r="AM547" i="3"/>
  <c r="AN547" i="3"/>
  <c r="AO547" i="3"/>
  <c r="AP547" i="3"/>
  <c r="AQ547" i="3"/>
  <c r="AR547" i="3"/>
  <c r="AS547" i="3"/>
  <c r="AT547" i="3"/>
  <c r="AU547" i="3"/>
  <c r="AV547" i="3"/>
  <c r="AW547" i="3"/>
  <c r="AX547" i="3"/>
  <c r="AH548" i="3"/>
  <c r="AI548" i="3"/>
  <c r="AJ548" i="3"/>
  <c r="AK548" i="3"/>
  <c r="AL548" i="3"/>
  <c r="AM548" i="3"/>
  <c r="AN548" i="3"/>
  <c r="AO548" i="3"/>
  <c r="AP548" i="3"/>
  <c r="AQ548" i="3"/>
  <c r="AR548" i="3"/>
  <c r="AS548" i="3"/>
  <c r="AT548" i="3"/>
  <c r="AU548" i="3"/>
  <c r="AV548" i="3"/>
  <c r="AW548" i="3"/>
  <c r="AX548" i="3"/>
  <c r="AH549" i="3"/>
  <c r="AI549" i="3"/>
  <c r="AJ549" i="3"/>
  <c r="AK549" i="3"/>
  <c r="AL549" i="3"/>
  <c r="AM549" i="3"/>
  <c r="AN549" i="3"/>
  <c r="AO549" i="3"/>
  <c r="AP549" i="3"/>
  <c r="AQ549" i="3"/>
  <c r="AR549" i="3"/>
  <c r="AS549" i="3"/>
  <c r="AT549" i="3"/>
  <c r="AU549" i="3"/>
  <c r="AV549" i="3"/>
  <c r="AW549" i="3"/>
  <c r="AX549" i="3"/>
  <c r="AH550" i="3"/>
  <c r="AI550" i="3"/>
  <c r="AJ550" i="3"/>
  <c r="AK550" i="3"/>
  <c r="AL550" i="3"/>
  <c r="AM550" i="3"/>
  <c r="AN550" i="3"/>
  <c r="AO550" i="3"/>
  <c r="AP550" i="3"/>
  <c r="AQ550" i="3"/>
  <c r="AR550" i="3"/>
  <c r="AS550" i="3"/>
  <c r="AT550" i="3"/>
  <c r="AU550" i="3"/>
  <c r="AV550" i="3"/>
  <c r="AW550" i="3"/>
  <c r="AX550" i="3"/>
  <c r="AH551" i="3"/>
  <c r="AI551" i="3"/>
  <c r="AJ551" i="3"/>
  <c r="AK551" i="3"/>
  <c r="AL551" i="3"/>
  <c r="AM551" i="3"/>
  <c r="AN551" i="3"/>
  <c r="AO551" i="3"/>
  <c r="AP551" i="3"/>
  <c r="AQ551" i="3"/>
  <c r="AR551" i="3"/>
  <c r="AS551" i="3"/>
  <c r="AT551" i="3"/>
  <c r="AU551" i="3"/>
  <c r="AV551" i="3"/>
  <c r="AW551" i="3"/>
  <c r="AX551" i="3"/>
  <c r="AH552" i="3"/>
  <c r="AI552" i="3"/>
  <c r="AJ552" i="3"/>
  <c r="AK552" i="3"/>
  <c r="AL552" i="3"/>
  <c r="AM552" i="3"/>
  <c r="AN552" i="3"/>
  <c r="AO552" i="3"/>
  <c r="AP552" i="3"/>
  <c r="AQ552" i="3"/>
  <c r="AR552" i="3"/>
  <c r="AS552" i="3"/>
  <c r="AT552" i="3"/>
  <c r="AU552" i="3"/>
  <c r="AV552" i="3"/>
  <c r="AW552" i="3"/>
  <c r="AX552" i="3"/>
  <c r="AH553" i="3"/>
  <c r="AI553" i="3"/>
  <c r="AJ553" i="3"/>
  <c r="AK553" i="3"/>
  <c r="AL553" i="3"/>
  <c r="AM553" i="3"/>
  <c r="AN553" i="3"/>
  <c r="AO553" i="3"/>
  <c r="AP553" i="3"/>
  <c r="AQ553" i="3"/>
  <c r="AR553" i="3"/>
  <c r="AS553" i="3"/>
  <c r="AT553" i="3"/>
  <c r="AU553" i="3"/>
  <c r="AV553" i="3"/>
  <c r="AW553" i="3"/>
  <c r="AX553" i="3"/>
  <c r="AH554" i="3"/>
  <c r="AI554" i="3"/>
  <c r="AJ554" i="3"/>
  <c r="AK554" i="3"/>
  <c r="AL554" i="3"/>
  <c r="AM554" i="3"/>
  <c r="AN554" i="3"/>
  <c r="AO554" i="3"/>
  <c r="AP554" i="3"/>
  <c r="AQ554" i="3"/>
  <c r="AR554" i="3"/>
  <c r="AS554" i="3"/>
  <c r="AT554" i="3"/>
  <c r="AU554" i="3"/>
  <c r="AV554" i="3"/>
  <c r="AW554" i="3"/>
  <c r="AX554" i="3"/>
  <c r="AH555" i="3"/>
  <c r="AI555" i="3"/>
  <c r="AJ555" i="3"/>
  <c r="AK555" i="3"/>
  <c r="AL555" i="3"/>
  <c r="AM555" i="3"/>
  <c r="AN555" i="3"/>
  <c r="AO555" i="3"/>
  <c r="AP555" i="3"/>
  <c r="AQ555" i="3"/>
  <c r="AR555" i="3"/>
  <c r="AS555" i="3"/>
  <c r="AT555" i="3"/>
  <c r="AU555" i="3"/>
  <c r="AV555" i="3"/>
  <c r="AW555" i="3"/>
  <c r="AX555" i="3"/>
  <c r="AH556" i="3"/>
  <c r="AI556" i="3"/>
  <c r="AJ556" i="3"/>
  <c r="AK556" i="3"/>
  <c r="AL556" i="3"/>
  <c r="AM556" i="3"/>
  <c r="AN556" i="3"/>
  <c r="AO556" i="3"/>
  <c r="AP556" i="3"/>
  <c r="AQ556" i="3"/>
  <c r="AR556" i="3"/>
  <c r="AS556" i="3"/>
  <c r="AT556" i="3"/>
  <c r="AU556" i="3"/>
  <c r="AV556" i="3"/>
  <c r="AW556" i="3"/>
  <c r="AX556" i="3"/>
  <c r="AH557" i="3"/>
  <c r="AI557" i="3"/>
  <c r="AJ557" i="3"/>
  <c r="AK557" i="3"/>
  <c r="AL557" i="3"/>
  <c r="AM557" i="3"/>
  <c r="AN557" i="3"/>
  <c r="AO557" i="3"/>
  <c r="AP557" i="3"/>
  <c r="AQ557" i="3"/>
  <c r="AR557" i="3"/>
  <c r="AS557" i="3"/>
  <c r="AT557" i="3"/>
  <c r="AU557" i="3"/>
  <c r="AV557" i="3"/>
  <c r="AW557" i="3"/>
  <c r="AX557" i="3"/>
  <c r="AH558" i="3"/>
  <c r="AI558" i="3"/>
  <c r="AJ558" i="3"/>
  <c r="AK558" i="3"/>
  <c r="AL558" i="3"/>
  <c r="AM558" i="3"/>
  <c r="AN558" i="3"/>
  <c r="AO558" i="3"/>
  <c r="AP558" i="3"/>
  <c r="AQ558" i="3"/>
  <c r="AR558" i="3"/>
  <c r="AS558" i="3"/>
  <c r="AT558" i="3"/>
  <c r="AU558" i="3"/>
  <c r="AV558" i="3"/>
  <c r="AW558" i="3"/>
  <c r="AX558" i="3"/>
  <c r="AH559" i="3"/>
  <c r="AI559" i="3"/>
  <c r="AJ559" i="3"/>
  <c r="AK559" i="3"/>
  <c r="AL559" i="3"/>
  <c r="AM559" i="3"/>
  <c r="AN559" i="3"/>
  <c r="AO559" i="3"/>
  <c r="AP559" i="3"/>
  <c r="AQ559" i="3"/>
  <c r="AR559" i="3"/>
  <c r="AS559" i="3"/>
  <c r="AT559" i="3"/>
  <c r="AU559" i="3"/>
  <c r="AV559" i="3"/>
  <c r="AW559" i="3"/>
  <c r="AX559" i="3"/>
  <c r="AH560" i="3"/>
  <c r="AI560" i="3"/>
  <c r="AJ560" i="3"/>
  <c r="AK560" i="3"/>
  <c r="AL560" i="3"/>
  <c r="AM560" i="3"/>
  <c r="AN560" i="3"/>
  <c r="AO560" i="3"/>
  <c r="AP560" i="3"/>
  <c r="AQ560" i="3"/>
  <c r="AR560" i="3"/>
  <c r="AS560" i="3"/>
  <c r="AT560" i="3"/>
  <c r="AU560" i="3"/>
  <c r="AV560" i="3"/>
  <c r="AW560" i="3"/>
  <c r="AX560" i="3"/>
  <c r="AH561" i="3"/>
  <c r="AI561" i="3"/>
  <c r="AJ561" i="3"/>
  <c r="AK561" i="3"/>
  <c r="AL561" i="3"/>
  <c r="AM561" i="3"/>
  <c r="AN561" i="3"/>
  <c r="AO561" i="3"/>
  <c r="AP561" i="3"/>
  <c r="AQ561" i="3"/>
  <c r="AR561" i="3"/>
  <c r="AS561" i="3"/>
  <c r="AT561" i="3"/>
  <c r="AU561" i="3"/>
  <c r="AV561" i="3"/>
  <c r="AW561" i="3"/>
  <c r="AX561" i="3"/>
  <c r="AH562" i="3"/>
  <c r="AI562" i="3"/>
  <c r="AJ562" i="3"/>
  <c r="AK562" i="3"/>
  <c r="AL562" i="3"/>
  <c r="AM562" i="3"/>
  <c r="AN562" i="3"/>
  <c r="AO562" i="3"/>
  <c r="AP562" i="3"/>
  <c r="AQ562" i="3"/>
  <c r="AR562" i="3"/>
  <c r="AS562" i="3"/>
  <c r="AT562" i="3"/>
  <c r="AU562" i="3"/>
  <c r="AV562" i="3"/>
  <c r="AW562" i="3"/>
  <c r="AX562" i="3"/>
  <c r="AH563" i="3"/>
  <c r="AI563" i="3"/>
  <c r="AJ563" i="3"/>
  <c r="AK563" i="3"/>
  <c r="AL563" i="3"/>
  <c r="AM563" i="3"/>
  <c r="AN563" i="3"/>
  <c r="AO563" i="3"/>
  <c r="AP563" i="3"/>
  <c r="AQ563" i="3"/>
  <c r="AR563" i="3"/>
  <c r="AS563" i="3"/>
  <c r="AT563" i="3"/>
  <c r="AU563" i="3"/>
  <c r="AV563" i="3"/>
  <c r="AW563" i="3"/>
  <c r="AX563" i="3"/>
  <c r="AH564" i="3"/>
  <c r="AI564" i="3"/>
  <c r="AJ564" i="3"/>
  <c r="AK564" i="3"/>
  <c r="AL564" i="3"/>
  <c r="AM564" i="3"/>
  <c r="AN564" i="3"/>
  <c r="AO564" i="3"/>
  <c r="AP564" i="3"/>
  <c r="AQ564" i="3"/>
  <c r="AR564" i="3"/>
  <c r="AS564" i="3"/>
  <c r="AT564" i="3"/>
  <c r="AU564" i="3"/>
  <c r="AV564" i="3"/>
  <c r="AW564" i="3"/>
  <c r="AX564" i="3"/>
  <c r="AH565" i="3"/>
  <c r="AI565" i="3"/>
  <c r="AJ565" i="3"/>
  <c r="AK565" i="3"/>
  <c r="AL565" i="3"/>
  <c r="AM565" i="3"/>
  <c r="AN565" i="3"/>
  <c r="AO565" i="3"/>
  <c r="AP565" i="3"/>
  <c r="AQ565" i="3"/>
  <c r="AR565" i="3"/>
  <c r="AS565" i="3"/>
  <c r="AT565" i="3"/>
  <c r="AU565" i="3"/>
  <c r="AV565" i="3"/>
  <c r="AW565" i="3"/>
  <c r="AX565" i="3"/>
  <c r="AH566" i="3"/>
  <c r="AI566" i="3"/>
  <c r="AJ566" i="3"/>
  <c r="AK566" i="3"/>
  <c r="AL566" i="3"/>
  <c r="AM566" i="3"/>
  <c r="AN566" i="3"/>
  <c r="AO566" i="3"/>
  <c r="AP566" i="3"/>
  <c r="AQ566" i="3"/>
  <c r="AR566" i="3"/>
  <c r="AS566" i="3"/>
  <c r="AT566" i="3"/>
  <c r="AU566" i="3"/>
  <c r="AV566" i="3"/>
  <c r="AW566" i="3"/>
  <c r="AX566" i="3"/>
  <c r="AH567" i="3"/>
  <c r="AI567" i="3"/>
  <c r="AJ567" i="3"/>
  <c r="AK567" i="3"/>
  <c r="AL567" i="3"/>
  <c r="AM567" i="3"/>
  <c r="AN567" i="3"/>
  <c r="AO567" i="3"/>
  <c r="AP567" i="3"/>
  <c r="AQ567" i="3"/>
  <c r="AR567" i="3"/>
  <c r="AS567" i="3"/>
  <c r="AT567" i="3"/>
  <c r="AU567" i="3"/>
  <c r="AV567" i="3"/>
  <c r="AW567" i="3"/>
  <c r="AX567" i="3"/>
  <c r="AH568" i="3"/>
  <c r="AI568" i="3"/>
  <c r="AJ568" i="3"/>
  <c r="AK568" i="3"/>
  <c r="AL568" i="3"/>
  <c r="AM568" i="3"/>
  <c r="AN568" i="3"/>
  <c r="AO568" i="3"/>
  <c r="AP568" i="3"/>
  <c r="AQ568" i="3"/>
  <c r="AR568" i="3"/>
  <c r="AS568" i="3"/>
  <c r="AT568" i="3"/>
  <c r="AU568" i="3"/>
  <c r="AV568" i="3"/>
  <c r="AW568" i="3"/>
  <c r="AX568" i="3"/>
  <c r="AH569" i="3"/>
  <c r="AI569" i="3"/>
  <c r="AJ569" i="3"/>
  <c r="AK569" i="3"/>
  <c r="AL569" i="3"/>
  <c r="AM569" i="3"/>
  <c r="AN569" i="3"/>
  <c r="AO569" i="3"/>
  <c r="AP569" i="3"/>
  <c r="AQ569" i="3"/>
  <c r="AR569" i="3"/>
  <c r="AS569" i="3"/>
  <c r="AT569" i="3"/>
  <c r="AU569" i="3"/>
  <c r="AV569" i="3"/>
  <c r="AW569" i="3"/>
  <c r="AX569" i="3"/>
  <c r="AH570" i="3"/>
  <c r="AI570" i="3"/>
  <c r="AJ570" i="3"/>
  <c r="AK570" i="3"/>
  <c r="AL570" i="3"/>
  <c r="AM570" i="3"/>
  <c r="AN570" i="3"/>
  <c r="AO570" i="3"/>
  <c r="AP570" i="3"/>
  <c r="AQ570" i="3"/>
  <c r="AR570" i="3"/>
  <c r="AS570" i="3"/>
  <c r="AT570" i="3"/>
  <c r="AU570" i="3"/>
  <c r="AV570" i="3"/>
  <c r="AW570" i="3"/>
  <c r="AX570" i="3"/>
  <c r="AH571" i="3"/>
  <c r="AI571" i="3"/>
  <c r="AJ571" i="3"/>
  <c r="AK571" i="3"/>
  <c r="AL571" i="3"/>
  <c r="AM571" i="3"/>
  <c r="AN571" i="3"/>
  <c r="AO571" i="3"/>
  <c r="AP571" i="3"/>
  <c r="AQ571" i="3"/>
  <c r="AR571" i="3"/>
  <c r="AS571" i="3"/>
  <c r="AT571" i="3"/>
  <c r="AU571" i="3"/>
  <c r="AV571" i="3"/>
  <c r="AW571" i="3"/>
  <c r="AX571" i="3"/>
  <c r="AH572" i="3"/>
  <c r="AI572" i="3"/>
  <c r="AJ572" i="3"/>
  <c r="AK572" i="3"/>
  <c r="AL572" i="3"/>
  <c r="AM572" i="3"/>
  <c r="AN572" i="3"/>
  <c r="AO572" i="3"/>
  <c r="AP572" i="3"/>
  <c r="AQ572" i="3"/>
  <c r="AR572" i="3"/>
  <c r="AS572" i="3"/>
  <c r="AT572" i="3"/>
  <c r="AU572" i="3"/>
  <c r="AV572" i="3"/>
  <c r="AW572" i="3"/>
  <c r="AX572" i="3"/>
  <c r="AH573" i="3"/>
  <c r="AI573" i="3"/>
  <c r="AJ573" i="3"/>
  <c r="AK573" i="3"/>
  <c r="AL573" i="3"/>
  <c r="AM573" i="3"/>
  <c r="AN573" i="3"/>
  <c r="AO573" i="3"/>
  <c r="AP573" i="3"/>
  <c r="AQ573" i="3"/>
  <c r="AR573" i="3"/>
  <c r="AS573" i="3"/>
  <c r="AT573" i="3"/>
  <c r="AU573" i="3"/>
  <c r="AV573" i="3"/>
  <c r="AW573" i="3"/>
  <c r="AX573" i="3"/>
  <c r="AH574" i="3"/>
  <c r="AI574" i="3"/>
  <c r="AJ574" i="3"/>
  <c r="AK574" i="3"/>
  <c r="AL574" i="3"/>
  <c r="AM574" i="3"/>
  <c r="AN574" i="3"/>
  <c r="AO574" i="3"/>
  <c r="AP574" i="3"/>
  <c r="AQ574" i="3"/>
  <c r="AR574" i="3"/>
  <c r="AS574" i="3"/>
  <c r="AT574" i="3"/>
  <c r="AU574" i="3"/>
  <c r="AV574" i="3"/>
  <c r="AW574" i="3"/>
  <c r="AX574" i="3"/>
  <c r="AH575" i="3"/>
  <c r="AI575" i="3"/>
  <c r="AJ575" i="3"/>
  <c r="AK575" i="3"/>
  <c r="AL575" i="3"/>
  <c r="AM575" i="3"/>
  <c r="AN575" i="3"/>
  <c r="AO575" i="3"/>
  <c r="AP575" i="3"/>
  <c r="AQ575" i="3"/>
  <c r="AR575" i="3"/>
  <c r="AS575" i="3"/>
  <c r="AT575" i="3"/>
  <c r="AU575" i="3"/>
  <c r="AV575" i="3"/>
  <c r="AW575" i="3"/>
  <c r="AX575" i="3"/>
  <c r="AH576" i="3"/>
  <c r="AI576" i="3"/>
  <c r="AJ576" i="3"/>
  <c r="AK576" i="3"/>
  <c r="AL576" i="3"/>
  <c r="AM576" i="3"/>
  <c r="AN576" i="3"/>
  <c r="AO576" i="3"/>
  <c r="AP576" i="3"/>
  <c r="AQ576" i="3"/>
  <c r="AR576" i="3"/>
  <c r="AS576" i="3"/>
  <c r="AT576" i="3"/>
  <c r="AU576" i="3"/>
  <c r="AV576" i="3"/>
  <c r="AW576" i="3"/>
  <c r="AX576" i="3"/>
  <c r="AH577" i="3"/>
  <c r="AI577" i="3"/>
  <c r="AJ577" i="3"/>
  <c r="AK577" i="3"/>
  <c r="AL577" i="3"/>
  <c r="AM577" i="3"/>
  <c r="AN577" i="3"/>
  <c r="AO577" i="3"/>
  <c r="AP577" i="3"/>
  <c r="AQ577" i="3"/>
  <c r="AR577" i="3"/>
  <c r="AS577" i="3"/>
  <c r="AT577" i="3"/>
  <c r="AU577" i="3"/>
  <c r="AV577" i="3"/>
  <c r="AW577" i="3"/>
  <c r="AX577" i="3"/>
  <c r="AH578" i="3"/>
  <c r="AI578" i="3"/>
  <c r="AJ578" i="3"/>
  <c r="AK578" i="3"/>
  <c r="AL578" i="3"/>
  <c r="AM578" i="3"/>
  <c r="AN578" i="3"/>
  <c r="AO578" i="3"/>
  <c r="AP578" i="3"/>
  <c r="AQ578" i="3"/>
  <c r="AR578" i="3"/>
  <c r="AS578" i="3"/>
  <c r="AT578" i="3"/>
  <c r="AU578" i="3"/>
  <c r="AV578" i="3"/>
  <c r="AW578" i="3"/>
  <c r="AX578" i="3"/>
  <c r="AH579" i="3"/>
  <c r="AI579" i="3"/>
  <c r="AJ579" i="3"/>
  <c r="AK579" i="3"/>
  <c r="AL579" i="3"/>
  <c r="AM579" i="3"/>
  <c r="AN579" i="3"/>
  <c r="AO579" i="3"/>
  <c r="AP579" i="3"/>
  <c r="AQ579" i="3"/>
  <c r="AR579" i="3"/>
  <c r="AS579" i="3"/>
  <c r="AT579" i="3"/>
  <c r="AU579" i="3"/>
  <c r="AV579" i="3"/>
  <c r="AW579" i="3"/>
  <c r="AX579" i="3"/>
  <c r="AH580" i="3"/>
  <c r="AI580" i="3"/>
  <c r="AJ580" i="3"/>
  <c r="AK580" i="3"/>
  <c r="AL580" i="3"/>
  <c r="AM580" i="3"/>
  <c r="AN580" i="3"/>
  <c r="AO580" i="3"/>
  <c r="AP580" i="3"/>
  <c r="AQ580" i="3"/>
  <c r="AR580" i="3"/>
  <c r="AS580" i="3"/>
  <c r="AT580" i="3"/>
  <c r="AU580" i="3"/>
  <c r="AV580" i="3"/>
  <c r="AW580" i="3"/>
  <c r="AX580" i="3"/>
  <c r="AH581" i="3"/>
  <c r="AI581" i="3"/>
  <c r="AJ581" i="3"/>
  <c r="AK581" i="3"/>
  <c r="AL581" i="3"/>
  <c r="AM581" i="3"/>
  <c r="AN581" i="3"/>
  <c r="AO581" i="3"/>
  <c r="AP581" i="3"/>
  <c r="AQ581" i="3"/>
  <c r="AR581" i="3"/>
  <c r="AS581" i="3"/>
  <c r="AT581" i="3"/>
  <c r="AU581" i="3"/>
  <c r="AV581" i="3"/>
  <c r="AW581" i="3"/>
  <c r="AX581" i="3"/>
  <c r="AH582" i="3"/>
  <c r="AI582" i="3"/>
  <c r="AJ582" i="3"/>
  <c r="AK582" i="3"/>
  <c r="AL582" i="3"/>
  <c r="AM582" i="3"/>
  <c r="AN582" i="3"/>
  <c r="AO582" i="3"/>
  <c r="AP582" i="3"/>
  <c r="AQ582" i="3"/>
  <c r="AR582" i="3"/>
  <c r="AS582" i="3"/>
  <c r="AT582" i="3"/>
  <c r="AU582" i="3"/>
  <c r="AV582" i="3"/>
  <c r="AW582" i="3"/>
  <c r="AX582" i="3"/>
  <c r="AH583" i="3"/>
  <c r="AI583" i="3"/>
  <c r="AJ583" i="3"/>
  <c r="AK583" i="3"/>
  <c r="AL583" i="3"/>
  <c r="AM583" i="3"/>
  <c r="AN583" i="3"/>
  <c r="AO583" i="3"/>
  <c r="AP583" i="3"/>
  <c r="AQ583" i="3"/>
  <c r="AR583" i="3"/>
  <c r="AS583" i="3"/>
  <c r="AT583" i="3"/>
  <c r="AU583" i="3"/>
  <c r="AV583" i="3"/>
  <c r="AW583" i="3"/>
  <c r="AX583" i="3"/>
  <c r="AH584" i="3"/>
  <c r="AI584" i="3"/>
  <c r="AJ584" i="3"/>
  <c r="AK584" i="3"/>
  <c r="AL584" i="3"/>
  <c r="AM584" i="3"/>
  <c r="AN584" i="3"/>
  <c r="AO584" i="3"/>
  <c r="AP584" i="3"/>
  <c r="AQ584" i="3"/>
  <c r="AR584" i="3"/>
  <c r="AS584" i="3"/>
  <c r="AT584" i="3"/>
  <c r="AU584" i="3"/>
  <c r="AV584" i="3"/>
  <c r="AW584" i="3"/>
  <c r="AX584" i="3"/>
  <c r="AH585" i="3"/>
  <c r="AI585" i="3"/>
  <c r="AJ585" i="3"/>
  <c r="AK585" i="3"/>
  <c r="AL585" i="3"/>
  <c r="AM585" i="3"/>
  <c r="AN585" i="3"/>
  <c r="AO585" i="3"/>
  <c r="AP585" i="3"/>
  <c r="AQ585" i="3"/>
  <c r="AR585" i="3"/>
  <c r="AS585" i="3"/>
  <c r="AT585" i="3"/>
  <c r="AU585" i="3"/>
  <c r="AV585" i="3"/>
  <c r="AW585" i="3"/>
  <c r="AX585" i="3"/>
  <c r="AH586" i="3"/>
  <c r="AI586" i="3"/>
  <c r="AJ586" i="3"/>
  <c r="AK586" i="3"/>
  <c r="AL586" i="3"/>
  <c r="AM586" i="3"/>
  <c r="AN586" i="3"/>
  <c r="AO586" i="3"/>
  <c r="AP586" i="3"/>
  <c r="AQ586" i="3"/>
  <c r="AR586" i="3"/>
  <c r="AS586" i="3"/>
  <c r="AT586" i="3"/>
  <c r="AU586" i="3"/>
  <c r="AV586" i="3"/>
  <c r="AW586" i="3"/>
  <c r="AX586" i="3"/>
  <c r="AH587" i="3"/>
  <c r="AI587" i="3"/>
  <c r="AJ587" i="3"/>
  <c r="AK587" i="3"/>
  <c r="AL587" i="3"/>
  <c r="AM587" i="3"/>
  <c r="AN587" i="3"/>
  <c r="AO587" i="3"/>
  <c r="AP587" i="3"/>
  <c r="AQ587" i="3"/>
  <c r="AR587" i="3"/>
  <c r="AS587" i="3"/>
  <c r="AT587" i="3"/>
  <c r="AU587" i="3"/>
  <c r="AV587" i="3"/>
  <c r="AW587" i="3"/>
  <c r="AX587" i="3"/>
  <c r="AH588" i="3"/>
  <c r="AI588" i="3"/>
  <c r="AJ588" i="3"/>
  <c r="AK588" i="3"/>
  <c r="AL588" i="3"/>
  <c r="AM588" i="3"/>
  <c r="AN588" i="3"/>
  <c r="AO588" i="3"/>
  <c r="AP588" i="3"/>
  <c r="AQ588" i="3"/>
  <c r="AR588" i="3"/>
  <c r="AS588" i="3"/>
  <c r="AT588" i="3"/>
  <c r="AU588" i="3"/>
  <c r="AV588" i="3"/>
  <c r="AW588" i="3"/>
  <c r="AX588" i="3"/>
  <c r="AH589" i="3"/>
  <c r="AI589" i="3"/>
  <c r="AJ589" i="3"/>
  <c r="AK589" i="3"/>
  <c r="AL589" i="3"/>
  <c r="AM589" i="3"/>
  <c r="AN589" i="3"/>
  <c r="AO589" i="3"/>
  <c r="AP589" i="3"/>
  <c r="AQ589" i="3"/>
  <c r="AR589" i="3"/>
  <c r="AS589" i="3"/>
  <c r="AT589" i="3"/>
  <c r="AU589" i="3"/>
  <c r="AV589" i="3"/>
  <c r="AW589" i="3"/>
  <c r="AX589" i="3"/>
  <c r="AH590" i="3"/>
  <c r="AI590" i="3"/>
  <c r="AJ590" i="3"/>
  <c r="AK590" i="3"/>
  <c r="AL590" i="3"/>
  <c r="AM590" i="3"/>
  <c r="AN590" i="3"/>
  <c r="AO590" i="3"/>
  <c r="AP590" i="3"/>
  <c r="AQ590" i="3"/>
  <c r="AR590" i="3"/>
  <c r="AS590" i="3"/>
  <c r="AT590" i="3"/>
  <c r="AU590" i="3"/>
  <c r="AV590" i="3"/>
  <c r="AW590" i="3"/>
  <c r="AX590" i="3"/>
  <c r="AH591" i="3"/>
  <c r="AI591" i="3"/>
  <c r="AJ591" i="3"/>
  <c r="AK591" i="3"/>
  <c r="AL591" i="3"/>
  <c r="AM591" i="3"/>
  <c r="AN591" i="3"/>
  <c r="AO591" i="3"/>
  <c r="AP591" i="3"/>
  <c r="AQ591" i="3"/>
  <c r="AR591" i="3"/>
  <c r="AS591" i="3"/>
  <c r="AT591" i="3"/>
  <c r="AU591" i="3"/>
  <c r="AV591" i="3"/>
  <c r="AW591" i="3"/>
  <c r="AX591" i="3"/>
  <c r="AH592" i="3"/>
  <c r="AI592" i="3"/>
  <c r="AJ592" i="3"/>
  <c r="AK592" i="3"/>
  <c r="AL592" i="3"/>
  <c r="AM592" i="3"/>
  <c r="AN592" i="3"/>
  <c r="AO592" i="3"/>
  <c r="AP592" i="3"/>
  <c r="AQ592" i="3"/>
  <c r="AR592" i="3"/>
  <c r="AS592" i="3"/>
  <c r="AT592" i="3"/>
  <c r="AU592" i="3"/>
  <c r="AV592" i="3"/>
  <c r="AW592" i="3"/>
  <c r="AX592" i="3"/>
  <c r="AH593" i="3"/>
  <c r="AI593" i="3"/>
  <c r="AJ593" i="3"/>
  <c r="AK593" i="3"/>
  <c r="AL593" i="3"/>
  <c r="AM593" i="3"/>
  <c r="AN593" i="3"/>
  <c r="AO593" i="3"/>
  <c r="AP593" i="3"/>
  <c r="AQ593" i="3"/>
  <c r="AR593" i="3"/>
  <c r="AS593" i="3"/>
  <c r="AT593" i="3"/>
  <c r="AU593" i="3"/>
  <c r="AV593" i="3"/>
  <c r="AW593" i="3"/>
  <c r="AX593" i="3"/>
  <c r="AH594" i="3"/>
  <c r="AI594" i="3"/>
  <c r="AJ594" i="3"/>
  <c r="AK594" i="3"/>
  <c r="AL594" i="3"/>
  <c r="AM594" i="3"/>
  <c r="AN594" i="3"/>
  <c r="AO594" i="3"/>
  <c r="AP594" i="3"/>
  <c r="AQ594" i="3"/>
  <c r="AR594" i="3"/>
  <c r="AS594" i="3"/>
  <c r="AT594" i="3"/>
  <c r="AU594" i="3"/>
  <c r="AV594" i="3"/>
  <c r="AW594" i="3"/>
  <c r="AX594" i="3"/>
  <c r="AH595" i="3"/>
  <c r="AI595" i="3"/>
  <c r="AJ595" i="3"/>
  <c r="AK595" i="3"/>
  <c r="AL595" i="3"/>
  <c r="AM595" i="3"/>
  <c r="AN595" i="3"/>
  <c r="AO595" i="3"/>
  <c r="AP595" i="3"/>
  <c r="AQ595" i="3"/>
  <c r="AR595" i="3"/>
  <c r="AS595" i="3"/>
  <c r="AT595" i="3"/>
  <c r="AU595" i="3"/>
  <c r="AV595" i="3"/>
  <c r="AW595" i="3"/>
  <c r="AX595" i="3"/>
  <c r="AH596" i="3"/>
  <c r="AI596" i="3"/>
  <c r="AJ596" i="3"/>
  <c r="AK596" i="3"/>
  <c r="AL596" i="3"/>
  <c r="AM596" i="3"/>
  <c r="AN596" i="3"/>
  <c r="AO596" i="3"/>
  <c r="AP596" i="3"/>
  <c r="AQ596" i="3"/>
  <c r="AR596" i="3"/>
  <c r="AS596" i="3"/>
  <c r="AT596" i="3"/>
  <c r="AU596" i="3"/>
  <c r="AV596" i="3"/>
  <c r="AW596" i="3"/>
  <c r="AX596" i="3"/>
  <c r="AH597" i="3"/>
  <c r="AI597" i="3"/>
  <c r="AJ597" i="3"/>
  <c r="AK597" i="3"/>
  <c r="AL597" i="3"/>
  <c r="AM597" i="3"/>
  <c r="AN597" i="3"/>
  <c r="AO597" i="3"/>
  <c r="AP597" i="3"/>
  <c r="AQ597" i="3"/>
  <c r="AR597" i="3"/>
  <c r="AS597" i="3"/>
  <c r="AT597" i="3"/>
  <c r="AU597" i="3"/>
  <c r="AV597" i="3"/>
  <c r="AW597" i="3"/>
  <c r="AX597" i="3"/>
  <c r="AH598" i="3"/>
  <c r="AI598" i="3"/>
  <c r="AJ598" i="3"/>
  <c r="AK598" i="3"/>
  <c r="AL598" i="3"/>
  <c r="AM598" i="3"/>
  <c r="AN598" i="3"/>
  <c r="AO598" i="3"/>
  <c r="AP598" i="3"/>
  <c r="AQ598" i="3"/>
  <c r="AR598" i="3"/>
  <c r="AS598" i="3"/>
  <c r="AT598" i="3"/>
  <c r="AU598" i="3"/>
  <c r="AV598" i="3"/>
  <c r="AW598" i="3"/>
  <c r="AX598" i="3"/>
  <c r="AH599" i="3"/>
  <c r="AI599" i="3"/>
  <c r="AJ599" i="3"/>
  <c r="AK599" i="3"/>
  <c r="AL599" i="3"/>
  <c r="AM599" i="3"/>
  <c r="AN599" i="3"/>
  <c r="AO599" i="3"/>
  <c r="AP599" i="3"/>
  <c r="AQ599" i="3"/>
  <c r="AR599" i="3"/>
  <c r="AS599" i="3"/>
  <c r="AT599" i="3"/>
  <c r="AU599" i="3"/>
  <c r="AV599" i="3"/>
  <c r="AW599" i="3"/>
  <c r="AX599" i="3"/>
  <c r="AH600" i="3"/>
  <c r="AI600" i="3"/>
  <c r="AJ600" i="3"/>
  <c r="AK600" i="3"/>
  <c r="AL600" i="3"/>
  <c r="AM600" i="3"/>
  <c r="AN600" i="3"/>
  <c r="AO600" i="3"/>
  <c r="AP600" i="3"/>
  <c r="AQ600" i="3"/>
  <c r="AR600" i="3"/>
  <c r="AS600" i="3"/>
  <c r="AT600" i="3"/>
  <c r="AU600" i="3"/>
  <c r="AV600" i="3"/>
  <c r="AW600" i="3"/>
  <c r="AX600" i="3"/>
  <c r="AH601" i="3"/>
  <c r="AI601" i="3"/>
  <c r="AJ601" i="3"/>
  <c r="AK601" i="3"/>
  <c r="AL601" i="3"/>
  <c r="AM601" i="3"/>
  <c r="AN601" i="3"/>
  <c r="AO601" i="3"/>
  <c r="AP601" i="3"/>
  <c r="AQ601" i="3"/>
  <c r="AR601" i="3"/>
  <c r="AS601" i="3"/>
  <c r="AT601" i="3"/>
  <c r="AU601" i="3"/>
  <c r="AV601" i="3"/>
  <c r="AW601" i="3"/>
  <c r="AX601" i="3"/>
  <c r="AH602" i="3"/>
  <c r="AI602" i="3"/>
  <c r="AJ602" i="3"/>
  <c r="AK602" i="3"/>
  <c r="AL602" i="3"/>
  <c r="AM602" i="3"/>
  <c r="AN602" i="3"/>
  <c r="AO602" i="3"/>
  <c r="AP602" i="3"/>
  <c r="AQ602" i="3"/>
  <c r="AR602" i="3"/>
  <c r="AS602" i="3"/>
  <c r="AT602" i="3"/>
  <c r="AU602" i="3"/>
  <c r="AV602" i="3"/>
  <c r="AW602" i="3"/>
  <c r="AX602" i="3"/>
  <c r="AH603" i="3"/>
  <c r="AI603" i="3"/>
  <c r="AJ603" i="3"/>
  <c r="AK603" i="3"/>
  <c r="AL603" i="3"/>
  <c r="AM603" i="3"/>
  <c r="AN603" i="3"/>
  <c r="AO603" i="3"/>
  <c r="AP603" i="3"/>
  <c r="AQ603" i="3"/>
  <c r="AR603" i="3"/>
  <c r="AS603" i="3"/>
  <c r="AT603" i="3"/>
  <c r="AU603" i="3"/>
  <c r="AV603" i="3"/>
  <c r="AW603" i="3"/>
  <c r="AX603" i="3"/>
  <c r="AH604" i="3"/>
  <c r="AI604" i="3"/>
  <c r="AJ604" i="3"/>
  <c r="AK604" i="3"/>
  <c r="AL604" i="3"/>
  <c r="AM604" i="3"/>
  <c r="AN604" i="3"/>
  <c r="AO604" i="3"/>
  <c r="AP604" i="3"/>
  <c r="AQ604" i="3"/>
  <c r="AR604" i="3"/>
  <c r="AS604" i="3"/>
  <c r="AT604" i="3"/>
  <c r="AU604" i="3"/>
  <c r="AV604" i="3"/>
  <c r="AW604" i="3"/>
  <c r="AX604" i="3"/>
  <c r="AH605" i="3"/>
  <c r="AI605" i="3"/>
  <c r="AJ605" i="3"/>
  <c r="AK605" i="3"/>
  <c r="AL605" i="3"/>
  <c r="AM605" i="3"/>
  <c r="AN605" i="3"/>
  <c r="AO605" i="3"/>
  <c r="AP605" i="3"/>
  <c r="AQ605" i="3"/>
  <c r="AR605" i="3"/>
  <c r="AS605" i="3"/>
  <c r="AT605" i="3"/>
  <c r="AU605" i="3"/>
  <c r="AV605" i="3"/>
  <c r="AW605" i="3"/>
  <c r="AX605" i="3"/>
  <c r="AH606" i="3"/>
  <c r="AI606" i="3"/>
  <c r="AJ606" i="3"/>
  <c r="AK606" i="3"/>
  <c r="AL606" i="3"/>
  <c r="AM606" i="3"/>
  <c r="AN606" i="3"/>
  <c r="AO606" i="3"/>
  <c r="AP606" i="3"/>
  <c r="AQ606" i="3"/>
  <c r="AR606" i="3"/>
  <c r="AS606" i="3"/>
  <c r="AT606" i="3"/>
  <c r="AU606" i="3"/>
  <c r="AV606" i="3"/>
  <c r="AW606" i="3"/>
  <c r="AX606" i="3"/>
  <c r="AH607" i="3"/>
  <c r="AI607" i="3"/>
  <c r="AJ607" i="3"/>
  <c r="AK607" i="3"/>
  <c r="AL607" i="3"/>
  <c r="AM607" i="3"/>
  <c r="AN607" i="3"/>
  <c r="AO607" i="3"/>
  <c r="AP607" i="3"/>
  <c r="AQ607" i="3"/>
  <c r="AR607" i="3"/>
  <c r="AS607" i="3"/>
  <c r="AT607" i="3"/>
  <c r="AU607" i="3"/>
  <c r="AV607" i="3"/>
  <c r="AW607" i="3"/>
  <c r="AX607" i="3"/>
  <c r="AH608" i="3"/>
  <c r="AI608" i="3"/>
  <c r="AJ608" i="3"/>
  <c r="AK608" i="3"/>
  <c r="AL608" i="3"/>
  <c r="AM608" i="3"/>
  <c r="AN608" i="3"/>
  <c r="AO608" i="3"/>
  <c r="AP608" i="3"/>
  <c r="AQ608" i="3"/>
  <c r="AR608" i="3"/>
  <c r="AS608" i="3"/>
  <c r="AT608" i="3"/>
  <c r="AU608" i="3"/>
  <c r="AV608" i="3"/>
  <c r="AW608" i="3"/>
  <c r="AX608" i="3"/>
  <c r="AH609" i="3"/>
  <c r="AI609" i="3"/>
  <c r="AJ609" i="3"/>
  <c r="AK609" i="3"/>
  <c r="AL609" i="3"/>
  <c r="AM609" i="3"/>
  <c r="AN609" i="3"/>
  <c r="AO609" i="3"/>
  <c r="AP609" i="3"/>
  <c r="AQ609" i="3"/>
  <c r="AR609" i="3"/>
  <c r="AS609" i="3"/>
  <c r="AT609" i="3"/>
  <c r="AU609" i="3"/>
  <c r="AV609" i="3"/>
  <c r="AW609" i="3"/>
  <c r="AX609" i="3"/>
  <c r="AH610" i="3"/>
  <c r="AI610" i="3"/>
  <c r="AJ610" i="3"/>
  <c r="AK610" i="3"/>
  <c r="AL610" i="3"/>
  <c r="AM610" i="3"/>
  <c r="AN610" i="3"/>
  <c r="AO610" i="3"/>
  <c r="AP610" i="3"/>
  <c r="AQ610" i="3"/>
  <c r="AR610" i="3"/>
  <c r="AS610" i="3"/>
  <c r="AT610" i="3"/>
  <c r="AU610" i="3"/>
  <c r="AV610" i="3"/>
  <c r="AW610" i="3"/>
  <c r="AX610" i="3"/>
  <c r="AH611" i="3"/>
  <c r="AI611" i="3"/>
  <c r="AJ611" i="3"/>
  <c r="AK611" i="3"/>
  <c r="AL611" i="3"/>
  <c r="AM611" i="3"/>
  <c r="AN611" i="3"/>
  <c r="AO611" i="3"/>
  <c r="AP611" i="3"/>
  <c r="AQ611" i="3"/>
  <c r="AR611" i="3"/>
  <c r="AS611" i="3"/>
  <c r="AT611" i="3"/>
  <c r="AU611" i="3"/>
  <c r="AV611" i="3"/>
  <c r="AW611" i="3"/>
  <c r="AX611" i="3"/>
  <c r="AH612" i="3"/>
  <c r="AI612" i="3"/>
  <c r="AJ612" i="3"/>
  <c r="AK612" i="3"/>
  <c r="AL612" i="3"/>
  <c r="AM612" i="3"/>
  <c r="AN612" i="3"/>
  <c r="AO612" i="3"/>
  <c r="AP612" i="3"/>
  <c r="AQ612" i="3"/>
  <c r="AR612" i="3"/>
  <c r="AS612" i="3"/>
  <c r="AT612" i="3"/>
  <c r="AU612" i="3"/>
  <c r="AV612" i="3"/>
  <c r="AW612" i="3"/>
  <c r="AX612" i="3"/>
  <c r="AH613" i="3"/>
  <c r="AI613" i="3"/>
  <c r="AJ613" i="3"/>
  <c r="AK613" i="3"/>
  <c r="AL613" i="3"/>
  <c r="AM613" i="3"/>
  <c r="AN613" i="3"/>
  <c r="AO613" i="3"/>
  <c r="AP613" i="3"/>
  <c r="AQ613" i="3"/>
  <c r="AR613" i="3"/>
  <c r="AS613" i="3"/>
  <c r="AT613" i="3"/>
  <c r="AU613" i="3"/>
  <c r="AV613" i="3"/>
  <c r="AW613" i="3"/>
  <c r="AX613" i="3"/>
  <c r="AH614" i="3"/>
  <c r="AI614" i="3"/>
  <c r="AJ614" i="3"/>
  <c r="AK614" i="3"/>
  <c r="AL614" i="3"/>
  <c r="AM614" i="3"/>
  <c r="AN614" i="3"/>
  <c r="AO614" i="3"/>
  <c r="AP614" i="3"/>
  <c r="AQ614" i="3"/>
  <c r="AR614" i="3"/>
  <c r="AS614" i="3"/>
  <c r="AT614" i="3"/>
  <c r="AU614" i="3"/>
  <c r="AV614" i="3"/>
  <c r="AW614" i="3"/>
  <c r="AX614" i="3"/>
  <c r="AH615" i="3"/>
  <c r="AI615" i="3"/>
  <c r="AJ615" i="3"/>
  <c r="AK615" i="3"/>
  <c r="AL615" i="3"/>
  <c r="AM615" i="3"/>
  <c r="AN615" i="3"/>
  <c r="AO615" i="3"/>
  <c r="AP615" i="3"/>
  <c r="AQ615" i="3"/>
  <c r="AR615" i="3"/>
  <c r="AS615" i="3"/>
  <c r="AT615" i="3"/>
  <c r="AU615" i="3"/>
  <c r="AV615" i="3"/>
  <c r="AW615" i="3"/>
  <c r="AX615" i="3"/>
  <c r="AH616" i="3"/>
  <c r="AI616" i="3"/>
  <c r="AJ616" i="3"/>
  <c r="AK616" i="3"/>
  <c r="AL616" i="3"/>
  <c r="AM616" i="3"/>
  <c r="AN616" i="3"/>
  <c r="AO616" i="3"/>
  <c r="AP616" i="3"/>
  <c r="AQ616" i="3"/>
  <c r="AR616" i="3"/>
  <c r="AS616" i="3"/>
  <c r="AT616" i="3"/>
  <c r="AU616" i="3"/>
  <c r="AV616" i="3"/>
  <c r="AW616" i="3"/>
  <c r="AX616" i="3"/>
  <c r="AH617" i="3"/>
  <c r="AI617" i="3"/>
  <c r="AJ617" i="3"/>
  <c r="AK617" i="3"/>
  <c r="AL617" i="3"/>
  <c r="AM617" i="3"/>
  <c r="AN617" i="3"/>
  <c r="AO617" i="3"/>
  <c r="AP617" i="3"/>
  <c r="AQ617" i="3"/>
  <c r="AR617" i="3"/>
  <c r="AS617" i="3"/>
  <c r="AT617" i="3"/>
  <c r="AU617" i="3"/>
  <c r="AV617" i="3"/>
  <c r="AW617" i="3"/>
  <c r="AX617" i="3"/>
  <c r="AH618" i="3"/>
  <c r="AI618" i="3"/>
  <c r="AJ618" i="3"/>
  <c r="AK618" i="3"/>
  <c r="AL618" i="3"/>
  <c r="AM618" i="3"/>
  <c r="AN618" i="3"/>
  <c r="AO618" i="3"/>
  <c r="AP618" i="3"/>
  <c r="AQ618" i="3"/>
  <c r="AR618" i="3"/>
  <c r="AS618" i="3"/>
  <c r="AT618" i="3"/>
  <c r="AU618" i="3"/>
  <c r="AV618" i="3"/>
  <c r="AW618" i="3"/>
  <c r="AX618" i="3"/>
  <c r="AH619" i="3"/>
  <c r="AI619" i="3"/>
  <c r="AJ619" i="3"/>
  <c r="AK619" i="3"/>
  <c r="AL619" i="3"/>
  <c r="AM619" i="3"/>
  <c r="AN619" i="3"/>
  <c r="AO619" i="3"/>
  <c r="AP619" i="3"/>
  <c r="AQ619" i="3"/>
  <c r="AR619" i="3"/>
  <c r="AS619" i="3"/>
  <c r="AT619" i="3"/>
  <c r="AU619" i="3"/>
  <c r="AV619" i="3"/>
  <c r="AW619" i="3"/>
  <c r="AX619" i="3"/>
  <c r="AH620" i="3"/>
  <c r="AI620" i="3"/>
  <c r="AJ620" i="3"/>
  <c r="AK620" i="3"/>
  <c r="AL620" i="3"/>
  <c r="AM620" i="3"/>
  <c r="AN620" i="3"/>
  <c r="AO620" i="3"/>
  <c r="AP620" i="3"/>
  <c r="AQ620" i="3"/>
  <c r="AR620" i="3"/>
  <c r="AS620" i="3"/>
  <c r="AT620" i="3"/>
  <c r="AU620" i="3"/>
  <c r="AV620" i="3"/>
  <c r="AW620" i="3"/>
  <c r="AX620" i="3"/>
  <c r="AH621" i="3"/>
  <c r="AI621" i="3"/>
  <c r="AJ621" i="3"/>
  <c r="AK621" i="3"/>
  <c r="AL621" i="3"/>
  <c r="AM621" i="3"/>
  <c r="AN621" i="3"/>
  <c r="AO621" i="3"/>
  <c r="AP621" i="3"/>
  <c r="AQ621" i="3"/>
  <c r="AR621" i="3"/>
  <c r="AS621" i="3"/>
  <c r="AT621" i="3"/>
  <c r="AU621" i="3"/>
  <c r="AV621" i="3"/>
  <c r="AW621" i="3"/>
  <c r="AX621" i="3"/>
  <c r="AH622" i="3"/>
  <c r="AI622" i="3"/>
  <c r="AJ622" i="3"/>
  <c r="AK622" i="3"/>
  <c r="AL622" i="3"/>
  <c r="AM622" i="3"/>
  <c r="AN622" i="3"/>
  <c r="AO622" i="3"/>
  <c r="AP622" i="3"/>
  <c r="AQ622" i="3"/>
  <c r="AR622" i="3"/>
  <c r="AS622" i="3"/>
  <c r="AT622" i="3"/>
  <c r="AU622" i="3"/>
  <c r="AV622" i="3"/>
  <c r="AW622" i="3"/>
  <c r="AX622" i="3"/>
  <c r="AH623" i="3"/>
  <c r="AI623" i="3"/>
  <c r="AJ623" i="3"/>
  <c r="AK623" i="3"/>
  <c r="AL623" i="3"/>
  <c r="AM623" i="3"/>
  <c r="AN623" i="3"/>
  <c r="AO623" i="3"/>
  <c r="AP623" i="3"/>
  <c r="AQ623" i="3"/>
  <c r="AR623" i="3"/>
  <c r="AS623" i="3"/>
  <c r="AT623" i="3"/>
  <c r="AU623" i="3"/>
  <c r="AV623" i="3"/>
  <c r="AW623" i="3"/>
  <c r="AX623" i="3"/>
  <c r="AH624" i="3"/>
  <c r="AI624" i="3"/>
  <c r="AJ624" i="3"/>
  <c r="AK624" i="3"/>
  <c r="AL624" i="3"/>
  <c r="AM624" i="3"/>
  <c r="AN624" i="3"/>
  <c r="AO624" i="3"/>
  <c r="AP624" i="3"/>
  <c r="AQ624" i="3"/>
  <c r="AR624" i="3"/>
  <c r="AS624" i="3"/>
  <c r="AT624" i="3"/>
  <c r="AU624" i="3"/>
  <c r="AV624" i="3"/>
  <c r="AW624" i="3"/>
  <c r="AX624" i="3"/>
  <c r="AH625" i="3"/>
  <c r="AI625" i="3"/>
  <c r="AJ625" i="3"/>
  <c r="AK625" i="3"/>
  <c r="AL625" i="3"/>
  <c r="AM625" i="3"/>
  <c r="AN625" i="3"/>
  <c r="AO625" i="3"/>
  <c r="AP625" i="3"/>
  <c r="AQ625" i="3"/>
  <c r="AR625" i="3"/>
  <c r="AS625" i="3"/>
  <c r="AT625" i="3"/>
  <c r="AU625" i="3"/>
  <c r="AV625" i="3"/>
  <c r="AW625" i="3"/>
  <c r="AX625" i="3"/>
  <c r="AH626" i="3"/>
  <c r="AI626" i="3"/>
  <c r="AJ626" i="3"/>
  <c r="AK626" i="3"/>
  <c r="AL626" i="3"/>
  <c r="AM626" i="3"/>
  <c r="AN626" i="3"/>
  <c r="AO626" i="3"/>
  <c r="AP626" i="3"/>
  <c r="AQ626" i="3"/>
  <c r="AR626" i="3"/>
  <c r="AS626" i="3"/>
  <c r="AT626" i="3"/>
  <c r="AU626" i="3"/>
  <c r="AV626" i="3"/>
  <c r="AW626" i="3"/>
  <c r="AX626" i="3"/>
  <c r="AH627" i="3"/>
  <c r="AI627" i="3"/>
  <c r="AJ627" i="3"/>
  <c r="AK627" i="3"/>
  <c r="AL627" i="3"/>
  <c r="AM627" i="3"/>
  <c r="AN627" i="3"/>
  <c r="AO627" i="3"/>
  <c r="AP627" i="3"/>
  <c r="AQ627" i="3"/>
  <c r="AR627" i="3"/>
  <c r="AS627" i="3"/>
  <c r="AT627" i="3"/>
  <c r="AU627" i="3"/>
  <c r="AV627" i="3"/>
  <c r="AW627" i="3"/>
  <c r="AX627" i="3"/>
  <c r="AH628" i="3"/>
  <c r="AI628" i="3"/>
  <c r="AJ628" i="3"/>
  <c r="AK628" i="3"/>
  <c r="AL628" i="3"/>
  <c r="AM628" i="3"/>
  <c r="AN628" i="3"/>
  <c r="AO628" i="3"/>
  <c r="AP628" i="3"/>
  <c r="AQ628" i="3"/>
  <c r="AR628" i="3"/>
  <c r="AS628" i="3"/>
  <c r="AT628" i="3"/>
  <c r="AU628" i="3"/>
  <c r="AV628" i="3"/>
  <c r="AW628" i="3"/>
  <c r="AX628" i="3"/>
  <c r="AH629" i="3"/>
  <c r="AI629" i="3"/>
  <c r="AJ629" i="3"/>
  <c r="AK629" i="3"/>
  <c r="AL629" i="3"/>
  <c r="AM629" i="3"/>
  <c r="AN629" i="3"/>
  <c r="AO629" i="3"/>
  <c r="AP629" i="3"/>
  <c r="AQ629" i="3"/>
  <c r="AR629" i="3"/>
  <c r="AS629" i="3"/>
  <c r="AT629" i="3"/>
  <c r="AU629" i="3"/>
  <c r="AV629" i="3"/>
  <c r="AW629" i="3"/>
  <c r="AX629" i="3"/>
  <c r="AH630" i="3"/>
  <c r="AI630" i="3"/>
  <c r="AJ630" i="3"/>
  <c r="AK630" i="3"/>
  <c r="AL630" i="3"/>
  <c r="AM630" i="3"/>
  <c r="AN630" i="3"/>
  <c r="AO630" i="3"/>
  <c r="AP630" i="3"/>
  <c r="AQ630" i="3"/>
  <c r="AR630" i="3"/>
  <c r="AS630" i="3"/>
  <c r="AT630" i="3"/>
  <c r="AU630" i="3"/>
  <c r="AV630" i="3"/>
  <c r="AW630" i="3"/>
  <c r="AX630" i="3"/>
  <c r="AH631" i="3"/>
  <c r="AI631" i="3"/>
  <c r="AJ631" i="3"/>
  <c r="AK631" i="3"/>
  <c r="AL631" i="3"/>
  <c r="AM631" i="3"/>
  <c r="AN631" i="3"/>
  <c r="AO631" i="3"/>
  <c r="AP631" i="3"/>
  <c r="AQ631" i="3"/>
  <c r="AR631" i="3"/>
  <c r="AS631" i="3"/>
  <c r="AT631" i="3"/>
  <c r="AU631" i="3"/>
  <c r="AV631" i="3"/>
  <c r="AW631" i="3"/>
  <c r="AX631" i="3"/>
  <c r="AH632" i="3"/>
  <c r="AI632" i="3"/>
  <c r="AJ632" i="3"/>
  <c r="AK632" i="3"/>
  <c r="AL632" i="3"/>
  <c r="AM632" i="3"/>
  <c r="AN632" i="3"/>
  <c r="AO632" i="3"/>
  <c r="AP632" i="3"/>
  <c r="AQ632" i="3"/>
  <c r="AR632" i="3"/>
  <c r="AS632" i="3"/>
  <c r="AT632" i="3"/>
  <c r="AU632" i="3"/>
  <c r="AV632" i="3"/>
  <c r="AW632" i="3"/>
  <c r="AX632" i="3"/>
  <c r="AH633" i="3"/>
  <c r="AI633" i="3"/>
  <c r="AJ633" i="3"/>
  <c r="AK633" i="3"/>
  <c r="AL633" i="3"/>
  <c r="AM633" i="3"/>
  <c r="AN633" i="3"/>
  <c r="AO633" i="3"/>
  <c r="AP633" i="3"/>
  <c r="AQ633" i="3"/>
  <c r="AR633" i="3"/>
  <c r="AS633" i="3"/>
  <c r="AT633" i="3"/>
  <c r="AU633" i="3"/>
  <c r="AV633" i="3"/>
  <c r="AW633" i="3"/>
  <c r="AX633" i="3"/>
  <c r="AH634" i="3"/>
  <c r="AI634" i="3"/>
  <c r="AJ634" i="3"/>
  <c r="AK634" i="3"/>
  <c r="AL634" i="3"/>
  <c r="AM634" i="3"/>
  <c r="AN634" i="3"/>
  <c r="AO634" i="3"/>
  <c r="AP634" i="3"/>
  <c r="AQ634" i="3"/>
  <c r="AR634" i="3"/>
  <c r="AS634" i="3"/>
  <c r="AT634" i="3"/>
  <c r="AU634" i="3"/>
  <c r="AV634" i="3"/>
  <c r="AW634" i="3"/>
  <c r="AX634" i="3"/>
  <c r="AH635" i="3"/>
  <c r="AI635" i="3"/>
  <c r="AJ635" i="3"/>
  <c r="AK635" i="3"/>
  <c r="AL635" i="3"/>
  <c r="AM635" i="3"/>
  <c r="AN635" i="3"/>
  <c r="AO635" i="3"/>
  <c r="AP635" i="3"/>
  <c r="AQ635" i="3"/>
  <c r="AR635" i="3"/>
  <c r="AS635" i="3"/>
  <c r="AT635" i="3"/>
  <c r="AU635" i="3"/>
  <c r="AV635" i="3"/>
  <c r="AW635" i="3"/>
  <c r="AX635" i="3"/>
  <c r="AH636" i="3"/>
  <c r="AI636" i="3"/>
  <c r="AJ636" i="3"/>
  <c r="AK636" i="3"/>
  <c r="AL636" i="3"/>
  <c r="AM636" i="3"/>
  <c r="AN636" i="3"/>
  <c r="AO636" i="3"/>
  <c r="AP636" i="3"/>
  <c r="AQ636" i="3"/>
  <c r="AR636" i="3"/>
  <c r="AS636" i="3"/>
  <c r="AT636" i="3"/>
  <c r="AU636" i="3"/>
  <c r="AV636" i="3"/>
  <c r="AW636" i="3"/>
  <c r="AX636" i="3"/>
  <c r="AH637" i="3"/>
  <c r="AI637" i="3"/>
  <c r="AJ637" i="3"/>
  <c r="AK637" i="3"/>
  <c r="AL637" i="3"/>
  <c r="AM637" i="3"/>
  <c r="AN637" i="3"/>
  <c r="AO637" i="3"/>
  <c r="AP637" i="3"/>
  <c r="AQ637" i="3"/>
  <c r="AR637" i="3"/>
  <c r="AS637" i="3"/>
  <c r="AT637" i="3"/>
  <c r="AU637" i="3"/>
  <c r="AV637" i="3"/>
  <c r="AW637" i="3"/>
  <c r="AX637" i="3"/>
  <c r="AH638" i="3"/>
  <c r="AI638" i="3"/>
  <c r="AJ638" i="3"/>
  <c r="AK638" i="3"/>
  <c r="AL638" i="3"/>
  <c r="AM638" i="3"/>
  <c r="AN638" i="3"/>
  <c r="AO638" i="3"/>
  <c r="AP638" i="3"/>
  <c r="AQ638" i="3"/>
  <c r="AR638" i="3"/>
  <c r="AS638" i="3"/>
  <c r="AT638" i="3"/>
  <c r="AU638" i="3"/>
  <c r="AV638" i="3"/>
  <c r="AW638" i="3"/>
  <c r="AX638" i="3"/>
  <c r="AH639" i="3"/>
  <c r="AI639" i="3"/>
  <c r="AJ639" i="3"/>
  <c r="AK639" i="3"/>
  <c r="AL639" i="3"/>
  <c r="AM639" i="3"/>
  <c r="AN639" i="3"/>
  <c r="AO639" i="3"/>
  <c r="AP639" i="3"/>
  <c r="AQ639" i="3"/>
  <c r="AR639" i="3"/>
  <c r="AS639" i="3"/>
  <c r="AT639" i="3"/>
  <c r="AU639" i="3"/>
  <c r="AV639" i="3"/>
  <c r="AW639" i="3"/>
  <c r="AX639" i="3"/>
  <c r="AH640" i="3"/>
  <c r="AI640" i="3"/>
  <c r="AJ640" i="3"/>
  <c r="AK640" i="3"/>
  <c r="AL640" i="3"/>
  <c r="AM640" i="3"/>
  <c r="AN640" i="3"/>
  <c r="AO640" i="3"/>
  <c r="AP640" i="3"/>
  <c r="AQ640" i="3"/>
  <c r="AR640" i="3"/>
  <c r="AS640" i="3"/>
  <c r="AT640" i="3"/>
  <c r="AU640" i="3"/>
  <c r="AV640" i="3"/>
  <c r="AW640" i="3"/>
  <c r="AX640" i="3"/>
  <c r="AH641" i="3"/>
  <c r="AI641" i="3"/>
  <c r="AJ641" i="3"/>
  <c r="AK641" i="3"/>
  <c r="AL641" i="3"/>
  <c r="AM641" i="3"/>
  <c r="AN641" i="3"/>
  <c r="AO641" i="3"/>
  <c r="AP641" i="3"/>
  <c r="AQ641" i="3"/>
  <c r="AR641" i="3"/>
  <c r="AS641" i="3"/>
  <c r="AT641" i="3"/>
  <c r="AU641" i="3"/>
  <c r="AV641" i="3"/>
  <c r="AW641" i="3"/>
  <c r="AX641" i="3"/>
  <c r="AH642" i="3"/>
  <c r="AI642" i="3"/>
  <c r="AJ642" i="3"/>
  <c r="AK642" i="3"/>
  <c r="AL642" i="3"/>
  <c r="AM642" i="3"/>
  <c r="AN642" i="3"/>
  <c r="AO642" i="3"/>
  <c r="AP642" i="3"/>
  <c r="AQ642" i="3"/>
  <c r="AR642" i="3"/>
  <c r="AS642" i="3"/>
  <c r="AT642" i="3"/>
  <c r="AU642" i="3"/>
  <c r="AV642" i="3"/>
  <c r="AW642" i="3"/>
  <c r="AX642" i="3"/>
  <c r="AH643" i="3"/>
  <c r="AI643" i="3"/>
  <c r="AJ643" i="3"/>
  <c r="AK643" i="3"/>
  <c r="AL643" i="3"/>
  <c r="AM643" i="3"/>
  <c r="AN643" i="3"/>
  <c r="AO643" i="3"/>
  <c r="AP643" i="3"/>
  <c r="AQ643" i="3"/>
  <c r="AR643" i="3"/>
  <c r="AS643" i="3"/>
  <c r="AT643" i="3"/>
  <c r="AU643" i="3"/>
  <c r="AV643" i="3"/>
  <c r="AW643" i="3"/>
  <c r="AX643" i="3"/>
  <c r="AH644" i="3"/>
  <c r="AI644" i="3"/>
  <c r="AJ644" i="3"/>
  <c r="AK644" i="3"/>
  <c r="AL644" i="3"/>
  <c r="AM644" i="3"/>
  <c r="AN644" i="3"/>
  <c r="AO644" i="3"/>
  <c r="AP644" i="3"/>
  <c r="AQ644" i="3"/>
  <c r="AR644" i="3"/>
  <c r="AS644" i="3"/>
  <c r="AT644" i="3"/>
  <c r="AU644" i="3"/>
  <c r="AV644" i="3"/>
  <c r="AW644" i="3"/>
  <c r="AX644" i="3"/>
  <c r="AH645" i="3"/>
  <c r="AI645" i="3"/>
  <c r="AJ645" i="3"/>
  <c r="AK645" i="3"/>
  <c r="AL645" i="3"/>
  <c r="AM645" i="3"/>
  <c r="AN645" i="3"/>
  <c r="AO645" i="3"/>
  <c r="AP645" i="3"/>
  <c r="AQ645" i="3"/>
  <c r="AR645" i="3"/>
  <c r="AS645" i="3"/>
  <c r="AT645" i="3"/>
  <c r="AU645" i="3"/>
  <c r="AV645" i="3"/>
  <c r="AW645" i="3"/>
  <c r="AX645" i="3"/>
  <c r="AH646" i="3"/>
  <c r="AI646" i="3"/>
  <c r="AJ646" i="3"/>
  <c r="AK646" i="3"/>
  <c r="AL646" i="3"/>
  <c r="AM646" i="3"/>
  <c r="AN646" i="3"/>
  <c r="AO646" i="3"/>
  <c r="AP646" i="3"/>
  <c r="AQ646" i="3"/>
  <c r="AR646" i="3"/>
  <c r="AS646" i="3"/>
  <c r="AT646" i="3"/>
  <c r="AU646" i="3"/>
  <c r="AV646" i="3"/>
  <c r="AW646" i="3"/>
  <c r="AX646" i="3"/>
  <c r="AH647" i="3"/>
  <c r="AI647" i="3"/>
  <c r="AJ647" i="3"/>
  <c r="AK647" i="3"/>
  <c r="AL647" i="3"/>
  <c r="AM647" i="3"/>
  <c r="AN647" i="3"/>
  <c r="AO647" i="3"/>
  <c r="AP647" i="3"/>
  <c r="AQ647" i="3"/>
  <c r="AR647" i="3"/>
  <c r="AS647" i="3"/>
  <c r="AT647" i="3"/>
  <c r="AU647" i="3"/>
  <c r="AV647" i="3"/>
  <c r="AW647" i="3"/>
  <c r="AX647" i="3"/>
  <c r="AH648" i="3"/>
  <c r="AI648" i="3"/>
  <c r="AJ648" i="3"/>
  <c r="AK648" i="3"/>
  <c r="AL648" i="3"/>
  <c r="AM648" i="3"/>
  <c r="AN648" i="3"/>
  <c r="AO648" i="3"/>
  <c r="AP648" i="3"/>
  <c r="AQ648" i="3"/>
  <c r="AR648" i="3"/>
  <c r="AS648" i="3"/>
  <c r="AT648" i="3"/>
  <c r="AU648" i="3"/>
  <c r="AV648" i="3"/>
  <c r="AW648" i="3"/>
  <c r="AX648" i="3"/>
  <c r="AH649" i="3"/>
  <c r="AI649" i="3"/>
  <c r="AJ649" i="3"/>
  <c r="AK649" i="3"/>
  <c r="AL649" i="3"/>
  <c r="AM649" i="3"/>
  <c r="AN649" i="3"/>
  <c r="AO649" i="3"/>
  <c r="AP649" i="3"/>
  <c r="AQ649" i="3"/>
  <c r="AR649" i="3"/>
  <c r="AS649" i="3"/>
  <c r="AT649" i="3"/>
  <c r="AU649" i="3"/>
  <c r="AV649" i="3"/>
  <c r="AW649" i="3"/>
  <c r="AX649" i="3"/>
  <c r="AH650" i="3"/>
  <c r="AI650" i="3"/>
  <c r="AJ650" i="3"/>
  <c r="AK650" i="3"/>
  <c r="AL650" i="3"/>
  <c r="AM650" i="3"/>
  <c r="AN650" i="3"/>
  <c r="AO650" i="3"/>
  <c r="AP650" i="3"/>
  <c r="AQ650" i="3"/>
  <c r="AR650" i="3"/>
  <c r="AS650" i="3"/>
  <c r="AT650" i="3"/>
  <c r="AU650" i="3"/>
  <c r="AV650" i="3"/>
  <c r="AW650" i="3"/>
  <c r="AX650" i="3"/>
  <c r="AH651" i="3"/>
  <c r="AI651" i="3"/>
  <c r="AJ651" i="3"/>
  <c r="AK651" i="3"/>
  <c r="AL651" i="3"/>
  <c r="AM651" i="3"/>
  <c r="AN651" i="3"/>
  <c r="AO651" i="3"/>
  <c r="AP651" i="3"/>
  <c r="AQ651" i="3"/>
  <c r="AR651" i="3"/>
  <c r="AS651" i="3"/>
  <c r="AT651" i="3"/>
  <c r="AU651" i="3"/>
  <c r="AV651" i="3"/>
  <c r="AW651" i="3"/>
  <c r="AX651" i="3"/>
  <c r="AH652" i="3"/>
  <c r="AI652" i="3"/>
  <c r="AJ652" i="3"/>
  <c r="AK652" i="3"/>
  <c r="AL652" i="3"/>
  <c r="AM652" i="3"/>
  <c r="AN652" i="3"/>
  <c r="AO652" i="3"/>
  <c r="AP652" i="3"/>
  <c r="AQ652" i="3"/>
  <c r="AR652" i="3"/>
  <c r="AS652" i="3"/>
  <c r="AT652" i="3"/>
  <c r="AU652" i="3"/>
  <c r="AV652" i="3"/>
  <c r="AW652" i="3"/>
  <c r="AX652" i="3"/>
  <c r="AH653" i="3"/>
  <c r="AI653" i="3"/>
  <c r="AJ653" i="3"/>
  <c r="AK653" i="3"/>
  <c r="AL653" i="3"/>
  <c r="AM653" i="3"/>
  <c r="AN653" i="3"/>
  <c r="AO653" i="3"/>
  <c r="AP653" i="3"/>
  <c r="AQ653" i="3"/>
  <c r="AR653" i="3"/>
  <c r="AS653" i="3"/>
  <c r="AT653" i="3"/>
  <c r="AU653" i="3"/>
  <c r="AV653" i="3"/>
  <c r="AW653" i="3"/>
  <c r="AX653" i="3"/>
  <c r="AH654" i="3"/>
  <c r="AI654" i="3"/>
  <c r="AJ654" i="3"/>
  <c r="AK654" i="3"/>
  <c r="AL654" i="3"/>
  <c r="AM654" i="3"/>
  <c r="AN654" i="3"/>
  <c r="AO654" i="3"/>
  <c r="AP654" i="3"/>
  <c r="AQ654" i="3"/>
  <c r="AR654" i="3"/>
  <c r="AS654" i="3"/>
  <c r="AT654" i="3"/>
  <c r="AU654" i="3"/>
  <c r="AV654" i="3"/>
  <c r="AW654" i="3"/>
  <c r="AX654" i="3"/>
  <c r="AH655" i="3"/>
  <c r="AI655" i="3"/>
  <c r="AJ655" i="3"/>
  <c r="AK655" i="3"/>
  <c r="AL655" i="3"/>
  <c r="AM655" i="3"/>
  <c r="AN655" i="3"/>
  <c r="AO655" i="3"/>
  <c r="AP655" i="3"/>
  <c r="AQ655" i="3"/>
  <c r="AR655" i="3"/>
  <c r="AS655" i="3"/>
  <c r="AT655" i="3"/>
  <c r="AU655" i="3"/>
  <c r="AV655" i="3"/>
  <c r="AW655" i="3"/>
  <c r="AX655" i="3"/>
  <c r="AH656" i="3"/>
  <c r="AI656" i="3"/>
  <c r="AJ656" i="3"/>
  <c r="AK656" i="3"/>
  <c r="AL656" i="3"/>
  <c r="AM656" i="3"/>
  <c r="AN656" i="3"/>
  <c r="AO656" i="3"/>
  <c r="AP656" i="3"/>
  <c r="AQ656" i="3"/>
  <c r="AR656" i="3"/>
  <c r="AS656" i="3"/>
  <c r="AT656" i="3"/>
  <c r="AU656" i="3"/>
  <c r="AV656" i="3"/>
  <c r="AW656" i="3"/>
  <c r="AX656" i="3"/>
  <c r="AH657" i="3"/>
  <c r="AI657" i="3"/>
  <c r="AJ657" i="3"/>
  <c r="AK657" i="3"/>
  <c r="AL657" i="3"/>
  <c r="AM657" i="3"/>
  <c r="AN657" i="3"/>
  <c r="AO657" i="3"/>
  <c r="AP657" i="3"/>
  <c r="AQ657" i="3"/>
  <c r="AR657" i="3"/>
  <c r="AS657" i="3"/>
  <c r="AT657" i="3"/>
  <c r="AU657" i="3"/>
  <c r="AV657" i="3"/>
  <c r="AW657" i="3"/>
  <c r="AX657" i="3"/>
  <c r="AH658" i="3"/>
  <c r="AI658" i="3"/>
  <c r="AJ658" i="3"/>
  <c r="AK658" i="3"/>
  <c r="AL658" i="3"/>
  <c r="AM658" i="3"/>
  <c r="AN658" i="3"/>
  <c r="AO658" i="3"/>
  <c r="AP658" i="3"/>
  <c r="AQ658" i="3"/>
  <c r="AR658" i="3"/>
  <c r="AS658" i="3"/>
  <c r="AT658" i="3"/>
  <c r="AU658" i="3"/>
  <c r="AV658" i="3"/>
  <c r="AW658" i="3"/>
  <c r="AX658" i="3"/>
  <c r="AH659" i="3"/>
  <c r="AI659" i="3"/>
  <c r="AJ659" i="3"/>
  <c r="AK659" i="3"/>
  <c r="AL659" i="3"/>
  <c r="AM659" i="3"/>
  <c r="AN659" i="3"/>
  <c r="AO659" i="3"/>
  <c r="AP659" i="3"/>
  <c r="AQ659" i="3"/>
  <c r="AR659" i="3"/>
  <c r="AS659" i="3"/>
  <c r="AT659" i="3"/>
  <c r="AU659" i="3"/>
  <c r="AV659" i="3"/>
  <c r="AW659" i="3"/>
  <c r="AX659" i="3"/>
  <c r="AH660" i="3"/>
  <c r="AI660" i="3"/>
  <c r="AJ660" i="3"/>
  <c r="AK660" i="3"/>
  <c r="AL660" i="3"/>
  <c r="AM660" i="3"/>
  <c r="AN660" i="3"/>
  <c r="AO660" i="3"/>
  <c r="AP660" i="3"/>
  <c r="AQ660" i="3"/>
  <c r="AR660" i="3"/>
  <c r="AS660" i="3"/>
  <c r="AT660" i="3"/>
  <c r="AU660" i="3"/>
  <c r="AV660" i="3"/>
  <c r="AW660" i="3"/>
  <c r="AX660" i="3"/>
  <c r="AH661" i="3"/>
  <c r="AI661" i="3"/>
  <c r="AJ661" i="3"/>
  <c r="AK661" i="3"/>
  <c r="AL661" i="3"/>
  <c r="AM661" i="3"/>
  <c r="AN661" i="3"/>
  <c r="AO661" i="3"/>
  <c r="AP661" i="3"/>
  <c r="AQ661" i="3"/>
  <c r="AR661" i="3"/>
  <c r="AS661" i="3"/>
  <c r="AT661" i="3"/>
  <c r="AU661" i="3"/>
  <c r="AV661" i="3"/>
  <c r="AW661" i="3"/>
  <c r="AX661" i="3"/>
  <c r="AH662" i="3"/>
  <c r="AI662" i="3"/>
  <c r="AJ662" i="3"/>
  <c r="AK662" i="3"/>
  <c r="AL662" i="3"/>
  <c r="AM662" i="3"/>
  <c r="AN662" i="3"/>
  <c r="AO662" i="3"/>
  <c r="AP662" i="3"/>
  <c r="AQ662" i="3"/>
  <c r="AR662" i="3"/>
  <c r="AS662" i="3"/>
  <c r="AT662" i="3"/>
  <c r="AU662" i="3"/>
  <c r="AV662" i="3"/>
  <c r="AW662" i="3"/>
  <c r="AX662" i="3"/>
  <c r="AH663" i="3"/>
  <c r="AI663" i="3"/>
  <c r="AJ663" i="3"/>
  <c r="AK663" i="3"/>
  <c r="AL663" i="3"/>
  <c r="AM663" i="3"/>
  <c r="AN663" i="3"/>
  <c r="AO663" i="3"/>
  <c r="AP663" i="3"/>
  <c r="AQ663" i="3"/>
  <c r="AR663" i="3"/>
  <c r="AS663" i="3"/>
  <c r="AT663" i="3"/>
  <c r="AU663" i="3"/>
  <c r="AV663" i="3"/>
  <c r="AW663" i="3"/>
  <c r="AX663" i="3"/>
  <c r="AH664" i="3"/>
  <c r="AI664" i="3"/>
  <c r="AJ664" i="3"/>
  <c r="AK664" i="3"/>
  <c r="AL664" i="3"/>
  <c r="AM664" i="3"/>
  <c r="AN664" i="3"/>
  <c r="AO664" i="3"/>
  <c r="AP664" i="3"/>
  <c r="AQ664" i="3"/>
  <c r="AR664" i="3"/>
  <c r="AS664" i="3"/>
  <c r="AT664" i="3"/>
  <c r="AU664" i="3"/>
  <c r="AV664" i="3"/>
  <c r="AW664" i="3"/>
  <c r="AX664" i="3"/>
  <c r="AH665" i="3"/>
  <c r="AI665" i="3"/>
  <c r="AJ665" i="3"/>
  <c r="AK665" i="3"/>
  <c r="AL665" i="3"/>
  <c r="AM665" i="3"/>
  <c r="AN665" i="3"/>
  <c r="AO665" i="3"/>
  <c r="AP665" i="3"/>
  <c r="AQ665" i="3"/>
  <c r="AR665" i="3"/>
  <c r="AS665" i="3"/>
  <c r="AT665" i="3"/>
  <c r="AU665" i="3"/>
  <c r="AV665" i="3"/>
  <c r="AW665" i="3"/>
  <c r="AX665" i="3"/>
  <c r="AH666" i="3"/>
  <c r="AI666" i="3"/>
  <c r="AJ666" i="3"/>
  <c r="AK666" i="3"/>
  <c r="AL666" i="3"/>
  <c r="AM666" i="3"/>
  <c r="AN666" i="3"/>
  <c r="AO666" i="3"/>
  <c r="AP666" i="3"/>
  <c r="AQ666" i="3"/>
  <c r="AR666" i="3"/>
  <c r="AS666" i="3"/>
  <c r="AT666" i="3"/>
  <c r="AU666" i="3"/>
  <c r="AV666" i="3"/>
  <c r="AW666" i="3"/>
  <c r="AX666" i="3"/>
  <c r="AH667" i="3"/>
  <c r="AI667" i="3"/>
  <c r="AJ667" i="3"/>
  <c r="AK667" i="3"/>
  <c r="AL667" i="3"/>
  <c r="AM667" i="3"/>
  <c r="AN667" i="3"/>
  <c r="AO667" i="3"/>
  <c r="AP667" i="3"/>
  <c r="AQ667" i="3"/>
  <c r="AR667" i="3"/>
  <c r="AS667" i="3"/>
  <c r="AT667" i="3"/>
  <c r="AU667" i="3"/>
  <c r="AV667" i="3"/>
  <c r="AW667" i="3"/>
  <c r="AX667" i="3"/>
  <c r="AH668" i="3"/>
  <c r="AI668" i="3"/>
  <c r="AJ668" i="3"/>
  <c r="AK668" i="3"/>
  <c r="AL668" i="3"/>
  <c r="AM668" i="3"/>
  <c r="AN668" i="3"/>
  <c r="AO668" i="3"/>
  <c r="AP668" i="3"/>
  <c r="AQ668" i="3"/>
  <c r="AR668" i="3"/>
  <c r="AS668" i="3"/>
  <c r="AT668" i="3"/>
  <c r="AU668" i="3"/>
  <c r="AV668" i="3"/>
  <c r="AW668" i="3"/>
  <c r="AX668" i="3"/>
  <c r="AH669" i="3"/>
  <c r="AI669" i="3"/>
  <c r="AJ669" i="3"/>
  <c r="AK669" i="3"/>
  <c r="AL669" i="3"/>
  <c r="AM669" i="3"/>
  <c r="AN669" i="3"/>
  <c r="AO669" i="3"/>
  <c r="AP669" i="3"/>
  <c r="AQ669" i="3"/>
  <c r="AR669" i="3"/>
  <c r="AS669" i="3"/>
  <c r="AT669" i="3"/>
  <c r="AU669" i="3"/>
  <c r="AV669" i="3"/>
  <c r="AW669" i="3"/>
  <c r="AX669" i="3"/>
  <c r="AH670" i="3"/>
  <c r="AI670" i="3"/>
  <c r="AJ670" i="3"/>
  <c r="AK670" i="3"/>
  <c r="AL670" i="3"/>
  <c r="AM670" i="3"/>
  <c r="AN670" i="3"/>
  <c r="AO670" i="3"/>
  <c r="AP670" i="3"/>
  <c r="AQ670" i="3"/>
  <c r="AR670" i="3"/>
  <c r="AS670" i="3"/>
  <c r="AT670" i="3"/>
  <c r="AU670" i="3"/>
  <c r="AV670" i="3"/>
  <c r="AW670" i="3"/>
  <c r="AX670" i="3"/>
  <c r="AH671" i="3"/>
  <c r="AI671" i="3"/>
  <c r="AJ671" i="3"/>
  <c r="AK671" i="3"/>
  <c r="AL671" i="3"/>
  <c r="AM671" i="3"/>
  <c r="AN671" i="3"/>
  <c r="AO671" i="3"/>
  <c r="AP671" i="3"/>
  <c r="AQ671" i="3"/>
  <c r="AR671" i="3"/>
  <c r="AS671" i="3"/>
  <c r="AT671" i="3"/>
  <c r="AU671" i="3"/>
  <c r="AV671" i="3"/>
  <c r="AW671" i="3"/>
  <c r="AX671" i="3"/>
  <c r="AH672" i="3"/>
  <c r="AI672" i="3"/>
  <c r="AJ672" i="3"/>
  <c r="AK672" i="3"/>
  <c r="AL672" i="3"/>
  <c r="AM672" i="3"/>
  <c r="AN672" i="3"/>
  <c r="AO672" i="3"/>
  <c r="AP672" i="3"/>
  <c r="AQ672" i="3"/>
  <c r="AR672" i="3"/>
  <c r="AS672" i="3"/>
  <c r="AT672" i="3"/>
  <c r="AU672" i="3"/>
  <c r="AV672" i="3"/>
  <c r="AW672" i="3"/>
  <c r="AX672" i="3"/>
  <c r="AH673" i="3"/>
  <c r="AI673" i="3"/>
  <c r="AJ673" i="3"/>
  <c r="AK673" i="3"/>
  <c r="AL673" i="3"/>
  <c r="AM673" i="3"/>
  <c r="AN673" i="3"/>
  <c r="AO673" i="3"/>
  <c r="AP673" i="3"/>
  <c r="AQ673" i="3"/>
  <c r="AR673" i="3"/>
  <c r="AS673" i="3"/>
  <c r="AT673" i="3"/>
  <c r="AU673" i="3"/>
  <c r="AV673" i="3"/>
  <c r="AW673" i="3"/>
  <c r="AX673" i="3"/>
  <c r="AH674" i="3"/>
  <c r="AI674" i="3"/>
  <c r="AJ674" i="3"/>
  <c r="AK674" i="3"/>
  <c r="AL674" i="3"/>
  <c r="AM674" i="3"/>
  <c r="AN674" i="3"/>
  <c r="AO674" i="3"/>
  <c r="AP674" i="3"/>
  <c r="AQ674" i="3"/>
  <c r="AR674" i="3"/>
  <c r="AS674" i="3"/>
  <c r="AT674" i="3"/>
  <c r="AU674" i="3"/>
  <c r="AV674" i="3"/>
  <c r="AW674" i="3"/>
  <c r="AX674" i="3"/>
  <c r="AH675" i="3"/>
  <c r="AI675" i="3"/>
  <c r="AJ675" i="3"/>
  <c r="AK675" i="3"/>
  <c r="AL675" i="3"/>
  <c r="AM675" i="3"/>
  <c r="AN675" i="3"/>
  <c r="AO675" i="3"/>
  <c r="AP675" i="3"/>
  <c r="AQ675" i="3"/>
  <c r="AR675" i="3"/>
  <c r="AS675" i="3"/>
  <c r="AT675" i="3"/>
  <c r="AU675" i="3"/>
  <c r="AV675" i="3"/>
  <c r="AW675" i="3"/>
  <c r="AX675" i="3"/>
  <c r="AH676" i="3"/>
  <c r="AI676" i="3"/>
  <c r="AJ676" i="3"/>
  <c r="AK676" i="3"/>
  <c r="AL676" i="3"/>
  <c r="AM676" i="3"/>
  <c r="AN676" i="3"/>
  <c r="AO676" i="3"/>
  <c r="AP676" i="3"/>
  <c r="AQ676" i="3"/>
  <c r="AR676" i="3"/>
  <c r="AS676" i="3"/>
  <c r="AT676" i="3"/>
  <c r="AU676" i="3"/>
  <c r="AV676" i="3"/>
  <c r="AW676" i="3"/>
  <c r="AX676" i="3"/>
  <c r="AH677" i="3"/>
  <c r="AI677" i="3"/>
  <c r="AJ677" i="3"/>
  <c r="AK677" i="3"/>
  <c r="AL677" i="3"/>
  <c r="AM677" i="3"/>
  <c r="AN677" i="3"/>
  <c r="AO677" i="3"/>
  <c r="AP677" i="3"/>
  <c r="AQ677" i="3"/>
  <c r="AR677" i="3"/>
  <c r="AS677" i="3"/>
  <c r="AT677" i="3"/>
  <c r="AU677" i="3"/>
  <c r="AV677" i="3"/>
  <c r="AW677" i="3"/>
  <c r="AX677" i="3"/>
  <c r="AH678" i="3"/>
  <c r="AI678" i="3"/>
  <c r="AJ678" i="3"/>
  <c r="AK678" i="3"/>
  <c r="AL678" i="3"/>
  <c r="AM678" i="3"/>
  <c r="AN678" i="3"/>
  <c r="AO678" i="3"/>
  <c r="AP678" i="3"/>
  <c r="AQ678" i="3"/>
  <c r="AR678" i="3"/>
  <c r="AS678" i="3"/>
  <c r="AT678" i="3"/>
  <c r="AU678" i="3"/>
  <c r="AV678" i="3"/>
  <c r="AW678" i="3"/>
  <c r="AX678" i="3"/>
  <c r="AH679" i="3"/>
  <c r="AI679" i="3"/>
  <c r="AJ679" i="3"/>
  <c r="AK679" i="3"/>
  <c r="AL679" i="3"/>
  <c r="AM679" i="3"/>
  <c r="AN679" i="3"/>
  <c r="AO679" i="3"/>
  <c r="AP679" i="3"/>
  <c r="AQ679" i="3"/>
  <c r="AR679" i="3"/>
  <c r="AS679" i="3"/>
  <c r="AT679" i="3"/>
  <c r="AU679" i="3"/>
  <c r="AV679" i="3"/>
  <c r="AW679" i="3"/>
  <c r="AX679" i="3"/>
  <c r="AH680" i="3"/>
  <c r="AI680" i="3"/>
  <c r="AJ680" i="3"/>
  <c r="AK680" i="3"/>
  <c r="AL680" i="3"/>
  <c r="AM680" i="3"/>
  <c r="AN680" i="3"/>
  <c r="AO680" i="3"/>
  <c r="AP680" i="3"/>
  <c r="AQ680" i="3"/>
  <c r="AR680" i="3"/>
  <c r="AS680" i="3"/>
  <c r="AT680" i="3"/>
  <c r="AU680" i="3"/>
  <c r="AV680" i="3"/>
  <c r="AW680" i="3"/>
  <c r="AX680" i="3"/>
  <c r="AH681" i="3"/>
  <c r="AI681" i="3"/>
  <c r="AJ681" i="3"/>
  <c r="AK681" i="3"/>
  <c r="AL681" i="3"/>
  <c r="AM681" i="3"/>
  <c r="AN681" i="3"/>
  <c r="AO681" i="3"/>
  <c r="AP681" i="3"/>
  <c r="AQ681" i="3"/>
  <c r="AR681" i="3"/>
  <c r="AS681" i="3"/>
  <c r="AT681" i="3"/>
  <c r="AU681" i="3"/>
  <c r="AV681" i="3"/>
  <c r="AW681" i="3"/>
  <c r="AX681" i="3"/>
  <c r="AH682" i="3"/>
  <c r="AI682" i="3"/>
  <c r="AJ682" i="3"/>
  <c r="AK682" i="3"/>
  <c r="AL682" i="3"/>
  <c r="AM682" i="3"/>
  <c r="AN682" i="3"/>
  <c r="AO682" i="3"/>
  <c r="AP682" i="3"/>
  <c r="AQ682" i="3"/>
  <c r="AR682" i="3"/>
  <c r="AS682" i="3"/>
  <c r="AT682" i="3"/>
  <c r="AU682" i="3"/>
  <c r="AV682" i="3"/>
  <c r="AW682" i="3"/>
  <c r="AX682" i="3"/>
  <c r="AH683" i="3"/>
  <c r="AI683" i="3"/>
  <c r="AJ683" i="3"/>
  <c r="AK683" i="3"/>
  <c r="AL683" i="3"/>
  <c r="AM683" i="3"/>
  <c r="AN683" i="3"/>
  <c r="AO683" i="3"/>
  <c r="AP683" i="3"/>
  <c r="AQ683" i="3"/>
  <c r="AR683" i="3"/>
  <c r="AS683" i="3"/>
  <c r="AT683" i="3"/>
  <c r="AU683" i="3"/>
  <c r="AV683" i="3"/>
  <c r="AW683" i="3"/>
  <c r="AX683" i="3"/>
  <c r="AH684" i="3"/>
  <c r="AI684" i="3"/>
  <c r="AJ684" i="3"/>
  <c r="AK684" i="3"/>
  <c r="AL684" i="3"/>
  <c r="AM684" i="3"/>
  <c r="AN684" i="3"/>
  <c r="AO684" i="3"/>
  <c r="AP684" i="3"/>
  <c r="AQ684" i="3"/>
  <c r="AR684" i="3"/>
  <c r="AS684" i="3"/>
  <c r="AT684" i="3"/>
  <c r="AU684" i="3"/>
  <c r="AV684" i="3"/>
  <c r="AW684" i="3"/>
  <c r="AX684" i="3"/>
  <c r="AH685" i="3"/>
  <c r="AI685" i="3"/>
  <c r="AJ685" i="3"/>
  <c r="AK685" i="3"/>
  <c r="AL685" i="3"/>
  <c r="AM685" i="3"/>
  <c r="AN685" i="3"/>
  <c r="AO685" i="3"/>
  <c r="AP685" i="3"/>
  <c r="AQ685" i="3"/>
  <c r="AR685" i="3"/>
  <c r="AS685" i="3"/>
  <c r="AT685" i="3"/>
  <c r="AU685" i="3"/>
  <c r="AV685" i="3"/>
  <c r="AW685" i="3"/>
  <c r="AX685" i="3"/>
  <c r="AH686" i="3"/>
  <c r="AI686" i="3"/>
  <c r="AJ686" i="3"/>
  <c r="AK686" i="3"/>
  <c r="AL686" i="3"/>
  <c r="AM686" i="3"/>
  <c r="AN686" i="3"/>
  <c r="AO686" i="3"/>
  <c r="AP686" i="3"/>
  <c r="AQ686" i="3"/>
  <c r="AR686" i="3"/>
  <c r="AS686" i="3"/>
  <c r="AT686" i="3"/>
  <c r="AU686" i="3"/>
  <c r="AV686" i="3"/>
  <c r="AW686" i="3"/>
  <c r="AX686" i="3"/>
  <c r="AH687" i="3"/>
  <c r="AI687" i="3"/>
  <c r="AJ687" i="3"/>
  <c r="AK687" i="3"/>
  <c r="AL687" i="3"/>
  <c r="AM687" i="3"/>
  <c r="AN687" i="3"/>
  <c r="AO687" i="3"/>
  <c r="AP687" i="3"/>
  <c r="AQ687" i="3"/>
  <c r="AR687" i="3"/>
  <c r="AS687" i="3"/>
  <c r="AT687" i="3"/>
  <c r="AU687" i="3"/>
  <c r="AV687" i="3"/>
  <c r="AW687" i="3"/>
  <c r="AX687" i="3"/>
  <c r="AH688" i="3"/>
  <c r="AI688" i="3"/>
  <c r="AJ688" i="3"/>
  <c r="AK688" i="3"/>
  <c r="AL688" i="3"/>
  <c r="AM688" i="3"/>
  <c r="AN688" i="3"/>
  <c r="AO688" i="3"/>
  <c r="AP688" i="3"/>
  <c r="AQ688" i="3"/>
  <c r="AR688" i="3"/>
  <c r="AS688" i="3"/>
  <c r="AT688" i="3"/>
  <c r="AU688" i="3"/>
  <c r="AV688" i="3"/>
  <c r="AW688" i="3"/>
  <c r="AX688" i="3"/>
  <c r="AH689" i="3"/>
  <c r="AI689" i="3"/>
  <c r="AJ689" i="3"/>
  <c r="AK689" i="3"/>
  <c r="AL689" i="3"/>
  <c r="AM689" i="3"/>
  <c r="AN689" i="3"/>
  <c r="AO689" i="3"/>
  <c r="AP689" i="3"/>
  <c r="AQ689" i="3"/>
  <c r="AR689" i="3"/>
  <c r="AS689" i="3"/>
  <c r="AT689" i="3"/>
  <c r="AU689" i="3"/>
  <c r="AV689" i="3"/>
  <c r="AW689" i="3"/>
  <c r="AX689" i="3"/>
  <c r="AH690" i="3"/>
  <c r="AI690" i="3"/>
  <c r="AJ690" i="3"/>
  <c r="AK690" i="3"/>
  <c r="AL690" i="3"/>
  <c r="AM690" i="3"/>
  <c r="AN690" i="3"/>
  <c r="AO690" i="3"/>
  <c r="AP690" i="3"/>
  <c r="AQ690" i="3"/>
  <c r="AR690" i="3"/>
  <c r="AS690" i="3"/>
  <c r="AT690" i="3"/>
  <c r="AU690" i="3"/>
  <c r="AV690" i="3"/>
  <c r="AW690" i="3"/>
  <c r="AX690" i="3"/>
  <c r="AH691" i="3"/>
  <c r="AI691" i="3"/>
  <c r="AJ691" i="3"/>
  <c r="AK691" i="3"/>
  <c r="AL691" i="3"/>
  <c r="AM691" i="3"/>
  <c r="AN691" i="3"/>
  <c r="AO691" i="3"/>
  <c r="AP691" i="3"/>
  <c r="AQ691" i="3"/>
  <c r="AR691" i="3"/>
  <c r="AS691" i="3"/>
  <c r="AT691" i="3"/>
  <c r="AU691" i="3"/>
  <c r="AV691" i="3"/>
  <c r="AW691" i="3"/>
  <c r="AX691" i="3"/>
  <c r="AH692" i="3"/>
  <c r="AI692" i="3"/>
  <c r="AJ692" i="3"/>
  <c r="AK692" i="3"/>
  <c r="AL692" i="3"/>
  <c r="AM692" i="3"/>
  <c r="AN692" i="3"/>
  <c r="AO692" i="3"/>
  <c r="AP692" i="3"/>
  <c r="AQ692" i="3"/>
  <c r="AR692" i="3"/>
  <c r="AS692" i="3"/>
  <c r="AT692" i="3"/>
  <c r="AU692" i="3"/>
  <c r="AV692" i="3"/>
  <c r="AW692" i="3"/>
  <c r="AX692" i="3"/>
  <c r="AH693" i="3"/>
  <c r="AI693" i="3"/>
  <c r="AJ693" i="3"/>
  <c r="AK693" i="3"/>
  <c r="AL693" i="3"/>
  <c r="AM693" i="3"/>
  <c r="AN693" i="3"/>
  <c r="AO693" i="3"/>
  <c r="AP693" i="3"/>
  <c r="AQ693" i="3"/>
  <c r="AR693" i="3"/>
  <c r="AS693" i="3"/>
  <c r="AT693" i="3"/>
  <c r="AU693" i="3"/>
  <c r="AV693" i="3"/>
  <c r="AW693" i="3"/>
  <c r="AX693" i="3"/>
  <c r="AH694" i="3"/>
  <c r="AI694" i="3"/>
  <c r="AJ694" i="3"/>
  <c r="AK694" i="3"/>
  <c r="AL694" i="3"/>
  <c r="AM694" i="3"/>
  <c r="AN694" i="3"/>
  <c r="AO694" i="3"/>
  <c r="AP694" i="3"/>
  <c r="AQ694" i="3"/>
  <c r="AR694" i="3"/>
  <c r="AS694" i="3"/>
  <c r="AT694" i="3"/>
  <c r="AU694" i="3"/>
  <c r="AV694" i="3"/>
  <c r="AW694" i="3"/>
  <c r="AX694" i="3"/>
  <c r="AH695" i="3"/>
  <c r="AI695" i="3"/>
  <c r="AJ695" i="3"/>
  <c r="AK695" i="3"/>
  <c r="AL695" i="3"/>
  <c r="AM695" i="3"/>
  <c r="AN695" i="3"/>
  <c r="AO695" i="3"/>
  <c r="AP695" i="3"/>
  <c r="AQ695" i="3"/>
  <c r="AR695" i="3"/>
  <c r="AS695" i="3"/>
  <c r="AT695" i="3"/>
  <c r="AU695" i="3"/>
  <c r="AV695" i="3"/>
  <c r="AW695" i="3"/>
  <c r="AX695" i="3"/>
  <c r="AH696" i="3"/>
  <c r="AI696" i="3"/>
  <c r="AJ696" i="3"/>
  <c r="AK696" i="3"/>
  <c r="AL696" i="3"/>
  <c r="AM696" i="3"/>
  <c r="AN696" i="3"/>
  <c r="AO696" i="3"/>
  <c r="AP696" i="3"/>
  <c r="AQ696" i="3"/>
  <c r="AR696" i="3"/>
  <c r="AS696" i="3"/>
  <c r="AT696" i="3"/>
  <c r="AU696" i="3"/>
  <c r="AV696" i="3"/>
  <c r="AW696" i="3"/>
  <c r="AX696" i="3"/>
  <c r="AH697" i="3"/>
  <c r="AI697" i="3"/>
  <c r="AJ697" i="3"/>
  <c r="AK697" i="3"/>
  <c r="AL697" i="3"/>
  <c r="AM697" i="3"/>
  <c r="AN697" i="3"/>
  <c r="AO697" i="3"/>
  <c r="AP697" i="3"/>
  <c r="AQ697" i="3"/>
  <c r="AR697" i="3"/>
  <c r="AS697" i="3"/>
  <c r="AT697" i="3"/>
  <c r="AU697" i="3"/>
  <c r="AV697" i="3"/>
  <c r="AW697" i="3"/>
  <c r="AX697" i="3"/>
  <c r="AH698" i="3"/>
  <c r="AI698" i="3"/>
  <c r="AJ698" i="3"/>
  <c r="AK698" i="3"/>
  <c r="AL698" i="3"/>
  <c r="AM698" i="3"/>
  <c r="AN698" i="3"/>
  <c r="AO698" i="3"/>
  <c r="AP698" i="3"/>
  <c r="AQ698" i="3"/>
  <c r="AR698" i="3"/>
  <c r="AS698" i="3"/>
  <c r="AT698" i="3"/>
  <c r="AU698" i="3"/>
  <c r="AV698" i="3"/>
  <c r="AW698" i="3"/>
  <c r="AX698" i="3"/>
  <c r="AH699" i="3"/>
  <c r="AI699" i="3"/>
  <c r="AJ699" i="3"/>
  <c r="AK699" i="3"/>
  <c r="AL699" i="3"/>
  <c r="AM699" i="3"/>
  <c r="AN699" i="3"/>
  <c r="AO699" i="3"/>
  <c r="AP699" i="3"/>
  <c r="AQ699" i="3"/>
  <c r="AR699" i="3"/>
  <c r="AS699" i="3"/>
  <c r="AT699" i="3"/>
  <c r="AU699" i="3"/>
  <c r="AV699" i="3"/>
  <c r="AW699" i="3"/>
  <c r="AX699" i="3"/>
  <c r="AH700" i="3"/>
  <c r="AI700" i="3"/>
  <c r="AJ700" i="3"/>
  <c r="AK700" i="3"/>
  <c r="AL700" i="3"/>
  <c r="AM700" i="3"/>
  <c r="AN700" i="3"/>
  <c r="AO700" i="3"/>
  <c r="AP700" i="3"/>
  <c r="AQ700" i="3"/>
  <c r="AR700" i="3"/>
  <c r="AS700" i="3"/>
  <c r="AT700" i="3"/>
  <c r="AU700" i="3"/>
  <c r="AV700" i="3"/>
  <c r="AW700" i="3"/>
  <c r="AX700" i="3"/>
  <c r="AH701" i="3"/>
  <c r="AI701" i="3"/>
  <c r="AJ701" i="3"/>
  <c r="AK701" i="3"/>
  <c r="AL701" i="3"/>
  <c r="AM701" i="3"/>
  <c r="AN701" i="3"/>
  <c r="AO701" i="3"/>
  <c r="AP701" i="3"/>
  <c r="AQ701" i="3"/>
  <c r="AR701" i="3"/>
  <c r="AS701" i="3"/>
  <c r="AT701" i="3"/>
  <c r="AU701" i="3"/>
  <c r="AV701" i="3"/>
  <c r="AW701" i="3"/>
  <c r="AX701" i="3"/>
  <c r="AH702" i="3"/>
  <c r="AI702" i="3"/>
  <c r="AJ702" i="3"/>
  <c r="AK702" i="3"/>
  <c r="AL702" i="3"/>
  <c r="AM702" i="3"/>
  <c r="AN702" i="3"/>
  <c r="AO702" i="3"/>
  <c r="AP702" i="3"/>
  <c r="AQ702" i="3"/>
  <c r="AR702" i="3"/>
  <c r="AS702" i="3"/>
  <c r="AT702" i="3"/>
  <c r="AU702" i="3"/>
  <c r="AV702" i="3"/>
  <c r="AW702" i="3"/>
  <c r="AX702" i="3"/>
  <c r="AH703" i="3"/>
  <c r="AI703" i="3"/>
  <c r="AJ703" i="3"/>
  <c r="AK703" i="3"/>
  <c r="AL703" i="3"/>
  <c r="AM703" i="3"/>
  <c r="AN703" i="3"/>
  <c r="AO703" i="3"/>
  <c r="AP703" i="3"/>
  <c r="AQ703" i="3"/>
  <c r="AR703" i="3"/>
  <c r="AS703" i="3"/>
  <c r="AT703" i="3"/>
  <c r="AU703" i="3"/>
  <c r="AV703" i="3"/>
  <c r="AW703" i="3"/>
  <c r="AX703" i="3"/>
  <c r="AH704" i="3"/>
  <c r="AI704" i="3"/>
  <c r="AJ704" i="3"/>
  <c r="AK704" i="3"/>
  <c r="AL704" i="3"/>
  <c r="AM704" i="3"/>
  <c r="AN704" i="3"/>
  <c r="AO704" i="3"/>
  <c r="AP704" i="3"/>
  <c r="AQ704" i="3"/>
  <c r="AR704" i="3"/>
  <c r="AS704" i="3"/>
  <c r="AT704" i="3"/>
  <c r="AU704" i="3"/>
  <c r="AV704" i="3"/>
  <c r="AW704" i="3"/>
  <c r="AX704" i="3"/>
  <c r="AH705" i="3"/>
  <c r="AI705" i="3"/>
  <c r="AJ705" i="3"/>
  <c r="AK705" i="3"/>
  <c r="AL705" i="3"/>
  <c r="AM705" i="3"/>
  <c r="AN705" i="3"/>
  <c r="AO705" i="3"/>
  <c r="AP705" i="3"/>
  <c r="AQ705" i="3"/>
  <c r="AR705" i="3"/>
  <c r="AS705" i="3"/>
  <c r="AT705" i="3"/>
  <c r="AU705" i="3"/>
  <c r="AV705" i="3"/>
  <c r="AW705" i="3"/>
  <c r="AX705" i="3"/>
  <c r="AH706" i="3"/>
  <c r="AI706" i="3"/>
  <c r="AJ706" i="3"/>
  <c r="AK706" i="3"/>
  <c r="AL706" i="3"/>
  <c r="AM706" i="3"/>
  <c r="AN706" i="3"/>
  <c r="AO706" i="3"/>
  <c r="AP706" i="3"/>
  <c r="AQ706" i="3"/>
  <c r="AR706" i="3"/>
  <c r="AS706" i="3"/>
  <c r="AT706" i="3"/>
  <c r="AU706" i="3"/>
  <c r="AV706" i="3"/>
  <c r="AW706" i="3"/>
  <c r="AX706" i="3"/>
  <c r="AH707" i="3"/>
  <c r="AI707" i="3"/>
  <c r="AJ707" i="3"/>
  <c r="AK707" i="3"/>
  <c r="AL707" i="3"/>
  <c r="AM707" i="3"/>
  <c r="AN707" i="3"/>
  <c r="AO707" i="3"/>
  <c r="AP707" i="3"/>
  <c r="AQ707" i="3"/>
  <c r="AR707" i="3"/>
  <c r="AS707" i="3"/>
  <c r="AT707" i="3"/>
  <c r="AU707" i="3"/>
  <c r="AV707" i="3"/>
  <c r="AW707" i="3"/>
  <c r="AX707" i="3"/>
  <c r="AH708" i="3"/>
  <c r="AI708" i="3"/>
  <c r="AJ708" i="3"/>
  <c r="AK708" i="3"/>
  <c r="AL708" i="3"/>
  <c r="AM708" i="3"/>
  <c r="AN708" i="3"/>
  <c r="AO708" i="3"/>
  <c r="AP708" i="3"/>
  <c r="AQ708" i="3"/>
  <c r="AR708" i="3"/>
  <c r="AS708" i="3"/>
  <c r="AT708" i="3"/>
  <c r="AU708" i="3"/>
  <c r="AV708" i="3"/>
  <c r="AW708" i="3"/>
  <c r="AX708" i="3"/>
  <c r="AH709" i="3"/>
  <c r="AI709" i="3"/>
  <c r="AJ709" i="3"/>
  <c r="AK709" i="3"/>
  <c r="AL709" i="3"/>
  <c r="AM709" i="3"/>
  <c r="AN709" i="3"/>
  <c r="AO709" i="3"/>
  <c r="AP709" i="3"/>
  <c r="AQ709" i="3"/>
  <c r="AR709" i="3"/>
  <c r="AS709" i="3"/>
  <c r="AT709" i="3"/>
  <c r="AU709" i="3"/>
  <c r="AV709" i="3"/>
  <c r="AW709" i="3"/>
  <c r="AX709" i="3"/>
  <c r="AH710" i="3"/>
  <c r="AI710" i="3"/>
  <c r="AJ710" i="3"/>
  <c r="AK710" i="3"/>
  <c r="AL710" i="3"/>
  <c r="AM710" i="3"/>
  <c r="AN710" i="3"/>
  <c r="AO710" i="3"/>
  <c r="AP710" i="3"/>
  <c r="AQ710" i="3"/>
  <c r="AR710" i="3"/>
  <c r="AS710" i="3"/>
  <c r="AT710" i="3"/>
  <c r="AU710" i="3"/>
  <c r="AV710" i="3"/>
  <c r="AW710" i="3"/>
  <c r="AX710" i="3"/>
  <c r="AH711" i="3"/>
  <c r="AI711" i="3"/>
  <c r="AJ711" i="3"/>
  <c r="AK711" i="3"/>
  <c r="AL711" i="3"/>
  <c r="AM711" i="3"/>
  <c r="AN711" i="3"/>
  <c r="AO711" i="3"/>
  <c r="AP711" i="3"/>
  <c r="AQ711" i="3"/>
  <c r="AR711" i="3"/>
  <c r="AS711" i="3"/>
  <c r="AT711" i="3"/>
  <c r="AU711" i="3"/>
  <c r="AV711" i="3"/>
  <c r="AW711" i="3"/>
  <c r="AX711" i="3"/>
  <c r="AH712" i="3"/>
  <c r="AI712" i="3"/>
  <c r="AJ712" i="3"/>
  <c r="AK712" i="3"/>
  <c r="AL712" i="3"/>
  <c r="AM712" i="3"/>
  <c r="AN712" i="3"/>
  <c r="AO712" i="3"/>
  <c r="AP712" i="3"/>
  <c r="AQ712" i="3"/>
  <c r="AR712" i="3"/>
  <c r="AS712" i="3"/>
  <c r="AT712" i="3"/>
  <c r="AU712" i="3"/>
  <c r="AV712" i="3"/>
  <c r="AW712" i="3"/>
  <c r="AX712" i="3"/>
  <c r="AH713" i="3"/>
  <c r="AI713" i="3"/>
  <c r="AJ713" i="3"/>
  <c r="AK713" i="3"/>
  <c r="AL713" i="3"/>
  <c r="AM713" i="3"/>
  <c r="AN713" i="3"/>
  <c r="AO713" i="3"/>
  <c r="AP713" i="3"/>
  <c r="AQ713" i="3"/>
  <c r="AR713" i="3"/>
  <c r="AS713" i="3"/>
  <c r="AT713" i="3"/>
  <c r="AU713" i="3"/>
  <c r="AV713" i="3"/>
  <c r="AW713" i="3"/>
  <c r="AX713" i="3"/>
  <c r="AH714" i="3"/>
  <c r="AI714" i="3"/>
  <c r="AJ714" i="3"/>
  <c r="AK714" i="3"/>
  <c r="AL714" i="3"/>
  <c r="AM714" i="3"/>
  <c r="AN714" i="3"/>
  <c r="AO714" i="3"/>
  <c r="AP714" i="3"/>
  <c r="AQ714" i="3"/>
  <c r="AR714" i="3"/>
  <c r="AS714" i="3"/>
  <c r="AT714" i="3"/>
  <c r="AU714" i="3"/>
  <c r="AV714" i="3"/>
  <c r="AW714" i="3"/>
  <c r="AX714" i="3"/>
  <c r="AH715" i="3"/>
  <c r="AI715" i="3"/>
  <c r="AJ715" i="3"/>
  <c r="AK715" i="3"/>
  <c r="AL715" i="3"/>
  <c r="AM715" i="3"/>
  <c r="AN715" i="3"/>
  <c r="AO715" i="3"/>
  <c r="AP715" i="3"/>
  <c r="AQ715" i="3"/>
  <c r="AR715" i="3"/>
  <c r="AS715" i="3"/>
  <c r="AT715" i="3"/>
  <c r="AU715" i="3"/>
  <c r="AV715" i="3"/>
  <c r="AW715" i="3"/>
  <c r="AX715" i="3"/>
  <c r="AH716" i="3"/>
  <c r="AI716" i="3"/>
  <c r="AJ716" i="3"/>
  <c r="AK716" i="3"/>
  <c r="AL716" i="3"/>
  <c r="AM716" i="3"/>
  <c r="AN716" i="3"/>
  <c r="AO716" i="3"/>
  <c r="AP716" i="3"/>
  <c r="AQ716" i="3"/>
  <c r="AR716" i="3"/>
  <c r="AS716" i="3"/>
  <c r="AT716" i="3"/>
  <c r="AU716" i="3"/>
  <c r="AV716" i="3"/>
  <c r="AW716" i="3"/>
  <c r="AX716" i="3"/>
  <c r="AH717" i="3"/>
  <c r="AI717" i="3"/>
  <c r="AJ717" i="3"/>
  <c r="AK717" i="3"/>
  <c r="AL717" i="3"/>
  <c r="AM717" i="3"/>
  <c r="AN717" i="3"/>
  <c r="AO717" i="3"/>
  <c r="AP717" i="3"/>
  <c r="AQ717" i="3"/>
  <c r="AR717" i="3"/>
  <c r="AS717" i="3"/>
  <c r="AT717" i="3"/>
  <c r="AU717" i="3"/>
  <c r="AV717" i="3"/>
  <c r="AW717" i="3"/>
  <c r="AX717" i="3"/>
  <c r="AH718" i="3"/>
  <c r="AI718" i="3"/>
  <c r="AJ718" i="3"/>
  <c r="AK718" i="3"/>
  <c r="AL718" i="3"/>
  <c r="AM718" i="3"/>
  <c r="AN718" i="3"/>
  <c r="AO718" i="3"/>
  <c r="AP718" i="3"/>
  <c r="AQ718" i="3"/>
  <c r="AR718" i="3"/>
  <c r="AS718" i="3"/>
  <c r="AT718" i="3"/>
  <c r="AU718" i="3"/>
  <c r="AV718" i="3"/>
  <c r="AW718" i="3"/>
  <c r="AX718" i="3"/>
  <c r="AH719" i="3"/>
  <c r="AI719" i="3"/>
  <c r="AJ719" i="3"/>
  <c r="AK719" i="3"/>
  <c r="AL719" i="3"/>
  <c r="AM719" i="3"/>
  <c r="AN719" i="3"/>
  <c r="AO719" i="3"/>
  <c r="AP719" i="3"/>
  <c r="AQ719" i="3"/>
  <c r="AR719" i="3"/>
  <c r="AS719" i="3"/>
  <c r="AT719" i="3"/>
  <c r="AU719" i="3"/>
  <c r="AV719" i="3"/>
  <c r="AW719" i="3"/>
  <c r="AX719" i="3"/>
  <c r="AH720" i="3"/>
  <c r="AI720" i="3"/>
  <c r="AJ720" i="3"/>
  <c r="AK720" i="3"/>
  <c r="AL720" i="3"/>
  <c r="AM720" i="3"/>
  <c r="AN720" i="3"/>
  <c r="AO720" i="3"/>
  <c r="AP720" i="3"/>
  <c r="AQ720" i="3"/>
  <c r="AR720" i="3"/>
  <c r="AS720" i="3"/>
  <c r="AT720" i="3"/>
  <c r="AU720" i="3"/>
  <c r="AV720" i="3"/>
  <c r="AW720" i="3"/>
  <c r="AX720" i="3"/>
  <c r="AH721" i="3"/>
  <c r="AI721" i="3"/>
  <c r="AJ721" i="3"/>
  <c r="AK721" i="3"/>
  <c r="AL721" i="3"/>
  <c r="AM721" i="3"/>
  <c r="AN721" i="3"/>
  <c r="AO721" i="3"/>
  <c r="AP721" i="3"/>
  <c r="AQ721" i="3"/>
  <c r="AR721" i="3"/>
  <c r="AS721" i="3"/>
  <c r="AT721" i="3"/>
  <c r="AU721" i="3"/>
  <c r="AV721" i="3"/>
  <c r="AW721" i="3"/>
  <c r="AX721" i="3"/>
  <c r="AH722" i="3"/>
  <c r="AI722" i="3"/>
  <c r="AJ722" i="3"/>
  <c r="AK722" i="3"/>
  <c r="AL722" i="3"/>
  <c r="AM722" i="3"/>
  <c r="AN722" i="3"/>
  <c r="AO722" i="3"/>
  <c r="AP722" i="3"/>
  <c r="AQ722" i="3"/>
  <c r="AR722" i="3"/>
  <c r="AS722" i="3"/>
  <c r="AT722" i="3"/>
  <c r="AU722" i="3"/>
  <c r="AV722" i="3"/>
  <c r="AW722" i="3"/>
  <c r="AX722" i="3"/>
  <c r="AH723" i="3"/>
  <c r="AI723" i="3"/>
  <c r="AJ723" i="3"/>
  <c r="AK723" i="3"/>
  <c r="AL723" i="3"/>
  <c r="AM723" i="3"/>
  <c r="AN723" i="3"/>
  <c r="AO723" i="3"/>
  <c r="AP723" i="3"/>
  <c r="AQ723" i="3"/>
  <c r="AR723" i="3"/>
  <c r="AS723" i="3"/>
  <c r="AT723" i="3"/>
  <c r="AU723" i="3"/>
  <c r="AV723" i="3"/>
  <c r="AW723" i="3"/>
  <c r="AX723" i="3"/>
  <c r="AH724" i="3"/>
  <c r="AI724" i="3"/>
  <c r="AJ724" i="3"/>
  <c r="AK724" i="3"/>
  <c r="AL724" i="3"/>
  <c r="AM724" i="3"/>
  <c r="AN724" i="3"/>
  <c r="AO724" i="3"/>
  <c r="AP724" i="3"/>
  <c r="AQ724" i="3"/>
  <c r="AR724" i="3"/>
  <c r="AS724" i="3"/>
  <c r="AT724" i="3"/>
  <c r="AU724" i="3"/>
  <c r="AV724" i="3"/>
  <c r="AW724" i="3"/>
  <c r="AX724" i="3"/>
  <c r="AH725" i="3"/>
  <c r="AI725" i="3"/>
  <c r="AJ725" i="3"/>
  <c r="AK725" i="3"/>
  <c r="AL725" i="3"/>
  <c r="AM725" i="3"/>
  <c r="AN725" i="3"/>
  <c r="AO725" i="3"/>
  <c r="AP725" i="3"/>
  <c r="AQ725" i="3"/>
  <c r="AR725" i="3"/>
  <c r="AS725" i="3"/>
  <c r="AT725" i="3"/>
  <c r="AU725" i="3"/>
  <c r="AV725" i="3"/>
  <c r="AW725" i="3"/>
  <c r="AX725" i="3"/>
  <c r="AH726" i="3"/>
  <c r="AI726" i="3"/>
  <c r="AJ726" i="3"/>
  <c r="AK726" i="3"/>
  <c r="AL726" i="3"/>
  <c r="AM726" i="3"/>
  <c r="AN726" i="3"/>
  <c r="AO726" i="3"/>
  <c r="AP726" i="3"/>
  <c r="AQ726" i="3"/>
  <c r="AR726" i="3"/>
  <c r="AS726" i="3"/>
  <c r="AT726" i="3"/>
  <c r="AU726" i="3"/>
  <c r="AV726" i="3"/>
  <c r="AW726" i="3"/>
  <c r="AX726" i="3"/>
  <c r="AH727" i="3"/>
  <c r="AI727" i="3"/>
  <c r="AJ727" i="3"/>
  <c r="AK727" i="3"/>
  <c r="AL727" i="3"/>
  <c r="AM727" i="3"/>
  <c r="AN727" i="3"/>
  <c r="AO727" i="3"/>
  <c r="AP727" i="3"/>
  <c r="AQ727" i="3"/>
  <c r="AR727" i="3"/>
  <c r="AS727" i="3"/>
  <c r="AT727" i="3"/>
  <c r="AU727" i="3"/>
  <c r="AV727" i="3"/>
  <c r="AW727" i="3"/>
  <c r="AX727" i="3"/>
  <c r="AH728" i="3"/>
  <c r="AI728" i="3"/>
  <c r="AJ728" i="3"/>
  <c r="AK728" i="3"/>
  <c r="AL728" i="3"/>
  <c r="AM728" i="3"/>
  <c r="AN728" i="3"/>
  <c r="AO728" i="3"/>
  <c r="AP728" i="3"/>
  <c r="AQ728" i="3"/>
  <c r="AR728" i="3"/>
  <c r="AS728" i="3"/>
  <c r="AT728" i="3"/>
  <c r="AU728" i="3"/>
  <c r="AV728" i="3"/>
  <c r="AW728" i="3"/>
  <c r="AX728" i="3"/>
  <c r="AH729" i="3"/>
  <c r="AI729" i="3"/>
  <c r="AJ729" i="3"/>
  <c r="AK729" i="3"/>
  <c r="AL729" i="3"/>
  <c r="AM729" i="3"/>
  <c r="AN729" i="3"/>
  <c r="AO729" i="3"/>
  <c r="AP729" i="3"/>
  <c r="AQ729" i="3"/>
  <c r="AR729" i="3"/>
  <c r="AS729" i="3"/>
  <c r="AT729" i="3"/>
  <c r="AU729" i="3"/>
  <c r="AV729" i="3"/>
  <c r="AW729" i="3"/>
  <c r="AX729" i="3"/>
  <c r="AH730" i="3"/>
  <c r="AI730" i="3"/>
  <c r="AJ730" i="3"/>
  <c r="AK730" i="3"/>
  <c r="AL730" i="3"/>
  <c r="AM730" i="3"/>
  <c r="AN730" i="3"/>
  <c r="AO730" i="3"/>
  <c r="AP730" i="3"/>
  <c r="AQ730" i="3"/>
  <c r="AR730" i="3"/>
  <c r="AS730" i="3"/>
  <c r="AT730" i="3"/>
  <c r="AU730" i="3"/>
  <c r="AV730" i="3"/>
  <c r="AW730" i="3"/>
  <c r="AX730" i="3"/>
  <c r="AH731" i="3"/>
  <c r="AI731" i="3"/>
  <c r="AJ731" i="3"/>
  <c r="AK731" i="3"/>
  <c r="AL731" i="3"/>
  <c r="AM731" i="3"/>
  <c r="AN731" i="3"/>
  <c r="AO731" i="3"/>
  <c r="AP731" i="3"/>
  <c r="AQ731" i="3"/>
  <c r="AR731" i="3"/>
  <c r="AS731" i="3"/>
  <c r="AT731" i="3"/>
  <c r="AU731" i="3"/>
  <c r="AV731" i="3"/>
  <c r="AW731" i="3"/>
  <c r="AX731" i="3"/>
  <c r="AH732" i="3"/>
  <c r="AI732" i="3"/>
  <c r="AJ732" i="3"/>
  <c r="AK732" i="3"/>
  <c r="AL732" i="3"/>
  <c r="AM732" i="3"/>
  <c r="AN732" i="3"/>
  <c r="AO732" i="3"/>
  <c r="AP732" i="3"/>
  <c r="AQ732" i="3"/>
  <c r="AR732" i="3"/>
  <c r="AS732" i="3"/>
  <c r="AT732" i="3"/>
  <c r="AU732" i="3"/>
  <c r="AV732" i="3"/>
  <c r="AW732" i="3"/>
  <c r="AX732" i="3"/>
  <c r="AH733" i="3"/>
  <c r="AI733" i="3"/>
  <c r="AJ733" i="3"/>
  <c r="AK733" i="3"/>
  <c r="AL733" i="3"/>
  <c r="AM733" i="3"/>
  <c r="AN733" i="3"/>
  <c r="AO733" i="3"/>
  <c r="AP733" i="3"/>
  <c r="AQ733" i="3"/>
  <c r="AR733" i="3"/>
  <c r="AS733" i="3"/>
  <c r="AT733" i="3"/>
  <c r="AU733" i="3"/>
  <c r="AV733" i="3"/>
  <c r="AW733" i="3"/>
  <c r="AX733" i="3"/>
  <c r="AH734" i="3"/>
  <c r="AI734" i="3"/>
  <c r="AJ734" i="3"/>
  <c r="AK734" i="3"/>
  <c r="AL734" i="3"/>
  <c r="AM734" i="3"/>
  <c r="AN734" i="3"/>
  <c r="AO734" i="3"/>
  <c r="AP734" i="3"/>
  <c r="AQ734" i="3"/>
  <c r="AR734" i="3"/>
  <c r="AS734" i="3"/>
  <c r="AT734" i="3"/>
  <c r="AU734" i="3"/>
  <c r="AV734" i="3"/>
  <c r="AW734" i="3"/>
  <c r="AX734" i="3"/>
  <c r="AH735" i="3"/>
  <c r="AI735" i="3"/>
  <c r="AJ735" i="3"/>
  <c r="AK735" i="3"/>
  <c r="AL735" i="3"/>
  <c r="AM735" i="3"/>
  <c r="AN735" i="3"/>
  <c r="AO735" i="3"/>
  <c r="AP735" i="3"/>
  <c r="AQ735" i="3"/>
  <c r="AR735" i="3"/>
  <c r="AS735" i="3"/>
  <c r="AT735" i="3"/>
  <c r="AU735" i="3"/>
  <c r="AV735" i="3"/>
  <c r="AW735" i="3"/>
  <c r="AX735" i="3"/>
  <c r="AH736" i="3"/>
  <c r="AI736" i="3"/>
  <c r="AJ736" i="3"/>
  <c r="AK736" i="3"/>
  <c r="AL736" i="3"/>
  <c r="AM736" i="3"/>
  <c r="AN736" i="3"/>
  <c r="AO736" i="3"/>
  <c r="AP736" i="3"/>
  <c r="AQ736" i="3"/>
  <c r="AR736" i="3"/>
  <c r="AS736" i="3"/>
  <c r="AT736" i="3"/>
  <c r="AU736" i="3"/>
  <c r="AV736" i="3"/>
  <c r="AW736" i="3"/>
  <c r="AX736" i="3"/>
  <c r="AH737" i="3"/>
  <c r="AI737" i="3"/>
  <c r="AJ737" i="3"/>
  <c r="AK737" i="3"/>
  <c r="AL737" i="3"/>
  <c r="AM737" i="3"/>
  <c r="AN737" i="3"/>
  <c r="AO737" i="3"/>
  <c r="AP737" i="3"/>
  <c r="AQ737" i="3"/>
  <c r="AR737" i="3"/>
  <c r="AS737" i="3"/>
  <c r="AT737" i="3"/>
  <c r="AU737" i="3"/>
  <c r="AV737" i="3"/>
  <c r="AW737" i="3"/>
  <c r="AX737" i="3"/>
  <c r="AH738" i="3"/>
  <c r="AI738" i="3"/>
  <c r="AJ738" i="3"/>
  <c r="AK738" i="3"/>
  <c r="AL738" i="3"/>
  <c r="AM738" i="3"/>
  <c r="AN738" i="3"/>
  <c r="AO738" i="3"/>
  <c r="AP738" i="3"/>
  <c r="AQ738" i="3"/>
  <c r="AR738" i="3"/>
  <c r="AS738" i="3"/>
  <c r="AT738" i="3"/>
  <c r="AU738" i="3"/>
  <c r="AV738" i="3"/>
  <c r="AW738" i="3"/>
  <c r="AX738" i="3"/>
  <c r="AH739" i="3"/>
  <c r="AI739" i="3"/>
  <c r="AJ739" i="3"/>
  <c r="AK739" i="3"/>
  <c r="AL739" i="3"/>
  <c r="AM739" i="3"/>
  <c r="AN739" i="3"/>
  <c r="AO739" i="3"/>
  <c r="AP739" i="3"/>
  <c r="AQ739" i="3"/>
  <c r="AR739" i="3"/>
  <c r="AS739" i="3"/>
  <c r="AT739" i="3"/>
  <c r="AU739" i="3"/>
  <c r="AV739" i="3"/>
  <c r="AW739" i="3"/>
  <c r="AX739" i="3"/>
  <c r="AH740" i="3"/>
  <c r="AI740" i="3"/>
  <c r="AJ740" i="3"/>
  <c r="AK740" i="3"/>
  <c r="AL740" i="3"/>
  <c r="AM740" i="3"/>
  <c r="AN740" i="3"/>
  <c r="AO740" i="3"/>
  <c r="AP740" i="3"/>
  <c r="AQ740" i="3"/>
  <c r="AR740" i="3"/>
  <c r="AS740" i="3"/>
  <c r="AT740" i="3"/>
  <c r="AU740" i="3"/>
  <c r="AV740" i="3"/>
  <c r="AW740" i="3"/>
  <c r="AX740" i="3"/>
  <c r="AH741" i="3"/>
  <c r="AI741" i="3"/>
  <c r="AJ741" i="3"/>
  <c r="AK741" i="3"/>
  <c r="AL741" i="3"/>
  <c r="AM741" i="3"/>
  <c r="AN741" i="3"/>
  <c r="AO741" i="3"/>
  <c r="AP741" i="3"/>
  <c r="AQ741" i="3"/>
  <c r="AR741" i="3"/>
  <c r="AS741" i="3"/>
  <c r="AT741" i="3"/>
  <c r="AU741" i="3"/>
  <c r="AV741" i="3"/>
  <c r="AW741" i="3"/>
  <c r="AX741" i="3"/>
  <c r="AH742" i="3"/>
  <c r="AI742" i="3"/>
  <c r="AJ742" i="3"/>
  <c r="AK742" i="3"/>
  <c r="AL742" i="3"/>
  <c r="AM742" i="3"/>
  <c r="AN742" i="3"/>
  <c r="AO742" i="3"/>
  <c r="AP742" i="3"/>
  <c r="AQ742" i="3"/>
  <c r="AR742" i="3"/>
  <c r="AS742" i="3"/>
  <c r="AT742" i="3"/>
  <c r="AU742" i="3"/>
  <c r="AV742" i="3"/>
  <c r="AW742" i="3"/>
  <c r="AX742" i="3"/>
  <c r="AH743" i="3"/>
  <c r="AI743" i="3"/>
  <c r="AJ743" i="3"/>
  <c r="AK743" i="3"/>
  <c r="AL743" i="3"/>
  <c r="AM743" i="3"/>
  <c r="AN743" i="3"/>
  <c r="AO743" i="3"/>
  <c r="AP743" i="3"/>
  <c r="AQ743" i="3"/>
  <c r="AR743" i="3"/>
  <c r="AS743" i="3"/>
  <c r="AT743" i="3"/>
  <c r="AU743" i="3"/>
  <c r="AV743" i="3"/>
  <c r="AW743" i="3"/>
  <c r="AX743" i="3"/>
  <c r="AH744" i="3"/>
  <c r="AI744" i="3"/>
  <c r="AJ744" i="3"/>
  <c r="AK744" i="3"/>
  <c r="AL744" i="3"/>
  <c r="AM744" i="3"/>
  <c r="AN744" i="3"/>
  <c r="AO744" i="3"/>
  <c r="AP744" i="3"/>
  <c r="AQ744" i="3"/>
  <c r="AR744" i="3"/>
  <c r="AS744" i="3"/>
  <c r="AT744" i="3"/>
  <c r="AU744" i="3"/>
  <c r="AV744" i="3"/>
  <c r="AW744" i="3"/>
  <c r="AX744" i="3"/>
  <c r="AH745" i="3"/>
  <c r="AI745" i="3"/>
  <c r="AJ745" i="3"/>
  <c r="AK745" i="3"/>
  <c r="AL745" i="3"/>
  <c r="AM745" i="3"/>
  <c r="AN745" i="3"/>
  <c r="AO745" i="3"/>
  <c r="AP745" i="3"/>
  <c r="AQ745" i="3"/>
  <c r="AR745" i="3"/>
  <c r="AS745" i="3"/>
  <c r="AT745" i="3"/>
  <c r="AU745" i="3"/>
  <c r="AV745" i="3"/>
  <c r="AW745" i="3"/>
  <c r="AX745" i="3"/>
  <c r="AH746" i="3"/>
  <c r="AI746" i="3"/>
  <c r="AJ746" i="3"/>
  <c r="AK746" i="3"/>
  <c r="AL746" i="3"/>
  <c r="AM746" i="3"/>
  <c r="AN746" i="3"/>
  <c r="AO746" i="3"/>
  <c r="AP746" i="3"/>
  <c r="AQ746" i="3"/>
  <c r="AR746" i="3"/>
  <c r="AS746" i="3"/>
  <c r="AT746" i="3"/>
  <c r="AU746" i="3"/>
  <c r="AV746" i="3"/>
  <c r="AW746" i="3"/>
  <c r="AX746" i="3"/>
  <c r="AH747" i="3"/>
  <c r="AI747" i="3"/>
  <c r="AJ747" i="3"/>
  <c r="AK747" i="3"/>
  <c r="AL747" i="3"/>
  <c r="AM747" i="3"/>
  <c r="AN747" i="3"/>
  <c r="AO747" i="3"/>
  <c r="AP747" i="3"/>
  <c r="AQ747" i="3"/>
  <c r="AR747" i="3"/>
  <c r="AS747" i="3"/>
  <c r="AT747" i="3"/>
  <c r="AU747" i="3"/>
  <c r="AV747" i="3"/>
  <c r="AW747" i="3"/>
  <c r="AX747" i="3"/>
  <c r="AH748" i="3"/>
  <c r="AI748" i="3"/>
  <c r="AJ748" i="3"/>
  <c r="AK748" i="3"/>
  <c r="AL748" i="3"/>
  <c r="AM748" i="3"/>
  <c r="AN748" i="3"/>
  <c r="AO748" i="3"/>
  <c r="AP748" i="3"/>
  <c r="AQ748" i="3"/>
  <c r="AR748" i="3"/>
  <c r="AS748" i="3"/>
  <c r="AT748" i="3"/>
  <c r="AU748" i="3"/>
  <c r="AV748" i="3"/>
  <c r="AW748" i="3"/>
  <c r="AX748" i="3"/>
  <c r="AH749" i="3"/>
  <c r="AI749" i="3"/>
  <c r="AJ749" i="3"/>
  <c r="AK749" i="3"/>
  <c r="AL749" i="3"/>
  <c r="AM749" i="3"/>
  <c r="AN749" i="3"/>
  <c r="AO749" i="3"/>
  <c r="AP749" i="3"/>
  <c r="AQ749" i="3"/>
  <c r="AR749" i="3"/>
  <c r="AS749" i="3"/>
  <c r="AT749" i="3"/>
  <c r="AU749" i="3"/>
  <c r="AV749" i="3"/>
  <c r="AW749" i="3"/>
  <c r="AX749" i="3"/>
  <c r="AH750" i="3"/>
  <c r="AI750" i="3"/>
  <c r="AJ750" i="3"/>
  <c r="AK750" i="3"/>
  <c r="AL750" i="3"/>
  <c r="AM750" i="3"/>
  <c r="AN750" i="3"/>
  <c r="AO750" i="3"/>
  <c r="AP750" i="3"/>
  <c r="AQ750" i="3"/>
  <c r="AR750" i="3"/>
  <c r="AS750" i="3"/>
  <c r="AT750" i="3"/>
  <c r="AU750" i="3"/>
  <c r="AV750" i="3"/>
  <c r="AW750" i="3"/>
  <c r="AX750" i="3"/>
  <c r="AH751" i="3"/>
  <c r="AI751" i="3"/>
  <c r="AJ751" i="3"/>
  <c r="AK751" i="3"/>
  <c r="AL751" i="3"/>
  <c r="AM751" i="3"/>
  <c r="AN751" i="3"/>
  <c r="AO751" i="3"/>
  <c r="AP751" i="3"/>
  <c r="AQ751" i="3"/>
  <c r="AR751" i="3"/>
  <c r="AS751" i="3"/>
  <c r="AT751" i="3"/>
  <c r="AU751" i="3"/>
  <c r="AV751" i="3"/>
  <c r="AW751" i="3"/>
  <c r="AX751" i="3"/>
  <c r="AH752" i="3"/>
  <c r="AI752" i="3"/>
  <c r="AJ752" i="3"/>
  <c r="AK752" i="3"/>
  <c r="AL752" i="3"/>
  <c r="AM752" i="3"/>
  <c r="AN752" i="3"/>
  <c r="AO752" i="3"/>
  <c r="AP752" i="3"/>
  <c r="AQ752" i="3"/>
  <c r="AR752" i="3"/>
  <c r="AS752" i="3"/>
  <c r="AT752" i="3"/>
  <c r="AU752" i="3"/>
  <c r="AV752" i="3"/>
  <c r="AW752" i="3"/>
  <c r="AX752" i="3"/>
  <c r="AH753" i="3"/>
  <c r="AI753" i="3"/>
  <c r="AJ753" i="3"/>
  <c r="AK753" i="3"/>
  <c r="AL753" i="3"/>
  <c r="AM753" i="3"/>
  <c r="AN753" i="3"/>
  <c r="AO753" i="3"/>
  <c r="AP753" i="3"/>
  <c r="AQ753" i="3"/>
  <c r="AR753" i="3"/>
  <c r="AS753" i="3"/>
  <c r="AT753" i="3"/>
  <c r="AU753" i="3"/>
  <c r="AV753" i="3"/>
  <c r="AW753" i="3"/>
  <c r="AX753" i="3"/>
  <c r="AH754" i="3"/>
  <c r="AI754" i="3"/>
  <c r="AJ754" i="3"/>
  <c r="AK754" i="3"/>
  <c r="AL754" i="3"/>
  <c r="AM754" i="3"/>
  <c r="AN754" i="3"/>
  <c r="AO754" i="3"/>
  <c r="AP754" i="3"/>
  <c r="AQ754" i="3"/>
  <c r="AR754" i="3"/>
  <c r="AS754" i="3"/>
  <c r="AT754" i="3"/>
  <c r="AU754" i="3"/>
  <c r="AV754" i="3"/>
  <c r="AW754" i="3"/>
  <c r="AX754" i="3"/>
  <c r="AH755" i="3"/>
  <c r="AI755" i="3"/>
  <c r="AJ755" i="3"/>
  <c r="AK755" i="3"/>
  <c r="AL755" i="3"/>
  <c r="AM755" i="3"/>
  <c r="AN755" i="3"/>
  <c r="AO755" i="3"/>
  <c r="AP755" i="3"/>
  <c r="AQ755" i="3"/>
  <c r="AR755" i="3"/>
  <c r="AS755" i="3"/>
  <c r="AT755" i="3"/>
  <c r="AU755" i="3"/>
  <c r="AV755" i="3"/>
  <c r="AW755" i="3"/>
  <c r="AX755" i="3"/>
  <c r="AH756" i="3"/>
  <c r="AI756" i="3"/>
  <c r="AJ756" i="3"/>
  <c r="AK756" i="3"/>
  <c r="AL756" i="3"/>
  <c r="AM756" i="3"/>
  <c r="AN756" i="3"/>
  <c r="AO756" i="3"/>
  <c r="AP756" i="3"/>
  <c r="AQ756" i="3"/>
  <c r="AR756" i="3"/>
  <c r="AS756" i="3"/>
  <c r="AT756" i="3"/>
  <c r="AU756" i="3"/>
  <c r="AV756" i="3"/>
  <c r="AW756" i="3"/>
  <c r="AX756" i="3"/>
  <c r="AH757" i="3"/>
  <c r="AI757" i="3"/>
  <c r="AJ757" i="3"/>
  <c r="AK757" i="3"/>
  <c r="AL757" i="3"/>
  <c r="AM757" i="3"/>
  <c r="AN757" i="3"/>
  <c r="AO757" i="3"/>
  <c r="AP757" i="3"/>
  <c r="AQ757" i="3"/>
  <c r="AR757" i="3"/>
  <c r="AS757" i="3"/>
  <c r="AT757" i="3"/>
  <c r="AU757" i="3"/>
  <c r="AV757" i="3"/>
  <c r="AW757" i="3"/>
  <c r="AX757" i="3"/>
  <c r="AH758" i="3"/>
  <c r="AI758" i="3"/>
  <c r="AJ758" i="3"/>
  <c r="AK758" i="3"/>
  <c r="AL758" i="3"/>
  <c r="AM758" i="3"/>
  <c r="AN758" i="3"/>
  <c r="AO758" i="3"/>
  <c r="AP758" i="3"/>
  <c r="AQ758" i="3"/>
  <c r="AR758" i="3"/>
  <c r="AS758" i="3"/>
  <c r="AT758" i="3"/>
  <c r="AU758" i="3"/>
  <c r="AV758" i="3"/>
  <c r="AW758" i="3"/>
  <c r="AX758" i="3"/>
  <c r="AH759" i="3"/>
  <c r="AI759" i="3"/>
  <c r="AJ759" i="3"/>
  <c r="AK759" i="3"/>
  <c r="AL759" i="3"/>
  <c r="AM759" i="3"/>
  <c r="AN759" i="3"/>
  <c r="AO759" i="3"/>
  <c r="AP759" i="3"/>
  <c r="AQ759" i="3"/>
  <c r="AR759" i="3"/>
  <c r="AS759" i="3"/>
  <c r="AT759" i="3"/>
  <c r="AU759" i="3"/>
  <c r="AV759" i="3"/>
  <c r="AW759" i="3"/>
  <c r="AX759" i="3"/>
  <c r="AH760" i="3"/>
  <c r="AI760" i="3"/>
  <c r="AJ760" i="3"/>
  <c r="AK760" i="3"/>
  <c r="AL760" i="3"/>
  <c r="AM760" i="3"/>
  <c r="AN760" i="3"/>
  <c r="AO760" i="3"/>
  <c r="AP760" i="3"/>
  <c r="AQ760" i="3"/>
  <c r="AR760" i="3"/>
  <c r="AS760" i="3"/>
  <c r="AT760" i="3"/>
  <c r="AU760" i="3"/>
  <c r="AV760" i="3"/>
  <c r="AW760" i="3"/>
  <c r="AX760" i="3"/>
  <c r="AH761" i="3"/>
  <c r="AI761" i="3"/>
  <c r="AJ761" i="3"/>
  <c r="AK761" i="3"/>
  <c r="AL761" i="3"/>
  <c r="AM761" i="3"/>
  <c r="AN761" i="3"/>
  <c r="AO761" i="3"/>
  <c r="AP761" i="3"/>
  <c r="AQ761" i="3"/>
  <c r="AR761" i="3"/>
  <c r="AS761" i="3"/>
  <c r="AT761" i="3"/>
  <c r="AU761" i="3"/>
  <c r="AV761" i="3"/>
  <c r="AW761" i="3"/>
  <c r="AX761" i="3"/>
  <c r="AH762" i="3"/>
  <c r="AI762" i="3"/>
  <c r="AJ762" i="3"/>
  <c r="AK762" i="3"/>
  <c r="AL762" i="3"/>
  <c r="AM762" i="3"/>
  <c r="AN762" i="3"/>
  <c r="AO762" i="3"/>
  <c r="AP762" i="3"/>
  <c r="AQ762" i="3"/>
  <c r="AR762" i="3"/>
  <c r="AS762" i="3"/>
  <c r="AT762" i="3"/>
  <c r="AU762" i="3"/>
  <c r="AV762" i="3"/>
  <c r="AW762" i="3"/>
  <c r="AX762" i="3"/>
  <c r="AH763" i="3"/>
  <c r="AI763" i="3"/>
  <c r="AJ763" i="3"/>
  <c r="AK763" i="3"/>
  <c r="AL763" i="3"/>
  <c r="AM763" i="3"/>
  <c r="AN763" i="3"/>
  <c r="AO763" i="3"/>
  <c r="AP763" i="3"/>
  <c r="AQ763" i="3"/>
  <c r="AR763" i="3"/>
  <c r="AS763" i="3"/>
  <c r="AT763" i="3"/>
  <c r="AU763" i="3"/>
  <c r="AV763" i="3"/>
  <c r="AW763" i="3"/>
  <c r="AX763" i="3"/>
  <c r="AH764" i="3"/>
  <c r="AI764" i="3"/>
  <c r="AJ764" i="3"/>
  <c r="AK764" i="3"/>
  <c r="AL764" i="3"/>
  <c r="AM764" i="3"/>
  <c r="AN764" i="3"/>
  <c r="AO764" i="3"/>
  <c r="AP764" i="3"/>
  <c r="AQ764" i="3"/>
  <c r="AR764" i="3"/>
  <c r="AS764" i="3"/>
  <c r="AT764" i="3"/>
  <c r="AU764" i="3"/>
  <c r="AV764" i="3"/>
  <c r="AW764" i="3"/>
  <c r="AX764" i="3"/>
  <c r="AH765" i="3"/>
  <c r="AI765" i="3"/>
  <c r="AJ765" i="3"/>
  <c r="AK765" i="3"/>
  <c r="AL765" i="3"/>
  <c r="AM765" i="3"/>
  <c r="AN765" i="3"/>
  <c r="AO765" i="3"/>
  <c r="AP765" i="3"/>
  <c r="AQ765" i="3"/>
  <c r="AR765" i="3"/>
  <c r="AS765" i="3"/>
  <c r="AT765" i="3"/>
  <c r="AU765" i="3"/>
  <c r="AV765" i="3"/>
  <c r="AW765" i="3"/>
  <c r="AX765" i="3"/>
  <c r="AH766" i="3"/>
  <c r="AI766" i="3"/>
  <c r="AJ766" i="3"/>
  <c r="AK766" i="3"/>
  <c r="AL766" i="3"/>
  <c r="AM766" i="3"/>
  <c r="AN766" i="3"/>
  <c r="AO766" i="3"/>
  <c r="AP766" i="3"/>
  <c r="AQ766" i="3"/>
  <c r="AR766" i="3"/>
  <c r="AS766" i="3"/>
  <c r="AT766" i="3"/>
  <c r="AU766" i="3"/>
  <c r="AV766" i="3"/>
  <c r="AW766" i="3"/>
  <c r="AX766" i="3"/>
  <c r="AH767" i="3"/>
  <c r="AI767" i="3"/>
  <c r="AJ767" i="3"/>
  <c r="AK767" i="3"/>
  <c r="AL767" i="3"/>
  <c r="AM767" i="3"/>
  <c r="AN767" i="3"/>
  <c r="AO767" i="3"/>
  <c r="AP767" i="3"/>
  <c r="AQ767" i="3"/>
  <c r="AR767" i="3"/>
  <c r="AS767" i="3"/>
  <c r="AT767" i="3"/>
  <c r="AU767" i="3"/>
  <c r="AV767" i="3"/>
  <c r="AW767" i="3"/>
  <c r="AX767" i="3"/>
  <c r="AH768" i="3"/>
  <c r="AI768" i="3"/>
  <c r="AJ768" i="3"/>
  <c r="AK768" i="3"/>
  <c r="AL768" i="3"/>
  <c r="AM768" i="3"/>
  <c r="AN768" i="3"/>
  <c r="AO768" i="3"/>
  <c r="AP768" i="3"/>
  <c r="AQ768" i="3"/>
  <c r="AR768" i="3"/>
  <c r="AS768" i="3"/>
  <c r="AT768" i="3"/>
  <c r="AU768" i="3"/>
  <c r="AV768" i="3"/>
  <c r="AW768" i="3"/>
  <c r="AX768" i="3"/>
  <c r="AH769" i="3"/>
  <c r="AI769" i="3"/>
  <c r="AJ769" i="3"/>
  <c r="AK769" i="3"/>
  <c r="AL769" i="3"/>
  <c r="AM769" i="3"/>
  <c r="AN769" i="3"/>
  <c r="AO769" i="3"/>
  <c r="AP769" i="3"/>
  <c r="AQ769" i="3"/>
  <c r="AR769" i="3"/>
  <c r="AS769" i="3"/>
  <c r="AT769" i="3"/>
  <c r="AU769" i="3"/>
  <c r="AV769" i="3"/>
  <c r="AW769" i="3"/>
  <c r="AX769" i="3"/>
  <c r="AH770" i="3"/>
  <c r="AI770" i="3"/>
  <c r="AJ770" i="3"/>
  <c r="AK770" i="3"/>
  <c r="AL770" i="3"/>
  <c r="AM770" i="3"/>
  <c r="AN770" i="3"/>
  <c r="AO770" i="3"/>
  <c r="AP770" i="3"/>
  <c r="AQ770" i="3"/>
  <c r="AR770" i="3"/>
  <c r="AS770" i="3"/>
  <c r="AT770" i="3"/>
  <c r="AU770" i="3"/>
  <c r="AV770" i="3"/>
  <c r="AW770" i="3"/>
  <c r="AX770" i="3"/>
  <c r="AH771" i="3"/>
  <c r="AI771" i="3"/>
  <c r="AJ771" i="3"/>
  <c r="AK771" i="3"/>
  <c r="AL771" i="3"/>
  <c r="AM771" i="3"/>
  <c r="AN771" i="3"/>
  <c r="AO771" i="3"/>
  <c r="AP771" i="3"/>
  <c r="AQ771" i="3"/>
  <c r="AR771" i="3"/>
  <c r="AS771" i="3"/>
  <c r="AT771" i="3"/>
  <c r="AU771" i="3"/>
  <c r="AV771" i="3"/>
  <c r="AW771" i="3"/>
  <c r="AX771" i="3"/>
  <c r="AH772" i="3"/>
  <c r="AI772" i="3"/>
  <c r="AJ772" i="3"/>
  <c r="AK772" i="3"/>
  <c r="AL772" i="3"/>
  <c r="AM772" i="3"/>
  <c r="AN772" i="3"/>
  <c r="AO772" i="3"/>
  <c r="AP772" i="3"/>
  <c r="AQ772" i="3"/>
  <c r="AR772" i="3"/>
  <c r="AS772" i="3"/>
  <c r="AT772" i="3"/>
  <c r="AU772" i="3"/>
  <c r="AV772" i="3"/>
  <c r="AW772" i="3"/>
  <c r="AX772" i="3"/>
  <c r="AH773" i="3"/>
  <c r="AI773" i="3"/>
  <c r="AJ773" i="3"/>
  <c r="AK773" i="3"/>
  <c r="AL773" i="3"/>
  <c r="AM773" i="3"/>
  <c r="AN773" i="3"/>
  <c r="AO773" i="3"/>
  <c r="AP773" i="3"/>
  <c r="AQ773" i="3"/>
  <c r="AR773" i="3"/>
  <c r="AS773" i="3"/>
  <c r="AT773" i="3"/>
  <c r="AU773" i="3"/>
  <c r="AV773" i="3"/>
  <c r="AW773" i="3"/>
  <c r="AX773" i="3"/>
  <c r="AH774" i="3"/>
  <c r="AI774" i="3"/>
  <c r="AJ774" i="3"/>
  <c r="AK774" i="3"/>
  <c r="AL774" i="3"/>
  <c r="AM774" i="3"/>
  <c r="AN774" i="3"/>
  <c r="AO774" i="3"/>
  <c r="AP774" i="3"/>
  <c r="AQ774" i="3"/>
  <c r="AR774" i="3"/>
  <c r="AS774" i="3"/>
  <c r="AT774" i="3"/>
  <c r="AU774" i="3"/>
  <c r="AV774" i="3"/>
  <c r="AW774" i="3"/>
  <c r="AX774" i="3"/>
  <c r="AH775" i="3"/>
  <c r="AI775" i="3"/>
  <c r="AJ775" i="3"/>
  <c r="AK775" i="3"/>
  <c r="AL775" i="3"/>
  <c r="AM775" i="3"/>
  <c r="AN775" i="3"/>
  <c r="AO775" i="3"/>
  <c r="AP775" i="3"/>
  <c r="AQ775" i="3"/>
  <c r="AR775" i="3"/>
  <c r="AS775" i="3"/>
  <c r="AT775" i="3"/>
  <c r="AU775" i="3"/>
  <c r="AV775" i="3"/>
  <c r="AW775" i="3"/>
  <c r="AX775" i="3"/>
  <c r="AH776" i="3"/>
  <c r="AI776" i="3"/>
  <c r="AJ776" i="3"/>
  <c r="AK776" i="3"/>
  <c r="AL776" i="3"/>
  <c r="AM776" i="3"/>
  <c r="AN776" i="3"/>
  <c r="AO776" i="3"/>
  <c r="AP776" i="3"/>
  <c r="AQ776" i="3"/>
  <c r="AR776" i="3"/>
  <c r="AS776" i="3"/>
  <c r="AT776" i="3"/>
  <c r="AU776" i="3"/>
  <c r="AV776" i="3"/>
  <c r="AW776" i="3"/>
  <c r="AX776" i="3"/>
  <c r="AH777" i="3"/>
  <c r="AI777" i="3"/>
  <c r="AJ777" i="3"/>
  <c r="AK777" i="3"/>
  <c r="AL777" i="3"/>
  <c r="AM777" i="3"/>
  <c r="AN777" i="3"/>
  <c r="AO777" i="3"/>
  <c r="AP777" i="3"/>
  <c r="AQ777" i="3"/>
  <c r="AR777" i="3"/>
  <c r="AS777" i="3"/>
  <c r="AT777" i="3"/>
  <c r="AU777" i="3"/>
  <c r="AV777" i="3"/>
  <c r="AW777" i="3"/>
  <c r="AX777" i="3"/>
  <c r="AH778" i="3"/>
  <c r="AI778" i="3"/>
  <c r="AJ778" i="3"/>
  <c r="AK778" i="3"/>
  <c r="AL778" i="3"/>
  <c r="AM778" i="3"/>
  <c r="AN778" i="3"/>
  <c r="AO778" i="3"/>
  <c r="AP778" i="3"/>
  <c r="AQ778" i="3"/>
  <c r="AR778" i="3"/>
  <c r="AS778" i="3"/>
  <c r="AT778" i="3"/>
  <c r="AU778" i="3"/>
  <c r="AV778" i="3"/>
  <c r="AW778" i="3"/>
  <c r="AX778" i="3"/>
  <c r="AH779" i="3"/>
  <c r="AI779" i="3"/>
  <c r="AJ779" i="3"/>
  <c r="AK779" i="3"/>
  <c r="AL779" i="3"/>
  <c r="AM779" i="3"/>
  <c r="AN779" i="3"/>
  <c r="AO779" i="3"/>
  <c r="AP779" i="3"/>
  <c r="AQ779" i="3"/>
  <c r="AR779" i="3"/>
  <c r="AS779" i="3"/>
  <c r="AT779" i="3"/>
  <c r="AU779" i="3"/>
  <c r="AV779" i="3"/>
  <c r="AW779" i="3"/>
  <c r="AX779" i="3"/>
  <c r="AH780" i="3"/>
  <c r="AI780" i="3"/>
  <c r="AJ780" i="3"/>
  <c r="AK780" i="3"/>
  <c r="AL780" i="3"/>
  <c r="AM780" i="3"/>
  <c r="AN780" i="3"/>
  <c r="AO780" i="3"/>
  <c r="AP780" i="3"/>
  <c r="AQ780" i="3"/>
  <c r="AR780" i="3"/>
  <c r="AS780" i="3"/>
  <c r="AT780" i="3"/>
  <c r="AU780" i="3"/>
  <c r="AV780" i="3"/>
  <c r="AW780" i="3"/>
  <c r="AX780" i="3"/>
  <c r="AH781" i="3"/>
  <c r="AI781" i="3"/>
  <c r="AJ781" i="3"/>
  <c r="AK781" i="3"/>
  <c r="AL781" i="3"/>
  <c r="AM781" i="3"/>
  <c r="AN781" i="3"/>
  <c r="AO781" i="3"/>
  <c r="AP781" i="3"/>
  <c r="AQ781" i="3"/>
  <c r="AR781" i="3"/>
  <c r="AS781" i="3"/>
  <c r="AT781" i="3"/>
  <c r="AU781" i="3"/>
  <c r="AV781" i="3"/>
  <c r="AW781" i="3"/>
  <c r="AX781" i="3"/>
  <c r="AH782" i="3"/>
  <c r="AI782" i="3"/>
  <c r="AJ782" i="3"/>
  <c r="AK782" i="3"/>
  <c r="AL782" i="3"/>
  <c r="AM782" i="3"/>
  <c r="AN782" i="3"/>
  <c r="AO782" i="3"/>
  <c r="AP782" i="3"/>
  <c r="AQ782" i="3"/>
  <c r="AR782" i="3"/>
  <c r="AS782" i="3"/>
  <c r="AT782" i="3"/>
  <c r="AU782" i="3"/>
  <c r="AV782" i="3"/>
  <c r="AW782" i="3"/>
  <c r="AX782" i="3"/>
  <c r="AH783" i="3"/>
  <c r="AI783" i="3"/>
  <c r="AJ783" i="3"/>
  <c r="AK783" i="3"/>
  <c r="AL783" i="3"/>
  <c r="AM783" i="3"/>
  <c r="AN783" i="3"/>
  <c r="AO783" i="3"/>
  <c r="AP783" i="3"/>
  <c r="AQ783" i="3"/>
  <c r="AR783" i="3"/>
  <c r="AS783" i="3"/>
  <c r="AT783" i="3"/>
  <c r="AU783" i="3"/>
  <c r="AV783" i="3"/>
  <c r="AW783" i="3"/>
  <c r="AX783" i="3"/>
  <c r="AH784" i="3"/>
  <c r="AI784" i="3"/>
  <c r="AJ784" i="3"/>
  <c r="AK784" i="3"/>
  <c r="AL784" i="3"/>
  <c r="AM784" i="3"/>
  <c r="AN784" i="3"/>
  <c r="AO784" i="3"/>
  <c r="AP784" i="3"/>
  <c r="AQ784" i="3"/>
  <c r="AR784" i="3"/>
  <c r="AS784" i="3"/>
  <c r="AT784" i="3"/>
  <c r="AU784" i="3"/>
  <c r="AV784" i="3"/>
  <c r="AW784" i="3"/>
  <c r="AX784" i="3"/>
  <c r="AH785" i="3"/>
  <c r="AI785" i="3"/>
  <c r="AJ785" i="3"/>
  <c r="AK785" i="3"/>
  <c r="AL785" i="3"/>
  <c r="AM785" i="3"/>
  <c r="AN785" i="3"/>
  <c r="AO785" i="3"/>
  <c r="AP785" i="3"/>
  <c r="AQ785" i="3"/>
  <c r="AR785" i="3"/>
  <c r="AS785" i="3"/>
  <c r="AT785" i="3"/>
  <c r="AU785" i="3"/>
  <c r="AV785" i="3"/>
  <c r="AW785" i="3"/>
  <c r="AX785" i="3"/>
  <c r="AH786" i="3"/>
  <c r="AI786" i="3"/>
  <c r="AJ786" i="3"/>
  <c r="AK786" i="3"/>
  <c r="AL786" i="3"/>
  <c r="AM786" i="3"/>
  <c r="AN786" i="3"/>
  <c r="AO786" i="3"/>
  <c r="AP786" i="3"/>
  <c r="AQ786" i="3"/>
  <c r="AR786" i="3"/>
  <c r="AS786" i="3"/>
  <c r="AT786" i="3"/>
  <c r="AU786" i="3"/>
  <c r="AV786" i="3"/>
  <c r="AW786" i="3"/>
  <c r="AX786" i="3"/>
  <c r="AH787" i="3"/>
  <c r="AI787" i="3"/>
  <c r="AJ787" i="3"/>
  <c r="AK787" i="3"/>
  <c r="AL787" i="3"/>
  <c r="AM787" i="3"/>
  <c r="AN787" i="3"/>
  <c r="AO787" i="3"/>
  <c r="AP787" i="3"/>
  <c r="AQ787" i="3"/>
  <c r="AR787" i="3"/>
  <c r="AS787" i="3"/>
  <c r="AT787" i="3"/>
  <c r="AU787" i="3"/>
  <c r="AV787" i="3"/>
  <c r="AW787" i="3"/>
  <c r="AX787" i="3"/>
  <c r="AH788" i="3"/>
  <c r="AI788" i="3"/>
  <c r="AJ788" i="3"/>
  <c r="AK788" i="3"/>
  <c r="AL788" i="3"/>
  <c r="AM788" i="3"/>
  <c r="AN788" i="3"/>
  <c r="AO788" i="3"/>
  <c r="AP788" i="3"/>
  <c r="AQ788" i="3"/>
  <c r="AR788" i="3"/>
  <c r="AS788" i="3"/>
  <c r="AT788" i="3"/>
  <c r="AU788" i="3"/>
  <c r="AV788" i="3"/>
  <c r="AW788" i="3"/>
  <c r="AX788" i="3"/>
  <c r="AH789" i="3"/>
  <c r="AI789" i="3"/>
  <c r="AJ789" i="3"/>
  <c r="AK789" i="3"/>
  <c r="AL789" i="3"/>
  <c r="AM789" i="3"/>
  <c r="AN789" i="3"/>
  <c r="AO789" i="3"/>
  <c r="AP789" i="3"/>
  <c r="AQ789" i="3"/>
  <c r="AR789" i="3"/>
  <c r="AS789" i="3"/>
  <c r="AT789" i="3"/>
  <c r="AU789" i="3"/>
  <c r="AV789" i="3"/>
  <c r="AW789" i="3"/>
  <c r="AX789" i="3"/>
  <c r="AH790" i="3"/>
  <c r="AI790" i="3"/>
  <c r="AJ790" i="3"/>
  <c r="AK790" i="3"/>
  <c r="AL790" i="3"/>
  <c r="AM790" i="3"/>
  <c r="AN790" i="3"/>
  <c r="AO790" i="3"/>
  <c r="AP790" i="3"/>
  <c r="AQ790" i="3"/>
  <c r="AR790" i="3"/>
  <c r="AS790" i="3"/>
  <c r="AT790" i="3"/>
  <c r="AU790" i="3"/>
  <c r="AV790" i="3"/>
  <c r="AW790" i="3"/>
  <c r="AX790" i="3"/>
  <c r="AH791" i="3"/>
  <c r="AI791" i="3"/>
  <c r="AJ791" i="3"/>
  <c r="AK791" i="3"/>
  <c r="AL791" i="3"/>
  <c r="AM791" i="3"/>
  <c r="AN791" i="3"/>
  <c r="AO791" i="3"/>
  <c r="AP791" i="3"/>
  <c r="AQ791" i="3"/>
  <c r="AR791" i="3"/>
  <c r="AS791" i="3"/>
  <c r="AT791" i="3"/>
  <c r="AU791" i="3"/>
  <c r="AV791" i="3"/>
  <c r="AW791" i="3"/>
  <c r="AX791" i="3"/>
  <c r="AH792" i="3"/>
  <c r="AI792" i="3"/>
  <c r="AJ792" i="3"/>
  <c r="AK792" i="3"/>
  <c r="AL792" i="3"/>
  <c r="AM792" i="3"/>
  <c r="AN792" i="3"/>
  <c r="AO792" i="3"/>
  <c r="AP792" i="3"/>
  <c r="AQ792" i="3"/>
  <c r="AR792" i="3"/>
  <c r="AS792" i="3"/>
  <c r="AT792" i="3"/>
  <c r="AU792" i="3"/>
  <c r="AV792" i="3"/>
  <c r="AW792" i="3"/>
  <c r="AX792" i="3"/>
  <c r="AH793" i="3"/>
  <c r="AI793" i="3"/>
  <c r="AJ793" i="3"/>
  <c r="AK793" i="3"/>
  <c r="AL793" i="3"/>
  <c r="AM793" i="3"/>
  <c r="AN793" i="3"/>
  <c r="AO793" i="3"/>
  <c r="AP793" i="3"/>
  <c r="AQ793" i="3"/>
  <c r="AR793" i="3"/>
  <c r="AS793" i="3"/>
  <c r="AT793" i="3"/>
  <c r="AU793" i="3"/>
  <c r="AV793" i="3"/>
  <c r="AW793" i="3"/>
  <c r="AX793" i="3"/>
  <c r="AH794" i="3"/>
  <c r="AI794" i="3"/>
  <c r="AJ794" i="3"/>
  <c r="AK794" i="3"/>
  <c r="AL794" i="3"/>
  <c r="AM794" i="3"/>
  <c r="AN794" i="3"/>
  <c r="AO794" i="3"/>
  <c r="AP794" i="3"/>
  <c r="AQ794" i="3"/>
  <c r="AR794" i="3"/>
  <c r="AS794" i="3"/>
  <c r="AT794" i="3"/>
  <c r="AU794" i="3"/>
  <c r="AV794" i="3"/>
  <c r="AW794" i="3"/>
  <c r="AX794" i="3"/>
  <c r="AH795" i="3"/>
  <c r="AI795" i="3"/>
  <c r="AJ795" i="3"/>
  <c r="AK795" i="3"/>
  <c r="AL795" i="3"/>
  <c r="AM795" i="3"/>
  <c r="AN795" i="3"/>
  <c r="AO795" i="3"/>
  <c r="AP795" i="3"/>
  <c r="AQ795" i="3"/>
  <c r="AR795" i="3"/>
  <c r="AS795" i="3"/>
  <c r="AT795" i="3"/>
  <c r="AU795" i="3"/>
  <c r="AV795" i="3"/>
  <c r="AW795" i="3"/>
  <c r="AX795" i="3"/>
  <c r="AH796" i="3"/>
  <c r="AI796" i="3"/>
  <c r="AJ796" i="3"/>
  <c r="AK796" i="3"/>
  <c r="AL796" i="3"/>
  <c r="AM796" i="3"/>
  <c r="AN796" i="3"/>
  <c r="AO796" i="3"/>
  <c r="AP796" i="3"/>
  <c r="AQ796" i="3"/>
  <c r="AR796" i="3"/>
  <c r="AS796" i="3"/>
  <c r="AT796" i="3"/>
  <c r="AU796" i="3"/>
  <c r="AV796" i="3"/>
  <c r="AW796" i="3"/>
  <c r="AX796" i="3"/>
  <c r="AH797" i="3"/>
  <c r="AI797" i="3"/>
  <c r="AJ797" i="3"/>
  <c r="AK797" i="3"/>
  <c r="AL797" i="3"/>
  <c r="AM797" i="3"/>
  <c r="AN797" i="3"/>
  <c r="AO797" i="3"/>
  <c r="AP797" i="3"/>
  <c r="AQ797" i="3"/>
  <c r="AR797" i="3"/>
  <c r="AS797" i="3"/>
  <c r="AT797" i="3"/>
  <c r="AU797" i="3"/>
  <c r="AV797" i="3"/>
  <c r="AW797" i="3"/>
  <c r="AX797" i="3"/>
  <c r="AH798" i="3"/>
  <c r="AI798" i="3"/>
  <c r="AJ798" i="3"/>
  <c r="AK798" i="3"/>
  <c r="AL798" i="3"/>
  <c r="AM798" i="3"/>
  <c r="AN798" i="3"/>
  <c r="AO798" i="3"/>
  <c r="AP798" i="3"/>
  <c r="AQ798" i="3"/>
  <c r="AR798" i="3"/>
  <c r="AS798" i="3"/>
  <c r="AT798" i="3"/>
  <c r="AU798" i="3"/>
  <c r="AV798" i="3"/>
  <c r="AW798" i="3"/>
  <c r="AX798" i="3"/>
  <c r="AH799" i="3"/>
  <c r="AI799" i="3"/>
  <c r="AJ799" i="3"/>
  <c r="AK799" i="3"/>
  <c r="AL799" i="3"/>
  <c r="AM799" i="3"/>
  <c r="AN799" i="3"/>
  <c r="AO799" i="3"/>
  <c r="AP799" i="3"/>
  <c r="AQ799" i="3"/>
  <c r="AR799" i="3"/>
  <c r="AS799" i="3"/>
  <c r="AT799" i="3"/>
  <c r="AU799" i="3"/>
  <c r="AV799" i="3"/>
  <c r="AW799" i="3"/>
  <c r="AX799" i="3"/>
  <c r="AH800" i="3"/>
  <c r="AI800" i="3"/>
  <c r="AJ800" i="3"/>
  <c r="AK800" i="3"/>
  <c r="AL800" i="3"/>
  <c r="AM800" i="3"/>
  <c r="AN800" i="3"/>
  <c r="AO800" i="3"/>
  <c r="AP800" i="3"/>
  <c r="AQ800" i="3"/>
  <c r="AR800" i="3"/>
  <c r="AS800" i="3"/>
  <c r="AT800" i="3"/>
  <c r="AU800" i="3"/>
  <c r="AV800" i="3"/>
  <c r="AW800" i="3"/>
  <c r="AX800" i="3"/>
  <c r="AH801" i="3"/>
  <c r="AI801" i="3"/>
  <c r="AJ801" i="3"/>
  <c r="AK801" i="3"/>
  <c r="AL801" i="3"/>
  <c r="AM801" i="3"/>
  <c r="AN801" i="3"/>
  <c r="AO801" i="3"/>
  <c r="AP801" i="3"/>
  <c r="AQ801" i="3"/>
  <c r="AR801" i="3"/>
  <c r="AS801" i="3"/>
  <c r="AT801" i="3"/>
  <c r="AU801" i="3"/>
  <c r="AV801" i="3"/>
  <c r="AW801" i="3"/>
  <c r="AX801" i="3"/>
  <c r="AH802" i="3"/>
  <c r="AI802" i="3"/>
  <c r="AJ802" i="3"/>
  <c r="AK802" i="3"/>
  <c r="AL802" i="3"/>
  <c r="AM802" i="3"/>
  <c r="AN802" i="3"/>
  <c r="AO802" i="3"/>
  <c r="AP802" i="3"/>
  <c r="AQ802" i="3"/>
  <c r="AR802" i="3"/>
  <c r="AS802" i="3"/>
  <c r="AT802" i="3"/>
  <c r="AU802" i="3"/>
  <c r="AV802" i="3"/>
  <c r="AW802" i="3"/>
  <c r="AX802" i="3"/>
  <c r="AH803" i="3"/>
  <c r="AI803" i="3"/>
  <c r="AJ803" i="3"/>
  <c r="AK803" i="3"/>
  <c r="AL803" i="3"/>
  <c r="AM803" i="3"/>
  <c r="AN803" i="3"/>
  <c r="AO803" i="3"/>
  <c r="AP803" i="3"/>
  <c r="AQ803" i="3"/>
  <c r="AR803" i="3"/>
  <c r="AS803" i="3"/>
  <c r="AT803" i="3"/>
  <c r="AU803" i="3"/>
  <c r="AV803" i="3"/>
  <c r="AW803" i="3"/>
  <c r="AX803" i="3"/>
  <c r="AH804" i="3"/>
  <c r="AI804" i="3"/>
  <c r="AJ804" i="3"/>
  <c r="AK804" i="3"/>
  <c r="AL804" i="3"/>
  <c r="AM804" i="3"/>
  <c r="AN804" i="3"/>
  <c r="AO804" i="3"/>
  <c r="AP804" i="3"/>
  <c r="AQ804" i="3"/>
  <c r="AR804" i="3"/>
  <c r="AS804" i="3"/>
  <c r="AT804" i="3"/>
  <c r="AU804" i="3"/>
  <c r="AV804" i="3"/>
  <c r="AW804" i="3"/>
  <c r="AX804" i="3"/>
  <c r="AH805" i="3"/>
  <c r="AI805" i="3"/>
  <c r="AJ805" i="3"/>
  <c r="AK805" i="3"/>
  <c r="AL805" i="3"/>
  <c r="AM805" i="3"/>
  <c r="AN805" i="3"/>
  <c r="AO805" i="3"/>
  <c r="AP805" i="3"/>
  <c r="AQ805" i="3"/>
  <c r="AR805" i="3"/>
  <c r="AS805" i="3"/>
  <c r="AT805" i="3"/>
  <c r="AU805" i="3"/>
  <c r="AV805" i="3"/>
  <c r="AW805" i="3"/>
  <c r="AX805" i="3"/>
  <c r="AH806" i="3"/>
  <c r="AI806" i="3"/>
  <c r="AJ806" i="3"/>
  <c r="AK806" i="3"/>
  <c r="AL806" i="3"/>
  <c r="AM806" i="3"/>
  <c r="AN806" i="3"/>
  <c r="AO806" i="3"/>
  <c r="AP806" i="3"/>
  <c r="AQ806" i="3"/>
  <c r="AR806" i="3"/>
  <c r="AS806" i="3"/>
  <c r="AT806" i="3"/>
  <c r="AU806" i="3"/>
  <c r="AV806" i="3"/>
  <c r="AW806" i="3"/>
  <c r="AX806" i="3"/>
  <c r="AH807" i="3"/>
  <c r="AI807" i="3"/>
  <c r="AJ807" i="3"/>
  <c r="AK807" i="3"/>
  <c r="AL807" i="3"/>
  <c r="AM807" i="3"/>
  <c r="AN807" i="3"/>
  <c r="AO807" i="3"/>
  <c r="AP807" i="3"/>
  <c r="AQ807" i="3"/>
  <c r="AR807" i="3"/>
  <c r="AS807" i="3"/>
  <c r="AT807" i="3"/>
  <c r="AU807" i="3"/>
  <c r="AV807" i="3"/>
  <c r="AW807" i="3"/>
  <c r="AX807" i="3"/>
  <c r="AH808" i="3"/>
  <c r="AI808" i="3"/>
  <c r="AJ808" i="3"/>
  <c r="AK808" i="3"/>
  <c r="AL808" i="3"/>
  <c r="AM808" i="3"/>
  <c r="AN808" i="3"/>
  <c r="AO808" i="3"/>
  <c r="AP808" i="3"/>
  <c r="AQ808" i="3"/>
  <c r="AR808" i="3"/>
  <c r="AS808" i="3"/>
  <c r="AT808" i="3"/>
  <c r="AU808" i="3"/>
  <c r="AV808" i="3"/>
  <c r="AW808" i="3"/>
  <c r="AX808" i="3"/>
  <c r="AH809" i="3"/>
  <c r="AI809" i="3"/>
  <c r="AJ809" i="3"/>
  <c r="AK809" i="3"/>
  <c r="AL809" i="3"/>
  <c r="AM809" i="3"/>
  <c r="AN809" i="3"/>
  <c r="AO809" i="3"/>
  <c r="AP809" i="3"/>
  <c r="AQ809" i="3"/>
  <c r="AR809" i="3"/>
  <c r="AS809" i="3"/>
  <c r="AT809" i="3"/>
  <c r="AU809" i="3"/>
  <c r="AV809" i="3"/>
  <c r="AW809" i="3"/>
  <c r="AX809" i="3"/>
  <c r="AH810" i="3"/>
  <c r="AI810" i="3"/>
  <c r="AJ810" i="3"/>
  <c r="AK810" i="3"/>
  <c r="AL810" i="3"/>
  <c r="AM810" i="3"/>
  <c r="AN810" i="3"/>
  <c r="AO810" i="3"/>
  <c r="AP810" i="3"/>
  <c r="AQ810" i="3"/>
  <c r="AR810" i="3"/>
  <c r="AS810" i="3"/>
  <c r="AT810" i="3"/>
  <c r="AU810" i="3"/>
  <c r="AV810" i="3"/>
  <c r="AW810" i="3"/>
  <c r="AX810" i="3"/>
  <c r="AH811" i="3"/>
  <c r="AI811" i="3"/>
  <c r="AJ811" i="3"/>
  <c r="AK811" i="3"/>
  <c r="AL811" i="3"/>
  <c r="AM811" i="3"/>
  <c r="AN811" i="3"/>
  <c r="AO811" i="3"/>
  <c r="AP811" i="3"/>
  <c r="AQ811" i="3"/>
  <c r="AR811" i="3"/>
  <c r="AS811" i="3"/>
  <c r="AT811" i="3"/>
  <c r="AU811" i="3"/>
  <c r="AV811" i="3"/>
  <c r="AW811" i="3"/>
  <c r="AX811" i="3"/>
  <c r="AH812" i="3"/>
  <c r="AI812" i="3"/>
  <c r="AJ812" i="3"/>
  <c r="AK812" i="3"/>
  <c r="AL812" i="3"/>
  <c r="AM812" i="3"/>
  <c r="AN812" i="3"/>
  <c r="AO812" i="3"/>
  <c r="AP812" i="3"/>
  <c r="AQ812" i="3"/>
  <c r="AR812" i="3"/>
  <c r="AS812" i="3"/>
  <c r="AT812" i="3"/>
  <c r="AU812" i="3"/>
  <c r="AV812" i="3"/>
  <c r="AW812" i="3"/>
  <c r="AX812" i="3"/>
  <c r="AH813" i="3"/>
  <c r="AI813" i="3"/>
  <c r="AJ813" i="3"/>
  <c r="AK813" i="3"/>
  <c r="AL813" i="3"/>
  <c r="AM813" i="3"/>
  <c r="AN813" i="3"/>
  <c r="AO813" i="3"/>
  <c r="AP813" i="3"/>
  <c r="AQ813" i="3"/>
  <c r="AR813" i="3"/>
  <c r="AS813" i="3"/>
  <c r="AT813" i="3"/>
  <c r="AU813" i="3"/>
  <c r="AV813" i="3"/>
  <c r="AW813" i="3"/>
  <c r="AX813" i="3"/>
  <c r="AH814" i="3"/>
  <c r="AI814" i="3"/>
  <c r="AJ814" i="3"/>
  <c r="AK814" i="3"/>
  <c r="AL814" i="3"/>
  <c r="AM814" i="3"/>
  <c r="AN814" i="3"/>
  <c r="AO814" i="3"/>
  <c r="AP814" i="3"/>
  <c r="AQ814" i="3"/>
  <c r="AR814" i="3"/>
  <c r="AS814" i="3"/>
  <c r="AT814" i="3"/>
  <c r="AU814" i="3"/>
  <c r="AV814" i="3"/>
  <c r="AW814" i="3"/>
  <c r="AX814" i="3"/>
  <c r="AH815" i="3"/>
  <c r="AI815" i="3"/>
  <c r="AJ815" i="3"/>
  <c r="AK815" i="3"/>
  <c r="AL815" i="3"/>
  <c r="AM815" i="3"/>
  <c r="AN815" i="3"/>
  <c r="AO815" i="3"/>
  <c r="AP815" i="3"/>
  <c r="AQ815" i="3"/>
  <c r="AR815" i="3"/>
  <c r="AS815" i="3"/>
  <c r="AT815" i="3"/>
  <c r="AU815" i="3"/>
  <c r="AV815" i="3"/>
  <c r="AW815" i="3"/>
  <c r="AX815" i="3"/>
  <c r="AH816" i="3"/>
  <c r="AI816" i="3"/>
  <c r="AJ816" i="3"/>
  <c r="AK816" i="3"/>
  <c r="AL816" i="3"/>
  <c r="AM816" i="3"/>
  <c r="AN816" i="3"/>
  <c r="AO816" i="3"/>
  <c r="AP816" i="3"/>
  <c r="AQ816" i="3"/>
  <c r="AR816" i="3"/>
  <c r="AS816" i="3"/>
  <c r="AT816" i="3"/>
  <c r="AU816" i="3"/>
  <c r="AV816" i="3"/>
  <c r="AW816" i="3"/>
  <c r="AX816" i="3"/>
  <c r="AH817" i="3"/>
  <c r="AI817" i="3"/>
  <c r="AJ817" i="3"/>
  <c r="AK817" i="3"/>
  <c r="AL817" i="3"/>
  <c r="AM817" i="3"/>
  <c r="AN817" i="3"/>
  <c r="AO817" i="3"/>
  <c r="AP817" i="3"/>
  <c r="AQ817" i="3"/>
  <c r="AR817" i="3"/>
  <c r="AS817" i="3"/>
  <c r="AT817" i="3"/>
  <c r="AU817" i="3"/>
  <c r="AV817" i="3"/>
  <c r="AW817" i="3"/>
  <c r="AX817" i="3"/>
  <c r="AH818" i="3"/>
  <c r="AI818" i="3"/>
  <c r="AJ818" i="3"/>
  <c r="AK818" i="3"/>
  <c r="AL818" i="3"/>
  <c r="AM818" i="3"/>
  <c r="AN818" i="3"/>
  <c r="AO818" i="3"/>
  <c r="AP818" i="3"/>
  <c r="AQ818" i="3"/>
  <c r="AR818" i="3"/>
  <c r="AS818" i="3"/>
  <c r="AT818" i="3"/>
  <c r="AU818" i="3"/>
  <c r="AV818" i="3"/>
  <c r="AW818" i="3"/>
  <c r="AX818" i="3"/>
  <c r="AH819" i="3"/>
  <c r="AI819" i="3"/>
  <c r="AJ819" i="3"/>
  <c r="AK819" i="3"/>
  <c r="AL819" i="3"/>
  <c r="AM819" i="3"/>
  <c r="AN819" i="3"/>
  <c r="AO819" i="3"/>
  <c r="AP819" i="3"/>
  <c r="AQ819" i="3"/>
  <c r="AR819" i="3"/>
  <c r="AS819" i="3"/>
  <c r="AT819" i="3"/>
  <c r="AU819" i="3"/>
  <c r="AV819" i="3"/>
  <c r="AW819" i="3"/>
  <c r="AX819" i="3"/>
  <c r="AH820" i="3"/>
  <c r="AI820" i="3"/>
  <c r="AJ820" i="3"/>
  <c r="AK820" i="3"/>
  <c r="AL820" i="3"/>
  <c r="AM820" i="3"/>
  <c r="AN820" i="3"/>
  <c r="AO820" i="3"/>
  <c r="AP820" i="3"/>
  <c r="AQ820" i="3"/>
  <c r="AR820" i="3"/>
  <c r="AS820" i="3"/>
  <c r="AT820" i="3"/>
  <c r="AU820" i="3"/>
  <c r="AV820" i="3"/>
  <c r="AW820" i="3"/>
  <c r="AX820" i="3"/>
  <c r="AH821" i="3"/>
  <c r="AI821" i="3"/>
  <c r="AJ821" i="3"/>
  <c r="AK821" i="3"/>
  <c r="AL821" i="3"/>
  <c r="AM821" i="3"/>
  <c r="AN821" i="3"/>
  <c r="AO821" i="3"/>
  <c r="AP821" i="3"/>
  <c r="AQ821" i="3"/>
  <c r="AR821" i="3"/>
  <c r="AS821" i="3"/>
  <c r="AT821" i="3"/>
  <c r="AU821" i="3"/>
  <c r="AV821" i="3"/>
  <c r="AW821" i="3"/>
  <c r="AX821" i="3"/>
  <c r="AH822" i="3"/>
  <c r="AI822" i="3"/>
  <c r="AJ822" i="3"/>
  <c r="AK822" i="3"/>
  <c r="AL822" i="3"/>
  <c r="AM822" i="3"/>
  <c r="AN822" i="3"/>
  <c r="AO822" i="3"/>
  <c r="AP822" i="3"/>
  <c r="AQ822" i="3"/>
  <c r="AR822" i="3"/>
  <c r="AS822" i="3"/>
  <c r="AT822" i="3"/>
  <c r="AU822" i="3"/>
  <c r="AV822" i="3"/>
  <c r="AW822" i="3"/>
  <c r="AX822" i="3"/>
  <c r="AH823" i="3"/>
  <c r="AI823" i="3"/>
  <c r="AJ823" i="3"/>
  <c r="AK823" i="3"/>
  <c r="AL823" i="3"/>
  <c r="AM823" i="3"/>
  <c r="AN823" i="3"/>
  <c r="AO823" i="3"/>
  <c r="AP823" i="3"/>
  <c r="AQ823" i="3"/>
  <c r="AR823" i="3"/>
  <c r="AS823" i="3"/>
  <c r="AT823" i="3"/>
  <c r="AU823" i="3"/>
  <c r="AV823" i="3"/>
  <c r="AW823" i="3"/>
  <c r="AX823" i="3"/>
  <c r="AH824" i="3"/>
  <c r="AI824" i="3"/>
  <c r="AJ824" i="3"/>
  <c r="AK824" i="3"/>
  <c r="AL824" i="3"/>
  <c r="AM824" i="3"/>
  <c r="AN824" i="3"/>
  <c r="AO824" i="3"/>
  <c r="AP824" i="3"/>
  <c r="AQ824" i="3"/>
  <c r="AR824" i="3"/>
  <c r="AS824" i="3"/>
  <c r="AT824" i="3"/>
  <c r="AU824" i="3"/>
  <c r="AV824" i="3"/>
  <c r="AW824" i="3"/>
  <c r="AX824" i="3"/>
  <c r="AH825" i="3"/>
  <c r="AI825" i="3"/>
  <c r="AJ825" i="3"/>
  <c r="AK825" i="3"/>
  <c r="AL825" i="3"/>
  <c r="AM825" i="3"/>
  <c r="AN825" i="3"/>
  <c r="AO825" i="3"/>
  <c r="AP825" i="3"/>
  <c r="AQ825" i="3"/>
  <c r="AR825" i="3"/>
  <c r="AS825" i="3"/>
  <c r="AT825" i="3"/>
  <c r="AU825" i="3"/>
  <c r="AV825" i="3"/>
  <c r="AW825" i="3"/>
  <c r="AX825" i="3"/>
  <c r="AH826" i="3"/>
  <c r="AI826" i="3"/>
  <c r="AJ826" i="3"/>
  <c r="AK826" i="3"/>
  <c r="AL826" i="3"/>
  <c r="AM826" i="3"/>
  <c r="AN826" i="3"/>
  <c r="AO826" i="3"/>
  <c r="AP826" i="3"/>
  <c r="AQ826" i="3"/>
  <c r="AR826" i="3"/>
  <c r="AS826" i="3"/>
  <c r="AT826" i="3"/>
  <c r="AU826" i="3"/>
  <c r="AV826" i="3"/>
  <c r="AW826" i="3"/>
  <c r="AX826" i="3"/>
  <c r="AH827" i="3"/>
  <c r="AI827" i="3"/>
  <c r="AJ827" i="3"/>
  <c r="AK827" i="3"/>
  <c r="AL827" i="3"/>
  <c r="AM827" i="3"/>
  <c r="AN827" i="3"/>
  <c r="AO827" i="3"/>
  <c r="AP827" i="3"/>
  <c r="AQ827" i="3"/>
  <c r="AR827" i="3"/>
  <c r="AS827" i="3"/>
  <c r="AT827" i="3"/>
  <c r="AU827" i="3"/>
  <c r="AV827" i="3"/>
  <c r="AW827" i="3"/>
  <c r="AX827" i="3"/>
  <c r="AH828" i="3"/>
  <c r="AI828" i="3"/>
  <c r="AJ828" i="3"/>
  <c r="AK828" i="3"/>
  <c r="AL828" i="3"/>
  <c r="AM828" i="3"/>
  <c r="AN828" i="3"/>
  <c r="AO828" i="3"/>
  <c r="AP828" i="3"/>
  <c r="AQ828" i="3"/>
  <c r="AR828" i="3"/>
  <c r="AS828" i="3"/>
  <c r="AT828" i="3"/>
  <c r="AU828" i="3"/>
  <c r="AV828" i="3"/>
  <c r="AW828" i="3"/>
  <c r="AX828" i="3"/>
  <c r="AH829" i="3"/>
  <c r="AI829" i="3"/>
  <c r="AJ829" i="3"/>
  <c r="AK829" i="3"/>
  <c r="AL829" i="3"/>
  <c r="AM829" i="3"/>
  <c r="AN829" i="3"/>
  <c r="AO829" i="3"/>
  <c r="AP829" i="3"/>
  <c r="AQ829" i="3"/>
  <c r="AR829" i="3"/>
  <c r="AS829" i="3"/>
  <c r="AT829" i="3"/>
  <c r="AU829" i="3"/>
  <c r="AV829" i="3"/>
  <c r="AW829" i="3"/>
  <c r="AX829" i="3"/>
  <c r="AH830" i="3"/>
  <c r="AI830" i="3"/>
  <c r="AJ830" i="3"/>
  <c r="AK830" i="3"/>
  <c r="AL830" i="3"/>
  <c r="AM830" i="3"/>
  <c r="AN830" i="3"/>
  <c r="AO830" i="3"/>
  <c r="AP830" i="3"/>
  <c r="AQ830" i="3"/>
  <c r="AR830" i="3"/>
  <c r="AS830" i="3"/>
  <c r="AT830" i="3"/>
  <c r="AU830" i="3"/>
  <c r="AV830" i="3"/>
  <c r="AW830" i="3"/>
  <c r="AX830" i="3"/>
  <c r="AH831" i="3"/>
  <c r="AI831" i="3"/>
  <c r="AJ831" i="3"/>
  <c r="AK831" i="3"/>
  <c r="AL831" i="3"/>
  <c r="AM831" i="3"/>
  <c r="AN831" i="3"/>
  <c r="AO831" i="3"/>
  <c r="AP831" i="3"/>
  <c r="AQ831" i="3"/>
  <c r="AR831" i="3"/>
  <c r="AS831" i="3"/>
  <c r="AT831" i="3"/>
  <c r="AU831" i="3"/>
  <c r="AV831" i="3"/>
  <c r="AW831" i="3"/>
  <c r="AX831" i="3"/>
  <c r="AH832" i="3"/>
  <c r="AI832" i="3"/>
  <c r="AJ832" i="3"/>
  <c r="AK832" i="3"/>
  <c r="AL832" i="3"/>
  <c r="AM832" i="3"/>
  <c r="AN832" i="3"/>
  <c r="AO832" i="3"/>
  <c r="AP832" i="3"/>
  <c r="AQ832" i="3"/>
  <c r="AR832" i="3"/>
  <c r="AS832" i="3"/>
  <c r="AT832" i="3"/>
  <c r="AU832" i="3"/>
  <c r="AV832" i="3"/>
  <c r="AW832" i="3"/>
  <c r="AX832" i="3"/>
  <c r="AH833" i="3"/>
  <c r="AI833" i="3"/>
  <c r="AJ833" i="3"/>
  <c r="AK833" i="3"/>
  <c r="AL833" i="3"/>
  <c r="AM833" i="3"/>
  <c r="AN833" i="3"/>
  <c r="AO833" i="3"/>
  <c r="AP833" i="3"/>
  <c r="AQ833" i="3"/>
  <c r="AR833" i="3"/>
  <c r="AS833" i="3"/>
  <c r="AT833" i="3"/>
  <c r="AU833" i="3"/>
  <c r="AV833" i="3"/>
  <c r="AW833" i="3"/>
  <c r="AX833" i="3"/>
  <c r="AH834" i="3"/>
  <c r="AI834" i="3"/>
  <c r="AJ834" i="3"/>
  <c r="AK834" i="3"/>
  <c r="AL834" i="3"/>
  <c r="AM834" i="3"/>
  <c r="AN834" i="3"/>
  <c r="AO834" i="3"/>
  <c r="AP834" i="3"/>
  <c r="AQ834" i="3"/>
  <c r="AR834" i="3"/>
  <c r="AS834" i="3"/>
  <c r="AT834" i="3"/>
  <c r="AU834" i="3"/>
  <c r="AV834" i="3"/>
  <c r="AW834" i="3"/>
  <c r="AX834" i="3"/>
  <c r="AH835" i="3"/>
  <c r="AI835" i="3"/>
  <c r="AJ835" i="3"/>
  <c r="AK835" i="3"/>
  <c r="AL835" i="3"/>
  <c r="AM835" i="3"/>
  <c r="AN835" i="3"/>
  <c r="AO835" i="3"/>
  <c r="AP835" i="3"/>
  <c r="AQ835" i="3"/>
  <c r="AR835" i="3"/>
  <c r="AS835" i="3"/>
  <c r="AT835" i="3"/>
  <c r="AU835" i="3"/>
  <c r="AV835" i="3"/>
  <c r="AW835" i="3"/>
  <c r="AX835" i="3"/>
  <c r="AH836" i="3"/>
  <c r="AI836" i="3"/>
  <c r="AJ836" i="3"/>
  <c r="AK836" i="3"/>
  <c r="AL836" i="3"/>
  <c r="AM836" i="3"/>
  <c r="AN836" i="3"/>
  <c r="AO836" i="3"/>
  <c r="AP836" i="3"/>
  <c r="AQ836" i="3"/>
  <c r="AR836" i="3"/>
  <c r="AS836" i="3"/>
  <c r="AT836" i="3"/>
  <c r="AU836" i="3"/>
  <c r="AV836" i="3"/>
  <c r="AW836" i="3"/>
  <c r="AX836" i="3"/>
  <c r="AH837" i="3"/>
  <c r="AI837" i="3"/>
  <c r="AJ837" i="3"/>
  <c r="AK837" i="3"/>
  <c r="AL837" i="3"/>
  <c r="AM837" i="3"/>
  <c r="AN837" i="3"/>
  <c r="AO837" i="3"/>
  <c r="AP837" i="3"/>
  <c r="AQ837" i="3"/>
  <c r="AR837" i="3"/>
  <c r="AS837" i="3"/>
  <c r="AT837" i="3"/>
  <c r="AU837" i="3"/>
  <c r="AV837" i="3"/>
  <c r="AW837" i="3"/>
  <c r="AX837" i="3"/>
  <c r="AH838" i="3"/>
  <c r="AI838" i="3"/>
  <c r="AJ838" i="3"/>
  <c r="AK838" i="3"/>
  <c r="AL838" i="3"/>
  <c r="AM838" i="3"/>
  <c r="AN838" i="3"/>
  <c r="AO838" i="3"/>
  <c r="AP838" i="3"/>
  <c r="AQ838" i="3"/>
  <c r="AR838" i="3"/>
  <c r="AS838" i="3"/>
  <c r="AT838" i="3"/>
  <c r="AU838" i="3"/>
  <c r="AV838" i="3"/>
  <c r="AW838" i="3"/>
  <c r="AX838" i="3"/>
  <c r="AH839" i="3"/>
  <c r="AI839" i="3"/>
  <c r="AJ839" i="3"/>
  <c r="AK839" i="3"/>
  <c r="AL839" i="3"/>
  <c r="AM839" i="3"/>
  <c r="AN839" i="3"/>
  <c r="AO839" i="3"/>
  <c r="AP839" i="3"/>
  <c r="AQ839" i="3"/>
  <c r="AR839" i="3"/>
  <c r="AS839" i="3"/>
  <c r="AT839" i="3"/>
  <c r="AU839" i="3"/>
  <c r="AV839" i="3"/>
  <c r="AW839" i="3"/>
  <c r="AX839" i="3"/>
  <c r="AH840" i="3"/>
  <c r="AI840" i="3"/>
  <c r="AJ840" i="3"/>
  <c r="AK840" i="3"/>
  <c r="AL840" i="3"/>
  <c r="AM840" i="3"/>
  <c r="AN840" i="3"/>
  <c r="AO840" i="3"/>
  <c r="AP840" i="3"/>
  <c r="AQ840" i="3"/>
  <c r="AR840" i="3"/>
  <c r="AS840" i="3"/>
  <c r="AT840" i="3"/>
  <c r="AU840" i="3"/>
  <c r="AV840" i="3"/>
  <c r="AW840" i="3"/>
  <c r="AX840" i="3"/>
  <c r="AH841" i="3"/>
  <c r="AI841" i="3"/>
  <c r="AJ841" i="3"/>
  <c r="AK841" i="3"/>
  <c r="AL841" i="3"/>
  <c r="AM841" i="3"/>
  <c r="AN841" i="3"/>
  <c r="AO841" i="3"/>
  <c r="AP841" i="3"/>
  <c r="AQ841" i="3"/>
  <c r="AR841" i="3"/>
  <c r="AS841" i="3"/>
  <c r="AT841" i="3"/>
  <c r="AU841" i="3"/>
  <c r="AV841" i="3"/>
  <c r="AW841" i="3"/>
  <c r="AX841" i="3"/>
  <c r="AH842" i="3"/>
  <c r="AI842" i="3"/>
  <c r="AJ842" i="3"/>
  <c r="AK842" i="3"/>
  <c r="AL842" i="3"/>
  <c r="AM842" i="3"/>
  <c r="AN842" i="3"/>
  <c r="AO842" i="3"/>
  <c r="AP842" i="3"/>
  <c r="AQ842" i="3"/>
  <c r="AR842" i="3"/>
  <c r="AS842" i="3"/>
  <c r="AT842" i="3"/>
  <c r="AU842" i="3"/>
  <c r="AV842" i="3"/>
  <c r="AW842" i="3"/>
  <c r="AX842" i="3"/>
  <c r="AH843" i="3"/>
  <c r="AI843" i="3"/>
  <c r="AJ843" i="3"/>
  <c r="AK843" i="3"/>
  <c r="AL843" i="3"/>
  <c r="AM843" i="3"/>
  <c r="AN843" i="3"/>
  <c r="AO843" i="3"/>
  <c r="AP843" i="3"/>
  <c r="AQ843" i="3"/>
  <c r="AR843" i="3"/>
  <c r="AS843" i="3"/>
  <c r="AT843" i="3"/>
  <c r="AU843" i="3"/>
  <c r="AV843" i="3"/>
  <c r="AW843" i="3"/>
  <c r="AX843" i="3"/>
  <c r="AH844" i="3"/>
  <c r="AI844" i="3"/>
  <c r="AJ844" i="3"/>
  <c r="AK844" i="3"/>
  <c r="AL844" i="3"/>
  <c r="AM844" i="3"/>
  <c r="AN844" i="3"/>
  <c r="AO844" i="3"/>
  <c r="AP844" i="3"/>
  <c r="AQ844" i="3"/>
  <c r="AR844" i="3"/>
  <c r="AS844" i="3"/>
  <c r="AT844" i="3"/>
  <c r="AU844" i="3"/>
  <c r="AV844" i="3"/>
  <c r="AW844" i="3"/>
  <c r="AX844" i="3"/>
  <c r="AH845" i="3"/>
  <c r="AI845" i="3"/>
  <c r="AJ845" i="3"/>
  <c r="AK845" i="3"/>
  <c r="AL845" i="3"/>
  <c r="AM845" i="3"/>
  <c r="AN845" i="3"/>
  <c r="AO845" i="3"/>
  <c r="AP845" i="3"/>
  <c r="AQ845" i="3"/>
  <c r="AR845" i="3"/>
  <c r="AS845" i="3"/>
  <c r="AT845" i="3"/>
  <c r="AU845" i="3"/>
  <c r="AV845" i="3"/>
  <c r="AW845" i="3"/>
  <c r="AX845" i="3"/>
  <c r="AH846" i="3"/>
  <c r="AI846" i="3"/>
  <c r="AJ846" i="3"/>
  <c r="AK846" i="3"/>
  <c r="AL846" i="3"/>
  <c r="AM846" i="3"/>
  <c r="AN846" i="3"/>
  <c r="AO846" i="3"/>
  <c r="AP846" i="3"/>
  <c r="AQ846" i="3"/>
  <c r="AR846" i="3"/>
  <c r="AS846" i="3"/>
  <c r="AT846" i="3"/>
  <c r="AU846" i="3"/>
  <c r="AV846" i="3"/>
  <c r="AW846" i="3"/>
  <c r="AX846" i="3"/>
  <c r="AH847" i="3"/>
  <c r="AI847" i="3"/>
  <c r="AJ847" i="3"/>
  <c r="AK847" i="3"/>
  <c r="AL847" i="3"/>
  <c r="AM847" i="3"/>
  <c r="AN847" i="3"/>
  <c r="AO847" i="3"/>
  <c r="AP847" i="3"/>
  <c r="AQ847" i="3"/>
  <c r="AR847" i="3"/>
  <c r="AS847" i="3"/>
  <c r="AT847" i="3"/>
  <c r="AU847" i="3"/>
  <c r="AV847" i="3"/>
  <c r="AW847" i="3"/>
  <c r="AX847" i="3"/>
  <c r="AH848" i="3"/>
  <c r="AI848" i="3"/>
  <c r="AJ848" i="3"/>
  <c r="AK848" i="3"/>
  <c r="AL848" i="3"/>
  <c r="AM848" i="3"/>
  <c r="AN848" i="3"/>
  <c r="AO848" i="3"/>
  <c r="AP848" i="3"/>
  <c r="AQ848" i="3"/>
  <c r="AR848" i="3"/>
  <c r="AS848" i="3"/>
  <c r="AT848" i="3"/>
  <c r="AU848" i="3"/>
  <c r="AV848" i="3"/>
  <c r="AW848" i="3"/>
  <c r="AX848" i="3"/>
  <c r="AH849" i="3"/>
  <c r="AI849" i="3"/>
  <c r="AJ849" i="3"/>
  <c r="AK849" i="3"/>
  <c r="AL849" i="3"/>
  <c r="AM849" i="3"/>
  <c r="AN849" i="3"/>
  <c r="AO849" i="3"/>
  <c r="AP849" i="3"/>
  <c r="AQ849" i="3"/>
  <c r="AR849" i="3"/>
  <c r="AS849" i="3"/>
  <c r="AT849" i="3"/>
  <c r="AU849" i="3"/>
  <c r="AV849" i="3"/>
  <c r="AW849" i="3"/>
  <c r="AX849" i="3"/>
  <c r="AH850" i="3"/>
  <c r="AI850" i="3"/>
  <c r="AJ850" i="3"/>
  <c r="AK850" i="3"/>
  <c r="AL850" i="3"/>
  <c r="AM850" i="3"/>
  <c r="AN850" i="3"/>
  <c r="AO850" i="3"/>
  <c r="AP850" i="3"/>
  <c r="AQ850" i="3"/>
  <c r="AR850" i="3"/>
  <c r="AS850" i="3"/>
  <c r="AT850" i="3"/>
  <c r="AU850" i="3"/>
  <c r="AV850" i="3"/>
  <c r="AW850" i="3"/>
  <c r="AX850" i="3"/>
  <c r="AH851" i="3"/>
  <c r="AI851" i="3"/>
  <c r="AJ851" i="3"/>
  <c r="AK851" i="3"/>
  <c r="AL851" i="3"/>
  <c r="AM851" i="3"/>
  <c r="AN851" i="3"/>
  <c r="AO851" i="3"/>
  <c r="AP851" i="3"/>
  <c r="AQ851" i="3"/>
  <c r="AR851" i="3"/>
  <c r="AS851" i="3"/>
  <c r="AT851" i="3"/>
  <c r="AU851" i="3"/>
  <c r="AV851" i="3"/>
  <c r="AW851" i="3"/>
  <c r="AX851" i="3"/>
  <c r="AH852" i="3"/>
  <c r="AI852" i="3"/>
  <c r="AJ852" i="3"/>
  <c r="AK852" i="3"/>
  <c r="AL852" i="3"/>
  <c r="AM852" i="3"/>
  <c r="AN852" i="3"/>
  <c r="AO852" i="3"/>
  <c r="AP852" i="3"/>
  <c r="AQ852" i="3"/>
  <c r="AR852" i="3"/>
  <c r="AS852" i="3"/>
  <c r="AT852" i="3"/>
  <c r="AU852" i="3"/>
  <c r="AV852" i="3"/>
  <c r="AW852" i="3"/>
  <c r="AX852" i="3"/>
  <c r="AH853" i="3"/>
  <c r="AI853" i="3"/>
  <c r="AJ853" i="3"/>
  <c r="AK853" i="3"/>
  <c r="AL853" i="3"/>
  <c r="AM853" i="3"/>
  <c r="AN853" i="3"/>
  <c r="AO853" i="3"/>
  <c r="AP853" i="3"/>
  <c r="AQ853" i="3"/>
  <c r="AR853" i="3"/>
  <c r="AS853" i="3"/>
  <c r="AT853" i="3"/>
  <c r="AU853" i="3"/>
  <c r="AV853" i="3"/>
  <c r="AW853" i="3"/>
  <c r="AX853" i="3"/>
  <c r="AH854" i="3"/>
  <c r="AI854" i="3"/>
  <c r="AJ854" i="3"/>
  <c r="AK854" i="3"/>
  <c r="AL854" i="3"/>
  <c r="AM854" i="3"/>
  <c r="AN854" i="3"/>
  <c r="AO854" i="3"/>
  <c r="AP854" i="3"/>
  <c r="AQ854" i="3"/>
  <c r="AR854" i="3"/>
  <c r="AS854" i="3"/>
  <c r="AT854" i="3"/>
  <c r="AU854" i="3"/>
  <c r="AV854" i="3"/>
  <c r="AW854" i="3"/>
  <c r="AX854" i="3"/>
  <c r="AH855" i="3"/>
  <c r="AI855" i="3"/>
  <c r="AJ855" i="3"/>
  <c r="AK855" i="3"/>
  <c r="AL855" i="3"/>
  <c r="AM855" i="3"/>
  <c r="AN855" i="3"/>
  <c r="AO855" i="3"/>
  <c r="AP855" i="3"/>
  <c r="AQ855" i="3"/>
  <c r="AR855" i="3"/>
  <c r="AS855" i="3"/>
  <c r="AT855" i="3"/>
  <c r="AU855" i="3"/>
  <c r="AV855" i="3"/>
  <c r="AW855" i="3"/>
  <c r="AX855" i="3"/>
  <c r="AH856" i="3"/>
  <c r="AI856" i="3"/>
  <c r="AJ856" i="3"/>
  <c r="AK856" i="3"/>
  <c r="AL856" i="3"/>
  <c r="AM856" i="3"/>
  <c r="AN856" i="3"/>
  <c r="AO856" i="3"/>
  <c r="AP856" i="3"/>
  <c r="AQ856" i="3"/>
  <c r="AR856" i="3"/>
  <c r="AS856" i="3"/>
  <c r="AT856" i="3"/>
  <c r="AU856" i="3"/>
  <c r="AV856" i="3"/>
  <c r="AW856" i="3"/>
  <c r="AX856" i="3"/>
  <c r="AH857" i="3"/>
  <c r="AI857" i="3"/>
  <c r="AJ857" i="3"/>
  <c r="AK857" i="3"/>
  <c r="AL857" i="3"/>
  <c r="AM857" i="3"/>
  <c r="AN857" i="3"/>
  <c r="AO857" i="3"/>
  <c r="AP857" i="3"/>
  <c r="AQ857" i="3"/>
  <c r="AR857" i="3"/>
  <c r="AS857" i="3"/>
  <c r="AT857" i="3"/>
  <c r="AU857" i="3"/>
  <c r="AV857" i="3"/>
  <c r="AW857" i="3"/>
  <c r="AX857" i="3"/>
  <c r="AH858" i="3"/>
  <c r="AI858" i="3"/>
  <c r="AJ858" i="3"/>
  <c r="AK858" i="3"/>
  <c r="AL858" i="3"/>
  <c r="AM858" i="3"/>
  <c r="AN858" i="3"/>
  <c r="AO858" i="3"/>
  <c r="AP858" i="3"/>
  <c r="AQ858" i="3"/>
  <c r="AR858" i="3"/>
  <c r="AS858" i="3"/>
  <c r="AT858" i="3"/>
  <c r="AU858" i="3"/>
  <c r="AV858" i="3"/>
  <c r="AW858" i="3"/>
  <c r="AX858" i="3"/>
  <c r="AH859" i="3"/>
  <c r="AI859" i="3"/>
  <c r="AJ859" i="3"/>
  <c r="AK859" i="3"/>
  <c r="AL859" i="3"/>
  <c r="AM859" i="3"/>
  <c r="AN859" i="3"/>
  <c r="AO859" i="3"/>
  <c r="AP859" i="3"/>
  <c r="AQ859" i="3"/>
  <c r="AR859" i="3"/>
  <c r="AS859" i="3"/>
  <c r="AT859" i="3"/>
  <c r="AU859" i="3"/>
  <c r="AV859" i="3"/>
  <c r="AW859" i="3"/>
  <c r="AX859" i="3"/>
  <c r="AH860" i="3"/>
  <c r="AI860" i="3"/>
  <c r="AJ860" i="3"/>
  <c r="AK860" i="3"/>
  <c r="AL860" i="3"/>
  <c r="AM860" i="3"/>
  <c r="AN860" i="3"/>
  <c r="AO860" i="3"/>
  <c r="AP860" i="3"/>
  <c r="AQ860" i="3"/>
  <c r="AR860" i="3"/>
  <c r="AS860" i="3"/>
  <c r="AT860" i="3"/>
  <c r="AU860" i="3"/>
  <c r="AV860" i="3"/>
  <c r="AW860" i="3"/>
  <c r="AX860" i="3"/>
  <c r="AH861" i="3"/>
  <c r="AI861" i="3"/>
  <c r="AJ861" i="3"/>
  <c r="AK861" i="3"/>
  <c r="AL861" i="3"/>
  <c r="AM861" i="3"/>
  <c r="AN861" i="3"/>
  <c r="AO861" i="3"/>
  <c r="AP861" i="3"/>
  <c r="AQ861" i="3"/>
  <c r="AR861" i="3"/>
  <c r="AS861" i="3"/>
  <c r="AT861" i="3"/>
  <c r="AU861" i="3"/>
  <c r="AV861" i="3"/>
  <c r="AW861" i="3"/>
  <c r="AX861" i="3"/>
  <c r="AH862" i="3"/>
  <c r="AI862" i="3"/>
  <c r="AJ862" i="3"/>
  <c r="AK862" i="3"/>
  <c r="AL862" i="3"/>
  <c r="AM862" i="3"/>
  <c r="AN862" i="3"/>
  <c r="AO862" i="3"/>
  <c r="AP862" i="3"/>
  <c r="AQ862" i="3"/>
  <c r="AR862" i="3"/>
  <c r="AS862" i="3"/>
  <c r="AT862" i="3"/>
  <c r="AU862" i="3"/>
  <c r="AV862" i="3"/>
  <c r="AW862" i="3"/>
  <c r="AX862" i="3"/>
  <c r="AH863" i="3"/>
  <c r="AI863" i="3"/>
  <c r="AJ863" i="3"/>
  <c r="AK863" i="3"/>
  <c r="AL863" i="3"/>
  <c r="AM863" i="3"/>
  <c r="AN863" i="3"/>
  <c r="AO863" i="3"/>
  <c r="AP863" i="3"/>
  <c r="AQ863" i="3"/>
  <c r="AR863" i="3"/>
  <c r="AS863" i="3"/>
  <c r="AT863" i="3"/>
  <c r="AU863" i="3"/>
  <c r="AV863" i="3"/>
  <c r="AW863" i="3"/>
  <c r="AX863" i="3"/>
  <c r="AH864" i="3"/>
  <c r="AI864" i="3"/>
  <c r="AJ864" i="3"/>
  <c r="AK864" i="3"/>
  <c r="AL864" i="3"/>
  <c r="AM864" i="3"/>
  <c r="AN864" i="3"/>
  <c r="AO864" i="3"/>
  <c r="AP864" i="3"/>
  <c r="AQ864" i="3"/>
  <c r="AR864" i="3"/>
  <c r="AS864" i="3"/>
  <c r="AT864" i="3"/>
  <c r="AU864" i="3"/>
  <c r="AV864" i="3"/>
  <c r="AW864" i="3"/>
  <c r="AX864" i="3"/>
  <c r="AH865" i="3"/>
  <c r="AI865" i="3"/>
  <c r="AJ865" i="3"/>
  <c r="AK865" i="3"/>
  <c r="AL865" i="3"/>
  <c r="AM865" i="3"/>
  <c r="AN865" i="3"/>
  <c r="AO865" i="3"/>
  <c r="AP865" i="3"/>
  <c r="AQ865" i="3"/>
  <c r="AR865" i="3"/>
  <c r="AS865" i="3"/>
  <c r="AT865" i="3"/>
  <c r="AU865" i="3"/>
  <c r="AV865" i="3"/>
  <c r="AW865" i="3"/>
  <c r="AX865" i="3"/>
  <c r="AH866" i="3"/>
  <c r="AI866" i="3"/>
  <c r="AJ866" i="3"/>
  <c r="AK866" i="3"/>
  <c r="AL866" i="3"/>
  <c r="AM866" i="3"/>
  <c r="AN866" i="3"/>
  <c r="AO866" i="3"/>
  <c r="AP866" i="3"/>
  <c r="AQ866" i="3"/>
  <c r="AR866" i="3"/>
  <c r="AS866" i="3"/>
  <c r="AT866" i="3"/>
  <c r="AU866" i="3"/>
  <c r="AV866" i="3"/>
  <c r="AW866" i="3"/>
  <c r="AX866" i="3"/>
  <c r="AH867" i="3"/>
  <c r="AI867" i="3"/>
  <c r="AJ867" i="3"/>
  <c r="AK867" i="3"/>
  <c r="AL867" i="3"/>
  <c r="AM867" i="3"/>
  <c r="AN867" i="3"/>
  <c r="AO867" i="3"/>
  <c r="AP867" i="3"/>
  <c r="AQ867" i="3"/>
  <c r="AR867" i="3"/>
  <c r="AS867" i="3"/>
  <c r="AT867" i="3"/>
  <c r="AU867" i="3"/>
  <c r="AV867" i="3"/>
  <c r="AW867" i="3"/>
  <c r="AX867" i="3"/>
  <c r="AH868" i="3"/>
  <c r="AI868" i="3"/>
  <c r="AJ868" i="3"/>
  <c r="AK868" i="3"/>
  <c r="AL868" i="3"/>
  <c r="AM868" i="3"/>
  <c r="AN868" i="3"/>
  <c r="AO868" i="3"/>
  <c r="AP868" i="3"/>
  <c r="AQ868" i="3"/>
  <c r="AR868" i="3"/>
  <c r="AS868" i="3"/>
  <c r="AT868" i="3"/>
  <c r="AU868" i="3"/>
  <c r="AV868" i="3"/>
  <c r="AW868" i="3"/>
  <c r="AX868" i="3"/>
  <c r="AH869" i="3"/>
  <c r="AI869" i="3"/>
  <c r="AJ869" i="3"/>
  <c r="AK869" i="3"/>
  <c r="AL869" i="3"/>
  <c r="AM869" i="3"/>
  <c r="AN869" i="3"/>
  <c r="AO869" i="3"/>
  <c r="AP869" i="3"/>
  <c r="AQ869" i="3"/>
  <c r="AR869" i="3"/>
  <c r="AS869" i="3"/>
  <c r="AT869" i="3"/>
  <c r="AU869" i="3"/>
  <c r="AV869" i="3"/>
  <c r="AW869" i="3"/>
  <c r="AX869" i="3"/>
  <c r="AH870" i="3"/>
  <c r="AI870" i="3"/>
  <c r="AJ870" i="3"/>
  <c r="AK870" i="3"/>
  <c r="AL870" i="3"/>
  <c r="AM870" i="3"/>
  <c r="AN870" i="3"/>
  <c r="AO870" i="3"/>
  <c r="AP870" i="3"/>
  <c r="AQ870" i="3"/>
  <c r="AR870" i="3"/>
  <c r="AS870" i="3"/>
  <c r="AT870" i="3"/>
  <c r="AU870" i="3"/>
  <c r="AV870" i="3"/>
  <c r="AW870" i="3"/>
  <c r="AX870" i="3"/>
  <c r="AH871" i="3"/>
  <c r="AI871" i="3"/>
  <c r="AJ871" i="3"/>
  <c r="AK871" i="3"/>
  <c r="AL871" i="3"/>
  <c r="AM871" i="3"/>
  <c r="AN871" i="3"/>
  <c r="AO871" i="3"/>
  <c r="AP871" i="3"/>
  <c r="AQ871" i="3"/>
  <c r="AR871" i="3"/>
  <c r="AS871" i="3"/>
  <c r="AT871" i="3"/>
  <c r="AU871" i="3"/>
  <c r="AV871" i="3"/>
  <c r="AW871" i="3"/>
  <c r="AX871" i="3"/>
  <c r="AH872" i="3"/>
  <c r="AI872" i="3"/>
  <c r="AJ872" i="3"/>
  <c r="AK872" i="3"/>
  <c r="AL872" i="3"/>
  <c r="AM872" i="3"/>
  <c r="AN872" i="3"/>
  <c r="AO872" i="3"/>
  <c r="AP872" i="3"/>
  <c r="AQ872" i="3"/>
  <c r="AR872" i="3"/>
  <c r="AS872" i="3"/>
  <c r="AT872" i="3"/>
  <c r="AU872" i="3"/>
  <c r="AV872" i="3"/>
  <c r="AW872" i="3"/>
  <c r="AX872" i="3"/>
  <c r="AH873" i="3"/>
  <c r="AI873" i="3"/>
  <c r="AJ873" i="3"/>
  <c r="AK873" i="3"/>
  <c r="AL873" i="3"/>
  <c r="AM873" i="3"/>
  <c r="AN873" i="3"/>
  <c r="AO873" i="3"/>
  <c r="AP873" i="3"/>
  <c r="AQ873" i="3"/>
  <c r="AR873" i="3"/>
  <c r="AS873" i="3"/>
  <c r="AT873" i="3"/>
  <c r="AU873" i="3"/>
  <c r="AV873" i="3"/>
  <c r="AW873" i="3"/>
  <c r="AX873" i="3"/>
  <c r="AH874" i="3"/>
  <c r="AI874" i="3"/>
  <c r="AJ874" i="3"/>
  <c r="AK874" i="3"/>
  <c r="AL874" i="3"/>
  <c r="AM874" i="3"/>
  <c r="AN874" i="3"/>
  <c r="AO874" i="3"/>
  <c r="AP874" i="3"/>
  <c r="AQ874" i="3"/>
  <c r="AR874" i="3"/>
  <c r="AS874" i="3"/>
  <c r="AT874" i="3"/>
  <c r="AU874" i="3"/>
  <c r="AV874" i="3"/>
  <c r="AW874" i="3"/>
  <c r="AX874" i="3"/>
  <c r="AH875" i="3"/>
  <c r="AI875" i="3"/>
  <c r="AJ875" i="3"/>
  <c r="AK875" i="3"/>
  <c r="AL875" i="3"/>
  <c r="AM875" i="3"/>
  <c r="AN875" i="3"/>
  <c r="AO875" i="3"/>
  <c r="AP875" i="3"/>
  <c r="AQ875" i="3"/>
  <c r="AR875" i="3"/>
  <c r="AS875" i="3"/>
  <c r="AT875" i="3"/>
  <c r="AU875" i="3"/>
  <c r="AV875" i="3"/>
  <c r="AW875" i="3"/>
  <c r="AX875" i="3"/>
  <c r="AH876" i="3"/>
  <c r="AI876" i="3"/>
  <c r="AJ876" i="3"/>
  <c r="AK876" i="3"/>
  <c r="AL876" i="3"/>
  <c r="AM876" i="3"/>
  <c r="AN876" i="3"/>
  <c r="AO876" i="3"/>
  <c r="AP876" i="3"/>
  <c r="AQ876" i="3"/>
  <c r="AR876" i="3"/>
  <c r="AS876" i="3"/>
  <c r="AT876" i="3"/>
  <c r="AU876" i="3"/>
  <c r="AV876" i="3"/>
  <c r="AW876" i="3"/>
  <c r="AX876" i="3"/>
  <c r="AH877" i="3"/>
  <c r="AI877" i="3"/>
  <c r="AJ877" i="3"/>
  <c r="AK877" i="3"/>
  <c r="AL877" i="3"/>
  <c r="AM877" i="3"/>
  <c r="AN877" i="3"/>
  <c r="AO877" i="3"/>
  <c r="AP877" i="3"/>
  <c r="AQ877" i="3"/>
  <c r="AR877" i="3"/>
  <c r="AS877" i="3"/>
  <c r="AT877" i="3"/>
  <c r="AU877" i="3"/>
  <c r="AV877" i="3"/>
  <c r="AW877" i="3"/>
  <c r="AX877" i="3"/>
  <c r="AH878" i="3"/>
  <c r="AI878" i="3"/>
  <c r="AJ878" i="3"/>
  <c r="AK878" i="3"/>
  <c r="AL878" i="3"/>
  <c r="AM878" i="3"/>
  <c r="AN878" i="3"/>
  <c r="AO878" i="3"/>
  <c r="AP878" i="3"/>
  <c r="AQ878" i="3"/>
  <c r="AR878" i="3"/>
  <c r="AS878" i="3"/>
  <c r="AT878" i="3"/>
  <c r="AU878" i="3"/>
  <c r="AV878" i="3"/>
  <c r="AW878" i="3"/>
  <c r="AX878" i="3"/>
  <c r="AH879" i="3"/>
  <c r="AI879" i="3"/>
  <c r="AJ879" i="3"/>
  <c r="AK879" i="3"/>
  <c r="AL879" i="3"/>
  <c r="AM879" i="3"/>
  <c r="AN879" i="3"/>
  <c r="AO879" i="3"/>
  <c r="AP879" i="3"/>
  <c r="AQ879" i="3"/>
  <c r="AR879" i="3"/>
  <c r="AS879" i="3"/>
  <c r="AT879" i="3"/>
  <c r="AU879" i="3"/>
  <c r="AV879" i="3"/>
  <c r="AW879" i="3"/>
  <c r="AX879" i="3"/>
  <c r="AH880" i="3"/>
  <c r="AI880" i="3"/>
  <c r="AJ880" i="3"/>
  <c r="AK880" i="3"/>
  <c r="AL880" i="3"/>
  <c r="AM880" i="3"/>
  <c r="AN880" i="3"/>
  <c r="AO880" i="3"/>
  <c r="AP880" i="3"/>
  <c r="AQ880" i="3"/>
  <c r="AR880" i="3"/>
  <c r="AS880" i="3"/>
  <c r="AT880" i="3"/>
  <c r="AU880" i="3"/>
  <c r="AV880" i="3"/>
  <c r="AW880" i="3"/>
  <c r="AX880" i="3"/>
  <c r="AH881" i="3"/>
  <c r="AI881" i="3"/>
  <c r="AJ881" i="3"/>
  <c r="AK881" i="3"/>
  <c r="AL881" i="3"/>
  <c r="AM881" i="3"/>
  <c r="AN881" i="3"/>
  <c r="AO881" i="3"/>
  <c r="AP881" i="3"/>
  <c r="AQ881" i="3"/>
  <c r="AR881" i="3"/>
  <c r="AS881" i="3"/>
  <c r="AT881" i="3"/>
  <c r="AU881" i="3"/>
  <c r="AV881" i="3"/>
  <c r="AW881" i="3"/>
  <c r="AX881" i="3"/>
  <c r="AH882" i="3"/>
  <c r="AI882" i="3"/>
  <c r="AJ882" i="3"/>
  <c r="AK882" i="3"/>
  <c r="AL882" i="3"/>
  <c r="AM882" i="3"/>
  <c r="AN882" i="3"/>
  <c r="AO882" i="3"/>
  <c r="AP882" i="3"/>
  <c r="AQ882" i="3"/>
  <c r="AR882" i="3"/>
  <c r="AS882" i="3"/>
  <c r="AT882" i="3"/>
  <c r="AU882" i="3"/>
  <c r="AV882" i="3"/>
  <c r="AW882" i="3"/>
  <c r="AX882" i="3"/>
  <c r="AH883" i="3"/>
  <c r="AI883" i="3"/>
  <c r="AJ883" i="3"/>
  <c r="AK883" i="3"/>
  <c r="AL883" i="3"/>
  <c r="AM883" i="3"/>
  <c r="AN883" i="3"/>
  <c r="AO883" i="3"/>
  <c r="AP883" i="3"/>
  <c r="AQ883" i="3"/>
  <c r="AR883" i="3"/>
  <c r="AS883" i="3"/>
  <c r="AT883" i="3"/>
  <c r="AU883" i="3"/>
  <c r="AV883" i="3"/>
  <c r="AW883" i="3"/>
  <c r="AX883" i="3"/>
  <c r="AH884" i="3"/>
  <c r="AI884" i="3"/>
  <c r="AJ884" i="3"/>
  <c r="AK884" i="3"/>
  <c r="AL884" i="3"/>
  <c r="AM884" i="3"/>
  <c r="AN884" i="3"/>
  <c r="AO884" i="3"/>
  <c r="AP884" i="3"/>
  <c r="AQ884" i="3"/>
  <c r="AR884" i="3"/>
  <c r="AS884" i="3"/>
  <c r="AT884" i="3"/>
  <c r="AU884" i="3"/>
  <c r="AV884" i="3"/>
  <c r="AW884" i="3"/>
  <c r="AX884" i="3"/>
  <c r="AH885" i="3"/>
  <c r="AI885" i="3"/>
  <c r="AJ885" i="3"/>
  <c r="AK885" i="3"/>
  <c r="AL885" i="3"/>
  <c r="AM885" i="3"/>
  <c r="AN885" i="3"/>
  <c r="AO885" i="3"/>
  <c r="AP885" i="3"/>
  <c r="AQ885" i="3"/>
  <c r="AR885" i="3"/>
  <c r="AS885" i="3"/>
  <c r="AT885" i="3"/>
  <c r="AU885" i="3"/>
  <c r="AV885" i="3"/>
  <c r="AW885" i="3"/>
  <c r="AX885" i="3"/>
  <c r="AH886" i="3"/>
  <c r="AI886" i="3"/>
  <c r="AJ886" i="3"/>
  <c r="AK886" i="3"/>
  <c r="AL886" i="3"/>
  <c r="AM886" i="3"/>
  <c r="AN886" i="3"/>
  <c r="AO886" i="3"/>
  <c r="AP886" i="3"/>
  <c r="AQ886" i="3"/>
  <c r="AR886" i="3"/>
  <c r="AS886" i="3"/>
  <c r="AT886" i="3"/>
  <c r="AU886" i="3"/>
  <c r="AV886" i="3"/>
  <c r="AW886" i="3"/>
  <c r="AX886" i="3"/>
  <c r="AH887" i="3"/>
  <c r="AI887" i="3"/>
  <c r="AJ887" i="3"/>
  <c r="AK887" i="3"/>
  <c r="AL887" i="3"/>
  <c r="AM887" i="3"/>
  <c r="AN887" i="3"/>
  <c r="AO887" i="3"/>
  <c r="AP887" i="3"/>
  <c r="AQ887" i="3"/>
  <c r="AR887" i="3"/>
  <c r="AS887" i="3"/>
  <c r="AT887" i="3"/>
  <c r="AU887" i="3"/>
  <c r="AV887" i="3"/>
  <c r="AW887" i="3"/>
  <c r="AX887" i="3"/>
  <c r="AH888" i="3"/>
  <c r="AI888" i="3"/>
  <c r="AJ888" i="3"/>
  <c r="AK888" i="3"/>
  <c r="AL888" i="3"/>
  <c r="AM888" i="3"/>
  <c r="AN888" i="3"/>
  <c r="AO888" i="3"/>
  <c r="AP888" i="3"/>
  <c r="AQ888" i="3"/>
  <c r="AR888" i="3"/>
  <c r="AS888" i="3"/>
  <c r="AT888" i="3"/>
  <c r="AU888" i="3"/>
  <c r="AV888" i="3"/>
  <c r="AW888" i="3"/>
  <c r="AX888" i="3"/>
  <c r="AH889" i="3"/>
  <c r="AI889" i="3"/>
  <c r="AJ889" i="3"/>
  <c r="AK889" i="3"/>
  <c r="AL889" i="3"/>
  <c r="AM889" i="3"/>
  <c r="AN889" i="3"/>
  <c r="AO889" i="3"/>
  <c r="AP889" i="3"/>
  <c r="AQ889" i="3"/>
  <c r="AR889" i="3"/>
  <c r="AS889" i="3"/>
  <c r="AT889" i="3"/>
  <c r="AU889" i="3"/>
  <c r="AV889" i="3"/>
  <c r="AW889" i="3"/>
  <c r="AX889" i="3"/>
  <c r="AH890" i="3"/>
  <c r="AI890" i="3"/>
  <c r="AJ890" i="3"/>
  <c r="AK890" i="3"/>
  <c r="AL890" i="3"/>
  <c r="AM890" i="3"/>
  <c r="AN890" i="3"/>
  <c r="AO890" i="3"/>
  <c r="AP890" i="3"/>
  <c r="AQ890" i="3"/>
  <c r="AR890" i="3"/>
  <c r="AS890" i="3"/>
  <c r="AT890" i="3"/>
  <c r="AU890" i="3"/>
  <c r="AV890" i="3"/>
  <c r="AW890" i="3"/>
  <c r="AX890" i="3"/>
  <c r="AH891" i="3"/>
  <c r="AI891" i="3"/>
  <c r="AJ891" i="3"/>
  <c r="AK891" i="3"/>
  <c r="AL891" i="3"/>
  <c r="AM891" i="3"/>
  <c r="AN891" i="3"/>
  <c r="AO891" i="3"/>
  <c r="AP891" i="3"/>
  <c r="AQ891" i="3"/>
  <c r="AR891" i="3"/>
  <c r="AS891" i="3"/>
  <c r="AT891" i="3"/>
  <c r="AU891" i="3"/>
  <c r="AV891" i="3"/>
  <c r="AW891" i="3"/>
  <c r="AX891" i="3"/>
  <c r="AH892" i="3"/>
  <c r="AI892" i="3"/>
  <c r="AJ892" i="3"/>
  <c r="AK892" i="3"/>
  <c r="AL892" i="3"/>
  <c r="AM892" i="3"/>
  <c r="AN892" i="3"/>
  <c r="AO892" i="3"/>
  <c r="AP892" i="3"/>
  <c r="AQ892" i="3"/>
  <c r="AR892" i="3"/>
  <c r="AS892" i="3"/>
  <c r="AT892" i="3"/>
  <c r="AU892" i="3"/>
  <c r="AV892" i="3"/>
  <c r="AW892" i="3"/>
  <c r="AX892" i="3"/>
  <c r="AH893" i="3"/>
  <c r="AI893" i="3"/>
  <c r="AJ893" i="3"/>
  <c r="AK893" i="3"/>
  <c r="AL893" i="3"/>
  <c r="AM893" i="3"/>
  <c r="AN893" i="3"/>
  <c r="AO893" i="3"/>
  <c r="AP893" i="3"/>
  <c r="AQ893" i="3"/>
  <c r="AR893" i="3"/>
  <c r="AS893" i="3"/>
  <c r="AT893" i="3"/>
  <c r="AU893" i="3"/>
  <c r="AV893" i="3"/>
  <c r="AW893" i="3"/>
  <c r="AX893" i="3"/>
  <c r="AH894" i="3"/>
  <c r="AI894" i="3"/>
  <c r="AJ894" i="3"/>
  <c r="AK894" i="3"/>
  <c r="AL894" i="3"/>
  <c r="AM894" i="3"/>
  <c r="AN894" i="3"/>
  <c r="AO894" i="3"/>
  <c r="AP894" i="3"/>
  <c r="AQ894" i="3"/>
  <c r="AR894" i="3"/>
  <c r="AS894" i="3"/>
  <c r="AT894" i="3"/>
  <c r="AU894" i="3"/>
  <c r="AV894" i="3"/>
  <c r="AW894" i="3"/>
  <c r="AX894" i="3"/>
  <c r="AH895" i="3"/>
  <c r="AI895" i="3"/>
  <c r="AJ895" i="3"/>
  <c r="AK895" i="3"/>
  <c r="AL895" i="3"/>
  <c r="AM895" i="3"/>
  <c r="AN895" i="3"/>
  <c r="AO895" i="3"/>
  <c r="AP895" i="3"/>
  <c r="AQ895" i="3"/>
  <c r="AR895" i="3"/>
  <c r="AS895" i="3"/>
  <c r="AT895" i="3"/>
  <c r="AU895" i="3"/>
  <c r="AV895" i="3"/>
  <c r="AW895" i="3"/>
  <c r="AX895" i="3"/>
  <c r="AH896" i="3"/>
  <c r="AI896" i="3"/>
  <c r="AJ896" i="3"/>
  <c r="AK896" i="3"/>
  <c r="AL896" i="3"/>
  <c r="AM896" i="3"/>
  <c r="AN896" i="3"/>
  <c r="AO896" i="3"/>
  <c r="AP896" i="3"/>
  <c r="AQ896" i="3"/>
  <c r="AR896" i="3"/>
  <c r="AS896" i="3"/>
  <c r="AT896" i="3"/>
  <c r="AU896" i="3"/>
  <c r="AV896" i="3"/>
  <c r="AW896" i="3"/>
  <c r="AX896" i="3"/>
  <c r="AH897" i="3"/>
  <c r="AI897" i="3"/>
  <c r="AJ897" i="3"/>
  <c r="AK897" i="3"/>
  <c r="AL897" i="3"/>
  <c r="AM897" i="3"/>
  <c r="AN897" i="3"/>
  <c r="AO897" i="3"/>
  <c r="AP897" i="3"/>
  <c r="AQ897" i="3"/>
  <c r="AR897" i="3"/>
  <c r="AS897" i="3"/>
  <c r="AT897" i="3"/>
  <c r="AU897" i="3"/>
  <c r="AV897" i="3"/>
  <c r="AW897" i="3"/>
  <c r="AX897" i="3"/>
  <c r="AH898" i="3"/>
  <c r="AI898" i="3"/>
  <c r="AJ898" i="3"/>
  <c r="AK898" i="3"/>
  <c r="AL898" i="3"/>
  <c r="AM898" i="3"/>
  <c r="AN898" i="3"/>
  <c r="AO898" i="3"/>
  <c r="AP898" i="3"/>
  <c r="AQ898" i="3"/>
  <c r="AR898" i="3"/>
  <c r="AS898" i="3"/>
  <c r="AT898" i="3"/>
  <c r="AU898" i="3"/>
  <c r="AV898" i="3"/>
  <c r="AW898" i="3"/>
  <c r="AX898" i="3"/>
  <c r="AH899" i="3"/>
  <c r="AI899" i="3"/>
  <c r="AJ899" i="3"/>
  <c r="AK899" i="3"/>
  <c r="AL899" i="3"/>
  <c r="AM899" i="3"/>
  <c r="AN899" i="3"/>
  <c r="AO899" i="3"/>
  <c r="AP899" i="3"/>
  <c r="AQ899" i="3"/>
  <c r="AR899" i="3"/>
  <c r="AS899" i="3"/>
  <c r="AT899" i="3"/>
  <c r="AU899" i="3"/>
  <c r="AV899" i="3"/>
  <c r="AW899" i="3"/>
  <c r="AX899" i="3"/>
  <c r="AH900" i="3"/>
  <c r="AI900" i="3"/>
  <c r="AJ900" i="3"/>
  <c r="AK900" i="3"/>
  <c r="AL900" i="3"/>
  <c r="AM900" i="3"/>
  <c r="AN900" i="3"/>
  <c r="AO900" i="3"/>
  <c r="AP900" i="3"/>
  <c r="AQ900" i="3"/>
  <c r="AR900" i="3"/>
  <c r="AS900" i="3"/>
  <c r="AT900" i="3"/>
  <c r="AU900" i="3"/>
  <c r="AV900" i="3"/>
  <c r="AW900" i="3"/>
  <c r="AX900" i="3"/>
  <c r="AH901" i="3"/>
  <c r="AI901" i="3"/>
  <c r="AJ901" i="3"/>
  <c r="AK901" i="3"/>
  <c r="AL901" i="3"/>
  <c r="AM901" i="3"/>
  <c r="AN901" i="3"/>
  <c r="AO901" i="3"/>
  <c r="AP901" i="3"/>
  <c r="AQ901" i="3"/>
  <c r="AR901" i="3"/>
  <c r="AS901" i="3"/>
  <c r="AT901" i="3"/>
  <c r="AU901" i="3"/>
  <c r="AV901" i="3"/>
  <c r="AW901" i="3"/>
  <c r="AX901" i="3"/>
  <c r="AH902" i="3"/>
  <c r="AI902" i="3"/>
  <c r="AJ902" i="3"/>
  <c r="AK902" i="3"/>
  <c r="AL902" i="3"/>
  <c r="AM902" i="3"/>
  <c r="AN902" i="3"/>
  <c r="AO902" i="3"/>
  <c r="AP902" i="3"/>
  <c r="AQ902" i="3"/>
  <c r="AR902" i="3"/>
  <c r="AS902" i="3"/>
  <c r="AT902" i="3"/>
  <c r="AU902" i="3"/>
  <c r="AV902" i="3"/>
  <c r="AW902" i="3"/>
  <c r="AX902" i="3"/>
  <c r="AH903" i="3"/>
  <c r="AI903" i="3"/>
  <c r="AJ903" i="3"/>
  <c r="AK903" i="3"/>
  <c r="AL903" i="3"/>
  <c r="AM903" i="3"/>
  <c r="AN903" i="3"/>
  <c r="AO903" i="3"/>
  <c r="AP903" i="3"/>
  <c r="AQ903" i="3"/>
  <c r="AR903" i="3"/>
  <c r="AS903" i="3"/>
  <c r="AT903" i="3"/>
  <c r="AU903" i="3"/>
  <c r="AV903" i="3"/>
  <c r="AW903" i="3"/>
  <c r="AX903" i="3"/>
  <c r="AH904" i="3"/>
  <c r="AI904" i="3"/>
  <c r="AJ904" i="3"/>
  <c r="AK904" i="3"/>
  <c r="AL904" i="3"/>
  <c r="AM904" i="3"/>
  <c r="AN904" i="3"/>
  <c r="AO904" i="3"/>
  <c r="AP904" i="3"/>
  <c r="AQ904" i="3"/>
  <c r="AR904" i="3"/>
  <c r="AS904" i="3"/>
  <c r="AT904" i="3"/>
  <c r="AU904" i="3"/>
  <c r="AV904" i="3"/>
  <c r="AW904" i="3"/>
  <c r="AX904" i="3"/>
  <c r="AH905" i="3"/>
  <c r="AI905" i="3"/>
  <c r="AJ905" i="3"/>
  <c r="AK905" i="3"/>
  <c r="AL905" i="3"/>
  <c r="AM905" i="3"/>
  <c r="AN905" i="3"/>
  <c r="AO905" i="3"/>
  <c r="AP905" i="3"/>
  <c r="AQ905" i="3"/>
  <c r="AR905" i="3"/>
  <c r="AS905" i="3"/>
  <c r="AT905" i="3"/>
  <c r="AU905" i="3"/>
  <c r="AV905" i="3"/>
  <c r="AW905" i="3"/>
  <c r="AX905" i="3"/>
  <c r="AH906" i="3"/>
  <c r="AI906" i="3"/>
  <c r="AJ906" i="3"/>
  <c r="AK906" i="3"/>
  <c r="AL906" i="3"/>
  <c r="AM906" i="3"/>
  <c r="AN906" i="3"/>
  <c r="AO906" i="3"/>
  <c r="AP906" i="3"/>
  <c r="AQ906" i="3"/>
  <c r="AR906" i="3"/>
  <c r="AS906" i="3"/>
  <c r="AT906" i="3"/>
  <c r="AU906" i="3"/>
  <c r="AV906" i="3"/>
  <c r="AW906" i="3"/>
  <c r="AX906" i="3"/>
  <c r="AH907" i="3"/>
  <c r="AI907" i="3"/>
  <c r="AJ907" i="3"/>
  <c r="AK907" i="3"/>
  <c r="AL907" i="3"/>
  <c r="AM907" i="3"/>
  <c r="AN907" i="3"/>
  <c r="AO907" i="3"/>
  <c r="AP907" i="3"/>
  <c r="AQ907" i="3"/>
  <c r="AR907" i="3"/>
  <c r="AS907" i="3"/>
  <c r="AT907" i="3"/>
  <c r="AU907" i="3"/>
  <c r="AV907" i="3"/>
  <c r="AW907" i="3"/>
  <c r="AX907" i="3"/>
  <c r="AH908" i="3"/>
  <c r="AI908" i="3"/>
  <c r="AJ908" i="3"/>
  <c r="AK908" i="3"/>
  <c r="AL908" i="3"/>
  <c r="AM908" i="3"/>
  <c r="AN908" i="3"/>
  <c r="AO908" i="3"/>
  <c r="AP908" i="3"/>
  <c r="AQ908" i="3"/>
  <c r="AR908" i="3"/>
  <c r="AS908" i="3"/>
  <c r="AT908" i="3"/>
  <c r="AU908" i="3"/>
  <c r="AV908" i="3"/>
  <c r="AW908" i="3"/>
  <c r="AX908" i="3"/>
  <c r="AH909" i="3"/>
  <c r="AI909" i="3"/>
  <c r="AJ909" i="3"/>
  <c r="AK909" i="3"/>
  <c r="AL909" i="3"/>
  <c r="AM909" i="3"/>
  <c r="AN909" i="3"/>
  <c r="AO909" i="3"/>
  <c r="AP909" i="3"/>
  <c r="AQ909" i="3"/>
  <c r="AR909" i="3"/>
  <c r="AS909" i="3"/>
  <c r="AT909" i="3"/>
  <c r="AU909" i="3"/>
  <c r="AV909" i="3"/>
  <c r="AW909" i="3"/>
  <c r="AX909" i="3"/>
  <c r="AH910" i="3"/>
  <c r="AI910" i="3"/>
  <c r="AJ910" i="3"/>
  <c r="AK910" i="3"/>
  <c r="AL910" i="3"/>
  <c r="AM910" i="3"/>
  <c r="AN910" i="3"/>
  <c r="AO910" i="3"/>
  <c r="AP910" i="3"/>
  <c r="AQ910" i="3"/>
  <c r="AR910" i="3"/>
  <c r="AS910" i="3"/>
  <c r="AT910" i="3"/>
  <c r="AU910" i="3"/>
  <c r="AV910" i="3"/>
  <c r="AW910" i="3"/>
  <c r="AX910" i="3"/>
  <c r="AH911" i="3"/>
  <c r="AI911" i="3"/>
  <c r="AJ911" i="3"/>
  <c r="AK911" i="3"/>
  <c r="AL911" i="3"/>
  <c r="AM911" i="3"/>
  <c r="AN911" i="3"/>
  <c r="AO911" i="3"/>
  <c r="AP911" i="3"/>
  <c r="AQ911" i="3"/>
  <c r="AR911" i="3"/>
  <c r="AS911" i="3"/>
  <c r="AT911" i="3"/>
  <c r="AU911" i="3"/>
  <c r="AV911" i="3"/>
  <c r="AW911" i="3"/>
  <c r="AX911" i="3"/>
  <c r="AH912" i="3"/>
  <c r="AI912" i="3"/>
  <c r="AJ912" i="3"/>
  <c r="AK912" i="3"/>
  <c r="AL912" i="3"/>
  <c r="AM912" i="3"/>
  <c r="AN912" i="3"/>
  <c r="AO912" i="3"/>
  <c r="AP912" i="3"/>
  <c r="AQ912" i="3"/>
  <c r="AR912" i="3"/>
  <c r="AS912" i="3"/>
  <c r="AT912" i="3"/>
  <c r="AU912" i="3"/>
  <c r="AV912" i="3"/>
  <c r="AW912" i="3"/>
  <c r="AX912" i="3"/>
  <c r="AH913" i="3"/>
  <c r="AI913" i="3"/>
  <c r="AJ913" i="3"/>
  <c r="AK913" i="3"/>
  <c r="AL913" i="3"/>
  <c r="AM913" i="3"/>
  <c r="AN913" i="3"/>
  <c r="AO913" i="3"/>
  <c r="AP913" i="3"/>
  <c r="AQ913" i="3"/>
  <c r="AR913" i="3"/>
  <c r="AS913" i="3"/>
  <c r="AT913" i="3"/>
  <c r="AU913" i="3"/>
  <c r="AV913" i="3"/>
  <c r="AW913" i="3"/>
  <c r="AX913" i="3"/>
  <c r="AH914" i="3"/>
  <c r="AI914" i="3"/>
  <c r="AJ914" i="3"/>
  <c r="AK914" i="3"/>
  <c r="AL914" i="3"/>
  <c r="AM914" i="3"/>
  <c r="AN914" i="3"/>
  <c r="AO914" i="3"/>
  <c r="AP914" i="3"/>
  <c r="AQ914" i="3"/>
  <c r="AR914" i="3"/>
  <c r="AS914" i="3"/>
  <c r="AT914" i="3"/>
  <c r="AU914" i="3"/>
  <c r="AV914" i="3"/>
  <c r="AW914" i="3"/>
  <c r="AX914" i="3"/>
  <c r="AH915" i="3"/>
  <c r="AI915" i="3"/>
  <c r="AJ915" i="3"/>
  <c r="AK915" i="3"/>
  <c r="AL915" i="3"/>
  <c r="AM915" i="3"/>
  <c r="AN915" i="3"/>
  <c r="AO915" i="3"/>
  <c r="AP915" i="3"/>
  <c r="AQ915" i="3"/>
  <c r="AR915" i="3"/>
  <c r="AS915" i="3"/>
  <c r="AT915" i="3"/>
  <c r="AU915" i="3"/>
  <c r="AV915" i="3"/>
  <c r="AW915" i="3"/>
  <c r="AX915" i="3"/>
  <c r="AH916" i="3"/>
  <c r="AI916" i="3"/>
  <c r="AJ916" i="3"/>
  <c r="AK916" i="3"/>
  <c r="AL916" i="3"/>
  <c r="AM916" i="3"/>
  <c r="AN916" i="3"/>
  <c r="AO916" i="3"/>
  <c r="AP916" i="3"/>
  <c r="AQ916" i="3"/>
  <c r="AR916" i="3"/>
  <c r="AS916" i="3"/>
  <c r="AT916" i="3"/>
  <c r="AU916" i="3"/>
  <c r="AV916" i="3"/>
  <c r="AW916" i="3"/>
  <c r="AX916" i="3"/>
  <c r="AH917" i="3"/>
  <c r="AI917" i="3"/>
  <c r="AJ917" i="3"/>
  <c r="AK917" i="3"/>
  <c r="AL917" i="3"/>
  <c r="AM917" i="3"/>
  <c r="AN917" i="3"/>
  <c r="AO917" i="3"/>
  <c r="AP917" i="3"/>
  <c r="AQ917" i="3"/>
  <c r="AR917" i="3"/>
  <c r="AS917" i="3"/>
  <c r="AT917" i="3"/>
  <c r="AU917" i="3"/>
  <c r="AV917" i="3"/>
  <c r="AW917" i="3"/>
  <c r="AX917" i="3"/>
  <c r="AH918" i="3"/>
  <c r="AI918" i="3"/>
  <c r="AJ918" i="3"/>
  <c r="AK918" i="3"/>
  <c r="AL918" i="3"/>
  <c r="AM918" i="3"/>
  <c r="AN918" i="3"/>
  <c r="AO918" i="3"/>
  <c r="AP918" i="3"/>
  <c r="AQ918" i="3"/>
  <c r="AR918" i="3"/>
  <c r="AS918" i="3"/>
  <c r="AT918" i="3"/>
  <c r="AU918" i="3"/>
  <c r="AV918" i="3"/>
  <c r="AW918" i="3"/>
  <c r="AX918" i="3"/>
  <c r="AH919" i="3"/>
  <c r="AI919" i="3"/>
  <c r="AJ919" i="3"/>
  <c r="AK919" i="3"/>
  <c r="AL919" i="3"/>
  <c r="AM919" i="3"/>
  <c r="AN919" i="3"/>
  <c r="AO919" i="3"/>
  <c r="AP919" i="3"/>
  <c r="AQ919" i="3"/>
  <c r="AR919" i="3"/>
  <c r="AS919" i="3"/>
  <c r="AT919" i="3"/>
  <c r="AU919" i="3"/>
  <c r="AV919" i="3"/>
  <c r="AW919" i="3"/>
  <c r="AX919" i="3"/>
  <c r="AH920" i="3"/>
  <c r="AI920" i="3"/>
  <c r="AJ920" i="3"/>
  <c r="AK920" i="3"/>
  <c r="AL920" i="3"/>
  <c r="AM920" i="3"/>
  <c r="AN920" i="3"/>
  <c r="AO920" i="3"/>
  <c r="AP920" i="3"/>
  <c r="AQ920" i="3"/>
  <c r="AR920" i="3"/>
  <c r="AS920" i="3"/>
  <c r="AT920" i="3"/>
  <c r="AU920" i="3"/>
  <c r="AV920" i="3"/>
  <c r="AW920" i="3"/>
  <c r="AX920" i="3"/>
  <c r="AH921" i="3"/>
  <c r="AI921" i="3"/>
  <c r="AJ921" i="3"/>
  <c r="AK921" i="3"/>
  <c r="AL921" i="3"/>
  <c r="AM921" i="3"/>
  <c r="AN921" i="3"/>
  <c r="AO921" i="3"/>
  <c r="AP921" i="3"/>
  <c r="AQ921" i="3"/>
  <c r="AR921" i="3"/>
  <c r="AS921" i="3"/>
  <c r="AT921" i="3"/>
  <c r="AU921" i="3"/>
  <c r="AV921" i="3"/>
  <c r="AW921" i="3"/>
  <c r="AX921" i="3"/>
  <c r="AH922" i="3"/>
  <c r="AI922" i="3"/>
  <c r="AJ922" i="3"/>
  <c r="AK922" i="3"/>
  <c r="AL922" i="3"/>
  <c r="AM922" i="3"/>
  <c r="AN922" i="3"/>
  <c r="AO922" i="3"/>
  <c r="AP922" i="3"/>
  <c r="AQ922" i="3"/>
  <c r="AR922" i="3"/>
  <c r="AS922" i="3"/>
  <c r="AT922" i="3"/>
  <c r="AU922" i="3"/>
  <c r="AV922" i="3"/>
  <c r="AW922" i="3"/>
  <c r="AX922" i="3"/>
  <c r="AH923" i="3"/>
  <c r="AI923" i="3"/>
  <c r="AJ923" i="3"/>
  <c r="AK923" i="3"/>
  <c r="AL923" i="3"/>
  <c r="AM923" i="3"/>
  <c r="AN923" i="3"/>
  <c r="AO923" i="3"/>
  <c r="AP923" i="3"/>
  <c r="AQ923" i="3"/>
  <c r="AR923" i="3"/>
  <c r="AS923" i="3"/>
  <c r="AT923" i="3"/>
  <c r="AU923" i="3"/>
  <c r="AV923" i="3"/>
  <c r="AW923" i="3"/>
  <c r="AX923" i="3"/>
  <c r="AH924" i="3"/>
  <c r="AI924" i="3"/>
  <c r="AJ924" i="3"/>
  <c r="AK924" i="3"/>
  <c r="AL924" i="3"/>
  <c r="AM924" i="3"/>
  <c r="AN924" i="3"/>
  <c r="AO924" i="3"/>
  <c r="AP924" i="3"/>
  <c r="AQ924" i="3"/>
  <c r="AR924" i="3"/>
  <c r="AS924" i="3"/>
  <c r="AT924" i="3"/>
  <c r="AU924" i="3"/>
  <c r="AV924" i="3"/>
  <c r="AW924" i="3"/>
  <c r="AX924" i="3"/>
  <c r="AH925" i="3"/>
  <c r="AI925" i="3"/>
  <c r="AJ925" i="3"/>
  <c r="AK925" i="3"/>
  <c r="AL925" i="3"/>
  <c r="AM925" i="3"/>
  <c r="AN925" i="3"/>
  <c r="AO925" i="3"/>
  <c r="AP925" i="3"/>
  <c r="AQ925" i="3"/>
  <c r="AR925" i="3"/>
  <c r="AS925" i="3"/>
  <c r="AT925" i="3"/>
  <c r="AU925" i="3"/>
  <c r="AV925" i="3"/>
  <c r="AW925" i="3"/>
  <c r="AX925" i="3"/>
  <c r="AH926" i="3"/>
  <c r="AI926" i="3"/>
  <c r="AJ926" i="3"/>
  <c r="AK926" i="3"/>
  <c r="AL926" i="3"/>
  <c r="AM926" i="3"/>
  <c r="AN926" i="3"/>
  <c r="AO926" i="3"/>
  <c r="AP926" i="3"/>
  <c r="AQ926" i="3"/>
  <c r="AR926" i="3"/>
  <c r="AS926" i="3"/>
  <c r="AT926" i="3"/>
  <c r="AU926" i="3"/>
  <c r="AV926" i="3"/>
  <c r="AW926" i="3"/>
  <c r="AX926" i="3"/>
  <c r="AH927" i="3"/>
  <c r="AI927" i="3"/>
  <c r="AJ927" i="3"/>
  <c r="AK927" i="3"/>
  <c r="AL927" i="3"/>
  <c r="AM927" i="3"/>
  <c r="AN927" i="3"/>
  <c r="AO927" i="3"/>
  <c r="AP927" i="3"/>
  <c r="AQ927" i="3"/>
  <c r="AR927" i="3"/>
  <c r="AS927" i="3"/>
  <c r="AT927" i="3"/>
  <c r="AU927" i="3"/>
  <c r="AV927" i="3"/>
  <c r="AW927" i="3"/>
  <c r="AX927" i="3"/>
  <c r="AH928" i="3"/>
  <c r="AI928" i="3"/>
  <c r="AJ928" i="3"/>
  <c r="AK928" i="3"/>
  <c r="AL928" i="3"/>
  <c r="AM928" i="3"/>
  <c r="AN928" i="3"/>
  <c r="AO928" i="3"/>
  <c r="AP928" i="3"/>
  <c r="AQ928" i="3"/>
  <c r="AR928" i="3"/>
  <c r="AS928" i="3"/>
  <c r="AT928" i="3"/>
  <c r="AU928" i="3"/>
  <c r="AV928" i="3"/>
  <c r="AW928" i="3"/>
  <c r="AX928" i="3"/>
  <c r="AH929" i="3"/>
  <c r="AI929" i="3"/>
  <c r="AJ929" i="3"/>
  <c r="AK929" i="3"/>
  <c r="AL929" i="3"/>
  <c r="AM929" i="3"/>
  <c r="AN929" i="3"/>
  <c r="AO929" i="3"/>
  <c r="AP929" i="3"/>
  <c r="AQ929" i="3"/>
  <c r="AR929" i="3"/>
  <c r="AS929" i="3"/>
  <c r="AT929" i="3"/>
  <c r="AU929" i="3"/>
  <c r="AV929" i="3"/>
  <c r="AW929" i="3"/>
  <c r="AX929" i="3"/>
  <c r="AH930" i="3"/>
  <c r="AI930" i="3"/>
  <c r="AJ930" i="3"/>
  <c r="AK930" i="3"/>
  <c r="AL930" i="3"/>
  <c r="AM930" i="3"/>
  <c r="AN930" i="3"/>
  <c r="AO930" i="3"/>
  <c r="AP930" i="3"/>
  <c r="AQ930" i="3"/>
  <c r="AR930" i="3"/>
  <c r="AS930" i="3"/>
  <c r="AT930" i="3"/>
  <c r="AU930" i="3"/>
  <c r="AV930" i="3"/>
  <c r="AW930" i="3"/>
  <c r="AX930" i="3"/>
  <c r="AH931" i="3"/>
  <c r="AI931" i="3"/>
  <c r="AJ931" i="3"/>
  <c r="AK931" i="3"/>
  <c r="AL931" i="3"/>
  <c r="AM931" i="3"/>
  <c r="AN931" i="3"/>
  <c r="AO931" i="3"/>
  <c r="AP931" i="3"/>
  <c r="AQ931" i="3"/>
  <c r="AR931" i="3"/>
  <c r="AS931" i="3"/>
  <c r="AT931" i="3"/>
  <c r="AU931" i="3"/>
  <c r="AV931" i="3"/>
  <c r="AW931" i="3"/>
  <c r="AX931" i="3"/>
  <c r="AH932" i="3"/>
  <c r="AI932" i="3"/>
  <c r="AJ932" i="3"/>
  <c r="AK932" i="3"/>
  <c r="AL932" i="3"/>
  <c r="AM932" i="3"/>
  <c r="AN932" i="3"/>
  <c r="AO932" i="3"/>
  <c r="AP932" i="3"/>
  <c r="AQ932" i="3"/>
  <c r="AR932" i="3"/>
  <c r="AS932" i="3"/>
  <c r="AT932" i="3"/>
  <c r="AU932" i="3"/>
  <c r="AV932" i="3"/>
  <c r="AW932" i="3"/>
  <c r="AX932" i="3"/>
  <c r="AH933" i="3"/>
  <c r="AI933" i="3"/>
  <c r="AJ933" i="3"/>
  <c r="AK933" i="3"/>
  <c r="AL933" i="3"/>
  <c r="AM933" i="3"/>
  <c r="AN933" i="3"/>
  <c r="AO933" i="3"/>
  <c r="AP933" i="3"/>
  <c r="AQ933" i="3"/>
  <c r="AR933" i="3"/>
  <c r="AS933" i="3"/>
  <c r="AT933" i="3"/>
  <c r="AU933" i="3"/>
  <c r="AV933" i="3"/>
  <c r="AW933" i="3"/>
  <c r="AX933" i="3"/>
  <c r="AH934" i="3"/>
  <c r="AI934" i="3"/>
  <c r="AJ934" i="3"/>
  <c r="AK934" i="3"/>
  <c r="AL934" i="3"/>
  <c r="AM934" i="3"/>
  <c r="AN934" i="3"/>
  <c r="AO934" i="3"/>
  <c r="AP934" i="3"/>
  <c r="AQ934" i="3"/>
  <c r="AR934" i="3"/>
  <c r="AS934" i="3"/>
  <c r="AT934" i="3"/>
  <c r="AU934" i="3"/>
  <c r="AV934" i="3"/>
  <c r="AW934" i="3"/>
  <c r="AX934" i="3"/>
  <c r="AH935" i="3"/>
  <c r="AI935" i="3"/>
  <c r="AJ935" i="3"/>
  <c r="AK935" i="3"/>
  <c r="AL935" i="3"/>
  <c r="AM935" i="3"/>
  <c r="AN935" i="3"/>
  <c r="AO935" i="3"/>
  <c r="AP935" i="3"/>
  <c r="AQ935" i="3"/>
  <c r="AR935" i="3"/>
  <c r="AS935" i="3"/>
  <c r="AT935" i="3"/>
  <c r="AU935" i="3"/>
  <c r="AV935" i="3"/>
  <c r="AW935" i="3"/>
  <c r="AX935" i="3"/>
  <c r="AH936" i="3"/>
  <c r="AI936" i="3"/>
  <c r="AJ936" i="3"/>
  <c r="AK936" i="3"/>
  <c r="AL936" i="3"/>
  <c r="AM936" i="3"/>
  <c r="AN936" i="3"/>
  <c r="AO936" i="3"/>
  <c r="AP936" i="3"/>
  <c r="AQ936" i="3"/>
  <c r="AR936" i="3"/>
  <c r="AS936" i="3"/>
  <c r="AT936" i="3"/>
  <c r="AU936" i="3"/>
  <c r="AV936" i="3"/>
  <c r="AW936" i="3"/>
  <c r="AX936" i="3"/>
  <c r="AH937" i="3"/>
  <c r="AI937" i="3"/>
  <c r="AJ937" i="3"/>
  <c r="AK937" i="3"/>
  <c r="AL937" i="3"/>
  <c r="AM937" i="3"/>
  <c r="AN937" i="3"/>
  <c r="AO937" i="3"/>
  <c r="AP937" i="3"/>
  <c r="AQ937" i="3"/>
  <c r="AR937" i="3"/>
  <c r="AS937" i="3"/>
  <c r="AT937" i="3"/>
  <c r="AU937" i="3"/>
  <c r="AV937" i="3"/>
  <c r="AW937" i="3"/>
  <c r="AX937" i="3"/>
  <c r="AH938" i="3"/>
  <c r="AI938" i="3"/>
  <c r="AJ938" i="3"/>
  <c r="AK938" i="3"/>
  <c r="AL938" i="3"/>
  <c r="AM938" i="3"/>
  <c r="AN938" i="3"/>
  <c r="AO938" i="3"/>
  <c r="AP938" i="3"/>
  <c r="AQ938" i="3"/>
  <c r="AR938" i="3"/>
  <c r="AS938" i="3"/>
  <c r="AT938" i="3"/>
  <c r="AU938" i="3"/>
  <c r="AV938" i="3"/>
  <c r="AW938" i="3"/>
  <c r="AX938" i="3"/>
  <c r="AH939" i="3"/>
  <c r="AI939" i="3"/>
  <c r="AJ939" i="3"/>
  <c r="AK939" i="3"/>
  <c r="AL939" i="3"/>
  <c r="AM939" i="3"/>
  <c r="AN939" i="3"/>
  <c r="AO939" i="3"/>
  <c r="AP939" i="3"/>
  <c r="AQ939" i="3"/>
  <c r="AR939" i="3"/>
  <c r="AS939" i="3"/>
  <c r="AT939" i="3"/>
  <c r="AU939" i="3"/>
  <c r="AV939" i="3"/>
  <c r="AW939" i="3"/>
  <c r="AX939" i="3"/>
  <c r="AH940" i="3"/>
  <c r="AI940" i="3"/>
  <c r="AJ940" i="3"/>
  <c r="AK940" i="3"/>
  <c r="AL940" i="3"/>
  <c r="AM940" i="3"/>
  <c r="AN940" i="3"/>
  <c r="AO940" i="3"/>
  <c r="AP940" i="3"/>
  <c r="AQ940" i="3"/>
  <c r="AR940" i="3"/>
  <c r="AS940" i="3"/>
  <c r="AT940" i="3"/>
  <c r="AU940" i="3"/>
  <c r="AV940" i="3"/>
  <c r="AW940" i="3"/>
  <c r="AX940" i="3"/>
  <c r="AH941" i="3"/>
  <c r="AI941" i="3"/>
  <c r="AJ941" i="3"/>
  <c r="AK941" i="3"/>
  <c r="AL941" i="3"/>
  <c r="AM941" i="3"/>
  <c r="AN941" i="3"/>
  <c r="AO941" i="3"/>
  <c r="AP941" i="3"/>
  <c r="AQ941" i="3"/>
  <c r="AR941" i="3"/>
  <c r="AS941" i="3"/>
  <c r="AT941" i="3"/>
  <c r="AU941" i="3"/>
  <c r="AV941" i="3"/>
  <c r="AW941" i="3"/>
  <c r="AX941" i="3"/>
  <c r="AH942" i="3"/>
  <c r="AI942" i="3"/>
  <c r="AJ942" i="3"/>
  <c r="AK942" i="3"/>
  <c r="AL942" i="3"/>
  <c r="AM942" i="3"/>
  <c r="AN942" i="3"/>
  <c r="AO942" i="3"/>
  <c r="AP942" i="3"/>
  <c r="AQ942" i="3"/>
  <c r="AR942" i="3"/>
  <c r="AS942" i="3"/>
  <c r="AT942" i="3"/>
  <c r="AU942" i="3"/>
  <c r="AV942" i="3"/>
  <c r="AW942" i="3"/>
  <c r="AX942" i="3"/>
  <c r="AH943" i="3"/>
  <c r="AI943" i="3"/>
  <c r="AJ943" i="3"/>
  <c r="AK943" i="3"/>
  <c r="AL943" i="3"/>
  <c r="AM943" i="3"/>
  <c r="AN943" i="3"/>
  <c r="AO943" i="3"/>
  <c r="AP943" i="3"/>
  <c r="AQ943" i="3"/>
  <c r="AR943" i="3"/>
  <c r="AS943" i="3"/>
  <c r="AT943" i="3"/>
  <c r="AU943" i="3"/>
  <c r="AV943" i="3"/>
  <c r="AW943" i="3"/>
  <c r="AX943" i="3"/>
  <c r="AH944" i="3"/>
  <c r="AI944" i="3"/>
  <c r="AJ944" i="3"/>
  <c r="AK944" i="3"/>
  <c r="AL944" i="3"/>
  <c r="AM944" i="3"/>
  <c r="AN944" i="3"/>
  <c r="AO944" i="3"/>
  <c r="AP944" i="3"/>
  <c r="AQ944" i="3"/>
  <c r="AR944" i="3"/>
  <c r="AS944" i="3"/>
  <c r="AT944" i="3"/>
  <c r="AU944" i="3"/>
  <c r="AV944" i="3"/>
  <c r="AW944" i="3"/>
  <c r="AX944" i="3"/>
  <c r="AH945" i="3"/>
  <c r="AI945" i="3"/>
  <c r="AJ945" i="3"/>
  <c r="AK945" i="3"/>
  <c r="AL945" i="3"/>
  <c r="AM945" i="3"/>
  <c r="AN945" i="3"/>
  <c r="AO945" i="3"/>
  <c r="AP945" i="3"/>
  <c r="AQ945" i="3"/>
  <c r="AR945" i="3"/>
  <c r="AS945" i="3"/>
  <c r="AT945" i="3"/>
  <c r="AU945" i="3"/>
  <c r="AV945" i="3"/>
  <c r="AW945" i="3"/>
  <c r="AX945" i="3"/>
  <c r="AH946" i="3"/>
  <c r="AI946" i="3"/>
  <c r="AJ946" i="3"/>
  <c r="AK946" i="3"/>
  <c r="AL946" i="3"/>
  <c r="AM946" i="3"/>
  <c r="AN946" i="3"/>
  <c r="AO946" i="3"/>
  <c r="AP946" i="3"/>
  <c r="AQ946" i="3"/>
  <c r="AR946" i="3"/>
  <c r="AS946" i="3"/>
  <c r="AT946" i="3"/>
  <c r="AU946" i="3"/>
  <c r="AV946" i="3"/>
  <c r="AW946" i="3"/>
  <c r="AX946" i="3"/>
  <c r="AH947" i="3"/>
  <c r="AI947" i="3"/>
  <c r="AJ947" i="3"/>
  <c r="AK947" i="3"/>
  <c r="AL947" i="3"/>
  <c r="AM947" i="3"/>
  <c r="AN947" i="3"/>
  <c r="AO947" i="3"/>
  <c r="AP947" i="3"/>
  <c r="AQ947" i="3"/>
  <c r="AR947" i="3"/>
  <c r="AS947" i="3"/>
  <c r="AT947" i="3"/>
  <c r="AU947" i="3"/>
  <c r="AV947" i="3"/>
  <c r="AW947" i="3"/>
  <c r="AX947" i="3"/>
  <c r="AH948" i="3"/>
  <c r="AI948" i="3"/>
  <c r="AJ948" i="3"/>
  <c r="AK948" i="3"/>
  <c r="AL948" i="3"/>
  <c r="AM948" i="3"/>
  <c r="AN948" i="3"/>
  <c r="AO948" i="3"/>
  <c r="AP948" i="3"/>
  <c r="AQ948" i="3"/>
  <c r="AR948" i="3"/>
  <c r="AS948" i="3"/>
  <c r="AT948" i="3"/>
  <c r="AU948" i="3"/>
  <c r="AV948" i="3"/>
  <c r="AW948" i="3"/>
  <c r="AX948" i="3"/>
  <c r="AH949" i="3"/>
  <c r="AI949" i="3"/>
  <c r="AJ949" i="3"/>
  <c r="AK949" i="3"/>
  <c r="AL949" i="3"/>
  <c r="AM949" i="3"/>
  <c r="AN949" i="3"/>
  <c r="AO949" i="3"/>
  <c r="AP949" i="3"/>
  <c r="AQ949" i="3"/>
  <c r="AR949" i="3"/>
  <c r="AS949" i="3"/>
  <c r="AT949" i="3"/>
  <c r="AU949" i="3"/>
  <c r="AV949" i="3"/>
  <c r="AW949" i="3"/>
  <c r="AX949" i="3"/>
  <c r="AH950" i="3"/>
  <c r="AI950" i="3"/>
  <c r="AJ950" i="3"/>
  <c r="AK950" i="3"/>
  <c r="AL950" i="3"/>
  <c r="AM950" i="3"/>
  <c r="AN950" i="3"/>
  <c r="AO950" i="3"/>
  <c r="AP950" i="3"/>
  <c r="AQ950" i="3"/>
  <c r="AR950" i="3"/>
  <c r="AS950" i="3"/>
  <c r="AT950" i="3"/>
  <c r="AU950" i="3"/>
  <c r="AV950" i="3"/>
  <c r="AW950" i="3"/>
  <c r="AX950" i="3"/>
  <c r="AH951" i="3"/>
  <c r="AI951" i="3"/>
  <c r="AJ951" i="3"/>
  <c r="AK951" i="3"/>
  <c r="AL951" i="3"/>
  <c r="AM951" i="3"/>
  <c r="AN951" i="3"/>
  <c r="AO951" i="3"/>
  <c r="AP951" i="3"/>
  <c r="AQ951" i="3"/>
  <c r="AR951" i="3"/>
  <c r="AS951" i="3"/>
  <c r="AT951" i="3"/>
  <c r="AU951" i="3"/>
  <c r="AV951" i="3"/>
  <c r="AW951" i="3"/>
  <c r="AX951" i="3"/>
  <c r="AH952" i="3"/>
  <c r="AI952" i="3"/>
  <c r="AJ952" i="3"/>
  <c r="AK952" i="3"/>
  <c r="AL952" i="3"/>
  <c r="AM952" i="3"/>
  <c r="AN952" i="3"/>
  <c r="AO952" i="3"/>
  <c r="AP952" i="3"/>
  <c r="AQ952" i="3"/>
  <c r="AR952" i="3"/>
  <c r="AS952" i="3"/>
  <c r="AT952" i="3"/>
  <c r="AU952" i="3"/>
  <c r="AV952" i="3"/>
  <c r="AW952" i="3"/>
  <c r="AX952" i="3"/>
  <c r="AH953" i="3"/>
  <c r="AI953" i="3"/>
  <c r="AJ953" i="3"/>
  <c r="AK953" i="3"/>
  <c r="AL953" i="3"/>
  <c r="AM953" i="3"/>
  <c r="AN953" i="3"/>
  <c r="AO953" i="3"/>
  <c r="AP953" i="3"/>
  <c r="AQ953" i="3"/>
  <c r="AR953" i="3"/>
  <c r="AS953" i="3"/>
  <c r="AT953" i="3"/>
  <c r="AU953" i="3"/>
  <c r="AV953" i="3"/>
  <c r="AW953" i="3"/>
  <c r="AX953" i="3"/>
  <c r="AH954" i="3"/>
  <c r="AI954" i="3"/>
  <c r="AJ954" i="3"/>
  <c r="AK954" i="3"/>
  <c r="AL954" i="3"/>
  <c r="AM954" i="3"/>
  <c r="AN954" i="3"/>
  <c r="AO954" i="3"/>
  <c r="AP954" i="3"/>
  <c r="AQ954" i="3"/>
  <c r="AR954" i="3"/>
  <c r="AS954" i="3"/>
  <c r="AT954" i="3"/>
  <c r="AU954" i="3"/>
  <c r="AV954" i="3"/>
  <c r="AW954" i="3"/>
  <c r="AX954" i="3"/>
  <c r="AH955" i="3"/>
  <c r="AI955" i="3"/>
  <c r="AJ955" i="3"/>
  <c r="AK955" i="3"/>
  <c r="AL955" i="3"/>
  <c r="AM955" i="3"/>
  <c r="AN955" i="3"/>
  <c r="AO955" i="3"/>
  <c r="AP955" i="3"/>
  <c r="AQ955" i="3"/>
  <c r="AR955" i="3"/>
  <c r="AS955" i="3"/>
  <c r="AT955" i="3"/>
  <c r="AU955" i="3"/>
  <c r="AV955" i="3"/>
  <c r="AW955" i="3"/>
  <c r="AX955" i="3"/>
  <c r="AH956" i="3"/>
  <c r="AI956" i="3"/>
  <c r="AJ956" i="3"/>
  <c r="AK956" i="3"/>
  <c r="AL956" i="3"/>
  <c r="AM956" i="3"/>
  <c r="AN956" i="3"/>
  <c r="AO956" i="3"/>
  <c r="AP956" i="3"/>
  <c r="AQ956" i="3"/>
  <c r="AR956" i="3"/>
  <c r="AS956" i="3"/>
  <c r="AT956" i="3"/>
  <c r="AU956" i="3"/>
  <c r="AV956" i="3"/>
  <c r="AW956" i="3"/>
  <c r="AX956" i="3"/>
  <c r="AH957" i="3"/>
  <c r="AI957" i="3"/>
  <c r="AJ957" i="3"/>
  <c r="AK957" i="3"/>
  <c r="AL957" i="3"/>
  <c r="AM957" i="3"/>
  <c r="AN957" i="3"/>
  <c r="AO957" i="3"/>
  <c r="AP957" i="3"/>
  <c r="AQ957" i="3"/>
  <c r="AR957" i="3"/>
  <c r="AS957" i="3"/>
  <c r="AT957" i="3"/>
  <c r="AU957" i="3"/>
  <c r="AV957" i="3"/>
  <c r="AW957" i="3"/>
  <c r="AX957" i="3"/>
  <c r="AH958" i="3"/>
  <c r="AI958" i="3"/>
  <c r="AJ958" i="3"/>
  <c r="AK958" i="3"/>
  <c r="AL958" i="3"/>
  <c r="AM958" i="3"/>
  <c r="AN958" i="3"/>
  <c r="AO958" i="3"/>
  <c r="AP958" i="3"/>
  <c r="AQ958" i="3"/>
  <c r="AR958" i="3"/>
  <c r="AS958" i="3"/>
  <c r="AT958" i="3"/>
  <c r="AU958" i="3"/>
  <c r="AV958" i="3"/>
  <c r="AW958" i="3"/>
  <c r="AX958" i="3"/>
  <c r="AH959" i="3"/>
  <c r="AI959" i="3"/>
  <c r="AJ959" i="3"/>
  <c r="AK959" i="3"/>
  <c r="AL959" i="3"/>
  <c r="AM959" i="3"/>
  <c r="AN959" i="3"/>
  <c r="AO959" i="3"/>
  <c r="AP959" i="3"/>
  <c r="AQ959" i="3"/>
  <c r="AR959" i="3"/>
  <c r="AS959" i="3"/>
  <c r="AT959" i="3"/>
  <c r="AU959" i="3"/>
  <c r="AV959" i="3"/>
  <c r="AW959" i="3"/>
  <c r="AX959" i="3"/>
  <c r="AH960" i="3"/>
  <c r="AI960" i="3"/>
  <c r="AJ960" i="3"/>
  <c r="AK960" i="3"/>
  <c r="AL960" i="3"/>
  <c r="AM960" i="3"/>
  <c r="AN960" i="3"/>
  <c r="AO960" i="3"/>
  <c r="AP960" i="3"/>
  <c r="AQ960" i="3"/>
  <c r="AR960" i="3"/>
  <c r="AS960" i="3"/>
  <c r="AT960" i="3"/>
  <c r="AU960" i="3"/>
  <c r="AV960" i="3"/>
  <c r="AW960" i="3"/>
  <c r="AX960" i="3"/>
  <c r="AH961" i="3"/>
  <c r="AI961" i="3"/>
  <c r="AJ961" i="3"/>
  <c r="AK961" i="3"/>
  <c r="AL961" i="3"/>
  <c r="AM961" i="3"/>
  <c r="AN961" i="3"/>
  <c r="AO961" i="3"/>
  <c r="AP961" i="3"/>
  <c r="AQ961" i="3"/>
  <c r="AR961" i="3"/>
  <c r="AS961" i="3"/>
  <c r="AT961" i="3"/>
  <c r="AU961" i="3"/>
  <c r="AV961" i="3"/>
  <c r="AW961" i="3"/>
  <c r="AX961" i="3"/>
  <c r="AH962" i="3"/>
  <c r="AI962" i="3"/>
  <c r="AJ962" i="3"/>
  <c r="AK962" i="3"/>
  <c r="AL962" i="3"/>
  <c r="AM962" i="3"/>
  <c r="AN962" i="3"/>
  <c r="AO962" i="3"/>
  <c r="AP962" i="3"/>
  <c r="AQ962" i="3"/>
  <c r="AR962" i="3"/>
  <c r="AS962" i="3"/>
  <c r="AT962" i="3"/>
  <c r="AU962" i="3"/>
  <c r="AV962" i="3"/>
  <c r="AW962" i="3"/>
  <c r="AX962" i="3"/>
  <c r="AH963" i="3"/>
  <c r="AI963" i="3"/>
  <c r="AJ963" i="3"/>
  <c r="AK963" i="3"/>
  <c r="AL963" i="3"/>
  <c r="AM963" i="3"/>
  <c r="AN963" i="3"/>
  <c r="AO963" i="3"/>
  <c r="AP963" i="3"/>
  <c r="AQ963" i="3"/>
  <c r="AR963" i="3"/>
  <c r="AS963" i="3"/>
  <c r="AT963" i="3"/>
  <c r="AU963" i="3"/>
  <c r="AV963" i="3"/>
  <c r="AW963" i="3"/>
  <c r="AX963" i="3"/>
  <c r="AH964" i="3"/>
  <c r="AI964" i="3"/>
  <c r="AJ964" i="3"/>
  <c r="AK964" i="3"/>
  <c r="AL964" i="3"/>
  <c r="AM964" i="3"/>
  <c r="AN964" i="3"/>
  <c r="AO964" i="3"/>
  <c r="AP964" i="3"/>
  <c r="AQ964" i="3"/>
  <c r="AR964" i="3"/>
  <c r="AS964" i="3"/>
  <c r="AT964" i="3"/>
  <c r="AU964" i="3"/>
  <c r="AV964" i="3"/>
  <c r="AW964" i="3"/>
  <c r="AX964" i="3"/>
  <c r="AH965" i="3"/>
  <c r="AI965" i="3"/>
  <c r="AJ965" i="3"/>
  <c r="AK965" i="3"/>
  <c r="AL965" i="3"/>
  <c r="AM965" i="3"/>
  <c r="AN965" i="3"/>
  <c r="AO965" i="3"/>
  <c r="AP965" i="3"/>
  <c r="AQ965" i="3"/>
  <c r="AR965" i="3"/>
  <c r="AS965" i="3"/>
  <c r="AT965" i="3"/>
  <c r="AU965" i="3"/>
  <c r="AV965" i="3"/>
  <c r="AW965" i="3"/>
  <c r="AX965" i="3"/>
  <c r="AH966" i="3"/>
  <c r="AI966" i="3"/>
  <c r="AJ966" i="3"/>
  <c r="AK966" i="3"/>
  <c r="AL966" i="3"/>
  <c r="AM966" i="3"/>
  <c r="AN966" i="3"/>
  <c r="AO966" i="3"/>
  <c r="AP966" i="3"/>
  <c r="AQ966" i="3"/>
  <c r="AR966" i="3"/>
  <c r="AS966" i="3"/>
  <c r="AT966" i="3"/>
  <c r="AU966" i="3"/>
  <c r="AV966" i="3"/>
  <c r="AW966" i="3"/>
  <c r="AX966" i="3"/>
  <c r="AH967" i="3"/>
  <c r="AI967" i="3"/>
  <c r="AJ967" i="3"/>
  <c r="AK967" i="3"/>
  <c r="AL967" i="3"/>
  <c r="AM967" i="3"/>
  <c r="AN967" i="3"/>
  <c r="AO967" i="3"/>
  <c r="AP967" i="3"/>
  <c r="AQ967" i="3"/>
  <c r="AR967" i="3"/>
  <c r="AS967" i="3"/>
  <c r="AT967" i="3"/>
  <c r="AU967" i="3"/>
  <c r="AV967" i="3"/>
  <c r="AW967" i="3"/>
  <c r="AX967" i="3"/>
  <c r="AH968" i="3"/>
  <c r="AI968" i="3"/>
  <c r="AJ968" i="3"/>
  <c r="AK968" i="3"/>
  <c r="AL968" i="3"/>
  <c r="AM968" i="3"/>
  <c r="AN968" i="3"/>
  <c r="AO968" i="3"/>
  <c r="AP968" i="3"/>
  <c r="AQ968" i="3"/>
  <c r="AR968" i="3"/>
  <c r="AS968" i="3"/>
  <c r="AT968" i="3"/>
  <c r="AU968" i="3"/>
  <c r="AV968" i="3"/>
  <c r="AW968" i="3"/>
  <c r="AX968" i="3"/>
  <c r="AH969" i="3"/>
  <c r="AI969" i="3"/>
  <c r="AJ969" i="3"/>
  <c r="AK969" i="3"/>
  <c r="AL969" i="3"/>
  <c r="AM969" i="3"/>
  <c r="AN969" i="3"/>
  <c r="AO969" i="3"/>
  <c r="AP969" i="3"/>
  <c r="AQ969" i="3"/>
  <c r="AR969" i="3"/>
  <c r="AS969" i="3"/>
  <c r="AT969" i="3"/>
  <c r="AU969" i="3"/>
  <c r="AV969" i="3"/>
  <c r="AW969" i="3"/>
  <c r="AX969" i="3"/>
  <c r="AH970" i="3"/>
  <c r="AI970" i="3"/>
  <c r="AJ970" i="3"/>
  <c r="AK970" i="3"/>
  <c r="AL970" i="3"/>
  <c r="AM970" i="3"/>
  <c r="AN970" i="3"/>
  <c r="AO970" i="3"/>
  <c r="AP970" i="3"/>
  <c r="AQ970" i="3"/>
  <c r="AR970" i="3"/>
  <c r="AS970" i="3"/>
  <c r="AT970" i="3"/>
  <c r="AU970" i="3"/>
  <c r="AV970" i="3"/>
  <c r="AW970" i="3"/>
  <c r="AX970" i="3"/>
  <c r="AH971" i="3"/>
  <c r="AI971" i="3"/>
  <c r="AJ971" i="3"/>
  <c r="AK971" i="3"/>
  <c r="AL971" i="3"/>
  <c r="AM971" i="3"/>
  <c r="AN971" i="3"/>
  <c r="AO971" i="3"/>
  <c r="AP971" i="3"/>
  <c r="AQ971" i="3"/>
  <c r="AR971" i="3"/>
  <c r="AS971" i="3"/>
  <c r="AT971" i="3"/>
  <c r="AU971" i="3"/>
  <c r="AV971" i="3"/>
  <c r="AW971" i="3"/>
  <c r="AX971" i="3"/>
  <c r="AH972" i="3"/>
  <c r="AI972" i="3"/>
  <c r="AJ972" i="3"/>
  <c r="AK972" i="3"/>
  <c r="AL972" i="3"/>
  <c r="AM972" i="3"/>
  <c r="AN972" i="3"/>
  <c r="AO972" i="3"/>
  <c r="AP972" i="3"/>
  <c r="AQ972" i="3"/>
  <c r="AR972" i="3"/>
  <c r="AS972" i="3"/>
  <c r="AT972" i="3"/>
  <c r="AU972" i="3"/>
  <c r="AV972" i="3"/>
  <c r="AW972" i="3"/>
  <c r="AX972" i="3"/>
  <c r="AH973" i="3"/>
  <c r="AI973" i="3"/>
  <c r="AJ973" i="3"/>
  <c r="AK973" i="3"/>
  <c r="AL973" i="3"/>
  <c r="AM973" i="3"/>
  <c r="AN973" i="3"/>
  <c r="AO973" i="3"/>
  <c r="AP973" i="3"/>
  <c r="AQ973" i="3"/>
  <c r="AR973" i="3"/>
  <c r="AS973" i="3"/>
  <c r="AT973" i="3"/>
  <c r="AU973" i="3"/>
  <c r="AV973" i="3"/>
  <c r="AW973" i="3"/>
  <c r="AX973" i="3"/>
  <c r="AH974" i="3"/>
  <c r="AI974" i="3"/>
  <c r="AJ974" i="3"/>
  <c r="AK974" i="3"/>
  <c r="AL974" i="3"/>
  <c r="AM974" i="3"/>
  <c r="AN974" i="3"/>
  <c r="AO974" i="3"/>
  <c r="AP974" i="3"/>
  <c r="AQ974" i="3"/>
  <c r="AR974" i="3"/>
  <c r="AS974" i="3"/>
  <c r="AT974" i="3"/>
  <c r="AU974" i="3"/>
  <c r="AV974" i="3"/>
  <c r="AW974" i="3"/>
  <c r="AX974" i="3"/>
  <c r="AH975" i="3"/>
  <c r="AI975" i="3"/>
  <c r="AJ975" i="3"/>
  <c r="AK975" i="3"/>
  <c r="AL975" i="3"/>
  <c r="AM975" i="3"/>
  <c r="AN975" i="3"/>
  <c r="AO975" i="3"/>
  <c r="AP975" i="3"/>
  <c r="AQ975" i="3"/>
  <c r="AR975" i="3"/>
  <c r="AS975" i="3"/>
  <c r="AT975" i="3"/>
  <c r="AU975" i="3"/>
  <c r="AV975" i="3"/>
  <c r="AW975" i="3"/>
  <c r="AX975" i="3"/>
  <c r="AH976" i="3"/>
  <c r="AI976" i="3"/>
  <c r="AJ976" i="3"/>
  <c r="AK976" i="3"/>
  <c r="AL976" i="3"/>
  <c r="AM976" i="3"/>
  <c r="AN976" i="3"/>
  <c r="AO976" i="3"/>
  <c r="AP976" i="3"/>
  <c r="AQ976" i="3"/>
  <c r="AR976" i="3"/>
  <c r="AS976" i="3"/>
  <c r="AT976" i="3"/>
  <c r="AU976" i="3"/>
  <c r="AV976" i="3"/>
  <c r="AW976" i="3"/>
  <c r="AX976" i="3"/>
  <c r="AH977" i="3"/>
  <c r="AI977" i="3"/>
  <c r="AJ977" i="3"/>
  <c r="AK977" i="3"/>
  <c r="AL977" i="3"/>
  <c r="AM977" i="3"/>
  <c r="AN977" i="3"/>
  <c r="AO977" i="3"/>
  <c r="AP977" i="3"/>
  <c r="AQ977" i="3"/>
  <c r="AR977" i="3"/>
  <c r="AS977" i="3"/>
  <c r="AT977" i="3"/>
  <c r="AU977" i="3"/>
  <c r="AV977" i="3"/>
  <c r="AW977" i="3"/>
  <c r="AX977" i="3"/>
  <c r="AH978" i="3"/>
  <c r="AI978" i="3"/>
  <c r="AJ978" i="3"/>
  <c r="AK978" i="3"/>
  <c r="AL978" i="3"/>
  <c r="AM978" i="3"/>
  <c r="AN978" i="3"/>
  <c r="AO978" i="3"/>
  <c r="AP978" i="3"/>
  <c r="AQ978" i="3"/>
  <c r="AR978" i="3"/>
  <c r="AS978" i="3"/>
  <c r="AT978" i="3"/>
  <c r="AU978" i="3"/>
  <c r="AV978" i="3"/>
  <c r="AW978" i="3"/>
  <c r="AX978" i="3"/>
  <c r="AH979" i="3"/>
  <c r="AI979" i="3"/>
  <c r="AJ979" i="3"/>
  <c r="AK979" i="3"/>
  <c r="AL979" i="3"/>
  <c r="AM979" i="3"/>
  <c r="AN979" i="3"/>
  <c r="AO979" i="3"/>
  <c r="AP979" i="3"/>
  <c r="AQ979" i="3"/>
  <c r="AR979" i="3"/>
  <c r="AS979" i="3"/>
  <c r="AT979" i="3"/>
  <c r="AU979" i="3"/>
  <c r="AV979" i="3"/>
  <c r="AW979" i="3"/>
  <c r="AX979" i="3"/>
  <c r="AH980" i="3"/>
  <c r="AI980" i="3"/>
  <c r="AJ980" i="3"/>
  <c r="AK980" i="3"/>
  <c r="AL980" i="3"/>
  <c r="AM980" i="3"/>
  <c r="AN980" i="3"/>
  <c r="AO980" i="3"/>
  <c r="AP980" i="3"/>
  <c r="AQ980" i="3"/>
  <c r="AR980" i="3"/>
  <c r="AS980" i="3"/>
  <c r="AT980" i="3"/>
  <c r="AU980" i="3"/>
  <c r="AV980" i="3"/>
  <c r="AW980" i="3"/>
  <c r="AX980" i="3"/>
  <c r="AH981" i="3"/>
  <c r="AI981" i="3"/>
  <c r="AJ981" i="3"/>
  <c r="AK981" i="3"/>
  <c r="AL981" i="3"/>
  <c r="AM981" i="3"/>
  <c r="AN981" i="3"/>
  <c r="AO981" i="3"/>
  <c r="AP981" i="3"/>
  <c r="AQ981" i="3"/>
  <c r="AR981" i="3"/>
  <c r="AS981" i="3"/>
  <c r="AT981" i="3"/>
  <c r="AU981" i="3"/>
  <c r="AV981" i="3"/>
  <c r="AW981" i="3"/>
  <c r="AX981" i="3"/>
  <c r="AH982" i="3"/>
  <c r="AI982" i="3"/>
  <c r="AJ982" i="3"/>
  <c r="AK982" i="3"/>
  <c r="AL982" i="3"/>
  <c r="AM982" i="3"/>
  <c r="AN982" i="3"/>
  <c r="AO982" i="3"/>
  <c r="AP982" i="3"/>
  <c r="AQ982" i="3"/>
  <c r="AR982" i="3"/>
  <c r="AS982" i="3"/>
  <c r="AT982" i="3"/>
  <c r="AU982" i="3"/>
  <c r="AV982" i="3"/>
  <c r="AW982" i="3"/>
  <c r="AX982" i="3"/>
  <c r="AH983" i="3"/>
  <c r="AI983" i="3"/>
  <c r="AJ983" i="3"/>
  <c r="AK983" i="3"/>
  <c r="AL983" i="3"/>
  <c r="AM983" i="3"/>
  <c r="AN983" i="3"/>
  <c r="AO983" i="3"/>
  <c r="AP983" i="3"/>
  <c r="AQ983" i="3"/>
  <c r="AR983" i="3"/>
  <c r="AS983" i="3"/>
  <c r="AT983" i="3"/>
  <c r="AU983" i="3"/>
  <c r="AV983" i="3"/>
  <c r="AW983" i="3"/>
  <c r="AX983" i="3"/>
  <c r="AH984" i="3"/>
  <c r="AI984" i="3"/>
  <c r="AJ984" i="3"/>
  <c r="AK984" i="3"/>
  <c r="AL984" i="3"/>
  <c r="AM984" i="3"/>
  <c r="AN984" i="3"/>
  <c r="AO984" i="3"/>
  <c r="AP984" i="3"/>
  <c r="AQ984" i="3"/>
  <c r="AR984" i="3"/>
  <c r="AS984" i="3"/>
  <c r="AT984" i="3"/>
  <c r="AU984" i="3"/>
  <c r="AV984" i="3"/>
  <c r="AW984" i="3"/>
  <c r="AX984" i="3"/>
  <c r="AH985" i="3"/>
  <c r="AI985" i="3"/>
  <c r="AJ985" i="3"/>
  <c r="AK985" i="3"/>
  <c r="AL985" i="3"/>
  <c r="AM985" i="3"/>
  <c r="AN985" i="3"/>
  <c r="AO985" i="3"/>
  <c r="AP985" i="3"/>
  <c r="AQ985" i="3"/>
  <c r="AR985" i="3"/>
  <c r="AS985" i="3"/>
  <c r="AT985" i="3"/>
  <c r="AU985" i="3"/>
  <c r="AV985" i="3"/>
  <c r="AW985" i="3"/>
  <c r="AX985" i="3"/>
  <c r="AH986" i="3"/>
  <c r="AI986" i="3"/>
  <c r="AJ986" i="3"/>
  <c r="AK986" i="3"/>
  <c r="AL986" i="3"/>
  <c r="AM986" i="3"/>
  <c r="AN986" i="3"/>
  <c r="AO986" i="3"/>
  <c r="AP986" i="3"/>
  <c r="AQ986" i="3"/>
  <c r="AR986" i="3"/>
  <c r="AS986" i="3"/>
  <c r="AT986" i="3"/>
  <c r="AU986" i="3"/>
  <c r="AV986" i="3"/>
  <c r="AW986" i="3"/>
  <c r="AX986" i="3"/>
  <c r="AH987" i="3"/>
  <c r="AI987" i="3"/>
  <c r="AJ987" i="3"/>
  <c r="AK987" i="3"/>
  <c r="AL987" i="3"/>
  <c r="AM987" i="3"/>
  <c r="AN987" i="3"/>
  <c r="AO987" i="3"/>
  <c r="AP987" i="3"/>
  <c r="AQ987" i="3"/>
  <c r="AR987" i="3"/>
  <c r="AS987" i="3"/>
  <c r="AT987" i="3"/>
  <c r="AU987" i="3"/>
  <c r="AV987" i="3"/>
  <c r="AW987" i="3"/>
  <c r="AX987" i="3"/>
  <c r="AH988" i="3"/>
  <c r="AI988" i="3"/>
  <c r="AJ988" i="3"/>
  <c r="AK988" i="3"/>
  <c r="AL988" i="3"/>
  <c r="AM988" i="3"/>
  <c r="AN988" i="3"/>
  <c r="AO988" i="3"/>
  <c r="AP988" i="3"/>
  <c r="AQ988" i="3"/>
  <c r="AR988" i="3"/>
  <c r="AS988" i="3"/>
  <c r="AT988" i="3"/>
  <c r="AU988" i="3"/>
  <c r="AV988" i="3"/>
  <c r="AW988" i="3"/>
  <c r="AX988" i="3"/>
  <c r="AH989" i="3"/>
  <c r="AI989" i="3"/>
  <c r="AJ989" i="3"/>
  <c r="AK989" i="3"/>
  <c r="AL989" i="3"/>
  <c r="AM989" i="3"/>
  <c r="AN989" i="3"/>
  <c r="AO989" i="3"/>
  <c r="AP989" i="3"/>
  <c r="AQ989" i="3"/>
  <c r="AR989" i="3"/>
  <c r="AS989" i="3"/>
  <c r="AT989" i="3"/>
  <c r="AU989" i="3"/>
  <c r="AV989" i="3"/>
  <c r="AW989" i="3"/>
  <c r="AX989" i="3"/>
  <c r="AH990" i="3"/>
  <c r="AI990" i="3"/>
  <c r="AJ990" i="3"/>
  <c r="AK990" i="3"/>
  <c r="AL990" i="3"/>
  <c r="AM990" i="3"/>
  <c r="AN990" i="3"/>
  <c r="AO990" i="3"/>
  <c r="AP990" i="3"/>
  <c r="AQ990" i="3"/>
  <c r="AR990" i="3"/>
  <c r="AS990" i="3"/>
  <c r="AT990" i="3"/>
  <c r="AU990" i="3"/>
  <c r="AV990" i="3"/>
  <c r="AW990" i="3"/>
  <c r="AX990" i="3"/>
  <c r="AH991" i="3"/>
  <c r="AI991" i="3"/>
  <c r="AJ991" i="3"/>
  <c r="AK991" i="3"/>
  <c r="AL991" i="3"/>
  <c r="AM991" i="3"/>
  <c r="AN991" i="3"/>
  <c r="AO991" i="3"/>
  <c r="AP991" i="3"/>
  <c r="AQ991" i="3"/>
  <c r="AR991" i="3"/>
  <c r="AS991" i="3"/>
  <c r="AT991" i="3"/>
  <c r="AU991" i="3"/>
  <c r="AV991" i="3"/>
  <c r="AW991" i="3"/>
  <c r="AX991" i="3"/>
  <c r="AH992" i="3"/>
  <c r="AI992" i="3"/>
  <c r="AJ992" i="3"/>
  <c r="AK992" i="3"/>
  <c r="AL992" i="3"/>
  <c r="AM992" i="3"/>
  <c r="AN992" i="3"/>
  <c r="AO992" i="3"/>
  <c r="AP992" i="3"/>
  <c r="AQ992" i="3"/>
  <c r="AR992" i="3"/>
  <c r="AS992" i="3"/>
  <c r="AT992" i="3"/>
  <c r="AU992" i="3"/>
  <c r="AV992" i="3"/>
  <c r="AW992" i="3"/>
  <c r="AX992" i="3"/>
  <c r="AH993" i="3"/>
  <c r="AI993" i="3"/>
  <c r="AJ993" i="3"/>
  <c r="AK993" i="3"/>
  <c r="AL993" i="3"/>
  <c r="AM993" i="3"/>
  <c r="AN993" i="3"/>
  <c r="AO993" i="3"/>
  <c r="AP993" i="3"/>
  <c r="AQ993" i="3"/>
  <c r="AR993" i="3"/>
  <c r="AS993" i="3"/>
  <c r="AT993" i="3"/>
  <c r="AU993" i="3"/>
  <c r="AV993" i="3"/>
  <c r="AW993" i="3"/>
  <c r="AX993" i="3"/>
  <c r="AH994" i="3"/>
  <c r="AI994" i="3"/>
  <c r="AJ994" i="3"/>
  <c r="AK994" i="3"/>
  <c r="AL994" i="3"/>
  <c r="AM994" i="3"/>
  <c r="AN994" i="3"/>
  <c r="AO994" i="3"/>
  <c r="AP994" i="3"/>
  <c r="AQ994" i="3"/>
  <c r="AR994" i="3"/>
  <c r="AS994" i="3"/>
  <c r="AT994" i="3"/>
  <c r="AU994" i="3"/>
  <c r="AV994" i="3"/>
  <c r="AW994" i="3"/>
  <c r="AX994" i="3"/>
  <c r="AH995" i="3"/>
  <c r="AI995" i="3"/>
  <c r="AJ995" i="3"/>
  <c r="AK995" i="3"/>
  <c r="AL995" i="3"/>
  <c r="AM995" i="3"/>
  <c r="AN995" i="3"/>
  <c r="AO995" i="3"/>
  <c r="AP995" i="3"/>
  <c r="AQ995" i="3"/>
  <c r="AR995" i="3"/>
  <c r="AS995" i="3"/>
  <c r="AT995" i="3"/>
  <c r="AU995" i="3"/>
  <c r="AV995" i="3"/>
  <c r="AW995" i="3"/>
  <c r="AX995" i="3"/>
  <c r="AH996" i="3"/>
  <c r="AI996" i="3"/>
  <c r="AJ996" i="3"/>
  <c r="AK996" i="3"/>
  <c r="AL996" i="3"/>
  <c r="AM996" i="3"/>
  <c r="AN996" i="3"/>
  <c r="AO996" i="3"/>
  <c r="AP996" i="3"/>
  <c r="AQ996" i="3"/>
  <c r="AR996" i="3"/>
  <c r="AS996" i="3"/>
  <c r="AT996" i="3"/>
  <c r="AU996" i="3"/>
  <c r="AV996" i="3"/>
  <c r="AW996" i="3"/>
  <c r="AX996" i="3"/>
  <c r="AH997" i="3"/>
  <c r="AI997" i="3"/>
  <c r="AJ997" i="3"/>
  <c r="AK997" i="3"/>
  <c r="AL997" i="3"/>
  <c r="AM997" i="3"/>
  <c r="AN997" i="3"/>
  <c r="AO997" i="3"/>
  <c r="AP997" i="3"/>
  <c r="AQ997" i="3"/>
  <c r="AR997" i="3"/>
  <c r="AS997" i="3"/>
  <c r="AT997" i="3"/>
  <c r="AU997" i="3"/>
  <c r="AV997" i="3"/>
  <c r="AW997" i="3"/>
  <c r="AX997" i="3"/>
  <c r="AH998" i="3"/>
  <c r="AI998" i="3"/>
  <c r="AJ998" i="3"/>
  <c r="AK998" i="3"/>
  <c r="AL998" i="3"/>
  <c r="AM998" i="3"/>
  <c r="AN998" i="3"/>
  <c r="AO998" i="3"/>
  <c r="AP998" i="3"/>
  <c r="AQ998" i="3"/>
  <c r="AR998" i="3"/>
  <c r="AS998" i="3"/>
  <c r="AT998" i="3"/>
  <c r="AU998" i="3"/>
  <c r="AV998" i="3"/>
  <c r="AW998" i="3"/>
  <c r="AX998" i="3"/>
  <c r="AH999" i="3"/>
  <c r="AI999" i="3"/>
  <c r="AJ999" i="3"/>
  <c r="AK999" i="3"/>
  <c r="AL999" i="3"/>
  <c r="AM999" i="3"/>
  <c r="AN999" i="3"/>
  <c r="AO999" i="3"/>
  <c r="AP999" i="3"/>
  <c r="AQ999" i="3"/>
  <c r="AR999" i="3"/>
  <c r="AS999" i="3"/>
  <c r="AT999" i="3"/>
  <c r="AU999" i="3"/>
  <c r="AV999" i="3"/>
  <c r="AW999" i="3"/>
  <c r="AX999" i="3"/>
  <c r="AH1000" i="3"/>
  <c r="AI1000" i="3"/>
  <c r="AJ1000" i="3"/>
  <c r="AK1000" i="3"/>
  <c r="AL1000" i="3"/>
  <c r="AM1000" i="3"/>
  <c r="AN1000" i="3"/>
  <c r="AO1000" i="3"/>
  <c r="AP1000" i="3"/>
  <c r="AQ1000" i="3"/>
  <c r="AR1000" i="3"/>
  <c r="AS1000" i="3"/>
  <c r="AT1000" i="3"/>
  <c r="AU1000" i="3"/>
  <c r="AV1000" i="3"/>
  <c r="AW1000" i="3"/>
  <c r="AX1000" i="3"/>
  <c r="AH1001" i="3"/>
  <c r="AI1001" i="3"/>
  <c r="AJ1001" i="3"/>
  <c r="AK1001" i="3"/>
  <c r="AL1001" i="3"/>
  <c r="AM1001" i="3"/>
  <c r="AN1001" i="3"/>
  <c r="AO1001" i="3"/>
  <c r="AP1001" i="3"/>
  <c r="AQ1001" i="3"/>
  <c r="AR1001" i="3"/>
  <c r="AS1001" i="3"/>
  <c r="AT1001" i="3"/>
  <c r="AU1001" i="3"/>
  <c r="AV1001" i="3"/>
  <c r="AW1001" i="3"/>
  <c r="AX1001" i="3"/>
  <c r="AH1002" i="3"/>
  <c r="AI1002" i="3"/>
  <c r="AJ1002" i="3"/>
  <c r="AK1002" i="3"/>
  <c r="AL1002" i="3"/>
  <c r="AM1002" i="3"/>
  <c r="AN1002" i="3"/>
  <c r="AO1002" i="3"/>
  <c r="AP1002" i="3"/>
  <c r="AQ1002" i="3"/>
  <c r="AR1002" i="3"/>
  <c r="AS1002" i="3"/>
  <c r="AT1002" i="3"/>
  <c r="AU1002" i="3"/>
  <c r="AV1002" i="3"/>
  <c r="AW1002" i="3"/>
  <c r="AX1002" i="3"/>
  <c r="AH1003" i="3"/>
  <c r="AI1003" i="3"/>
  <c r="AJ1003" i="3"/>
  <c r="AK1003" i="3"/>
  <c r="AL1003" i="3"/>
  <c r="AM1003" i="3"/>
  <c r="AN1003" i="3"/>
  <c r="AO1003" i="3"/>
  <c r="AP1003" i="3"/>
  <c r="AQ1003" i="3"/>
  <c r="AR1003" i="3"/>
  <c r="AS1003" i="3"/>
  <c r="AT1003" i="3"/>
  <c r="AU1003" i="3"/>
  <c r="AV1003" i="3"/>
  <c r="AW1003" i="3"/>
  <c r="AX1003" i="3"/>
  <c r="AH1004" i="3"/>
  <c r="AI1004" i="3"/>
  <c r="AJ1004" i="3"/>
  <c r="AK1004" i="3"/>
  <c r="AL1004" i="3"/>
  <c r="AM1004" i="3"/>
  <c r="AN1004" i="3"/>
  <c r="AO1004" i="3"/>
  <c r="AP1004" i="3"/>
  <c r="AQ1004" i="3"/>
  <c r="AR1004" i="3"/>
  <c r="AS1004" i="3"/>
  <c r="AT1004" i="3"/>
  <c r="AU1004" i="3"/>
  <c r="AV1004" i="3"/>
  <c r="AW1004" i="3"/>
  <c r="AX1004" i="3"/>
  <c r="AH1005" i="3"/>
  <c r="AI1005" i="3"/>
  <c r="AJ1005" i="3"/>
  <c r="AK1005" i="3"/>
  <c r="AL1005" i="3"/>
  <c r="AM1005" i="3"/>
  <c r="AN1005" i="3"/>
  <c r="AO1005" i="3"/>
  <c r="AP1005" i="3"/>
  <c r="AQ1005" i="3"/>
  <c r="AR1005" i="3"/>
  <c r="AS1005" i="3"/>
  <c r="AT1005" i="3"/>
  <c r="AU1005" i="3"/>
  <c r="AV1005" i="3"/>
  <c r="AW1005" i="3"/>
  <c r="AX1005" i="3"/>
  <c r="AH1006" i="3"/>
  <c r="AI1006" i="3"/>
  <c r="AJ1006" i="3"/>
  <c r="AK1006" i="3"/>
  <c r="AL1006" i="3"/>
  <c r="AM1006" i="3"/>
  <c r="AN1006" i="3"/>
  <c r="AO1006" i="3"/>
  <c r="AP1006" i="3"/>
  <c r="AQ1006" i="3"/>
  <c r="AR1006" i="3"/>
  <c r="AS1006" i="3"/>
  <c r="AT1006" i="3"/>
  <c r="AU1006" i="3"/>
  <c r="AV1006" i="3"/>
  <c r="AW1006" i="3"/>
  <c r="AX1006" i="3"/>
  <c r="AH1007" i="3"/>
  <c r="AI1007" i="3"/>
  <c r="AJ1007" i="3"/>
  <c r="AK1007" i="3"/>
  <c r="AL1007" i="3"/>
  <c r="AM1007" i="3"/>
  <c r="AN1007" i="3"/>
  <c r="AO1007" i="3"/>
  <c r="AP1007" i="3"/>
  <c r="AQ1007" i="3"/>
  <c r="AR1007" i="3"/>
  <c r="AS1007" i="3"/>
  <c r="AT1007" i="3"/>
  <c r="AU1007" i="3"/>
  <c r="AV1007" i="3"/>
  <c r="AW1007" i="3"/>
  <c r="AX1007" i="3"/>
  <c r="AH1008" i="3"/>
  <c r="AI1008" i="3"/>
  <c r="AJ1008" i="3"/>
  <c r="AK1008" i="3"/>
  <c r="AL1008" i="3"/>
  <c r="AM1008" i="3"/>
  <c r="AN1008" i="3"/>
  <c r="AO1008" i="3"/>
  <c r="AP1008" i="3"/>
  <c r="AQ1008" i="3"/>
  <c r="AR1008" i="3"/>
  <c r="AS1008" i="3"/>
  <c r="AT1008" i="3"/>
  <c r="AU1008" i="3"/>
  <c r="AV1008" i="3"/>
  <c r="AW1008" i="3"/>
  <c r="AX1008" i="3"/>
  <c r="AH1009" i="3"/>
  <c r="AI1009" i="3"/>
  <c r="AJ1009" i="3"/>
  <c r="AK1009" i="3"/>
  <c r="AL1009" i="3"/>
  <c r="AM1009" i="3"/>
  <c r="AN1009" i="3"/>
  <c r="AO1009" i="3"/>
  <c r="AP1009" i="3"/>
  <c r="AQ1009" i="3"/>
  <c r="AR1009" i="3"/>
  <c r="AS1009" i="3"/>
  <c r="AT1009" i="3"/>
  <c r="AU1009" i="3"/>
  <c r="AV1009" i="3"/>
  <c r="AW1009" i="3"/>
  <c r="AX1009" i="3"/>
  <c r="AH1010" i="3"/>
  <c r="AI1010" i="3"/>
  <c r="AJ1010" i="3"/>
  <c r="AK1010" i="3"/>
  <c r="AL1010" i="3"/>
  <c r="AM1010" i="3"/>
  <c r="AN1010" i="3"/>
  <c r="AO1010" i="3"/>
  <c r="AP1010" i="3"/>
  <c r="AQ1010" i="3"/>
  <c r="AR1010" i="3"/>
  <c r="AS1010" i="3"/>
  <c r="AT1010" i="3"/>
  <c r="AU1010" i="3"/>
  <c r="AV1010" i="3"/>
  <c r="AW1010" i="3"/>
  <c r="AX1010" i="3"/>
  <c r="AH1011" i="3"/>
  <c r="AI1011" i="3"/>
  <c r="AJ1011" i="3"/>
  <c r="AK1011" i="3"/>
  <c r="AL1011" i="3"/>
  <c r="AM1011" i="3"/>
  <c r="AN1011" i="3"/>
  <c r="AO1011" i="3"/>
  <c r="AP1011" i="3"/>
  <c r="AQ1011" i="3"/>
  <c r="AR1011" i="3"/>
  <c r="AS1011" i="3"/>
  <c r="AT1011" i="3"/>
  <c r="AU1011" i="3"/>
  <c r="AV1011" i="3"/>
  <c r="AW1011" i="3"/>
  <c r="AX1011" i="3"/>
  <c r="AH1012" i="3"/>
  <c r="AI1012" i="3"/>
  <c r="AJ1012" i="3"/>
  <c r="AK1012" i="3"/>
  <c r="AL1012" i="3"/>
  <c r="AM1012" i="3"/>
  <c r="AN1012" i="3"/>
  <c r="AO1012" i="3"/>
  <c r="AP1012" i="3"/>
  <c r="AQ1012" i="3"/>
  <c r="AR1012" i="3"/>
  <c r="AS1012" i="3"/>
  <c r="AT1012" i="3"/>
  <c r="AU1012" i="3"/>
  <c r="AV1012" i="3"/>
  <c r="AW1012" i="3"/>
  <c r="AX1012" i="3"/>
  <c r="AH1013" i="3"/>
  <c r="AI1013" i="3"/>
  <c r="AJ1013" i="3"/>
  <c r="AK1013" i="3"/>
  <c r="AL1013" i="3"/>
  <c r="AM1013" i="3"/>
  <c r="AN1013" i="3"/>
  <c r="AO1013" i="3"/>
  <c r="AP1013" i="3"/>
  <c r="AQ1013" i="3"/>
  <c r="AR1013" i="3"/>
  <c r="AS1013" i="3"/>
  <c r="AT1013" i="3"/>
  <c r="AU1013" i="3"/>
  <c r="AV1013" i="3"/>
  <c r="AW1013" i="3"/>
  <c r="AX1013" i="3"/>
  <c r="AH1014" i="3"/>
  <c r="AI1014" i="3"/>
  <c r="AJ1014" i="3"/>
  <c r="AK1014" i="3"/>
  <c r="AL1014" i="3"/>
  <c r="AM1014" i="3"/>
  <c r="AN1014" i="3"/>
  <c r="AO1014" i="3"/>
  <c r="AP1014" i="3"/>
  <c r="AQ1014" i="3"/>
  <c r="AR1014" i="3"/>
  <c r="AS1014" i="3"/>
  <c r="AT1014" i="3"/>
  <c r="AU1014" i="3"/>
  <c r="AV1014" i="3"/>
  <c r="AW1014" i="3"/>
  <c r="AX1014" i="3"/>
  <c r="AH1015" i="3"/>
  <c r="AI1015" i="3"/>
  <c r="AJ1015" i="3"/>
  <c r="AK1015" i="3"/>
  <c r="AL1015" i="3"/>
  <c r="AM1015" i="3"/>
  <c r="AN1015" i="3"/>
  <c r="AO1015" i="3"/>
  <c r="AP1015" i="3"/>
  <c r="AQ1015" i="3"/>
  <c r="AR1015" i="3"/>
  <c r="AS1015" i="3"/>
  <c r="AT1015" i="3"/>
  <c r="AU1015" i="3"/>
  <c r="AV1015" i="3"/>
  <c r="AW1015" i="3"/>
  <c r="AX1015" i="3"/>
  <c r="AH1016" i="3"/>
  <c r="AI1016" i="3"/>
  <c r="AJ1016" i="3"/>
  <c r="AK1016" i="3"/>
  <c r="AL1016" i="3"/>
  <c r="AM1016" i="3"/>
  <c r="AN1016" i="3"/>
  <c r="AO1016" i="3"/>
  <c r="AP1016" i="3"/>
  <c r="AQ1016" i="3"/>
  <c r="AR1016" i="3"/>
  <c r="AS1016" i="3"/>
  <c r="AT1016" i="3"/>
  <c r="AU1016" i="3"/>
  <c r="AV1016" i="3"/>
  <c r="AW1016" i="3"/>
  <c r="AX1016" i="3"/>
  <c r="AH1017" i="3"/>
  <c r="AI1017" i="3"/>
  <c r="AJ1017" i="3"/>
  <c r="AK1017" i="3"/>
  <c r="AL1017" i="3"/>
  <c r="AM1017" i="3"/>
  <c r="AN1017" i="3"/>
  <c r="AO1017" i="3"/>
  <c r="AP1017" i="3"/>
  <c r="AQ1017" i="3"/>
  <c r="AR1017" i="3"/>
  <c r="AS1017" i="3"/>
  <c r="AT1017" i="3"/>
  <c r="AU1017" i="3"/>
  <c r="AV1017" i="3"/>
  <c r="AW1017" i="3"/>
  <c r="AX1017" i="3"/>
  <c r="AH1018" i="3"/>
  <c r="AI1018" i="3"/>
  <c r="AJ1018" i="3"/>
  <c r="AK1018" i="3"/>
  <c r="AL1018" i="3"/>
  <c r="AM1018" i="3"/>
  <c r="AN1018" i="3"/>
  <c r="AO1018" i="3"/>
  <c r="AP1018" i="3"/>
  <c r="AQ1018" i="3"/>
  <c r="AR1018" i="3"/>
  <c r="AS1018" i="3"/>
  <c r="AT1018" i="3"/>
  <c r="AU1018" i="3"/>
  <c r="AV1018" i="3"/>
  <c r="AW1018" i="3"/>
  <c r="AX1018" i="3"/>
  <c r="AH1019" i="3"/>
  <c r="AI1019" i="3"/>
  <c r="AJ1019" i="3"/>
  <c r="AK1019" i="3"/>
  <c r="AL1019" i="3"/>
  <c r="AM1019" i="3"/>
  <c r="AN1019" i="3"/>
  <c r="AO1019" i="3"/>
  <c r="AP1019" i="3"/>
  <c r="AQ1019" i="3"/>
  <c r="AR1019" i="3"/>
  <c r="AS1019" i="3"/>
  <c r="AT1019" i="3"/>
  <c r="AU1019" i="3"/>
  <c r="AV1019" i="3"/>
  <c r="AW1019" i="3"/>
  <c r="AX1019" i="3"/>
  <c r="AH1020" i="3"/>
  <c r="AI1020" i="3"/>
  <c r="AJ1020" i="3"/>
  <c r="AK1020" i="3"/>
  <c r="AL1020" i="3"/>
  <c r="AM1020" i="3"/>
  <c r="AN1020" i="3"/>
  <c r="AO1020" i="3"/>
  <c r="AP1020" i="3"/>
  <c r="AQ1020" i="3"/>
  <c r="AR1020" i="3"/>
  <c r="AS1020" i="3"/>
  <c r="AT1020" i="3"/>
  <c r="AU1020" i="3"/>
  <c r="AV1020" i="3"/>
  <c r="AW1020" i="3"/>
  <c r="AX1020" i="3"/>
  <c r="AH1021" i="3"/>
  <c r="AI1021" i="3"/>
  <c r="AJ1021" i="3"/>
  <c r="AK1021" i="3"/>
  <c r="AL1021" i="3"/>
  <c r="AM1021" i="3"/>
  <c r="AN1021" i="3"/>
  <c r="AO1021" i="3"/>
  <c r="AP1021" i="3"/>
  <c r="AQ1021" i="3"/>
  <c r="AR1021" i="3"/>
  <c r="AS1021" i="3"/>
  <c r="AT1021" i="3"/>
  <c r="AU1021" i="3"/>
  <c r="AV1021" i="3"/>
  <c r="AW1021" i="3"/>
  <c r="AX1021" i="3"/>
  <c r="AH1022" i="3"/>
  <c r="AI1022" i="3"/>
  <c r="AJ1022" i="3"/>
  <c r="AK1022" i="3"/>
  <c r="AL1022" i="3"/>
  <c r="AM1022" i="3"/>
  <c r="AN1022" i="3"/>
  <c r="AO1022" i="3"/>
  <c r="AP1022" i="3"/>
  <c r="AQ1022" i="3"/>
  <c r="AR1022" i="3"/>
  <c r="AS1022" i="3"/>
  <c r="AT1022" i="3"/>
  <c r="AU1022" i="3"/>
  <c r="AV1022" i="3"/>
  <c r="AW1022" i="3"/>
  <c r="AX1022" i="3"/>
  <c r="AH1023" i="3"/>
  <c r="AI1023" i="3"/>
  <c r="AJ1023" i="3"/>
  <c r="AK1023" i="3"/>
  <c r="AL1023" i="3"/>
  <c r="AM1023" i="3"/>
  <c r="AN1023" i="3"/>
  <c r="AO1023" i="3"/>
  <c r="AP1023" i="3"/>
  <c r="AQ1023" i="3"/>
  <c r="AR1023" i="3"/>
  <c r="AS1023" i="3"/>
  <c r="AT1023" i="3"/>
  <c r="AU1023" i="3"/>
  <c r="AV1023" i="3"/>
  <c r="AW1023" i="3"/>
  <c r="AX1023" i="3"/>
  <c r="AH1024" i="3"/>
  <c r="AI1024" i="3"/>
  <c r="AJ1024" i="3"/>
  <c r="AK1024" i="3"/>
  <c r="AL1024" i="3"/>
  <c r="AM1024" i="3"/>
  <c r="AN1024" i="3"/>
  <c r="AO1024" i="3"/>
  <c r="AP1024" i="3"/>
  <c r="AQ1024" i="3"/>
  <c r="AR1024" i="3"/>
  <c r="AS1024" i="3"/>
  <c r="AT1024" i="3"/>
  <c r="AU1024" i="3"/>
  <c r="AV1024" i="3"/>
  <c r="AW1024" i="3"/>
  <c r="AX1024" i="3"/>
  <c r="AH1025" i="3"/>
  <c r="AI1025" i="3"/>
  <c r="AJ1025" i="3"/>
  <c r="AK1025" i="3"/>
  <c r="AL1025" i="3"/>
  <c r="AM1025" i="3"/>
  <c r="AN1025" i="3"/>
  <c r="AO1025" i="3"/>
  <c r="AP1025" i="3"/>
  <c r="AQ1025" i="3"/>
  <c r="AR1025" i="3"/>
  <c r="AS1025" i="3"/>
  <c r="AT1025" i="3"/>
  <c r="AU1025" i="3"/>
  <c r="AV1025" i="3"/>
  <c r="AW1025" i="3"/>
  <c r="AX1025" i="3"/>
  <c r="AH1026" i="3"/>
  <c r="AI1026" i="3"/>
  <c r="AJ1026" i="3"/>
  <c r="AK1026" i="3"/>
  <c r="AL1026" i="3"/>
  <c r="AM1026" i="3"/>
  <c r="AN1026" i="3"/>
  <c r="AO1026" i="3"/>
  <c r="AP1026" i="3"/>
  <c r="AQ1026" i="3"/>
  <c r="AR1026" i="3"/>
  <c r="AS1026" i="3"/>
  <c r="AT1026" i="3"/>
  <c r="AU1026" i="3"/>
  <c r="AV1026" i="3"/>
  <c r="AW1026" i="3"/>
  <c r="AX1026" i="3"/>
  <c r="AH1027" i="3"/>
  <c r="AI1027" i="3"/>
  <c r="AJ1027" i="3"/>
  <c r="AK1027" i="3"/>
  <c r="AL1027" i="3"/>
  <c r="AM1027" i="3"/>
  <c r="AN1027" i="3"/>
  <c r="AO1027" i="3"/>
  <c r="AP1027" i="3"/>
  <c r="AQ1027" i="3"/>
  <c r="AR1027" i="3"/>
  <c r="AS1027" i="3"/>
  <c r="AT1027" i="3"/>
  <c r="AU1027" i="3"/>
  <c r="AV1027" i="3"/>
  <c r="AW1027" i="3"/>
  <c r="AX1027" i="3"/>
  <c r="AH1028" i="3"/>
  <c r="AI1028" i="3"/>
  <c r="AJ1028" i="3"/>
  <c r="AK1028" i="3"/>
  <c r="AL1028" i="3"/>
  <c r="AM1028" i="3"/>
  <c r="AN1028" i="3"/>
  <c r="AO1028" i="3"/>
  <c r="AP1028" i="3"/>
  <c r="AQ1028" i="3"/>
  <c r="AR1028" i="3"/>
  <c r="AS1028" i="3"/>
  <c r="AT1028" i="3"/>
  <c r="AU1028" i="3"/>
  <c r="AV1028" i="3"/>
  <c r="AW1028" i="3"/>
  <c r="AX1028" i="3"/>
  <c r="AH1029" i="3"/>
  <c r="AI1029" i="3"/>
  <c r="AJ1029" i="3"/>
  <c r="AK1029" i="3"/>
  <c r="AL1029" i="3"/>
  <c r="AM1029" i="3"/>
  <c r="AN1029" i="3"/>
  <c r="AO1029" i="3"/>
  <c r="AP1029" i="3"/>
  <c r="AQ1029" i="3"/>
  <c r="AR1029" i="3"/>
  <c r="AS1029" i="3"/>
  <c r="AT1029" i="3"/>
  <c r="AU1029" i="3"/>
  <c r="AV1029" i="3"/>
  <c r="AW1029" i="3"/>
  <c r="AX1029" i="3"/>
  <c r="AH1030" i="3"/>
  <c r="AI1030" i="3"/>
  <c r="AJ1030" i="3"/>
  <c r="AK1030" i="3"/>
  <c r="AL1030" i="3"/>
  <c r="AM1030" i="3"/>
  <c r="AN1030" i="3"/>
  <c r="AO1030" i="3"/>
  <c r="AP1030" i="3"/>
  <c r="AQ1030" i="3"/>
  <c r="AR1030" i="3"/>
  <c r="AS1030" i="3"/>
  <c r="AT1030" i="3"/>
  <c r="AU1030" i="3"/>
  <c r="AV1030" i="3"/>
  <c r="AW1030" i="3"/>
  <c r="AX1030" i="3"/>
  <c r="AH1031" i="3"/>
  <c r="AI1031" i="3"/>
  <c r="AJ1031" i="3"/>
  <c r="AK1031" i="3"/>
  <c r="AL1031" i="3"/>
  <c r="AM1031" i="3"/>
  <c r="AN1031" i="3"/>
  <c r="AO1031" i="3"/>
  <c r="AP1031" i="3"/>
  <c r="AQ1031" i="3"/>
  <c r="AR1031" i="3"/>
  <c r="AS1031" i="3"/>
  <c r="AT1031" i="3"/>
  <c r="AU1031" i="3"/>
  <c r="AV1031" i="3"/>
  <c r="AW1031" i="3"/>
  <c r="AX1031" i="3"/>
  <c r="AH1032" i="3"/>
  <c r="AI1032" i="3"/>
  <c r="AJ1032" i="3"/>
  <c r="AK1032" i="3"/>
  <c r="AL1032" i="3"/>
  <c r="AM1032" i="3"/>
  <c r="AN1032" i="3"/>
  <c r="AO1032" i="3"/>
  <c r="AP1032" i="3"/>
  <c r="AQ1032" i="3"/>
  <c r="AR1032" i="3"/>
  <c r="AS1032" i="3"/>
  <c r="AT1032" i="3"/>
  <c r="AU1032" i="3"/>
  <c r="AV1032" i="3"/>
  <c r="AW1032" i="3"/>
  <c r="AX1032" i="3"/>
  <c r="AH1033" i="3"/>
  <c r="AI1033" i="3"/>
  <c r="AJ1033" i="3"/>
  <c r="AK1033" i="3"/>
  <c r="AL1033" i="3"/>
  <c r="AM1033" i="3"/>
  <c r="AN1033" i="3"/>
  <c r="AO1033" i="3"/>
  <c r="AP1033" i="3"/>
  <c r="AQ1033" i="3"/>
  <c r="AR1033" i="3"/>
  <c r="AS1033" i="3"/>
  <c r="AT1033" i="3"/>
  <c r="AU1033" i="3"/>
  <c r="AV1033" i="3"/>
  <c r="AW1033" i="3"/>
  <c r="AX1033" i="3"/>
  <c r="AH1034" i="3"/>
  <c r="AI1034" i="3"/>
  <c r="AJ1034" i="3"/>
  <c r="AK1034" i="3"/>
  <c r="AL1034" i="3"/>
  <c r="AM1034" i="3"/>
  <c r="AN1034" i="3"/>
  <c r="AO1034" i="3"/>
  <c r="AP1034" i="3"/>
  <c r="AQ1034" i="3"/>
  <c r="AR1034" i="3"/>
  <c r="AS1034" i="3"/>
  <c r="AT1034" i="3"/>
  <c r="AU1034" i="3"/>
  <c r="AV1034" i="3"/>
  <c r="AW1034" i="3"/>
  <c r="AX1034" i="3"/>
  <c r="AH1035" i="3"/>
  <c r="AI1035" i="3"/>
  <c r="AJ1035" i="3"/>
  <c r="AK1035" i="3"/>
  <c r="AL1035" i="3"/>
  <c r="AM1035" i="3"/>
  <c r="AN1035" i="3"/>
  <c r="AO1035" i="3"/>
  <c r="AP1035" i="3"/>
  <c r="AQ1035" i="3"/>
  <c r="AR1035" i="3"/>
  <c r="AS1035" i="3"/>
  <c r="AT1035" i="3"/>
  <c r="AU1035" i="3"/>
  <c r="AV1035" i="3"/>
  <c r="AW1035" i="3"/>
  <c r="AX1035" i="3"/>
  <c r="AH1036" i="3"/>
  <c r="AI1036" i="3"/>
  <c r="AJ1036" i="3"/>
  <c r="AK1036" i="3"/>
  <c r="AL1036" i="3"/>
  <c r="AM1036" i="3"/>
  <c r="AN1036" i="3"/>
  <c r="AO1036" i="3"/>
  <c r="AP1036" i="3"/>
  <c r="AQ1036" i="3"/>
  <c r="AR1036" i="3"/>
  <c r="AS1036" i="3"/>
  <c r="AT1036" i="3"/>
  <c r="AU1036" i="3"/>
  <c r="AV1036" i="3"/>
  <c r="AW1036" i="3"/>
  <c r="AX1036" i="3"/>
  <c r="AH1037" i="3"/>
  <c r="AI1037" i="3"/>
  <c r="AJ1037" i="3"/>
  <c r="AK1037" i="3"/>
  <c r="AL1037" i="3"/>
  <c r="AM1037" i="3"/>
  <c r="AN1037" i="3"/>
  <c r="AO1037" i="3"/>
  <c r="AP1037" i="3"/>
  <c r="AQ1037" i="3"/>
  <c r="AR1037" i="3"/>
  <c r="AS1037" i="3"/>
  <c r="AT1037" i="3"/>
  <c r="AU1037" i="3"/>
  <c r="AV1037" i="3"/>
  <c r="AW1037" i="3"/>
  <c r="AX1037" i="3"/>
  <c r="AH1038" i="3"/>
  <c r="AI1038" i="3"/>
  <c r="AJ1038" i="3"/>
  <c r="AK1038" i="3"/>
  <c r="AL1038" i="3"/>
  <c r="AM1038" i="3"/>
  <c r="AN1038" i="3"/>
  <c r="AO1038" i="3"/>
  <c r="AP1038" i="3"/>
  <c r="AQ1038" i="3"/>
  <c r="AR1038" i="3"/>
  <c r="AS1038" i="3"/>
  <c r="AT1038" i="3"/>
  <c r="AU1038" i="3"/>
  <c r="AV1038" i="3"/>
  <c r="AW1038" i="3"/>
  <c r="AX1038" i="3"/>
  <c r="AH1039" i="3"/>
  <c r="AI1039" i="3"/>
  <c r="AJ1039" i="3"/>
  <c r="AK1039" i="3"/>
  <c r="AL1039" i="3"/>
  <c r="AM1039" i="3"/>
  <c r="AN1039" i="3"/>
  <c r="AO1039" i="3"/>
  <c r="AP1039" i="3"/>
  <c r="AQ1039" i="3"/>
  <c r="AR1039" i="3"/>
  <c r="AS1039" i="3"/>
  <c r="AT1039" i="3"/>
  <c r="AU1039" i="3"/>
  <c r="AV1039" i="3"/>
  <c r="AW1039" i="3"/>
  <c r="AX1039" i="3"/>
  <c r="AH1040" i="3"/>
  <c r="AI1040" i="3"/>
  <c r="AJ1040" i="3"/>
  <c r="AK1040" i="3"/>
  <c r="AL1040" i="3"/>
  <c r="AM1040" i="3"/>
  <c r="AN1040" i="3"/>
  <c r="AO1040" i="3"/>
  <c r="AP1040" i="3"/>
  <c r="AQ1040" i="3"/>
  <c r="AR1040" i="3"/>
  <c r="AS1040" i="3"/>
  <c r="AT1040" i="3"/>
  <c r="AU1040" i="3"/>
  <c r="AV1040" i="3"/>
  <c r="AW1040" i="3"/>
  <c r="AX1040" i="3"/>
  <c r="AH1041" i="3"/>
  <c r="AI1041" i="3"/>
  <c r="AJ1041" i="3"/>
  <c r="AK1041" i="3"/>
  <c r="AL1041" i="3"/>
  <c r="AM1041" i="3"/>
  <c r="AN1041" i="3"/>
  <c r="AO1041" i="3"/>
  <c r="AP1041" i="3"/>
  <c r="AQ1041" i="3"/>
  <c r="AR1041" i="3"/>
  <c r="AS1041" i="3"/>
  <c r="AT1041" i="3"/>
  <c r="AU1041" i="3"/>
  <c r="AV1041" i="3"/>
  <c r="AW1041" i="3"/>
  <c r="AX1041" i="3"/>
  <c r="AH1042" i="3"/>
  <c r="AI1042" i="3"/>
  <c r="AJ1042" i="3"/>
  <c r="AK1042" i="3"/>
  <c r="AL1042" i="3"/>
  <c r="AM1042" i="3"/>
  <c r="AN1042" i="3"/>
  <c r="AO1042" i="3"/>
  <c r="AP1042" i="3"/>
  <c r="AQ1042" i="3"/>
  <c r="AR1042" i="3"/>
  <c r="AS1042" i="3"/>
  <c r="AT1042" i="3"/>
  <c r="AU1042" i="3"/>
  <c r="AV1042" i="3"/>
  <c r="AW1042" i="3"/>
  <c r="AX1042" i="3"/>
  <c r="AH1043" i="3"/>
  <c r="AI1043" i="3"/>
  <c r="AJ1043" i="3"/>
  <c r="AK1043" i="3"/>
  <c r="AL1043" i="3"/>
  <c r="AM1043" i="3"/>
  <c r="AN1043" i="3"/>
  <c r="AO1043" i="3"/>
  <c r="AP1043" i="3"/>
  <c r="AQ1043" i="3"/>
  <c r="AR1043" i="3"/>
  <c r="AS1043" i="3"/>
  <c r="AT1043" i="3"/>
  <c r="AU1043" i="3"/>
  <c r="AV1043" i="3"/>
  <c r="AW1043" i="3"/>
  <c r="AX1043" i="3"/>
  <c r="AH1044" i="3"/>
  <c r="AI1044" i="3"/>
  <c r="AJ1044" i="3"/>
  <c r="AK1044" i="3"/>
  <c r="AL1044" i="3"/>
  <c r="AM1044" i="3"/>
  <c r="AN1044" i="3"/>
  <c r="AO1044" i="3"/>
  <c r="AP1044" i="3"/>
  <c r="AQ1044" i="3"/>
  <c r="AR1044" i="3"/>
  <c r="AS1044" i="3"/>
  <c r="AT1044" i="3"/>
  <c r="AU1044" i="3"/>
  <c r="AV1044" i="3"/>
  <c r="AW1044" i="3"/>
  <c r="AX1044" i="3"/>
  <c r="AH1045" i="3"/>
  <c r="AI1045" i="3"/>
  <c r="AJ1045" i="3"/>
  <c r="AK1045" i="3"/>
  <c r="AL1045" i="3"/>
  <c r="AM1045" i="3"/>
  <c r="AN1045" i="3"/>
  <c r="AO1045" i="3"/>
  <c r="AP1045" i="3"/>
  <c r="AQ1045" i="3"/>
  <c r="AR1045" i="3"/>
  <c r="AS1045" i="3"/>
  <c r="AT1045" i="3"/>
  <c r="AU1045" i="3"/>
  <c r="AV1045" i="3"/>
  <c r="AW1045" i="3"/>
  <c r="AX1045" i="3"/>
  <c r="AH1046" i="3"/>
  <c r="AI1046" i="3"/>
  <c r="AJ1046" i="3"/>
  <c r="AK1046" i="3"/>
  <c r="AL1046" i="3"/>
  <c r="AM1046" i="3"/>
  <c r="AN1046" i="3"/>
  <c r="AO1046" i="3"/>
  <c r="AP1046" i="3"/>
  <c r="AQ1046" i="3"/>
  <c r="AR1046" i="3"/>
  <c r="AS1046" i="3"/>
  <c r="AT1046" i="3"/>
  <c r="AU1046" i="3"/>
  <c r="AV1046" i="3"/>
  <c r="AW1046" i="3"/>
  <c r="AX1046" i="3"/>
  <c r="AH1047" i="3"/>
  <c r="AI1047" i="3"/>
  <c r="AJ1047" i="3"/>
  <c r="AK1047" i="3"/>
  <c r="AL1047" i="3"/>
  <c r="AM1047" i="3"/>
  <c r="AN1047" i="3"/>
  <c r="AO1047" i="3"/>
  <c r="AP1047" i="3"/>
  <c r="AQ1047" i="3"/>
  <c r="AR1047" i="3"/>
  <c r="AS1047" i="3"/>
  <c r="AT1047" i="3"/>
  <c r="AU1047" i="3"/>
  <c r="AV1047" i="3"/>
  <c r="AW1047" i="3"/>
  <c r="AX1047" i="3"/>
  <c r="AH1048" i="3"/>
  <c r="AI1048" i="3"/>
  <c r="AJ1048" i="3"/>
  <c r="AK1048" i="3"/>
  <c r="AL1048" i="3"/>
  <c r="AM1048" i="3"/>
  <c r="AN1048" i="3"/>
  <c r="AO1048" i="3"/>
  <c r="AP1048" i="3"/>
  <c r="AQ1048" i="3"/>
  <c r="AR1048" i="3"/>
  <c r="AS1048" i="3"/>
  <c r="AT1048" i="3"/>
  <c r="AU1048" i="3"/>
  <c r="AV1048" i="3"/>
  <c r="AW1048" i="3"/>
  <c r="AX1048" i="3"/>
  <c r="AH1049" i="3"/>
  <c r="AI1049" i="3"/>
  <c r="AJ1049" i="3"/>
  <c r="AK1049" i="3"/>
  <c r="AL1049" i="3"/>
  <c r="AM1049" i="3"/>
  <c r="AN1049" i="3"/>
  <c r="AO1049" i="3"/>
  <c r="AP1049" i="3"/>
  <c r="AQ1049" i="3"/>
  <c r="AR1049" i="3"/>
  <c r="AS1049" i="3"/>
  <c r="AT1049" i="3"/>
  <c r="AU1049" i="3"/>
  <c r="AV1049" i="3"/>
  <c r="AW1049" i="3"/>
  <c r="AX1049" i="3"/>
  <c r="AH1050" i="3"/>
  <c r="AI1050" i="3"/>
  <c r="AJ1050" i="3"/>
  <c r="AK1050" i="3"/>
  <c r="AL1050" i="3"/>
  <c r="AM1050" i="3"/>
  <c r="AN1050" i="3"/>
  <c r="AO1050" i="3"/>
  <c r="AP1050" i="3"/>
  <c r="AQ1050" i="3"/>
  <c r="AR1050" i="3"/>
  <c r="AS1050" i="3"/>
  <c r="AT1050" i="3"/>
  <c r="AU1050" i="3"/>
  <c r="AV1050" i="3"/>
  <c r="AW1050" i="3"/>
  <c r="AX1050" i="3"/>
  <c r="AH1051" i="3"/>
  <c r="AI1051" i="3"/>
  <c r="AJ1051" i="3"/>
  <c r="AK1051" i="3"/>
  <c r="AL1051" i="3"/>
  <c r="AM1051" i="3"/>
  <c r="AN1051" i="3"/>
  <c r="AO1051" i="3"/>
  <c r="AP1051" i="3"/>
  <c r="AQ1051" i="3"/>
  <c r="AR1051" i="3"/>
  <c r="AS1051" i="3"/>
  <c r="AT1051" i="3"/>
  <c r="AU1051" i="3"/>
  <c r="AV1051" i="3"/>
  <c r="AW1051" i="3"/>
  <c r="AX1051" i="3"/>
  <c r="AH1052" i="3"/>
  <c r="AI1052" i="3"/>
  <c r="AJ1052" i="3"/>
  <c r="AK1052" i="3"/>
  <c r="AL1052" i="3"/>
  <c r="AM1052" i="3"/>
  <c r="AN1052" i="3"/>
  <c r="AO1052" i="3"/>
  <c r="AP1052" i="3"/>
  <c r="AQ1052" i="3"/>
  <c r="AR1052" i="3"/>
  <c r="AS1052" i="3"/>
  <c r="AT1052" i="3"/>
  <c r="AU1052" i="3"/>
  <c r="AV1052" i="3"/>
  <c r="AW1052" i="3"/>
  <c r="AX1052" i="3"/>
  <c r="AH1053" i="3"/>
  <c r="AI1053" i="3"/>
  <c r="AJ1053" i="3"/>
  <c r="AK1053" i="3"/>
  <c r="AL1053" i="3"/>
  <c r="AM1053" i="3"/>
  <c r="AN1053" i="3"/>
  <c r="AO1053" i="3"/>
  <c r="AP1053" i="3"/>
  <c r="AQ1053" i="3"/>
  <c r="AR1053" i="3"/>
  <c r="AS1053" i="3"/>
  <c r="AT1053" i="3"/>
  <c r="AU1053" i="3"/>
  <c r="AV1053" i="3"/>
  <c r="AW1053" i="3"/>
  <c r="AX1053" i="3"/>
  <c r="AH1054" i="3"/>
  <c r="AI1054" i="3"/>
  <c r="AJ1054" i="3"/>
  <c r="AK1054" i="3"/>
  <c r="AL1054" i="3"/>
  <c r="AM1054" i="3"/>
  <c r="AN1054" i="3"/>
  <c r="AO1054" i="3"/>
  <c r="AP1054" i="3"/>
  <c r="AQ1054" i="3"/>
  <c r="AR1054" i="3"/>
  <c r="AS1054" i="3"/>
  <c r="AT1054" i="3"/>
  <c r="AU1054" i="3"/>
  <c r="AV1054" i="3"/>
  <c r="AW1054" i="3"/>
  <c r="AX1054" i="3"/>
  <c r="AH1055" i="3"/>
  <c r="AI1055" i="3"/>
  <c r="AJ1055" i="3"/>
  <c r="AK1055" i="3"/>
  <c r="AL1055" i="3"/>
  <c r="AM1055" i="3"/>
  <c r="AN1055" i="3"/>
  <c r="AO1055" i="3"/>
  <c r="AP1055" i="3"/>
  <c r="AQ1055" i="3"/>
  <c r="AR1055" i="3"/>
  <c r="AS1055" i="3"/>
  <c r="AT1055" i="3"/>
  <c r="AU1055" i="3"/>
  <c r="AV1055" i="3"/>
  <c r="AW1055" i="3"/>
  <c r="AX1055" i="3"/>
  <c r="AH1056" i="3"/>
  <c r="AI1056" i="3"/>
  <c r="AJ1056" i="3"/>
  <c r="AK1056" i="3"/>
  <c r="AL1056" i="3"/>
  <c r="AM1056" i="3"/>
  <c r="AN1056" i="3"/>
  <c r="AO1056" i="3"/>
  <c r="AP1056" i="3"/>
  <c r="AQ1056" i="3"/>
  <c r="AR1056" i="3"/>
  <c r="AS1056" i="3"/>
  <c r="AT1056" i="3"/>
  <c r="AU1056" i="3"/>
  <c r="AV1056" i="3"/>
  <c r="AW1056" i="3"/>
  <c r="AX1056" i="3"/>
  <c r="AH1057" i="3"/>
  <c r="AI1057" i="3"/>
  <c r="AJ1057" i="3"/>
  <c r="AK1057" i="3"/>
  <c r="AL1057" i="3"/>
  <c r="AM1057" i="3"/>
  <c r="AN1057" i="3"/>
  <c r="AO1057" i="3"/>
  <c r="AP1057" i="3"/>
  <c r="AQ1057" i="3"/>
  <c r="AR1057" i="3"/>
  <c r="AS1057" i="3"/>
  <c r="AT1057" i="3"/>
  <c r="AU1057" i="3"/>
  <c r="AV1057" i="3"/>
  <c r="AW1057" i="3"/>
  <c r="AX1057" i="3"/>
  <c r="AH1058" i="3"/>
  <c r="AI1058" i="3"/>
  <c r="AJ1058" i="3"/>
  <c r="AK1058" i="3"/>
  <c r="AL1058" i="3"/>
  <c r="AM1058" i="3"/>
  <c r="AN1058" i="3"/>
  <c r="AO1058" i="3"/>
  <c r="AP1058" i="3"/>
  <c r="AQ1058" i="3"/>
  <c r="AR1058" i="3"/>
  <c r="AS1058" i="3"/>
  <c r="AT1058" i="3"/>
  <c r="AU1058" i="3"/>
  <c r="AV1058" i="3"/>
  <c r="AW1058" i="3"/>
  <c r="AX1058" i="3"/>
  <c r="AH1059" i="3"/>
  <c r="AI1059" i="3"/>
  <c r="AJ1059" i="3"/>
  <c r="AK1059" i="3"/>
  <c r="AL1059" i="3"/>
  <c r="AM1059" i="3"/>
  <c r="AN1059" i="3"/>
  <c r="AO1059" i="3"/>
  <c r="AP1059" i="3"/>
  <c r="AQ1059" i="3"/>
  <c r="AR1059" i="3"/>
  <c r="AS1059" i="3"/>
  <c r="AT1059" i="3"/>
  <c r="AU1059" i="3"/>
  <c r="AV1059" i="3"/>
  <c r="AW1059" i="3"/>
  <c r="AX1059" i="3"/>
  <c r="AH1060" i="3"/>
  <c r="AI1060" i="3"/>
  <c r="AJ1060" i="3"/>
  <c r="AK1060" i="3"/>
  <c r="AL1060" i="3"/>
  <c r="AM1060" i="3"/>
  <c r="AN1060" i="3"/>
  <c r="AO1060" i="3"/>
  <c r="AP1060" i="3"/>
  <c r="AQ1060" i="3"/>
  <c r="AR1060" i="3"/>
  <c r="AS1060" i="3"/>
  <c r="AT1060" i="3"/>
  <c r="AU1060" i="3"/>
  <c r="AV1060" i="3"/>
  <c r="AW1060" i="3"/>
  <c r="AX1060" i="3"/>
  <c r="AH1061" i="3"/>
  <c r="AI1061" i="3"/>
  <c r="AJ1061" i="3"/>
  <c r="AK1061" i="3"/>
  <c r="AL1061" i="3"/>
  <c r="AM1061" i="3"/>
  <c r="AN1061" i="3"/>
  <c r="AO1061" i="3"/>
  <c r="AP1061" i="3"/>
  <c r="AQ1061" i="3"/>
  <c r="AR1061" i="3"/>
  <c r="AS1061" i="3"/>
  <c r="AT1061" i="3"/>
  <c r="AU1061" i="3"/>
  <c r="AV1061" i="3"/>
  <c r="AW1061" i="3"/>
  <c r="AX1061" i="3"/>
  <c r="AH1062" i="3"/>
  <c r="AI1062" i="3"/>
  <c r="AJ1062" i="3"/>
  <c r="AK1062" i="3"/>
  <c r="AL1062" i="3"/>
  <c r="AM1062" i="3"/>
  <c r="AN1062" i="3"/>
  <c r="AO1062" i="3"/>
  <c r="AP1062" i="3"/>
  <c r="AQ1062" i="3"/>
  <c r="AR1062" i="3"/>
  <c r="AS1062" i="3"/>
  <c r="AT1062" i="3"/>
  <c r="AU1062" i="3"/>
  <c r="AV1062" i="3"/>
  <c r="AW1062" i="3"/>
  <c r="AX1062" i="3"/>
  <c r="AH1063" i="3"/>
  <c r="AI1063" i="3"/>
  <c r="AJ1063" i="3"/>
  <c r="AK1063" i="3"/>
  <c r="AL1063" i="3"/>
  <c r="AM1063" i="3"/>
  <c r="AN1063" i="3"/>
  <c r="AO1063" i="3"/>
  <c r="AP1063" i="3"/>
  <c r="AQ1063" i="3"/>
  <c r="AR1063" i="3"/>
  <c r="AS1063" i="3"/>
  <c r="AT1063" i="3"/>
  <c r="AU1063" i="3"/>
  <c r="AV1063" i="3"/>
  <c r="AW1063" i="3"/>
  <c r="AX1063" i="3"/>
  <c r="AH1064" i="3"/>
  <c r="AI1064" i="3"/>
  <c r="AJ1064" i="3"/>
  <c r="AK1064" i="3"/>
  <c r="AL1064" i="3"/>
  <c r="AM1064" i="3"/>
  <c r="AN1064" i="3"/>
  <c r="AO1064" i="3"/>
  <c r="AP1064" i="3"/>
  <c r="AQ1064" i="3"/>
  <c r="AR1064" i="3"/>
  <c r="AS1064" i="3"/>
  <c r="AT1064" i="3"/>
  <c r="AU1064" i="3"/>
  <c r="AV1064" i="3"/>
  <c r="AW1064" i="3"/>
  <c r="AX1064" i="3"/>
  <c r="AH1065" i="3"/>
  <c r="AI1065" i="3"/>
  <c r="AJ1065" i="3"/>
  <c r="AK1065" i="3"/>
  <c r="AL1065" i="3"/>
  <c r="AM1065" i="3"/>
  <c r="AN1065" i="3"/>
  <c r="AO1065" i="3"/>
  <c r="AP1065" i="3"/>
  <c r="AQ1065" i="3"/>
  <c r="AR1065" i="3"/>
  <c r="AS1065" i="3"/>
  <c r="AT1065" i="3"/>
  <c r="AU1065" i="3"/>
  <c r="AV1065" i="3"/>
  <c r="AW1065" i="3"/>
  <c r="AX1065" i="3"/>
  <c r="AH1066" i="3"/>
  <c r="AI1066" i="3"/>
  <c r="AJ1066" i="3"/>
  <c r="AK1066" i="3"/>
  <c r="AL1066" i="3"/>
  <c r="AM1066" i="3"/>
  <c r="AN1066" i="3"/>
  <c r="AO1066" i="3"/>
  <c r="AP1066" i="3"/>
  <c r="AQ1066" i="3"/>
  <c r="AR1066" i="3"/>
  <c r="AS1066" i="3"/>
  <c r="AT1066" i="3"/>
  <c r="AU1066" i="3"/>
  <c r="AV1066" i="3"/>
  <c r="AW1066" i="3"/>
  <c r="AX1066" i="3"/>
  <c r="AH1067" i="3"/>
  <c r="AI1067" i="3"/>
  <c r="AJ1067" i="3"/>
  <c r="AK1067" i="3"/>
  <c r="AL1067" i="3"/>
  <c r="AM1067" i="3"/>
  <c r="AN1067" i="3"/>
  <c r="AO1067" i="3"/>
  <c r="AP1067" i="3"/>
  <c r="AQ1067" i="3"/>
  <c r="AR1067" i="3"/>
  <c r="AS1067" i="3"/>
  <c r="AT1067" i="3"/>
  <c r="AU1067" i="3"/>
  <c r="AV1067" i="3"/>
  <c r="AW1067" i="3"/>
  <c r="AX1067" i="3"/>
  <c r="AH1068" i="3"/>
  <c r="AI1068" i="3"/>
  <c r="AJ1068" i="3"/>
  <c r="AK1068" i="3"/>
  <c r="AL1068" i="3"/>
  <c r="AM1068" i="3"/>
  <c r="AN1068" i="3"/>
  <c r="AO1068" i="3"/>
  <c r="AP1068" i="3"/>
  <c r="AQ1068" i="3"/>
  <c r="AR1068" i="3"/>
  <c r="AS1068" i="3"/>
  <c r="AT1068" i="3"/>
  <c r="AU1068" i="3"/>
  <c r="AV1068" i="3"/>
  <c r="AW1068" i="3"/>
  <c r="AX1068" i="3"/>
  <c r="AH1069" i="3"/>
  <c r="AI1069" i="3"/>
  <c r="AJ1069" i="3"/>
  <c r="AK1069" i="3"/>
  <c r="AL1069" i="3"/>
  <c r="AM1069" i="3"/>
  <c r="AN1069" i="3"/>
  <c r="AO1069" i="3"/>
  <c r="AP1069" i="3"/>
  <c r="AQ1069" i="3"/>
  <c r="AR1069" i="3"/>
  <c r="AS1069" i="3"/>
  <c r="AT1069" i="3"/>
  <c r="AU1069" i="3"/>
  <c r="AV1069" i="3"/>
  <c r="AW1069" i="3"/>
  <c r="AX1069" i="3"/>
  <c r="AH1070" i="3"/>
  <c r="AI1070" i="3"/>
  <c r="AJ1070" i="3"/>
  <c r="AK1070" i="3"/>
  <c r="AL1070" i="3"/>
  <c r="AM1070" i="3"/>
  <c r="AN1070" i="3"/>
  <c r="AO1070" i="3"/>
  <c r="AP1070" i="3"/>
  <c r="AQ1070" i="3"/>
  <c r="AR1070" i="3"/>
  <c r="AS1070" i="3"/>
  <c r="AT1070" i="3"/>
  <c r="AU1070" i="3"/>
  <c r="AV1070" i="3"/>
  <c r="AW1070" i="3"/>
  <c r="AX1070" i="3"/>
  <c r="AH1071" i="3"/>
  <c r="AI1071" i="3"/>
  <c r="AJ1071" i="3"/>
  <c r="AK1071" i="3"/>
  <c r="AL1071" i="3"/>
  <c r="AM1071" i="3"/>
  <c r="AN1071" i="3"/>
  <c r="AO1071" i="3"/>
  <c r="AP1071" i="3"/>
  <c r="AQ1071" i="3"/>
  <c r="AR1071" i="3"/>
  <c r="AS1071" i="3"/>
  <c r="AT1071" i="3"/>
  <c r="AU1071" i="3"/>
  <c r="AV1071" i="3"/>
  <c r="AW1071" i="3"/>
  <c r="AX1071" i="3"/>
  <c r="AH1072" i="3"/>
  <c r="AI1072" i="3"/>
  <c r="AJ1072" i="3"/>
  <c r="AK1072" i="3"/>
  <c r="AL1072" i="3"/>
  <c r="AM1072" i="3"/>
  <c r="AN1072" i="3"/>
  <c r="AO1072" i="3"/>
  <c r="AP1072" i="3"/>
  <c r="AQ1072" i="3"/>
  <c r="AR1072" i="3"/>
  <c r="AS1072" i="3"/>
  <c r="AT1072" i="3"/>
  <c r="AU1072" i="3"/>
  <c r="AV1072" i="3"/>
  <c r="AW1072" i="3"/>
  <c r="AX1072" i="3"/>
  <c r="AH1073" i="3"/>
  <c r="AI1073" i="3"/>
  <c r="AJ1073" i="3"/>
  <c r="AK1073" i="3"/>
  <c r="AL1073" i="3"/>
  <c r="AM1073" i="3"/>
  <c r="AN1073" i="3"/>
  <c r="AO1073" i="3"/>
  <c r="AP1073" i="3"/>
  <c r="AQ1073" i="3"/>
  <c r="AR1073" i="3"/>
  <c r="AS1073" i="3"/>
  <c r="AT1073" i="3"/>
  <c r="AU1073" i="3"/>
  <c r="AV1073" i="3"/>
  <c r="AW1073" i="3"/>
  <c r="AX1073" i="3"/>
  <c r="AH1074" i="3"/>
  <c r="AI1074" i="3"/>
  <c r="AJ1074" i="3"/>
  <c r="AK1074" i="3"/>
  <c r="AL1074" i="3"/>
  <c r="AM1074" i="3"/>
  <c r="AN1074" i="3"/>
  <c r="AO1074" i="3"/>
  <c r="AP1074" i="3"/>
  <c r="AQ1074" i="3"/>
  <c r="AR1074" i="3"/>
  <c r="AS1074" i="3"/>
  <c r="AT1074" i="3"/>
  <c r="AU1074" i="3"/>
  <c r="AV1074" i="3"/>
  <c r="AW1074" i="3"/>
  <c r="AX1074" i="3"/>
  <c r="AH1075" i="3"/>
  <c r="AI1075" i="3"/>
  <c r="AJ1075" i="3"/>
  <c r="AK1075" i="3"/>
  <c r="AL1075" i="3"/>
  <c r="AM1075" i="3"/>
  <c r="AN1075" i="3"/>
  <c r="AO1075" i="3"/>
  <c r="AP1075" i="3"/>
  <c r="AQ1075" i="3"/>
  <c r="AR1075" i="3"/>
  <c r="AS1075" i="3"/>
  <c r="AT1075" i="3"/>
  <c r="AU1075" i="3"/>
  <c r="AV1075" i="3"/>
  <c r="AW1075" i="3"/>
  <c r="AX1075" i="3"/>
  <c r="AH1076" i="3"/>
  <c r="AI1076" i="3"/>
  <c r="AJ1076" i="3"/>
  <c r="AK1076" i="3"/>
  <c r="AL1076" i="3"/>
  <c r="AM1076" i="3"/>
  <c r="AN1076" i="3"/>
  <c r="AO1076" i="3"/>
  <c r="AP1076" i="3"/>
  <c r="AQ1076" i="3"/>
  <c r="AR1076" i="3"/>
  <c r="AS1076" i="3"/>
  <c r="AT1076" i="3"/>
  <c r="AU1076" i="3"/>
  <c r="AV1076" i="3"/>
  <c r="AW1076" i="3"/>
  <c r="AX1076" i="3"/>
  <c r="AH1077" i="3"/>
  <c r="AI1077" i="3"/>
  <c r="AJ1077" i="3"/>
  <c r="AK1077" i="3"/>
  <c r="AL1077" i="3"/>
  <c r="AM1077" i="3"/>
  <c r="AN1077" i="3"/>
  <c r="AO1077" i="3"/>
  <c r="AP1077" i="3"/>
  <c r="AQ1077" i="3"/>
  <c r="AR1077" i="3"/>
  <c r="AS1077" i="3"/>
  <c r="AT1077" i="3"/>
  <c r="AU1077" i="3"/>
  <c r="AV1077" i="3"/>
  <c r="AW1077" i="3"/>
  <c r="AX1077" i="3"/>
  <c r="AH1078" i="3"/>
  <c r="AI1078" i="3"/>
  <c r="AJ1078" i="3"/>
  <c r="AK1078" i="3"/>
  <c r="AL1078" i="3"/>
  <c r="AM1078" i="3"/>
  <c r="AN1078" i="3"/>
  <c r="AO1078" i="3"/>
  <c r="AP1078" i="3"/>
  <c r="AQ1078" i="3"/>
  <c r="AR1078" i="3"/>
  <c r="AS1078" i="3"/>
  <c r="AT1078" i="3"/>
  <c r="AU1078" i="3"/>
  <c r="AV1078" i="3"/>
  <c r="AW1078" i="3"/>
  <c r="AX1078" i="3"/>
  <c r="AH1079" i="3"/>
  <c r="AI1079" i="3"/>
  <c r="AJ1079" i="3"/>
  <c r="AK1079" i="3"/>
  <c r="AL1079" i="3"/>
  <c r="AM1079" i="3"/>
  <c r="AN1079" i="3"/>
  <c r="AO1079" i="3"/>
  <c r="AP1079" i="3"/>
  <c r="AQ1079" i="3"/>
  <c r="AR1079" i="3"/>
  <c r="AS1079" i="3"/>
  <c r="AT1079" i="3"/>
  <c r="AU1079" i="3"/>
  <c r="AV1079" i="3"/>
  <c r="AW1079" i="3"/>
  <c r="AX1079" i="3"/>
  <c r="AH1080" i="3"/>
  <c r="AI1080" i="3"/>
  <c r="AJ1080" i="3"/>
  <c r="AK1080" i="3"/>
  <c r="AL1080" i="3"/>
  <c r="AM1080" i="3"/>
  <c r="AN1080" i="3"/>
  <c r="AO1080" i="3"/>
  <c r="AP1080" i="3"/>
  <c r="AQ1080" i="3"/>
  <c r="AR1080" i="3"/>
  <c r="AS1080" i="3"/>
  <c r="AT1080" i="3"/>
  <c r="AU1080" i="3"/>
  <c r="AV1080" i="3"/>
  <c r="AW1080" i="3"/>
  <c r="AX1080" i="3"/>
  <c r="AH1081" i="3"/>
  <c r="AI1081" i="3"/>
  <c r="AJ1081" i="3"/>
  <c r="AK1081" i="3"/>
  <c r="AL1081" i="3"/>
  <c r="AM1081" i="3"/>
  <c r="AN1081" i="3"/>
  <c r="AO1081" i="3"/>
  <c r="AP1081" i="3"/>
  <c r="AQ1081" i="3"/>
  <c r="AR1081" i="3"/>
  <c r="AS1081" i="3"/>
  <c r="AT1081" i="3"/>
  <c r="AU1081" i="3"/>
  <c r="AV1081" i="3"/>
  <c r="AW1081" i="3"/>
  <c r="AX1081" i="3"/>
  <c r="AH1082" i="3"/>
  <c r="AI1082" i="3"/>
  <c r="AJ1082" i="3"/>
  <c r="AK1082" i="3"/>
  <c r="AL1082" i="3"/>
  <c r="AM1082" i="3"/>
  <c r="AN1082" i="3"/>
  <c r="AO1082" i="3"/>
  <c r="AP1082" i="3"/>
  <c r="AQ1082" i="3"/>
  <c r="AR1082" i="3"/>
  <c r="AS1082" i="3"/>
  <c r="AT1082" i="3"/>
  <c r="AU1082" i="3"/>
  <c r="AV1082" i="3"/>
  <c r="AW1082" i="3"/>
  <c r="AX1082" i="3"/>
  <c r="AH1083" i="3"/>
  <c r="AI1083" i="3"/>
  <c r="AJ1083" i="3"/>
  <c r="AK1083" i="3"/>
  <c r="AL1083" i="3"/>
  <c r="AM1083" i="3"/>
  <c r="AN1083" i="3"/>
  <c r="AO1083" i="3"/>
  <c r="AP1083" i="3"/>
  <c r="AQ1083" i="3"/>
  <c r="AR1083" i="3"/>
  <c r="AS1083" i="3"/>
  <c r="AT1083" i="3"/>
  <c r="AU1083" i="3"/>
  <c r="AV1083" i="3"/>
  <c r="AW1083" i="3"/>
  <c r="AX1083" i="3"/>
  <c r="AH1084" i="3"/>
  <c r="AI1084" i="3"/>
  <c r="AJ1084" i="3"/>
  <c r="AK1084" i="3"/>
  <c r="AL1084" i="3"/>
  <c r="AM1084" i="3"/>
  <c r="AN1084" i="3"/>
  <c r="AO1084" i="3"/>
  <c r="AP1084" i="3"/>
  <c r="AQ1084" i="3"/>
  <c r="AR1084" i="3"/>
  <c r="AS1084" i="3"/>
  <c r="AT1084" i="3"/>
  <c r="AU1084" i="3"/>
  <c r="AV1084" i="3"/>
  <c r="AW1084" i="3"/>
  <c r="AX1084" i="3"/>
  <c r="AH1085" i="3"/>
  <c r="AI1085" i="3"/>
  <c r="AJ1085" i="3"/>
  <c r="AK1085" i="3"/>
  <c r="AL1085" i="3"/>
  <c r="AM1085" i="3"/>
  <c r="AN1085" i="3"/>
  <c r="AO1085" i="3"/>
  <c r="AP1085" i="3"/>
  <c r="AQ1085" i="3"/>
  <c r="AR1085" i="3"/>
  <c r="AS1085" i="3"/>
  <c r="AT1085" i="3"/>
  <c r="AU1085" i="3"/>
  <c r="AV1085" i="3"/>
  <c r="AW1085" i="3"/>
  <c r="AX1085" i="3"/>
  <c r="AH1086" i="3"/>
  <c r="AI1086" i="3"/>
  <c r="AJ1086" i="3"/>
  <c r="AK1086" i="3"/>
  <c r="AL1086" i="3"/>
  <c r="AM1086" i="3"/>
  <c r="AN1086" i="3"/>
  <c r="AO1086" i="3"/>
  <c r="AP1086" i="3"/>
  <c r="AQ1086" i="3"/>
  <c r="AR1086" i="3"/>
  <c r="AS1086" i="3"/>
  <c r="AT1086" i="3"/>
  <c r="AU1086" i="3"/>
  <c r="AV1086" i="3"/>
  <c r="AW1086" i="3"/>
  <c r="AX1086" i="3"/>
  <c r="AH1087" i="3"/>
  <c r="AI1087" i="3"/>
  <c r="AJ1087" i="3"/>
  <c r="AK1087" i="3"/>
  <c r="AL1087" i="3"/>
  <c r="AM1087" i="3"/>
  <c r="AN1087" i="3"/>
  <c r="AO1087" i="3"/>
  <c r="AP1087" i="3"/>
  <c r="AQ1087" i="3"/>
  <c r="AR1087" i="3"/>
  <c r="AS1087" i="3"/>
  <c r="AT1087" i="3"/>
  <c r="AU1087" i="3"/>
  <c r="AV1087" i="3"/>
  <c r="AW1087" i="3"/>
  <c r="AX1087" i="3"/>
  <c r="AH1088" i="3"/>
  <c r="AI1088" i="3"/>
  <c r="AJ1088" i="3"/>
  <c r="AK1088" i="3"/>
  <c r="AL1088" i="3"/>
  <c r="AM1088" i="3"/>
  <c r="AN1088" i="3"/>
  <c r="AO1088" i="3"/>
  <c r="AP1088" i="3"/>
  <c r="AQ1088" i="3"/>
  <c r="AR1088" i="3"/>
  <c r="AS1088" i="3"/>
  <c r="AT1088" i="3"/>
  <c r="AU1088" i="3"/>
  <c r="AV1088" i="3"/>
  <c r="AW1088" i="3"/>
  <c r="AX1088" i="3"/>
  <c r="AH1089" i="3"/>
  <c r="AI1089" i="3"/>
  <c r="AJ1089" i="3"/>
  <c r="AK1089" i="3"/>
  <c r="AL1089" i="3"/>
  <c r="AM1089" i="3"/>
  <c r="AN1089" i="3"/>
  <c r="AO1089" i="3"/>
  <c r="AP1089" i="3"/>
  <c r="AQ1089" i="3"/>
  <c r="AR1089" i="3"/>
  <c r="AS1089" i="3"/>
  <c r="AT1089" i="3"/>
  <c r="AU1089" i="3"/>
  <c r="AV1089" i="3"/>
  <c r="AW1089" i="3"/>
  <c r="AX1089" i="3"/>
  <c r="AH1090" i="3"/>
  <c r="AI1090" i="3"/>
  <c r="AJ1090" i="3"/>
  <c r="AK1090" i="3"/>
  <c r="AL1090" i="3"/>
  <c r="AM1090" i="3"/>
  <c r="AN1090" i="3"/>
  <c r="AO1090" i="3"/>
  <c r="AP1090" i="3"/>
  <c r="AQ1090" i="3"/>
  <c r="AR1090" i="3"/>
  <c r="AS1090" i="3"/>
  <c r="AT1090" i="3"/>
  <c r="AU1090" i="3"/>
  <c r="AV1090" i="3"/>
  <c r="AW1090" i="3"/>
  <c r="AX1090" i="3"/>
  <c r="AH1091" i="3"/>
  <c r="AI1091" i="3"/>
  <c r="AJ1091" i="3"/>
  <c r="AK1091" i="3"/>
  <c r="AL1091" i="3"/>
  <c r="AM1091" i="3"/>
  <c r="AN1091" i="3"/>
  <c r="AO1091" i="3"/>
  <c r="AP1091" i="3"/>
  <c r="AQ1091" i="3"/>
  <c r="AR1091" i="3"/>
  <c r="AS1091" i="3"/>
  <c r="AT1091" i="3"/>
  <c r="AU1091" i="3"/>
  <c r="AV1091" i="3"/>
  <c r="AW1091" i="3"/>
  <c r="AX1091" i="3"/>
  <c r="AH1092" i="3"/>
  <c r="AI1092" i="3"/>
  <c r="AJ1092" i="3"/>
  <c r="AK1092" i="3"/>
  <c r="AL1092" i="3"/>
  <c r="AM1092" i="3"/>
  <c r="AN1092" i="3"/>
  <c r="AO1092" i="3"/>
  <c r="AP1092" i="3"/>
  <c r="AQ1092" i="3"/>
  <c r="AR1092" i="3"/>
  <c r="AS1092" i="3"/>
  <c r="AT1092" i="3"/>
  <c r="AU1092" i="3"/>
  <c r="AV1092" i="3"/>
  <c r="AW1092" i="3"/>
  <c r="AX1092" i="3"/>
  <c r="AH1093" i="3"/>
  <c r="AI1093" i="3"/>
  <c r="AJ1093" i="3"/>
  <c r="AK1093" i="3"/>
  <c r="AL1093" i="3"/>
  <c r="AM1093" i="3"/>
  <c r="AN1093" i="3"/>
  <c r="AO1093" i="3"/>
  <c r="AP1093" i="3"/>
  <c r="AQ1093" i="3"/>
  <c r="AR1093" i="3"/>
  <c r="AS1093" i="3"/>
  <c r="AT1093" i="3"/>
  <c r="AU1093" i="3"/>
  <c r="AV1093" i="3"/>
  <c r="AW1093" i="3"/>
  <c r="AX1093" i="3"/>
  <c r="AH1094" i="3"/>
  <c r="AI1094" i="3"/>
  <c r="AJ1094" i="3"/>
  <c r="AK1094" i="3"/>
  <c r="AL1094" i="3"/>
  <c r="AM1094" i="3"/>
  <c r="AN1094" i="3"/>
  <c r="AO1094" i="3"/>
  <c r="AP1094" i="3"/>
  <c r="AQ1094" i="3"/>
  <c r="AR1094" i="3"/>
  <c r="AS1094" i="3"/>
  <c r="AT1094" i="3"/>
  <c r="AU1094" i="3"/>
  <c r="AV1094" i="3"/>
  <c r="AW1094" i="3"/>
  <c r="AX1094" i="3"/>
  <c r="AH1095" i="3"/>
  <c r="AI1095" i="3"/>
  <c r="AJ1095" i="3"/>
  <c r="AK1095" i="3"/>
  <c r="AL1095" i="3"/>
  <c r="AM1095" i="3"/>
  <c r="AN1095" i="3"/>
  <c r="AO1095" i="3"/>
  <c r="AP1095" i="3"/>
  <c r="AQ1095" i="3"/>
  <c r="AR1095" i="3"/>
  <c r="AS1095" i="3"/>
  <c r="AT1095" i="3"/>
  <c r="AU1095" i="3"/>
  <c r="AV1095" i="3"/>
  <c r="AW1095" i="3"/>
  <c r="AX1095" i="3"/>
  <c r="AH1096" i="3"/>
  <c r="AI1096" i="3"/>
  <c r="AJ1096" i="3"/>
  <c r="AK1096" i="3"/>
  <c r="AL1096" i="3"/>
  <c r="AM1096" i="3"/>
  <c r="AN1096" i="3"/>
  <c r="AO1096" i="3"/>
  <c r="AP1096" i="3"/>
  <c r="AQ1096" i="3"/>
  <c r="AR1096" i="3"/>
  <c r="AS1096" i="3"/>
  <c r="AT1096" i="3"/>
  <c r="AU1096" i="3"/>
  <c r="AV1096" i="3"/>
  <c r="AW1096" i="3"/>
  <c r="AX1096" i="3"/>
  <c r="AH1097" i="3"/>
  <c r="AI1097" i="3"/>
  <c r="AJ1097" i="3"/>
  <c r="AK1097" i="3"/>
  <c r="AL1097" i="3"/>
  <c r="AM1097" i="3"/>
  <c r="AN1097" i="3"/>
  <c r="AO1097" i="3"/>
  <c r="AP1097" i="3"/>
  <c r="AQ1097" i="3"/>
  <c r="AR1097" i="3"/>
  <c r="AS1097" i="3"/>
  <c r="AT1097" i="3"/>
  <c r="AU1097" i="3"/>
  <c r="AV1097" i="3"/>
  <c r="AW1097" i="3"/>
  <c r="AX1097" i="3"/>
  <c r="AH1098" i="3"/>
  <c r="AI1098" i="3"/>
  <c r="AJ1098" i="3"/>
  <c r="AK1098" i="3"/>
  <c r="AL1098" i="3"/>
  <c r="AM1098" i="3"/>
  <c r="AN1098" i="3"/>
  <c r="AO1098" i="3"/>
  <c r="AP1098" i="3"/>
  <c r="AQ1098" i="3"/>
  <c r="AR1098" i="3"/>
  <c r="AS1098" i="3"/>
  <c r="AT1098" i="3"/>
  <c r="AU1098" i="3"/>
  <c r="AV1098" i="3"/>
  <c r="AW1098" i="3"/>
  <c r="AX1098" i="3"/>
  <c r="AH1099" i="3"/>
  <c r="AI1099" i="3"/>
  <c r="AJ1099" i="3"/>
  <c r="AK1099" i="3"/>
  <c r="AL1099" i="3"/>
  <c r="AM1099" i="3"/>
  <c r="AN1099" i="3"/>
  <c r="AO1099" i="3"/>
  <c r="AP1099" i="3"/>
  <c r="AQ1099" i="3"/>
  <c r="AR1099" i="3"/>
  <c r="AS1099" i="3"/>
  <c r="AT1099" i="3"/>
  <c r="AU1099" i="3"/>
  <c r="AV1099" i="3"/>
  <c r="AW1099" i="3"/>
  <c r="AX1099" i="3"/>
  <c r="AH1100" i="3"/>
  <c r="AI1100" i="3"/>
  <c r="AJ1100" i="3"/>
  <c r="AK1100" i="3"/>
  <c r="AL1100" i="3"/>
  <c r="AM1100" i="3"/>
  <c r="AN1100" i="3"/>
  <c r="AO1100" i="3"/>
  <c r="AP1100" i="3"/>
  <c r="AQ1100" i="3"/>
  <c r="AR1100" i="3"/>
  <c r="AS1100" i="3"/>
  <c r="AT1100" i="3"/>
  <c r="AU1100" i="3"/>
  <c r="AV1100" i="3"/>
  <c r="AW1100" i="3"/>
  <c r="AX1100" i="3"/>
  <c r="AH1101" i="3"/>
  <c r="AI1101" i="3"/>
  <c r="AJ1101" i="3"/>
  <c r="AK1101" i="3"/>
  <c r="AL1101" i="3"/>
  <c r="AM1101" i="3"/>
  <c r="AN1101" i="3"/>
  <c r="AO1101" i="3"/>
  <c r="AP1101" i="3"/>
  <c r="AQ1101" i="3"/>
  <c r="AR1101" i="3"/>
  <c r="AS1101" i="3"/>
  <c r="AT1101" i="3"/>
  <c r="AU1101" i="3"/>
  <c r="AV1101" i="3"/>
  <c r="AW1101" i="3"/>
  <c r="AX1101" i="3"/>
  <c r="AH1102" i="3"/>
  <c r="AI1102" i="3"/>
  <c r="AJ1102" i="3"/>
  <c r="AK1102" i="3"/>
  <c r="AL1102" i="3"/>
  <c r="AM1102" i="3"/>
  <c r="AN1102" i="3"/>
  <c r="AO1102" i="3"/>
  <c r="AP1102" i="3"/>
  <c r="AQ1102" i="3"/>
  <c r="AR1102" i="3"/>
  <c r="AS1102" i="3"/>
  <c r="AT1102" i="3"/>
  <c r="AU1102" i="3"/>
  <c r="AV1102" i="3"/>
  <c r="AW1102" i="3"/>
  <c r="AX1102" i="3"/>
  <c r="AH1103" i="3"/>
  <c r="AI1103" i="3"/>
  <c r="AJ1103" i="3"/>
  <c r="AK1103" i="3"/>
  <c r="AL1103" i="3"/>
  <c r="AM1103" i="3"/>
  <c r="AN1103" i="3"/>
  <c r="AO1103" i="3"/>
  <c r="AP1103" i="3"/>
  <c r="AQ1103" i="3"/>
  <c r="AR1103" i="3"/>
  <c r="AS1103" i="3"/>
  <c r="AT1103" i="3"/>
  <c r="AU1103" i="3"/>
  <c r="AV1103" i="3"/>
  <c r="AW1103" i="3"/>
  <c r="AX1103" i="3"/>
  <c r="AH1104" i="3"/>
  <c r="AI1104" i="3"/>
  <c r="AJ1104" i="3"/>
  <c r="AK1104" i="3"/>
  <c r="AL1104" i="3"/>
  <c r="AM1104" i="3"/>
  <c r="AN1104" i="3"/>
  <c r="AO1104" i="3"/>
  <c r="AP1104" i="3"/>
  <c r="AQ1104" i="3"/>
  <c r="AR1104" i="3"/>
  <c r="AS1104" i="3"/>
  <c r="AT1104" i="3"/>
  <c r="AU1104" i="3"/>
  <c r="AV1104" i="3"/>
  <c r="AW1104" i="3"/>
  <c r="AX1104" i="3"/>
  <c r="AH1105" i="3"/>
  <c r="AI1105" i="3"/>
  <c r="AJ1105" i="3"/>
  <c r="AK1105" i="3"/>
  <c r="AL1105" i="3"/>
  <c r="AM1105" i="3"/>
  <c r="AN1105" i="3"/>
  <c r="AO1105" i="3"/>
  <c r="AP1105" i="3"/>
  <c r="AQ1105" i="3"/>
  <c r="AR1105" i="3"/>
  <c r="AS1105" i="3"/>
  <c r="AT1105" i="3"/>
  <c r="AU1105" i="3"/>
  <c r="AV1105" i="3"/>
  <c r="AW1105" i="3"/>
  <c r="AX1105" i="3"/>
  <c r="AH1106" i="3"/>
  <c r="AI1106" i="3"/>
  <c r="AJ1106" i="3"/>
  <c r="AK1106" i="3"/>
  <c r="AL1106" i="3"/>
  <c r="AM1106" i="3"/>
  <c r="AN1106" i="3"/>
  <c r="AO1106" i="3"/>
  <c r="AP1106" i="3"/>
  <c r="AQ1106" i="3"/>
  <c r="AR1106" i="3"/>
  <c r="AS1106" i="3"/>
  <c r="AT1106" i="3"/>
  <c r="AU1106" i="3"/>
  <c r="AV1106" i="3"/>
  <c r="AW1106" i="3"/>
  <c r="AX1106" i="3"/>
  <c r="AH1107" i="3"/>
  <c r="AI1107" i="3"/>
  <c r="AJ1107" i="3"/>
  <c r="AK1107" i="3"/>
  <c r="AL1107" i="3"/>
  <c r="AM1107" i="3"/>
  <c r="AN1107" i="3"/>
  <c r="AO1107" i="3"/>
  <c r="AP1107" i="3"/>
  <c r="AQ1107" i="3"/>
  <c r="AR1107" i="3"/>
  <c r="AS1107" i="3"/>
  <c r="AT1107" i="3"/>
  <c r="AU1107" i="3"/>
  <c r="AV1107" i="3"/>
  <c r="AW1107" i="3"/>
  <c r="AX1107" i="3"/>
  <c r="AH1108" i="3"/>
  <c r="AI1108" i="3"/>
  <c r="AJ1108" i="3"/>
  <c r="AK1108" i="3"/>
  <c r="AL1108" i="3"/>
  <c r="AM1108" i="3"/>
  <c r="AN1108" i="3"/>
  <c r="AO1108" i="3"/>
  <c r="AP1108" i="3"/>
  <c r="AQ1108" i="3"/>
  <c r="AR1108" i="3"/>
  <c r="AS1108" i="3"/>
  <c r="AT1108" i="3"/>
  <c r="AU1108" i="3"/>
  <c r="AV1108" i="3"/>
  <c r="AW1108" i="3"/>
  <c r="AX1108" i="3"/>
  <c r="AH1109" i="3"/>
  <c r="AI1109" i="3"/>
  <c r="AJ1109" i="3"/>
  <c r="AK1109" i="3"/>
  <c r="AL1109" i="3"/>
  <c r="AM1109" i="3"/>
  <c r="AN1109" i="3"/>
  <c r="AO1109" i="3"/>
  <c r="AP1109" i="3"/>
  <c r="AQ1109" i="3"/>
  <c r="AR1109" i="3"/>
  <c r="AS1109" i="3"/>
  <c r="AT1109" i="3"/>
  <c r="AU1109" i="3"/>
  <c r="AV1109" i="3"/>
  <c r="AW1109" i="3"/>
  <c r="AX1109" i="3"/>
  <c r="AH1110" i="3"/>
  <c r="AI1110" i="3"/>
  <c r="AJ1110" i="3"/>
  <c r="AK1110" i="3"/>
  <c r="AL1110" i="3"/>
  <c r="AM1110" i="3"/>
  <c r="AN1110" i="3"/>
  <c r="AO1110" i="3"/>
  <c r="AP1110" i="3"/>
  <c r="AQ1110" i="3"/>
  <c r="AR1110" i="3"/>
  <c r="AS1110" i="3"/>
  <c r="AT1110" i="3"/>
  <c r="AU1110" i="3"/>
  <c r="AV1110" i="3"/>
  <c r="AW1110" i="3"/>
  <c r="AX1110" i="3"/>
  <c r="AH1111" i="3"/>
  <c r="AI1111" i="3"/>
  <c r="AJ1111" i="3"/>
  <c r="AK1111" i="3"/>
  <c r="AL1111" i="3"/>
  <c r="AM1111" i="3"/>
  <c r="AN1111" i="3"/>
  <c r="AO1111" i="3"/>
  <c r="AP1111" i="3"/>
  <c r="AQ1111" i="3"/>
  <c r="AR1111" i="3"/>
  <c r="AS1111" i="3"/>
  <c r="AT1111" i="3"/>
  <c r="AU1111" i="3"/>
  <c r="AV1111" i="3"/>
  <c r="AW1111" i="3"/>
  <c r="AX1111" i="3"/>
  <c r="AH1112" i="3"/>
  <c r="AI1112" i="3"/>
  <c r="AJ1112" i="3"/>
  <c r="AK1112" i="3"/>
  <c r="AL1112" i="3"/>
  <c r="AM1112" i="3"/>
  <c r="AN1112" i="3"/>
  <c r="AO1112" i="3"/>
  <c r="AP1112" i="3"/>
  <c r="AQ1112" i="3"/>
  <c r="AR1112" i="3"/>
  <c r="AS1112" i="3"/>
  <c r="AT1112" i="3"/>
  <c r="AU1112" i="3"/>
  <c r="AV1112" i="3"/>
  <c r="AW1112" i="3"/>
  <c r="AX1112" i="3"/>
  <c r="AH1113" i="3"/>
  <c r="AI1113" i="3"/>
  <c r="AJ1113" i="3"/>
  <c r="AK1113" i="3"/>
  <c r="AL1113" i="3"/>
  <c r="AM1113" i="3"/>
  <c r="AN1113" i="3"/>
  <c r="AO1113" i="3"/>
  <c r="AP1113" i="3"/>
  <c r="AQ1113" i="3"/>
  <c r="AR1113" i="3"/>
  <c r="AS1113" i="3"/>
  <c r="AT1113" i="3"/>
  <c r="AU1113" i="3"/>
  <c r="AV1113" i="3"/>
  <c r="AW1113" i="3"/>
  <c r="AX1113" i="3"/>
  <c r="AH1114" i="3"/>
  <c r="AI1114" i="3"/>
  <c r="AJ1114" i="3"/>
  <c r="AK1114" i="3"/>
  <c r="AL1114" i="3"/>
  <c r="AM1114" i="3"/>
  <c r="AN1114" i="3"/>
  <c r="AO1114" i="3"/>
  <c r="AP1114" i="3"/>
  <c r="AQ1114" i="3"/>
  <c r="AR1114" i="3"/>
  <c r="AS1114" i="3"/>
  <c r="AT1114" i="3"/>
  <c r="AU1114" i="3"/>
  <c r="AV1114" i="3"/>
  <c r="AW1114" i="3"/>
  <c r="AX1114" i="3"/>
  <c r="AH1115" i="3"/>
  <c r="AI1115" i="3"/>
  <c r="AJ1115" i="3"/>
  <c r="AK1115" i="3"/>
  <c r="AL1115" i="3"/>
  <c r="AM1115" i="3"/>
  <c r="AN1115" i="3"/>
  <c r="AO1115" i="3"/>
  <c r="AP1115" i="3"/>
  <c r="AQ1115" i="3"/>
  <c r="AR1115" i="3"/>
  <c r="AS1115" i="3"/>
  <c r="AT1115" i="3"/>
  <c r="AU1115" i="3"/>
  <c r="AV1115" i="3"/>
  <c r="AW1115" i="3"/>
  <c r="AX1115" i="3"/>
  <c r="AH1116" i="3"/>
  <c r="AI1116" i="3"/>
  <c r="AJ1116" i="3"/>
  <c r="AK1116" i="3"/>
  <c r="AL1116" i="3"/>
  <c r="AM1116" i="3"/>
  <c r="AN1116" i="3"/>
  <c r="AO1116" i="3"/>
  <c r="AP1116" i="3"/>
  <c r="AQ1116" i="3"/>
  <c r="AR1116" i="3"/>
  <c r="AS1116" i="3"/>
  <c r="AT1116" i="3"/>
  <c r="AU1116" i="3"/>
  <c r="AV1116" i="3"/>
  <c r="AW1116" i="3"/>
  <c r="AX1116" i="3"/>
  <c r="AH1117" i="3"/>
  <c r="AI1117" i="3"/>
  <c r="AJ1117" i="3"/>
  <c r="AK1117" i="3"/>
  <c r="AL1117" i="3"/>
  <c r="AM1117" i="3"/>
  <c r="AN1117" i="3"/>
  <c r="AO1117" i="3"/>
  <c r="AP1117" i="3"/>
  <c r="AQ1117" i="3"/>
  <c r="AR1117" i="3"/>
  <c r="AS1117" i="3"/>
  <c r="AT1117" i="3"/>
  <c r="AU1117" i="3"/>
  <c r="AV1117" i="3"/>
  <c r="AW1117" i="3"/>
  <c r="AX1117" i="3"/>
  <c r="AH1118" i="3"/>
  <c r="AI1118" i="3"/>
  <c r="AJ1118" i="3"/>
  <c r="AK1118" i="3"/>
  <c r="AL1118" i="3"/>
  <c r="AM1118" i="3"/>
  <c r="AN1118" i="3"/>
  <c r="AO1118" i="3"/>
  <c r="AP1118" i="3"/>
  <c r="AQ1118" i="3"/>
  <c r="AR1118" i="3"/>
  <c r="AS1118" i="3"/>
  <c r="AT1118" i="3"/>
  <c r="AU1118" i="3"/>
  <c r="AV1118" i="3"/>
  <c r="AW1118" i="3"/>
  <c r="AX1118" i="3"/>
  <c r="AH1119" i="3"/>
  <c r="AI1119" i="3"/>
  <c r="AJ1119" i="3"/>
  <c r="AK1119" i="3"/>
  <c r="AL1119" i="3"/>
  <c r="AM1119" i="3"/>
  <c r="AN1119" i="3"/>
  <c r="AO1119" i="3"/>
  <c r="AP1119" i="3"/>
  <c r="AQ1119" i="3"/>
  <c r="AR1119" i="3"/>
  <c r="AS1119" i="3"/>
  <c r="AT1119" i="3"/>
  <c r="AU1119" i="3"/>
  <c r="AV1119" i="3"/>
  <c r="AW1119" i="3"/>
  <c r="AX1119" i="3"/>
  <c r="AH1120" i="3"/>
  <c r="AI1120" i="3"/>
  <c r="AJ1120" i="3"/>
  <c r="AK1120" i="3"/>
  <c r="AL1120" i="3"/>
  <c r="AM1120" i="3"/>
  <c r="AN1120" i="3"/>
  <c r="AO1120" i="3"/>
  <c r="AP1120" i="3"/>
  <c r="AQ1120" i="3"/>
  <c r="AR1120" i="3"/>
  <c r="AS1120" i="3"/>
  <c r="AT1120" i="3"/>
  <c r="AU1120" i="3"/>
  <c r="AV1120" i="3"/>
  <c r="AW1120" i="3"/>
  <c r="AX1120" i="3"/>
  <c r="AH1121" i="3"/>
  <c r="AI1121" i="3"/>
  <c r="AJ1121" i="3"/>
  <c r="AK1121" i="3"/>
  <c r="AL1121" i="3"/>
  <c r="AM1121" i="3"/>
  <c r="AN1121" i="3"/>
  <c r="AO1121" i="3"/>
  <c r="AP1121" i="3"/>
  <c r="AQ1121" i="3"/>
  <c r="AR1121" i="3"/>
  <c r="AS1121" i="3"/>
  <c r="AT1121" i="3"/>
  <c r="AU1121" i="3"/>
  <c r="AV1121" i="3"/>
  <c r="AW1121" i="3"/>
  <c r="AX1121" i="3"/>
  <c r="AH1122" i="3"/>
  <c r="AI1122" i="3"/>
  <c r="AJ1122" i="3"/>
  <c r="AK1122" i="3"/>
  <c r="AL1122" i="3"/>
  <c r="AM1122" i="3"/>
  <c r="AN1122" i="3"/>
  <c r="AO1122" i="3"/>
  <c r="AP1122" i="3"/>
  <c r="AQ1122" i="3"/>
  <c r="AR1122" i="3"/>
  <c r="AS1122" i="3"/>
  <c r="AT1122" i="3"/>
  <c r="AU1122" i="3"/>
  <c r="AV1122" i="3"/>
  <c r="AW1122" i="3"/>
  <c r="AX1122" i="3"/>
  <c r="AH1123" i="3"/>
  <c r="AI1123" i="3"/>
  <c r="AJ1123" i="3"/>
  <c r="AK1123" i="3"/>
  <c r="AL1123" i="3"/>
  <c r="AM1123" i="3"/>
  <c r="AN1123" i="3"/>
  <c r="AO1123" i="3"/>
  <c r="AP1123" i="3"/>
  <c r="AQ1123" i="3"/>
  <c r="AR1123" i="3"/>
  <c r="AS1123" i="3"/>
  <c r="AT1123" i="3"/>
  <c r="AU1123" i="3"/>
  <c r="AV1123" i="3"/>
  <c r="AW1123" i="3"/>
  <c r="AX1123" i="3"/>
  <c r="AH1124" i="3"/>
  <c r="AI1124" i="3"/>
  <c r="AJ1124" i="3"/>
  <c r="AK1124" i="3"/>
  <c r="AL1124" i="3"/>
  <c r="AM1124" i="3"/>
  <c r="AN1124" i="3"/>
  <c r="AO1124" i="3"/>
  <c r="AP1124" i="3"/>
  <c r="AQ1124" i="3"/>
  <c r="AR1124" i="3"/>
  <c r="AS1124" i="3"/>
  <c r="AT1124" i="3"/>
  <c r="AU1124" i="3"/>
  <c r="AV1124" i="3"/>
  <c r="AW1124" i="3"/>
  <c r="AX1124" i="3"/>
  <c r="AH1125" i="3"/>
  <c r="AI1125" i="3"/>
  <c r="AJ1125" i="3"/>
  <c r="AK1125" i="3"/>
  <c r="AL1125" i="3"/>
  <c r="AM1125" i="3"/>
  <c r="AN1125" i="3"/>
  <c r="AO1125" i="3"/>
  <c r="AP1125" i="3"/>
  <c r="AQ1125" i="3"/>
  <c r="AR1125" i="3"/>
  <c r="AS1125" i="3"/>
  <c r="AT1125" i="3"/>
  <c r="AU1125" i="3"/>
  <c r="AV1125" i="3"/>
  <c r="AW1125" i="3"/>
  <c r="AX1125" i="3"/>
  <c r="AH1126" i="3"/>
  <c r="AI1126" i="3"/>
  <c r="AJ1126" i="3"/>
  <c r="AK1126" i="3"/>
  <c r="AL1126" i="3"/>
  <c r="AM1126" i="3"/>
  <c r="AN1126" i="3"/>
  <c r="AO1126" i="3"/>
  <c r="AP1126" i="3"/>
  <c r="AQ1126" i="3"/>
  <c r="AR1126" i="3"/>
  <c r="AS1126" i="3"/>
  <c r="AT1126" i="3"/>
  <c r="AU1126" i="3"/>
  <c r="AV1126" i="3"/>
  <c r="AW1126" i="3"/>
  <c r="AX1126" i="3"/>
  <c r="AH1127" i="3"/>
  <c r="AI1127" i="3"/>
  <c r="AJ1127" i="3"/>
  <c r="AK1127" i="3"/>
  <c r="AL1127" i="3"/>
  <c r="AM1127" i="3"/>
  <c r="AN1127" i="3"/>
  <c r="AO1127" i="3"/>
  <c r="AP1127" i="3"/>
  <c r="AQ1127" i="3"/>
  <c r="AR1127" i="3"/>
  <c r="AS1127" i="3"/>
  <c r="AT1127" i="3"/>
  <c r="AU1127" i="3"/>
  <c r="AV1127" i="3"/>
  <c r="AW1127" i="3"/>
  <c r="AX1127" i="3"/>
  <c r="AH1128" i="3"/>
  <c r="AI1128" i="3"/>
  <c r="AJ1128" i="3"/>
  <c r="AK1128" i="3"/>
  <c r="AL1128" i="3"/>
  <c r="AM1128" i="3"/>
  <c r="AN1128" i="3"/>
  <c r="AO1128" i="3"/>
  <c r="AP1128" i="3"/>
  <c r="AQ1128" i="3"/>
  <c r="AR1128" i="3"/>
  <c r="AS1128" i="3"/>
  <c r="AT1128" i="3"/>
  <c r="AU1128" i="3"/>
  <c r="AV1128" i="3"/>
  <c r="AW1128" i="3"/>
  <c r="AX1128" i="3"/>
  <c r="AH1129" i="3"/>
  <c r="AI1129" i="3"/>
  <c r="AJ1129" i="3"/>
  <c r="AK1129" i="3"/>
  <c r="AL1129" i="3"/>
  <c r="AM1129" i="3"/>
  <c r="AN1129" i="3"/>
  <c r="AO1129" i="3"/>
  <c r="AP1129" i="3"/>
  <c r="AQ1129" i="3"/>
  <c r="AR1129" i="3"/>
  <c r="AS1129" i="3"/>
  <c r="AT1129" i="3"/>
  <c r="AU1129" i="3"/>
  <c r="AV1129" i="3"/>
  <c r="AW1129" i="3"/>
  <c r="AX1129" i="3"/>
  <c r="AH1130" i="3"/>
  <c r="AI1130" i="3"/>
  <c r="AJ1130" i="3"/>
  <c r="AK1130" i="3"/>
  <c r="AL1130" i="3"/>
  <c r="AM1130" i="3"/>
  <c r="AN1130" i="3"/>
  <c r="AO1130" i="3"/>
  <c r="AP1130" i="3"/>
  <c r="AQ1130" i="3"/>
  <c r="AR1130" i="3"/>
  <c r="AS1130" i="3"/>
  <c r="AT1130" i="3"/>
  <c r="AU1130" i="3"/>
  <c r="AV1130" i="3"/>
  <c r="AW1130" i="3"/>
  <c r="AX1130" i="3"/>
  <c r="AH1131" i="3"/>
  <c r="AI1131" i="3"/>
  <c r="AJ1131" i="3"/>
  <c r="AK1131" i="3"/>
  <c r="AL1131" i="3"/>
  <c r="AM1131" i="3"/>
  <c r="AN1131" i="3"/>
  <c r="AO1131" i="3"/>
  <c r="AP1131" i="3"/>
  <c r="AQ1131" i="3"/>
  <c r="AR1131" i="3"/>
  <c r="AS1131" i="3"/>
  <c r="AT1131" i="3"/>
  <c r="AU1131" i="3"/>
  <c r="AV1131" i="3"/>
  <c r="AW1131" i="3"/>
  <c r="AX1131" i="3"/>
  <c r="AH1132" i="3"/>
  <c r="AI1132" i="3"/>
  <c r="AJ1132" i="3"/>
  <c r="AK1132" i="3"/>
  <c r="AL1132" i="3"/>
  <c r="AM1132" i="3"/>
  <c r="AN1132" i="3"/>
  <c r="AO1132" i="3"/>
  <c r="AP1132" i="3"/>
  <c r="AQ1132" i="3"/>
  <c r="AR1132" i="3"/>
  <c r="AS1132" i="3"/>
  <c r="AT1132" i="3"/>
  <c r="AU1132" i="3"/>
  <c r="AV1132" i="3"/>
  <c r="AW1132" i="3"/>
  <c r="AX1132" i="3"/>
  <c r="AH1133" i="3"/>
  <c r="AI1133" i="3"/>
  <c r="AJ1133" i="3"/>
  <c r="AK1133" i="3"/>
  <c r="AL1133" i="3"/>
  <c r="AM1133" i="3"/>
  <c r="AN1133" i="3"/>
  <c r="AO1133" i="3"/>
  <c r="AP1133" i="3"/>
  <c r="AQ1133" i="3"/>
  <c r="AR1133" i="3"/>
  <c r="AS1133" i="3"/>
  <c r="AT1133" i="3"/>
  <c r="AU1133" i="3"/>
  <c r="AV1133" i="3"/>
  <c r="AW1133" i="3"/>
  <c r="AX1133" i="3"/>
  <c r="AH1134" i="3"/>
  <c r="AI1134" i="3"/>
  <c r="AJ1134" i="3"/>
  <c r="AK1134" i="3"/>
  <c r="AL1134" i="3"/>
  <c r="AM1134" i="3"/>
  <c r="AN1134" i="3"/>
  <c r="AO1134" i="3"/>
  <c r="AP1134" i="3"/>
  <c r="AQ1134" i="3"/>
  <c r="AR1134" i="3"/>
  <c r="AS1134" i="3"/>
  <c r="AT1134" i="3"/>
  <c r="AU1134" i="3"/>
  <c r="AV1134" i="3"/>
  <c r="AW1134" i="3"/>
  <c r="AX1134" i="3"/>
  <c r="AH1135" i="3"/>
  <c r="AI1135" i="3"/>
  <c r="AJ1135" i="3"/>
  <c r="AK1135" i="3"/>
  <c r="AL1135" i="3"/>
  <c r="AM1135" i="3"/>
  <c r="AN1135" i="3"/>
  <c r="AO1135" i="3"/>
  <c r="AP1135" i="3"/>
  <c r="AQ1135" i="3"/>
  <c r="AR1135" i="3"/>
  <c r="AS1135" i="3"/>
  <c r="AT1135" i="3"/>
  <c r="AU1135" i="3"/>
  <c r="AV1135" i="3"/>
  <c r="AW1135" i="3"/>
  <c r="AX1135" i="3"/>
  <c r="AH1136" i="3"/>
  <c r="AI1136" i="3"/>
  <c r="AJ1136" i="3"/>
  <c r="AK1136" i="3"/>
  <c r="AL1136" i="3"/>
  <c r="AM1136" i="3"/>
  <c r="AN1136" i="3"/>
  <c r="AO1136" i="3"/>
  <c r="AP1136" i="3"/>
  <c r="AQ1136" i="3"/>
  <c r="AR1136" i="3"/>
  <c r="AS1136" i="3"/>
  <c r="AT1136" i="3"/>
  <c r="AU1136" i="3"/>
  <c r="AV1136" i="3"/>
  <c r="AW1136" i="3"/>
  <c r="AX1136" i="3"/>
  <c r="AH1137" i="3"/>
  <c r="AI1137" i="3"/>
  <c r="AJ1137" i="3"/>
  <c r="AK1137" i="3"/>
  <c r="AL1137" i="3"/>
  <c r="AM1137" i="3"/>
  <c r="AN1137" i="3"/>
  <c r="AO1137" i="3"/>
  <c r="AP1137" i="3"/>
  <c r="AQ1137" i="3"/>
  <c r="AR1137" i="3"/>
  <c r="AS1137" i="3"/>
  <c r="AT1137" i="3"/>
  <c r="AU1137" i="3"/>
  <c r="AV1137" i="3"/>
  <c r="AW1137" i="3"/>
  <c r="AX1137" i="3"/>
  <c r="AH1138" i="3"/>
  <c r="AI1138" i="3"/>
  <c r="AJ1138" i="3"/>
  <c r="AK1138" i="3"/>
  <c r="AL1138" i="3"/>
  <c r="AM1138" i="3"/>
  <c r="AN1138" i="3"/>
  <c r="AO1138" i="3"/>
  <c r="AP1138" i="3"/>
  <c r="AQ1138" i="3"/>
  <c r="AR1138" i="3"/>
  <c r="AS1138" i="3"/>
  <c r="AT1138" i="3"/>
  <c r="AU1138" i="3"/>
  <c r="AV1138" i="3"/>
  <c r="AW1138" i="3"/>
  <c r="AX1138" i="3"/>
  <c r="AH1139" i="3"/>
  <c r="AI1139" i="3"/>
  <c r="AJ1139" i="3"/>
  <c r="AK1139" i="3"/>
  <c r="AL1139" i="3"/>
  <c r="AM1139" i="3"/>
  <c r="AN1139" i="3"/>
  <c r="AO1139" i="3"/>
  <c r="AP1139" i="3"/>
  <c r="AQ1139" i="3"/>
  <c r="AR1139" i="3"/>
  <c r="AS1139" i="3"/>
  <c r="AT1139" i="3"/>
  <c r="AU1139" i="3"/>
  <c r="AV1139" i="3"/>
  <c r="AW1139" i="3"/>
  <c r="AX1139" i="3"/>
  <c r="AH1140" i="3"/>
  <c r="AI1140" i="3"/>
  <c r="AJ1140" i="3"/>
  <c r="AK1140" i="3"/>
  <c r="AL1140" i="3"/>
  <c r="AM1140" i="3"/>
  <c r="AN1140" i="3"/>
  <c r="AO1140" i="3"/>
  <c r="AP1140" i="3"/>
  <c r="AQ1140" i="3"/>
  <c r="AR1140" i="3"/>
  <c r="AS1140" i="3"/>
  <c r="AT1140" i="3"/>
  <c r="AU1140" i="3"/>
  <c r="AV1140" i="3"/>
  <c r="AW1140" i="3"/>
  <c r="AX1140" i="3"/>
  <c r="AH1141" i="3"/>
  <c r="AI1141" i="3"/>
  <c r="AJ1141" i="3"/>
  <c r="AK1141" i="3"/>
  <c r="AL1141" i="3"/>
  <c r="AM1141" i="3"/>
  <c r="AN1141" i="3"/>
  <c r="AO1141" i="3"/>
  <c r="AP1141" i="3"/>
  <c r="AQ1141" i="3"/>
  <c r="AR1141" i="3"/>
  <c r="AS1141" i="3"/>
  <c r="AT1141" i="3"/>
  <c r="AU1141" i="3"/>
  <c r="AV1141" i="3"/>
  <c r="AW1141" i="3"/>
  <c r="AX1141" i="3"/>
  <c r="AH1142" i="3"/>
  <c r="AI1142" i="3"/>
  <c r="AJ1142" i="3"/>
  <c r="AK1142" i="3"/>
  <c r="AL1142" i="3"/>
  <c r="AM1142" i="3"/>
  <c r="AN1142" i="3"/>
  <c r="AO1142" i="3"/>
  <c r="AP1142" i="3"/>
  <c r="AQ1142" i="3"/>
  <c r="AR1142" i="3"/>
  <c r="AS1142" i="3"/>
  <c r="AT1142" i="3"/>
  <c r="AU1142" i="3"/>
  <c r="AV1142" i="3"/>
  <c r="AW1142" i="3"/>
  <c r="AX1142" i="3"/>
  <c r="AH1143" i="3"/>
  <c r="AI1143" i="3"/>
  <c r="AJ1143" i="3"/>
  <c r="AK1143" i="3"/>
  <c r="AL1143" i="3"/>
  <c r="AM1143" i="3"/>
  <c r="AN1143" i="3"/>
  <c r="AO1143" i="3"/>
  <c r="AP1143" i="3"/>
  <c r="AQ1143" i="3"/>
  <c r="AR1143" i="3"/>
  <c r="AS1143" i="3"/>
  <c r="AT1143" i="3"/>
  <c r="AU1143" i="3"/>
  <c r="AV1143" i="3"/>
  <c r="AW1143" i="3"/>
  <c r="AX1143" i="3"/>
  <c r="AH1144" i="3"/>
  <c r="AI1144" i="3"/>
  <c r="AJ1144" i="3"/>
  <c r="AK1144" i="3"/>
  <c r="AL1144" i="3"/>
  <c r="AM1144" i="3"/>
  <c r="AN1144" i="3"/>
  <c r="AO1144" i="3"/>
  <c r="AP1144" i="3"/>
  <c r="AQ1144" i="3"/>
  <c r="AR1144" i="3"/>
  <c r="AS1144" i="3"/>
  <c r="AT1144" i="3"/>
  <c r="AU1144" i="3"/>
  <c r="AV1144" i="3"/>
  <c r="AW1144" i="3"/>
  <c r="AX1144" i="3"/>
  <c r="AH1145" i="3"/>
  <c r="AI1145" i="3"/>
  <c r="AJ1145" i="3"/>
  <c r="AK1145" i="3"/>
  <c r="AL1145" i="3"/>
  <c r="AM1145" i="3"/>
  <c r="AN1145" i="3"/>
  <c r="AO1145" i="3"/>
  <c r="AP1145" i="3"/>
  <c r="AQ1145" i="3"/>
  <c r="AR1145" i="3"/>
  <c r="AS1145" i="3"/>
  <c r="AT1145" i="3"/>
  <c r="AU1145" i="3"/>
  <c r="AV1145" i="3"/>
  <c r="AW1145" i="3"/>
  <c r="AX1145" i="3"/>
  <c r="AH1146" i="3"/>
  <c r="AI1146" i="3"/>
  <c r="AJ1146" i="3"/>
  <c r="AK1146" i="3"/>
  <c r="AL1146" i="3"/>
  <c r="AM1146" i="3"/>
  <c r="AN1146" i="3"/>
  <c r="AO1146" i="3"/>
  <c r="AP1146" i="3"/>
  <c r="AQ1146" i="3"/>
  <c r="AR1146" i="3"/>
  <c r="AS1146" i="3"/>
  <c r="AT1146" i="3"/>
  <c r="AU1146" i="3"/>
  <c r="AV1146" i="3"/>
  <c r="AW1146" i="3"/>
  <c r="AX1146" i="3"/>
  <c r="AH1147" i="3"/>
  <c r="AI1147" i="3"/>
  <c r="AJ1147" i="3"/>
  <c r="AK1147" i="3"/>
  <c r="AL1147" i="3"/>
  <c r="AM1147" i="3"/>
  <c r="AN1147" i="3"/>
  <c r="AO1147" i="3"/>
  <c r="AP1147" i="3"/>
  <c r="AQ1147" i="3"/>
  <c r="AR1147" i="3"/>
  <c r="AS1147" i="3"/>
  <c r="AT1147" i="3"/>
  <c r="AU1147" i="3"/>
  <c r="AV1147" i="3"/>
  <c r="AW1147" i="3"/>
  <c r="AX1147" i="3"/>
  <c r="AH1148" i="3"/>
  <c r="AI1148" i="3"/>
  <c r="AJ1148" i="3"/>
  <c r="AK1148" i="3"/>
  <c r="AL1148" i="3"/>
  <c r="AM1148" i="3"/>
  <c r="AN1148" i="3"/>
  <c r="AO1148" i="3"/>
  <c r="AP1148" i="3"/>
  <c r="AQ1148" i="3"/>
  <c r="AR1148" i="3"/>
  <c r="AS1148" i="3"/>
  <c r="AT1148" i="3"/>
  <c r="AU1148" i="3"/>
  <c r="AV1148" i="3"/>
  <c r="AW1148" i="3"/>
  <c r="AX1148" i="3"/>
  <c r="AH1149" i="3"/>
  <c r="AI1149" i="3"/>
  <c r="AJ1149" i="3"/>
  <c r="AK1149" i="3"/>
  <c r="AL1149" i="3"/>
  <c r="AM1149" i="3"/>
  <c r="AN1149" i="3"/>
  <c r="AO1149" i="3"/>
  <c r="AP1149" i="3"/>
  <c r="AQ1149" i="3"/>
  <c r="AR1149" i="3"/>
  <c r="AS1149" i="3"/>
  <c r="AT1149" i="3"/>
  <c r="AU1149" i="3"/>
  <c r="AV1149" i="3"/>
  <c r="AW1149" i="3"/>
  <c r="AX1149" i="3"/>
  <c r="AH1150" i="3"/>
  <c r="AI1150" i="3"/>
  <c r="AJ1150" i="3"/>
  <c r="AK1150" i="3"/>
  <c r="AL1150" i="3"/>
  <c r="AM1150" i="3"/>
  <c r="AN1150" i="3"/>
  <c r="AO1150" i="3"/>
  <c r="AP1150" i="3"/>
  <c r="AQ1150" i="3"/>
  <c r="AR1150" i="3"/>
  <c r="AS1150" i="3"/>
  <c r="AT1150" i="3"/>
  <c r="AU1150" i="3"/>
  <c r="AV1150" i="3"/>
  <c r="AW1150" i="3"/>
  <c r="AX1150" i="3"/>
  <c r="AH1151" i="3"/>
  <c r="AI1151" i="3"/>
  <c r="AJ1151" i="3"/>
  <c r="AK1151" i="3"/>
  <c r="AL1151" i="3"/>
  <c r="AM1151" i="3"/>
  <c r="AN1151" i="3"/>
  <c r="AO1151" i="3"/>
  <c r="AP1151" i="3"/>
  <c r="AQ1151" i="3"/>
  <c r="AR1151" i="3"/>
  <c r="AS1151" i="3"/>
  <c r="AT1151" i="3"/>
  <c r="AU1151" i="3"/>
  <c r="AV1151" i="3"/>
  <c r="AW1151" i="3"/>
  <c r="AX1151" i="3"/>
  <c r="AH1152" i="3"/>
  <c r="AI1152" i="3"/>
  <c r="AJ1152" i="3"/>
  <c r="AK1152" i="3"/>
  <c r="AL1152" i="3"/>
  <c r="AM1152" i="3"/>
  <c r="AN1152" i="3"/>
  <c r="AO1152" i="3"/>
  <c r="AP1152" i="3"/>
  <c r="AQ1152" i="3"/>
  <c r="AR1152" i="3"/>
  <c r="AS1152" i="3"/>
  <c r="AT1152" i="3"/>
  <c r="AU1152" i="3"/>
  <c r="AV1152" i="3"/>
  <c r="AW1152" i="3"/>
  <c r="AX1152" i="3"/>
  <c r="AH1153" i="3"/>
  <c r="AI1153" i="3"/>
  <c r="AJ1153" i="3"/>
  <c r="AK1153" i="3"/>
  <c r="AL1153" i="3"/>
  <c r="AM1153" i="3"/>
  <c r="AN1153" i="3"/>
  <c r="AO1153" i="3"/>
  <c r="AP1153" i="3"/>
  <c r="AQ1153" i="3"/>
  <c r="AR1153" i="3"/>
  <c r="AS1153" i="3"/>
  <c r="AT1153" i="3"/>
  <c r="AU1153" i="3"/>
  <c r="AV1153" i="3"/>
  <c r="AW1153" i="3"/>
  <c r="AX1153" i="3"/>
  <c r="AH1154" i="3"/>
  <c r="AI1154" i="3"/>
  <c r="AJ1154" i="3"/>
  <c r="AK1154" i="3"/>
  <c r="AL1154" i="3"/>
  <c r="AM1154" i="3"/>
  <c r="AN1154" i="3"/>
  <c r="AO1154" i="3"/>
  <c r="AP1154" i="3"/>
  <c r="AQ1154" i="3"/>
  <c r="AR1154" i="3"/>
  <c r="AS1154" i="3"/>
  <c r="AT1154" i="3"/>
  <c r="AU1154" i="3"/>
  <c r="AV1154" i="3"/>
  <c r="AW1154" i="3"/>
  <c r="AX1154" i="3"/>
  <c r="AH1155" i="3"/>
  <c r="AI1155" i="3"/>
  <c r="AJ1155" i="3"/>
  <c r="AK1155" i="3"/>
  <c r="AL1155" i="3"/>
  <c r="AM1155" i="3"/>
  <c r="AN1155" i="3"/>
  <c r="AO1155" i="3"/>
  <c r="AP1155" i="3"/>
  <c r="AQ1155" i="3"/>
  <c r="AR1155" i="3"/>
  <c r="AS1155" i="3"/>
  <c r="AT1155" i="3"/>
  <c r="AU1155" i="3"/>
  <c r="AV1155" i="3"/>
  <c r="AW1155" i="3"/>
  <c r="AX1155" i="3"/>
  <c r="AH1156" i="3"/>
  <c r="AI1156" i="3"/>
  <c r="AJ1156" i="3"/>
  <c r="AK1156" i="3"/>
  <c r="AL1156" i="3"/>
  <c r="AM1156" i="3"/>
  <c r="AN1156" i="3"/>
  <c r="AO1156" i="3"/>
  <c r="AP1156" i="3"/>
  <c r="AQ1156" i="3"/>
  <c r="AR1156" i="3"/>
  <c r="AS1156" i="3"/>
  <c r="AT1156" i="3"/>
  <c r="AU1156" i="3"/>
  <c r="AV1156" i="3"/>
  <c r="AW1156" i="3"/>
  <c r="AX1156" i="3"/>
  <c r="AH1157" i="3"/>
  <c r="AI1157" i="3"/>
  <c r="AJ1157" i="3"/>
  <c r="AK1157" i="3"/>
  <c r="AL1157" i="3"/>
  <c r="AM1157" i="3"/>
  <c r="AN1157" i="3"/>
  <c r="AO1157" i="3"/>
  <c r="AP1157" i="3"/>
  <c r="AQ1157" i="3"/>
  <c r="AR1157" i="3"/>
  <c r="AS1157" i="3"/>
  <c r="AT1157" i="3"/>
  <c r="AU1157" i="3"/>
  <c r="AV1157" i="3"/>
  <c r="AW1157" i="3"/>
  <c r="AX1157" i="3"/>
  <c r="AH1158" i="3"/>
  <c r="AI1158" i="3"/>
  <c r="AJ1158" i="3"/>
  <c r="AK1158" i="3"/>
  <c r="AL1158" i="3"/>
  <c r="AM1158" i="3"/>
  <c r="AN1158" i="3"/>
  <c r="AO1158" i="3"/>
  <c r="AP1158" i="3"/>
  <c r="AQ1158" i="3"/>
  <c r="AR1158" i="3"/>
  <c r="AS1158" i="3"/>
  <c r="AT1158" i="3"/>
  <c r="AU1158" i="3"/>
  <c r="AV1158" i="3"/>
  <c r="AW1158" i="3"/>
  <c r="AX1158" i="3"/>
  <c r="AH1159" i="3"/>
  <c r="AI1159" i="3"/>
  <c r="AJ1159" i="3"/>
  <c r="AK1159" i="3"/>
  <c r="AL1159" i="3"/>
  <c r="AM1159" i="3"/>
  <c r="AN1159" i="3"/>
  <c r="AO1159" i="3"/>
  <c r="AP1159" i="3"/>
  <c r="AQ1159" i="3"/>
  <c r="AR1159" i="3"/>
  <c r="AS1159" i="3"/>
  <c r="AT1159" i="3"/>
  <c r="AU1159" i="3"/>
  <c r="AV1159" i="3"/>
  <c r="AW1159" i="3"/>
  <c r="AX1159" i="3"/>
  <c r="AH1160" i="3"/>
  <c r="AI1160" i="3"/>
  <c r="AJ1160" i="3"/>
  <c r="AK1160" i="3"/>
  <c r="AL1160" i="3"/>
  <c r="AM1160" i="3"/>
  <c r="AN1160" i="3"/>
  <c r="AO1160" i="3"/>
  <c r="AP1160" i="3"/>
  <c r="AQ1160" i="3"/>
  <c r="AR1160" i="3"/>
  <c r="AS1160" i="3"/>
  <c r="AT1160" i="3"/>
  <c r="AU1160" i="3"/>
  <c r="AV1160" i="3"/>
  <c r="AW1160" i="3"/>
  <c r="AX1160" i="3"/>
  <c r="AH1161" i="3"/>
  <c r="AI1161" i="3"/>
  <c r="AJ1161" i="3"/>
  <c r="AK1161" i="3"/>
  <c r="AL1161" i="3"/>
  <c r="AM1161" i="3"/>
  <c r="AN1161" i="3"/>
  <c r="AO1161" i="3"/>
  <c r="AP1161" i="3"/>
  <c r="AQ1161" i="3"/>
  <c r="AR1161" i="3"/>
  <c r="AS1161" i="3"/>
  <c r="AT1161" i="3"/>
  <c r="AU1161" i="3"/>
  <c r="AV1161" i="3"/>
  <c r="AW1161" i="3"/>
  <c r="AX1161" i="3"/>
  <c r="AH1162" i="3"/>
  <c r="AI1162" i="3"/>
  <c r="AJ1162" i="3"/>
  <c r="AK1162" i="3"/>
  <c r="AL1162" i="3"/>
  <c r="AM1162" i="3"/>
  <c r="AN1162" i="3"/>
  <c r="AO1162" i="3"/>
  <c r="AP1162" i="3"/>
  <c r="AQ1162" i="3"/>
  <c r="AR1162" i="3"/>
  <c r="AS1162" i="3"/>
  <c r="AT1162" i="3"/>
  <c r="AU1162" i="3"/>
  <c r="AV1162" i="3"/>
  <c r="AW1162" i="3"/>
  <c r="AX1162" i="3"/>
  <c r="AH1163" i="3"/>
  <c r="AI1163" i="3"/>
  <c r="AJ1163" i="3"/>
  <c r="AK1163" i="3"/>
  <c r="AL1163" i="3"/>
  <c r="AM1163" i="3"/>
  <c r="AN1163" i="3"/>
  <c r="AO1163" i="3"/>
  <c r="AP1163" i="3"/>
  <c r="AQ1163" i="3"/>
  <c r="AR1163" i="3"/>
  <c r="AS1163" i="3"/>
  <c r="AT1163" i="3"/>
  <c r="AU1163" i="3"/>
  <c r="AV1163" i="3"/>
  <c r="AW1163" i="3"/>
  <c r="AX1163" i="3"/>
  <c r="AH1164" i="3"/>
  <c r="AI1164" i="3"/>
  <c r="AJ1164" i="3"/>
  <c r="AK1164" i="3"/>
  <c r="AL1164" i="3"/>
  <c r="AM1164" i="3"/>
  <c r="AN1164" i="3"/>
  <c r="AO1164" i="3"/>
  <c r="AP1164" i="3"/>
  <c r="AQ1164" i="3"/>
  <c r="AR1164" i="3"/>
  <c r="AS1164" i="3"/>
  <c r="AT1164" i="3"/>
  <c r="AU1164" i="3"/>
  <c r="AV1164" i="3"/>
  <c r="AW1164" i="3"/>
  <c r="AX1164" i="3"/>
  <c r="AH1165" i="3"/>
  <c r="AI1165" i="3"/>
  <c r="AJ1165" i="3"/>
  <c r="AK1165" i="3"/>
  <c r="AL1165" i="3"/>
  <c r="AM1165" i="3"/>
  <c r="AN1165" i="3"/>
  <c r="AO1165" i="3"/>
  <c r="AP1165" i="3"/>
  <c r="AQ1165" i="3"/>
  <c r="AR1165" i="3"/>
  <c r="AS1165" i="3"/>
  <c r="AT1165" i="3"/>
  <c r="AU1165" i="3"/>
  <c r="AV1165" i="3"/>
  <c r="AW1165" i="3"/>
  <c r="AX1165" i="3"/>
  <c r="AH1166" i="3"/>
  <c r="AI1166" i="3"/>
  <c r="AJ1166" i="3"/>
  <c r="AK1166" i="3"/>
  <c r="AL1166" i="3"/>
  <c r="AM1166" i="3"/>
  <c r="AN1166" i="3"/>
  <c r="AO1166" i="3"/>
  <c r="AP1166" i="3"/>
  <c r="AQ1166" i="3"/>
  <c r="AR1166" i="3"/>
  <c r="AS1166" i="3"/>
  <c r="AT1166" i="3"/>
  <c r="AU1166" i="3"/>
  <c r="AV1166" i="3"/>
  <c r="AW1166" i="3"/>
  <c r="AX1166" i="3"/>
  <c r="AH1167" i="3"/>
  <c r="AI1167" i="3"/>
  <c r="AJ1167" i="3"/>
  <c r="AK1167" i="3"/>
  <c r="AL1167" i="3"/>
  <c r="AM1167" i="3"/>
  <c r="AN1167" i="3"/>
  <c r="AO1167" i="3"/>
  <c r="AP1167" i="3"/>
  <c r="AQ1167" i="3"/>
  <c r="AR1167" i="3"/>
  <c r="AS1167" i="3"/>
  <c r="AT1167" i="3"/>
  <c r="AU1167" i="3"/>
  <c r="AV1167" i="3"/>
  <c r="AW1167" i="3"/>
  <c r="AX1167" i="3"/>
  <c r="AH1168" i="3"/>
  <c r="AI1168" i="3"/>
  <c r="AJ1168" i="3"/>
  <c r="AK1168" i="3"/>
  <c r="AL1168" i="3"/>
  <c r="AM1168" i="3"/>
  <c r="AN1168" i="3"/>
  <c r="AO1168" i="3"/>
  <c r="AP1168" i="3"/>
  <c r="AQ1168" i="3"/>
  <c r="AR1168" i="3"/>
  <c r="AS1168" i="3"/>
  <c r="AT1168" i="3"/>
  <c r="AU1168" i="3"/>
  <c r="AV1168" i="3"/>
  <c r="AW1168" i="3"/>
  <c r="AX1168" i="3"/>
  <c r="AH1169" i="3"/>
  <c r="AI1169" i="3"/>
  <c r="AJ1169" i="3"/>
  <c r="AK1169" i="3"/>
  <c r="AL1169" i="3"/>
  <c r="AM1169" i="3"/>
  <c r="AN1169" i="3"/>
  <c r="AO1169" i="3"/>
  <c r="AP1169" i="3"/>
  <c r="AQ1169" i="3"/>
  <c r="AR1169" i="3"/>
  <c r="AS1169" i="3"/>
  <c r="AT1169" i="3"/>
  <c r="AU1169" i="3"/>
  <c r="AV1169" i="3"/>
  <c r="AW1169" i="3"/>
  <c r="AX1169" i="3"/>
  <c r="AH1170" i="3"/>
  <c r="AI1170" i="3"/>
  <c r="AJ1170" i="3"/>
  <c r="AK1170" i="3"/>
  <c r="AL1170" i="3"/>
  <c r="AM1170" i="3"/>
  <c r="AN1170" i="3"/>
  <c r="AO1170" i="3"/>
  <c r="AP1170" i="3"/>
  <c r="AQ1170" i="3"/>
  <c r="AR1170" i="3"/>
  <c r="AS1170" i="3"/>
  <c r="AT1170" i="3"/>
  <c r="AU1170" i="3"/>
  <c r="AV1170" i="3"/>
  <c r="AW1170" i="3"/>
  <c r="AX1170" i="3"/>
  <c r="AH1171" i="3"/>
  <c r="AI1171" i="3"/>
  <c r="AJ1171" i="3"/>
  <c r="AK1171" i="3"/>
  <c r="AL1171" i="3"/>
  <c r="AM1171" i="3"/>
  <c r="AN1171" i="3"/>
  <c r="AO1171" i="3"/>
  <c r="AP1171" i="3"/>
  <c r="AQ1171" i="3"/>
  <c r="AR1171" i="3"/>
  <c r="AS1171" i="3"/>
  <c r="AT1171" i="3"/>
  <c r="AU1171" i="3"/>
  <c r="AV1171" i="3"/>
  <c r="AW1171" i="3"/>
  <c r="AX1171" i="3"/>
  <c r="AH1172" i="3"/>
  <c r="AI1172" i="3"/>
  <c r="AJ1172" i="3"/>
  <c r="AK1172" i="3"/>
  <c r="AL1172" i="3"/>
  <c r="AM1172" i="3"/>
  <c r="AN1172" i="3"/>
  <c r="AO1172" i="3"/>
  <c r="AP1172" i="3"/>
  <c r="AQ1172" i="3"/>
  <c r="AR1172" i="3"/>
  <c r="AS1172" i="3"/>
  <c r="AT1172" i="3"/>
  <c r="AU1172" i="3"/>
  <c r="AV1172" i="3"/>
  <c r="AW1172" i="3"/>
  <c r="AX1172" i="3"/>
  <c r="AH1173" i="3"/>
  <c r="AI1173" i="3"/>
  <c r="AJ1173" i="3"/>
  <c r="AK1173" i="3"/>
  <c r="AL1173" i="3"/>
  <c r="AM1173" i="3"/>
  <c r="AN1173" i="3"/>
  <c r="AO1173" i="3"/>
  <c r="AP1173" i="3"/>
  <c r="AQ1173" i="3"/>
  <c r="AR1173" i="3"/>
  <c r="AS1173" i="3"/>
  <c r="AT1173" i="3"/>
  <c r="AU1173" i="3"/>
  <c r="AV1173" i="3"/>
  <c r="AW1173" i="3"/>
  <c r="AX1173" i="3"/>
  <c r="AH1174" i="3"/>
  <c r="AI1174" i="3"/>
  <c r="AJ1174" i="3"/>
  <c r="AK1174" i="3"/>
  <c r="AL1174" i="3"/>
  <c r="AM1174" i="3"/>
  <c r="AN1174" i="3"/>
  <c r="AO1174" i="3"/>
  <c r="AP1174" i="3"/>
  <c r="AQ1174" i="3"/>
  <c r="AR1174" i="3"/>
  <c r="AS1174" i="3"/>
  <c r="AT1174" i="3"/>
  <c r="AU1174" i="3"/>
  <c r="AV1174" i="3"/>
  <c r="AW1174" i="3"/>
  <c r="AX1174" i="3"/>
  <c r="AH1175" i="3"/>
  <c r="AI1175" i="3"/>
  <c r="AJ1175" i="3"/>
  <c r="AK1175" i="3"/>
  <c r="AL1175" i="3"/>
  <c r="AM1175" i="3"/>
  <c r="AN1175" i="3"/>
  <c r="AO1175" i="3"/>
  <c r="AP1175" i="3"/>
  <c r="AQ1175" i="3"/>
  <c r="AR1175" i="3"/>
  <c r="AS1175" i="3"/>
  <c r="AT1175" i="3"/>
  <c r="AU1175" i="3"/>
  <c r="AV1175" i="3"/>
  <c r="AW1175" i="3"/>
  <c r="AX1175" i="3"/>
  <c r="AH1176" i="3"/>
  <c r="AI1176" i="3"/>
  <c r="AJ1176" i="3"/>
  <c r="AK1176" i="3"/>
  <c r="AL1176" i="3"/>
  <c r="AM1176" i="3"/>
  <c r="AN1176" i="3"/>
  <c r="AO1176" i="3"/>
  <c r="AP1176" i="3"/>
  <c r="AQ1176" i="3"/>
  <c r="AR1176" i="3"/>
  <c r="AS1176" i="3"/>
  <c r="AT1176" i="3"/>
  <c r="AU1176" i="3"/>
  <c r="AV1176" i="3"/>
  <c r="AW1176" i="3"/>
  <c r="AX1176" i="3"/>
  <c r="AH1177" i="3"/>
  <c r="AI1177" i="3"/>
  <c r="AJ1177" i="3"/>
  <c r="AK1177" i="3"/>
  <c r="AL1177" i="3"/>
  <c r="AM1177" i="3"/>
  <c r="AN1177" i="3"/>
  <c r="AO1177" i="3"/>
  <c r="AP1177" i="3"/>
  <c r="AQ1177" i="3"/>
  <c r="AR1177" i="3"/>
  <c r="AS1177" i="3"/>
  <c r="AT1177" i="3"/>
  <c r="AU1177" i="3"/>
  <c r="AV1177" i="3"/>
  <c r="AW1177" i="3"/>
  <c r="AX1177" i="3"/>
  <c r="AH1178" i="3"/>
  <c r="AI1178" i="3"/>
  <c r="AJ1178" i="3"/>
  <c r="AK1178" i="3"/>
  <c r="AL1178" i="3"/>
  <c r="AM1178" i="3"/>
  <c r="AN1178" i="3"/>
  <c r="AO1178" i="3"/>
  <c r="AP1178" i="3"/>
  <c r="AQ1178" i="3"/>
  <c r="AR1178" i="3"/>
  <c r="AS1178" i="3"/>
  <c r="AT1178" i="3"/>
  <c r="AU1178" i="3"/>
  <c r="AV1178" i="3"/>
  <c r="AW1178" i="3"/>
  <c r="AX1178" i="3"/>
  <c r="AH1179" i="3"/>
  <c r="AI1179" i="3"/>
  <c r="AJ1179" i="3"/>
  <c r="AK1179" i="3"/>
  <c r="AL1179" i="3"/>
  <c r="AM1179" i="3"/>
  <c r="AN1179" i="3"/>
  <c r="AO1179" i="3"/>
  <c r="AP1179" i="3"/>
  <c r="AQ1179" i="3"/>
  <c r="AR1179" i="3"/>
  <c r="AS1179" i="3"/>
  <c r="AT1179" i="3"/>
  <c r="AU1179" i="3"/>
  <c r="AV1179" i="3"/>
  <c r="AW1179" i="3"/>
  <c r="AX1179" i="3"/>
  <c r="AH1180" i="3"/>
  <c r="AI1180" i="3"/>
  <c r="AJ1180" i="3"/>
  <c r="AK1180" i="3"/>
  <c r="AL1180" i="3"/>
  <c r="AM1180" i="3"/>
  <c r="AN1180" i="3"/>
  <c r="AO1180" i="3"/>
  <c r="AP1180" i="3"/>
  <c r="AQ1180" i="3"/>
  <c r="AR1180" i="3"/>
  <c r="AS1180" i="3"/>
  <c r="AT1180" i="3"/>
  <c r="AU1180" i="3"/>
  <c r="AV1180" i="3"/>
  <c r="AW1180" i="3"/>
  <c r="AX1180" i="3"/>
  <c r="AH1181" i="3"/>
  <c r="AI1181" i="3"/>
  <c r="AJ1181" i="3"/>
  <c r="AK1181" i="3"/>
  <c r="AL1181" i="3"/>
  <c r="AM1181" i="3"/>
  <c r="AN1181" i="3"/>
  <c r="AO1181" i="3"/>
  <c r="AP1181" i="3"/>
  <c r="AQ1181" i="3"/>
  <c r="AR1181" i="3"/>
  <c r="AS1181" i="3"/>
  <c r="AT1181" i="3"/>
  <c r="AU1181" i="3"/>
  <c r="AV1181" i="3"/>
  <c r="AW1181" i="3"/>
  <c r="AX1181" i="3"/>
  <c r="AH1182" i="3"/>
  <c r="AI1182" i="3"/>
  <c r="AJ1182" i="3"/>
  <c r="AK1182" i="3"/>
  <c r="AL1182" i="3"/>
  <c r="AM1182" i="3"/>
  <c r="AN1182" i="3"/>
  <c r="AO1182" i="3"/>
  <c r="AP1182" i="3"/>
  <c r="AQ1182" i="3"/>
  <c r="AR1182" i="3"/>
  <c r="AS1182" i="3"/>
  <c r="AT1182" i="3"/>
  <c r="AU1182" i="3"/>
  <c r="AV1182" i="3"/>
  <c r="AW1182" i="3"/>
  <c r="AX1182" i="3"/>
  <c r="AH1183" i="3"/>
  <c r="AI1183" i="3"/>
  <c r="AJ1183" i="3"/>
  <c r="AK1183" i="3"/>
  <c r="AL1183" i="3"/>
  <c r="AM1183" i="3"/>
  <c r="AN1183" i="3"/>
  <c r="AO1183" i="3"/>
  <c r="AP1183" i="3"/>
  <c r="AQ1183" i="3"/>
  <c r="AR1183" i="3"/>
  <c r="AS1183" i="3"/>
  <c r="AT1183" i="3"/>
  <c r="AU1183" i="3"/>
  <c r="AV1183" i="3"/>
  <c r="AW1183" i="3"/>
  <c r="AX1183" i="3"/>
  <c r="AH1184" i="3"/>
  <c r="AI1184" i="3"/>
  <c r="AJ1184" i="3"/>
  <c r="AK1184" i="3"/>
  <c r="AL1184" i="3"/>
  <c r="AM1184" i="3"/>
  <c r="AN1184" i="3"/>
  <c r="AO1184" i="3"/>
  <c r="AP1184" i="3"/>
  <c r="AQ1184" i="3"/>
  <c r="AR1184" i="3"/>
  <c r="AS1184" i="3"/>
  <c r="AT1184" i="3"/>
  <c r="AU1184" i="3"/>
  <c r="AV1184" i="3"/>
  <c r="AW1184" i="3"/>
  <c r="AX1184" i="3"/>
  <c r="AH1185" i="3"/>
  <c r="AI1185" i="3"/>
  <c r="AJ1185" i="3"/>
  <c r="AK1185" i="3"/>
  <c r="AL1185" i="3"/>
  <c r="AM1185" i="3"/>
  <c r="AN1185" i="3"/>
  <c r="AO1185" i="3"/>
  <c r="AP1185" i="3"/>
  <c r="AQ1185" i="3"/>
  <c r="AR1185" i="3"/>
  <c r="AS1185" i="3"/>
  <c r="AT1185" i="3"/>
  <c r="AU1185" i="3"/>
  <c r="AV1185" i="3"/>
  <c r="AW1185" i="3"/>
  <c r="AX1185" i="3"/>
  <c r="AH1186" i="3"/>
  <c r="AI1186" i="3"/>
  <c r="AJ1186" i="3"/>
  <c r="AK1186" i="3"/>
  <c r="AL1186" i="3"/>
  <c r="AM1186" i="3"/>
  <c r="AN1186" i="3"/>
  <c r="AO1186" i="3"/>
  <c r="AP1186" i="3"/>
  <c r="AQ1186" i="3"/>
  <c r="AR1186" i="3"/>
  <c r="AS1186" i="3"/>
  <c r="AT1186" i="3"/>
  <c r="AU1186" i="3"/>
  <c r="AV1186" i="3"/>
  <c r="AW1186" i="3"/>
  <c r="AX1186" i="3"/>
  <c r="AH1187" i="3"/>
  <c r="AI1187" i="3"/>
  <c r="AJ1187" i="3"/>
  <c r="AK1187" i="3"/>
  <c r="AL1187" i="3"/>
  <c r="AM1187" i="3"/>
  <c r="AN1187" i="3"/>
  <c r="AO1187" i="3"/>
  <c r="AP1187" i="3"/>
  <c r="AQ1187" i="3"/>
  <c r="AR1187" i="3"/>
  <c r="AS1187" i="3"/>
  <c r="AT1187" i="3"/>
  <c r="AU1187" i="3"/>
  <c r="AV1187" i="3"/>
  <c r="AW1187" i="3"/>
  <c r="AX1187" i="3"/>
  <c r="AH1188" i="3"/>
  <c r="AI1188" i="3"/>
  <c r="AJ1188" i="3"/>
  <c r="AK1188" i="3"/>
  <c r="AL1188" i="3"/>
  <c r="AM1188" i="3"/>
  <c r="AN1188" i="3"/>
  <c r="AO1188" i="3"/>
  <c r="AP1188" i="3"/>
  <c r="AQ1188" i="3"/>
  <c r="AR1188" i="3"/>
  <c r="AS1188" i="3"/>
  <c r="AT1188" i="3"/>
  <c r="AU1188" i="3"/>
  <c r="AV1188" i="3"/>
  <c r="AW1188" i="3"/>
  <c r="AX1188" i="3"/>
  <c r="AH1189" i="3"/>
  <c r="AI1189" i="3"/>
  <c r="AJ1189" i="3"/>
  <c r="AK1189" i="3"/>
  <c r="AL1189" i="3"/>
  <c r="AM1189" i="3"/>
  <c r="AN1189" i="3"/>
  <c r="AO1189" i="3"/>
  <c r="AP1189" i="3"/>
  <c r="AQ1189" i="3"/>
  <c r="AR1189" i="3"/>
  <c r="AS1189" i="3"/>
  <c r="AT1189" i="3"/>
  <c r="AU1189" i="3"/>
  <c r="AV1189" i="3"/>
  <c r="AW1189" i="3"/>
  <c r="AX1189" i="3"/>
  <c r="AH1190" i="3"/>
  <c r="AI1190" i="3"/>
  <c r="AJ1190" i="3"/>
  <c r="AK1190" i="3"/>
  <c r="AL1190" i="3"/>
  <c r="AM1190" i="3"/>
  <c r="AN1190" i="3"/>
  <c r="AO1190" i="3"/>
  <c r="AP1190" i="3"/>
  <c r="AQ1190" i="3"/>
  <c r="AR1190" i="3"/>
  <c r="AS1190" i="3"/>
  <c r="AT1190" i="3"/>
  <c r="AU1190" i="3"/>
  <c r="AV1190" i="3"/>
  <c r="AW1190" i="3"/>
  <c r="AX1190" i="3"/>
  <c r="AH1191" i="3"/>
  <c r="AI1191" i="3"/>
  <c r="AJ1191" i="3"/>
  <c r="AK1191" i="3"/>
  <c r="AL1191" i="3"/>
  <c r="AM1191" i="3"/>
  <c r="AN1191" i="3"/>
  <c r="AO1191" i="3"/>
  <c r="AP1191" i="3"/>
  <c r="AQ1191" i="3"/>
  <c r="AR1191" i="3"/>
  <c r="AS1191" i="3"/>
  <c r="AT1191" i="3"/>
  <c r="AU1191" i="3"/>
  <c r="AV1191" i="3"/>
  <c r="AW1191" i="3"/>
  <c r="AX1191" i="3"/>
  <c r="AH1192" i="3"/>
  <c r="AI1192" i="3"/>
  <c r="AJ1192" i="3"/>
  <c r="AK1192" i="3"/>
  <c r="AL1192" i="3"/>
  <c r="AM1192" i="3"/>
  <c r="AN1192" i="3"/>
  <c r="AO1192" i="3"/>
  <c r="AP1192" i="3"/>
  <c r="AQ1192" i="3"/>
  <c r="AR1192" i="3"/>
  <c r="AS1192" i="3"/>
  <c r="AT1192" i="3"/>
  <c r="AU1192" i="3"/>
  <c r="AV1192" i="3"/>
  <c r="AW1192" i="3"/>
  <c r="AX1192" i="3"/>
  <c r="AH1193" i="3"/>
  <c r="AI1193" i="3"/>
  <c r="AJ1193" i="3"/>
  <c r="AK1193" i="3"/>
  <c r="AL1193" i="3"/>
  <c r="AM1193" i="3"/>
  <c r="AN1193" i="3"/>
  <c r="AO1193" i="3"/>
  <c r="AP1193" i="3"/>
  <c r="AQ1193" i="3"/>
  <c r="AR1193" i="3"/>
  <c r="AS1193" i="3"/>
  <c r="AT1193" i="3"/>
  <c r="AU1193" i="3"/>
  <c r="AV1193" i="3"/>
  <c r="AW1193" i="3"/>
  <c r="AX1193" i="3"/>
  <c r="AH1194" i="3"/>
  <c r="AI1194" i="3"/>
  <c r="AJ1194" i="3"/>
  <c r="AK1194" i="3"/>
  <c r="AL1194" i="3"/>
  <c r="AM1194" i="3"/>
  <c r="AN1194" i="3"/>
  <c r="AO1194" i="3"/>
  <c r="AP1194" i="3"/>
  <c r="AQ1194" i="3"/>
  <c r="AR1194" i="3"/>
  <c r="AS1194" i="3"/>
  <c r="AT1194" i="3"/>
  <c r="AU1194" i="3"/>
  <c r="AV1194" i="3"/>
  <c r="AW1194" i="3"/>
  <c r="AX1194" i="3"/>
  <c r="AH1195" i="3"/>
  <c r="AI1195" i="3"/>
  <c r="AJ1195" i="3"/>
  <c r="AK1195" i="3"/>
  <c r="AL1195" i="3"/>
  <c r="AM1195" i="3"/>
  <c r="AN1195" i="3"/>
  <c r="AO1195" i="3"/>
  <c r="AP1195" i="3"/>
  <c r="AQ1195" i="3"/>
  <c r="AR1195" i="3"/>
  <c r="AS1195" i="3"/>
  <c r="AT1195" i="3"/>
  <c r="AU1195" i="3"/>
  <c r="AV1195" i="3"/>
  <c r="AW1195" i="3"/>
  <c r="AX1195" i="3"/>
  <c r="AH1196" i="3"/>
  <c r="AI1196" i="3"/>
  <c r="AJ1196" i="3"/>
  <c r="AK1196" i="3"/>
  <c r="AL1196" i="3"/>
  <c r="AM1196" i="3"/>
  <c r="AN1196" i="3"/>
  <c r="AO1196" i="3"/>
  <c r="AP1196" i="3"/>
  <c r="AQ1196" i="3"/>
  <c r="AR1196" i="3"/>
  <c r="AS1196" i="3"/>
  <c r="AT1196" i="3"/>
  <c r="AU1196" i="3"/>
  <c r="AV1196" i="3"/>
  <c r="AW1196" i="3"/>
  <c r="AX1196" i="3"/>
  <c r="AH1197" i="3"/>
  <c r="AI1197" i="3"/>
  <c r="AJ1197" i="3"/>
  <c r="AK1197" i="3"/>
  <c r="AL1197" i="3"/>
  <c r="AM1197" i="3"/>
  <c r="AN1197" i="3"/>
  <c r="AO1197" i="3"/>
  <c r="AP1197" i="3"/>
  <c r="AQ1197" i="3"/>
  <c r="AR1197" i="3"/>
  <c r="AS1197" i="3"/>
  <c r="AT1197" i="3"/>
  <c r="AU1197" i="3"/>
  <c r="AV1197" i="3"/>
  <c r="AW1197" i="3"/>
  <c r="AX1197" i="3"/>
  <c r="AH1198" i="3"/>
  <c r="AI1198" i="3"/>
  <c r="AJ1198" i="3"/>
  <c r="AK1198" i="3"/>
  <c r="AL1198" i="3"/>
  <c r="AM1198" i="3"/>
  <c r="AN1198" i="3"/>
  <c r="AO1198" i="3"/>
  <c r="AP1198" i="3"/>
  <c r="AQ1198" i="3"/>
  <c r="AR1198" i="3"/>
  <c r="AS1198" i="3"/>
  <c r="AT1198" i="3"/>
  <c r="AU1198" i="3"/>
  <c r="AV1198" i="3"/>
  <c r="AW1198" i="3"/>
  <c r="AX1198" i="3"/>
  <c r="AH1199" i="3"/>
  <c r="AI1199" i="3"/>
  <c r="AJ1199" i="3"/>
  <c r="AK1199" i="3"/>
  <c r="AL1199" i="3"/>
  <c r="AM1199" i="3"/>
  <c r="AN1199" i="3"/>
  <c r="AO1199" i="3"/>
  <c r="AP1199" i="3"/>
  <c r="AQ1199" i="3"/>
  <c r="AR1199" i="3"/>
  <c r="AS1199" i="3"/>
  <c r="AT1199" i="3"/>
  <c r="AU1199" i="3"/>
  <c r="AV1199" i="3"/>
  <c r="AW1199" i="3"/>
  <c r="AX1199" i="3"/>
  <c r="AH1200" i="3"/>
  <c r="AI1200" i="3"/>
  <c r="AJ1200" i="3"/>
  <c r="AK1200" i="3"/>
  <c r="AL1200" i="3"/>
  <c r="AM1200" i="3"/>
  <c r="AN1200" i="3"/>
  <c r="AO1200" i="3"/>
  <c r="AP1200" i="3"/>
  <c r="AQ1200" i="3"/>
  <c r="AR1200" i="3"/>
  <c r="AS1200" i="3"/>
  <c r="AT1200" i="3"/>
  <c r="AU1200" i="3"/>
  <c r="AV1200" i="3"/>
  <c r="AW1200" i="3"/>
  <c r="AX1200" i="3"/>
  <c r="AH1201" i="3"/>
  <c r="AI1201" i="3"/>
  <c r="AJ1201" i="3"/>
  <c r="AK1201" i="3"/>
  <c r="AL1201" i="3"/>
  <c r="AM1201" i="3"/>
  <c r="AN1201" i="3"/>
  <c r="AO1201" i="3"/>
  <c r="AP1201" i="3"/>
  <c r="AQ1201" i="3"/>
  <c r="AR1201" i="3"/>
  <c r="AS1201" i="3"/>
  <c r="AT1201" i="3"/>
  <c r="AU1201" i="3"/>
  <c r="AV1201" i="3"/>
  <c r="AW1201" i="3"/>
  <c r="AX1201" i="3"/>
  <c r="AH1202" i="3"/>
  <c r="AI1202" i="3"/>
  <c r="AJ1202" i="3"/>
  <c r="AK1202" i="3"/>
  <c r="AL1202" i="3"/>
  <c r="AM1202" i="3"/>
  <c r="AN1202" i="3"/>
  <c r="AO1202" i="3"/>
  <c r="AP1202" i="3"/>
  <c r="AQ1202" i="3"/>
  <c r="AR1202" i="3"/>
  <c r="AS1202" i="3"/>
  <c r="AT1202" i="3"/>
  <c r="AU1202" i="3"/>
  <c r="AV1202" i="3"/>
  <c r="AW1202" i="3"/>
  <c r="AX1202" i="3"/>
  <c r="AH1203" i="3"/>
  <c r="AI1203" i="3"/>
  <c r="AJ1203" i="3"/>
  <c r="AK1203" i="3"/>
  <c r="AL1203" i="3"/>
  <c r="AM1203" i="3"/>
  <c r="AN1203" i="3"/>
  <c r="AO1203" i="3"/>
  <c r="AP1203" i="3"/>
  <c r="AQ1203" i="3"/>
  <c r="AR1203" i="3"/>
  <c r="AS1203" i="3"/>
  <c r="AT1203" i="3"/>
  <c r="AU1203" i="3"/>
  <c r="AV1203" i="3"/>
  <c r="AW1203" i="3"/>
  <c r="AX1203" i="3"/>
  <c r="AH1204" i="3"/>
  <c r="AI1204" i="3"/>
  <c r="AJ1204" i="3"/>
  <c r="AK1204" i="3"/>
  <c r="AL1204" i="3"/>
  <c r="AM1204" i="3"/>
  <c r="AN1204" i="3"/>
  <c r="AO1204" i="3"/>
  <c r="AP1204" i="3"/>
  <c r="AQ1204" i="3"/>
  <c r="AR1204" i="3"/>
  <c r="AS1204" i="3"/>
  <c r="AT1204" i="3"/>
  <c r="AU1204" i="3"/>
  <c r="AV1204" i="3"/>
  <c r="AW1204" i="3"/>
  <c r="AX1204" i="3"/>
  <c r="AH1205" i="3"/>
  <c r="AI1205" i="3"/>
  <c r="AJ1205" i="3"/>
  <c r="AK1205" i="3"/>
  <c r="AL1205" i="3"/>
  <c r="AM1205" i="3"/>
  <c r="AN1205" i="3"/>
  <c r="AO1205" i="3"/>
  <c r="AP1205" i="3"/>
  <c r="AQ1205" i="3"/>
  <c r="AR1205" i="3"/>
  <c r="AS1205" i="3"/>
  <c r="AT1205" i="3"/>
  <c r="AU1205" i="3"/>
  <c r="AV1205" i="3"/>
  <c r="AW1205" i="3"/>
  <c r="AX1205" i="3"/>
  <c r="AH1206" i="3"/>
  <c r="AI1206" i="3"/>
  <c r="AJ1206" i="3"/>
  <c r="AK1206" i="3"/>
  <c r="AL1206" i="3"/>
  <c r="AM1206" i="3"/>
  <c r="AN1206" i="3"/>
  <c r="AO1206" i="3"/>
  <c r="AP1206" i="3"/>
  <c r="AQ1206" i="3"/>
  <c r="AR1206" i="3"/>
  <c r="AS1206" i="3"/>
  <c r="AT1206" i="3"/>
  <c r="AU1206" i="3"/>
  <c r="AV1206" i="3"/>
  <c r="AW1206" i="3"/>
  <c r="AX1206" i="3"/>
  <c r="AH1207" i="3"/>
  <c r="AI1207" i="3"/>
  <c r="AJ1207" i="3"/>
  <c r="AK1207" i="3"/>
  <c r="AL1207" i="3"/>
  <c r="AM1207" i="3"/>
  <c r="AN1207" i="3"/>
  <c r="AO1207" i="3"/>
  <c r="AP1207" i="3"/>
  <c r="AQ1207" i="3"/>
  <c r="AR1207" i="3"/>
  <c r="AS1207" i="3"/>
  <c r="AT1207" i="3"/>
  <c r="AU1207" i="3"/>
  <c r="AV1207" i="3"/>
  <c r="AW1207" i="3"/>
  <c r="AX1207" i="3"/>
  <c r="AH1208" i="3"/>
  <c r="AI1208" i="3"/>
  <c r="AJ1208" i="3"/>
  <c r="AK1208" i="3"/>
  <c r="AL1208" i="3"/>
  <c r="AM1208" i="3"/>
  <c r="AN1208" i="3"/>
  <c r="AO1208" i="3"/>
  <c r="AP1208" i="3"/>
  <c r="AQ1208" i="3"/>
  <c r="AR1208" i="3"/>
  <c r="AS1208" i="3"/>
  <c r="AT1208" i="3"/>
  <c r="AU1208" i="3"/>
  <c r="AV1208" i="3"/>
  <c r="AW1208" i="3"/>
  <c r="AX1208" i="3"/>
  <c r="AH1209" i="3"/>
  <c r="AI1209" i="3"/>
  <c r="AJ1209" i="3"/>
  <c r="AK1209" i="3"/>
  <c r="AL1209" i="3"/>
  <c r="AM1209" i="3"/>
  <c r="AN1209" i="3"/>
  <c r="AO1209" i="3"/>
  <c r="AP1209" i="3"/>
  <c r="AQ1209" i="3"/>
  <c r="AR1209" i="3"/>
  <c r="AS1209" i="3"/>
  <c r="AT1209" i="3"/>
  <c r="AU1209" i="3"/>
  <c r="AV1209" i="3"/>
  <c r="AW1209" i="3"/>
  <c r="AX1209" i="3"/>
  <c r="AH1210" i="3"/>
  <c r="AI1210" i="3"/>
  <c r="AJ1210" i="3"/>
  <c r="AK1210" i="3"/>
  <c r="AL1210" i="3"/>
  <c r="AM1210" i="3"/>
  <c r="AN1210" i="3"/>
  <c r="AO1210" i="3"/>
  <c r="AP1210" i="3"/>
  <c r="AQ1210" i="3"/>
  <c r="AR1210" i="3"/>
  <c r="AS1210" i="3"/>
  <c r="AT1210" i="3"/>
  <c r="AU1210" i="3"/>
  <c r="AV1210" i="3"/>
  <c r="AW1210" i="3"/>
  <c r="AX1210" i="3"/>
  <c r="AH1211" i="3"/>
  <c r="AI1211" i="3"/>
  <c r="AJ1211" i="3"/>
  <c r="AK1211" i="3"/>
  <c r="AL1211" i="3"/>
  <c r="AM1211" i="3"/>
  <c r="AN1211" i="3"/>
  <c r="AO1211" i="3"/>
  <c r="AP1211" i="3"/>
  <c r="AQ1211" i="3"/>
  <c r="AR1211" i="3"/>
  <c r="AS1211" i="3"/>
  <c r="AT1211" i="3"/>
  <c r="AU1211" i="3"/>
  <c r="AV1211" i="3"/>
  <c r="AW1211" i="3"/>
  <c r="AX1211" i="3"/>
  <c r="AH1212" i="3"/>
  <c r="AI1212" i="3"/>
  <c r="AJ1212" i="3"/>
  <c r="AK1212" i="3"/>
  <c r="AL1212" i="3"/>
  <c r="AM1212" i="3"/>
  <c r="AN1212" i="3"/>
  <c r="AO1212" i="3"/>
  <c r="AP1212" i="3"/>
  <c r="AQ1212" i="3"/>
  <c r="AR1212" i="3"/>
  <c r="AS1212" i="3"/>
  <c r="AT1212" i="3"/>
  <c r="AU1212" i="3"/>
  <c r="AV1212" i="3"/>
  <c r="AW1212" i="3"/>
  <c r="AX1212" i="3"/>
  <c r="AH1213" i="3"/>
  <c r="AI1213" i="3"/>
  <c r="AJ1213" i="3"/>
  <c r="AK1213" i="3"/>
  <c r="AL1213" i="3"/>
  <c r="AM1213" i="3"/>
  <c r="AN1213" i="3"/>
  <c r="AO1213" i="3"/>
  <c r="AP1213" i="3"/>
  <c r="AQ1213" i="3"/>
  <c r="AR1213" i="3"/>
  <c r="AS1213" i="3"/>
  <c r="AT1213" i="3"/>
  <c r="AU1213" i="3"/>
  <c r="AV1213" i="3"/>
  <c r="AW1213" i="3"/>
  <c r="AX1213" i="3"/>
  <c r="AH1214" i="3"/>
  <c r="AI1214" i="3"/>
  <c r="AJ1214" i="3"/>
  <c r="AK1214" i="3"/>
  <c r="AL1214" i="3"/>
  <c r="AM1214" i="3"/>
  <c r="AN1214" i="3"/>
  <c r="AO1214" i="3"/>
  <c r="AP1214" i="3"/>
  <c r="AQ1214" i="3"/>
  <c r="AR1214" i="3"/>
  <c r="AS1214" i="3"/>
  <c r="AT1214" i="3"/>
  <c r="AU1214" i="3"/>
  <c r="AV1214" i="3"/>
  <c r="AW1214" i="3"/>
  <c r="AX1214" i="3"/>
  <c r="AH1215" i="3"/>
  <c r="AI1215" i="3"/>
  <c r="AJ1215" i="3"/>
  <c r="AK1215" i="3"/>
  <c r="AL1215" i="3"/>
  <c r="AM1215" i="3"/>
  <c r="AN1215" i="3"/>
  <c r="AO1215" i="3"/>
  <c r="AP1215" i="3"/>
  <c r="AQ1215" i="3"/>
  <c r="AR1215" i="3"/>
  <c r="AS1215" i="3"/>
  <c r="AT1215" i="3"/>
  <c r="AU1215" i="3"/>
  <c r="AV1215" i="3"/>
  <c r="AW1215" i="3"/>
  <c r="AX1215" i="3"/>
  <c r="AH1216" i="3"/>
  <c r="AI1216" i="3"/>
  <c r="AJ1216" i="3"/>
  <c r="AK1216" i="3"/>
  <c r="AL1216" i="3"/>
  <c r="AM1216" i="3"/>
  <c r="AN1216" i="3"/>
  <c r="AO1216" i="3"/>
  <c r="AP1216" i="3"/>
  <c r="AQ1216" i="3"/>
  <c r="AR1216" i="3"/>
  <c r="AS1216" i="3"/>
  <c r="AT1216" i="3"/>
  <c r="AU1216" i="3"/>
  <c r="AV1216" i="3"/>
  <c r="AW1216" i="3"/>
  <c r="AX1216" i="3"/>
  <c r="AH1217" i="3"/>
  <c r="AI1217" i="3"/>
  <c r="AJ1217" i="3"/>
  <c r="AK1217" i="3"/>
  <c r="AL1217" i="3"/>
  <c r="AM1217" i="3"/>
  <c r="AN1217" i="3"/>
  <c r="AO1217" i="3"/>
  <c r="AP1217" i="3"/>
  <c r="AQ1217" i="3"/>
  <c r="AR1217" i="3"/>
  <c r="AS1217" i="3"/>
  <c r="AT1217" i="3"/>
  <c r="AU1217" i="3"/>
  <c r="AV1217" i="3"/>
  <c r="AW1217" i="3"/>
  <c r="AX1217" i="3"/>
  <c r="AH1218" i="3"/>
  <c r="AI1218" i="3"/>
  <c r="AJ1218" i="3"/>
  <c r="AK1218" i="3"/>
  <c r="AL1218" i="3"/>
  <c r="AM1218" i="3"/>
  <c r="AN1218" i="3"/>
  <c r="AO1218" i="3"/>
  <c r="AP1218" i="3"/>
  <c r="AQ1218" i="3"/>
  <c r="AR1218" i="3"/>
  <c r="AS1218" i="3"/>
  <c r="AT1218" i="3"/>
  <c r="AU1218" i="3"/>
  <c r="AV1218" i="3"/>
  <c r="AW1218" i="3"/>
  <c r="AX1218" i="3"/>
  <c r="AH1219" i="3"/>
  <c r="AI1219" i="3"/>
  <c r="AJ1219" i="3"/>
  <c r="AK1219" i="3"/>
  <c r="AL1219" i="3"/>
  <c r="AM1219" i="3"/>
  <c r="AN1219" i="3"/>
  <c r="AO1219" i="3"/>
  <c r="AP1219" i="3"/>
  <c r="AQ1219" i="3"/>
  <c r="AR1219" i="3"/>
  <c r="AS1219" i="3"/>
  <c r="AT1219" i="3"/>
  <c r="AU1219" i="3"/>
  <c r="AV1219" i="3"/>
  <c r="AW1219" i="3"/>
  <c r="AX1219" i="3"/>
  <c r="AH1220" i="3"/>
  <c r="AI1220" i="3"/>
  <c r="AJ1220" i="3"/>
  <c r="AK1220" i="3"/>
  <c r="AL1220" i="3"/>
  <c r="AM1220" i="3"/>
  <c r="AN1220" i="3"/>
  <c r="AO1220" i="3"/>
  <c r="AP1220" i="3"/>
  <c r="AQ1220" i="3"/>
  <c r="AR1220" i="3"/>
  <c r="AS1220" i="3"/>
  <c r="AT1220" i="3"/>
  <c r="AU1220" i="3"/>
  <c r="AV1220" i="3"/>
  <c r="AW1220" i="3"/>
  <c r="AX1220" i="3"/>
  <c r="AH1221" i="3"/>
  <c r="AI1221" i="3"/>
  <c r="AJ1221" i="3"/>
  <c r="AK1221" i="3"/>
  <c r="AL1221" i="3"/>
  <c r="AM1221" i="3"/>
  <c r="AN1221" i="3"/>
  <c r="AO1221" i="3"/>
  <c r="AP1221" i="3"/>
  <c r="AQ1221" i="3"/>
  <c r="AR1221" i="3"/>
  <c r="AS1221" i="3"/>
  <c r="AT1221" i="3"/>
  <c r="AU1221" i="3"/>
  <c r="AV1221" i="3"/>
  <c r="AW1221" i="3"/>
  <c r="AX1221" i="3"/>
  <c r="AH1222" i="3"/>
  <c r="AI1222" i="3"/>
  <c r="AJ1222" i="3"/>
  <c r="AK1222" i="3"/>
  <c r="AL1222" i="3"/>
  <c r="AM1222" i="3"/>
  <c r="AN1222" i="3"/>
  <c r="AO1222" i="3"/>
  <c r="AP1222" i="3"/>
  <c r="AQ1222" i="3"/>
  <c r="AR1222" i="3"/>
  <c r="AS1222" i="3"/>
  <c r="AT1222" i="3"/>
  <c r="AU1222" i="3"/>
  <c r="AV1222" i="3"/>
  <c r="AW1222" i="3"/>
  <c r="AX1222" i="3"/>
  <c r="AH1223" i="3"/>
  <c r="AI1223" i="3"/>
  <c r="AJ1223" i="3"/>
  <c r="AK1223" i="3"/>
  <c r="AL1223" i="3"/>
  <c r="AM1223" i="3"/>
  <c r="AN1223" i="3"/>
  <c r="AO1223" i="3"/>
  <c r="AP1223" i="3"/>
  <c r="AQ1223" i="3"/>
  <c r="AR1223" i="3"/>
  <c r="AS1223" i="3"/>
  <c r="AT1223" i="3"/>
  <c r="AU1223" i="3"/>
  <c r="AV1223" i="3"/>
  <c r="AW1223" i="3"/>
  <c r="AX1223" i="3"/>
  <c r="AH1224" i="3"/>
  <c r="AI1224" i="3"/>
  <c r="AJ1224" i="3"/>
  <c r="AK1224" i="3"/>
  <c r="AL1224" i="3"/>
  <c r="AM1224" i="3"/>
  <c r="AN1224" i="3"/>
  <c r="AO1224" i="3"/>
  <c r="AP1224" i="3"/>
  <c r="AQ1224" i="3"/>
  <c r="AR1224" i="3"/>
  <c r="AS1224" i="3"/>
  <c r="AT1224" i="3"/>
  <c r="AU1224" i="3"/>
  <c r="AV1224" i="3"/>
  <c r="AW1224" i="3"/>
  <c r="AX1224" i="3"/>
  <c r="AH1225" i="3"/>
  <c r="AI1225" i="3"/>
  <c r="AJ1225" i="3"/>
  <c r="AK1225" i="3"/>
  <c r="AL1225" i="3"/>
  <c r="AM1225" i="3"/>
  <c r="AN1225" i="3"/>
  <c r="AO1225" i="3"/>
  <c r="AP1225" i="3"/>
  <c r="AQ1225" i="3"/>
  <c r="AR1225" i="3"/>
  <c r="AS1225" i="3"/>
  <c r="AT1225" i="3"/>
  <c r="AU1225" i="3"/>
  <c r="AV1225" i="3"/>
  <c r="AW1225" i="3"/>
  <c r="AX1225" i="3"/>
  <c r="AH1226" i="3"/>
  <c r="AI1226" i="3"/>
  <c r="AJ1226" i="3"/>
  <c r="AK1226" i="3"/>
  <c r="AL1226" i="3"/>
  <c r="AM1226" i="3"/>
  <c r="AN1226" i="3"/>
  <c r="AO1226" i="3"/>
  <c r="AP1226" i="3"/>
  <c r="AQ1226" i="3"/>
  <c r="AR1226" i="3"/>
  <c r="AS1226" i="3"/>
  <c r="AT1226" i="3"/>
  <c r="AU1226" i="3"/>
  <c r="AV1226" i="3"/>
  <c r="AW1226" i="3"/>
  <c r="AX1226" i="3"/>
  <c r="AH1227" i="3"/>
  <c r="AI1227" i="3"/>
  <c r="AJ1227" i="3"/>
  <c r="AK1227" i="3"/>
  <c r="AL1227" i="3"/>
  <c r="AM1227" i="3"/>
  <c r="AN1227" i="3"/>
  <c r="AO1227" i="3"/>
  <c r="AP1227" i="3"/>
  <c r="AQ1227" i="3"/>
  <c r="AR1227" i="3"/>
  <c r="AS1227" i="3"/>
  <c r="AT1227" i="3"/>
  <c r="AU1227" i="3"/>
  <c r="AV1227" i="3"/>
  <c r="AW1227" i="3"/>
  <c r="AX1227" i="3"/>
  <c r="AH1228" i="3"/>
  <c r="AI1228" i="3"/>
  <c r="AJ1228" i="3"/>
  <c r="AK1228" i="3"/>
  <c r="AL1228" i="3"/>
  <c r="AM1228" i="3"/>
  <c r="AN1228" i="3"/>
  <c r="AO1228" i="3"/>
  <c r="AP1228" i="3"/>
  <c r="AQ1228" i="3"/>
  <c r="AR1228" i="3"/>
  <c r="AS1228" i="3"/>
  <c r="AT1228" i="3"/>
  <c r="AU1228" i="3"/>
  <c r="AV1228" i="3"/>
  <c r="AW1228" i="3"/>
  <c r="AX1228" i="3"/>
  <c r="AH1229" i="3"/>
  <c r="AI1229" i="3"/>
  <c r="AJ1229" i="3"/>
  <c r="AK1229" i="3"/>
  <c r="AL1229" i="3"/>
  <c r="AM1229" i="3"/>
  <c r="AN1229" i="3"/>
  <c r="AO1229" i="3"/>
  <c r="AP1229" i="3"/>
  <c r="AQ1229" i="3"/>
  <c r="AR1229" i="3"/>
  <c r="AS1229" i="3"/>
  <c r="AT1229" i="3"/>
  <c r="AU1229" i="3"/>
  <c r="AV1229" i="3"/>
  <c r="AW1229" i="3"/>
  <c r="AX1229" i="3"/>
  <c r="AH1230" i="3"/>
  <c r="AI1230" i="3"/>
  <c r="AJ1230" i="3"/>
  <c r="AK1230" i="3"/>
  <c r="AL1230" i="3"/>
  <c r="AM1230" i="3"/>
  <c r="AN1230" i="3"/>
  <c r="AO1230" i="3"/>
  <c r="AP1230" i="3"/>
  <c r="AQ1230" i="3"/>
  <c r="AR1230" i="3"/>
  <c r="AS1230" i="3"/>
  <c r="AT1230" i="3"/>
  <c r="AU1230" i="3"/>
  <c r="AV1230" i="3"/>
  <c r="AW1230" i="3"/>
  <c r="AX1230" i="3"/>
  <c r="AH1231" i="3"/>
  <c r="AI1231" i="3"/>
  <c r="AJ1231" i="3"/>
  <c r="AK1231" i="3"/>
  <c r="AL1231" i="3"/>
  <c r="AM1231" i="3"/>
  <c r="AN1231" i="3"/>
  <c r="AO1231" i="3"/>
  <c r="AP1231" i="3"/>
  <c r="AQ1231" i="3"/>
  <c r="AR1231" i="3"/>
  <c r="AS1231" i="3"/>
  <c r="AT1231" i="3"/>
  <c r="AU1231" i="3"/>
  <c r="AV1231" i="3"/>
  <c r="AW1231" i="3"/>
  <c r="AX1231" i="3"/>
  <c r="AH1232" i="3"/>
  <c r="AI1232" i="3"/>
  <c r="AJ1232" i="3"/>
  <c r="AK1232" i="3"/>
  <c r="AL1232" i="3"/>
  <c r="AM1232" i="3"/>
  <c r="AN1232" i="3"/>
  <c r="AO1232" i="3"/>
  <c r="AP1232" i="3"/>
  <c r="AQ1232" i="3"/>
  <c r="AR1232" i="3"/>
  <c r="AS1232" i="3"/>
  <c r="AT1232" i="3"/>
  <c r="AU1232" i="3"/>
  <c r="AV1232" i="3"/>
  <c r="AW1232" i="3"/>
  <c r="AX1232" i="3"/>
  <c r="AH1233" i="3"/>
  <c r="AI1233" i="3"/>
  <c r="AJ1233" i="3"/>
  <c r="AK1233" i="3"/>
  <c r="AL1233" i="3"/>
  <c r="AM1233" i="3"/>
  <c r="AN1233" i="3"/>
  <c r="AO1233" i="3"/>
  <c r="AP1233" i="3"/>
  <c r="AQ1233" i="3"/>
  <c r="AR1233" i="3"/>
  <c r="AS1233" i="3"/>
  <c r="AT1233" i="3"/>
  <c r="AU1233" i="3"/>
  <c r="AV1233" i="3"/>
  <c r="AW1233" i="3"/>
  <c r="AX1233" i="3"/>
  <c r="AH1234" i="3"/>
  <c r="AI1234" i="3"/>
  <c r="AJ1234" i="3"/>
  <c r="AK1234" i="3"/>
  <c r="AL1234" i="3"/>
  <c r="AM1234" i="3"/>
  <c r="AN1234" i="3"/>
  <c r="AO1234" i="3"/>
  <c r="AP1234" i="3"/>
  <c r="AQ1234" i="3"/>
  <c r="AR1234" i="3"/>
  <c r="AS1234" i="3"/>
  <c r="AT1234" i="3"/>
  <c r="AU1234" i="3"/>
  <c r="AV1234" i="3"/>
  <c r="AW1234" i="3"/>
  <c r="AX1234" i="3"/>
  <c r="AH1235" i="3"/>
  <c r="AI1235" i="3"/>
  <c r="AJ1235" i="3"/>
  <c r="AK1235" i="3"/>
  <c r="AL1235" i="3"/>
  <c r="AM1235" i="3"/>
  <c r="AN1235" i="3"/>
  <c r="AO1235" i="3"/>
  <c r="AP1235" i="3"/>
  <c r="AQ1235" i="3"/>
  <c r="AR1235" i="3"/>
  <c r="AS1235" i="3"/>
  <c r="AT1235" i="3"/>
  <c r="AU1235" i="3"/>
  <c r="AV1235" i="3"/>
  <c r="AW1235" i="3"/>
  <c r="AX1235" i="3"/>
  <c r="AH1236" i="3"/>
  <c r="AI1236" i="3"/>
  <c r="AJ1236" i="3"/>
  <c r="AK1236" i="3"/>
  <c r="AL1236" i="3"/>
  <c r="AM1236" i="3"/>
  <c r="AN1236" i="3"/>
  <c r="AO1236" i="3"/>
  <c r="AP1236" i="3"/>
  <c r="AQ1236" i="3"/>
  <c r="AR1236" i="3"/>
  <c r="AS1236" i="3"/>
  <c r="AT1236" i="3"/>
  <c r="AU1236" i="3"/>
  <c r="AV1236" i="3"/>
  <c r="AW1236" i="3"/>
  <c r="AX1236" i="3"/>
  <c r="AH1237" i="3"/>
  <c r="AI1237" i="3"/>
  <c r="AJ1237" i="3"/>
  <c r="AK1237" i="3"/>
  <c r="AL1237" i="3"/>
  <c r="AM1237" i="3"/>
  <c r="AN1237" i="3"/>
  <c r="AO1237" i="3"/>
  <c r="AP1237" i="3"/>
  <c r="AQ1237" i="3"/>
  <c r="AR1237" i="3"/>
  <c r="AS1237" i="3"/>
  <c r="AT1237" i="3"/>
  <c r="AU1237" i="3"/>
  <c r="AV1237" i="3"/>
  <c r="AW1237" i="3"/>
  <c r="AX1237" i="3"/>
  <c r="AH1238" i="3"/>
  <c r="AI1238" i="3"/>
  <c r="AJ1238" i="3"/>
  <c r="AK1238" i="3"/>
  <c r="AL1238" i="3"/>
  <c r="AM1238" i="3"/>
  <c r="AN1238" i="3"/>
  <c r="AO1238" i="3"/>
  <c r="AP1238" i="3"/>
  <c r="AQ1238" i="3"/>
  <c r="AR1238" i="3"/>
  <c r="AS1238" i="3"/>
  <c r="AT1238" i="3"/>
  <c r="AU1238" i="3"/>
  <c r="AV1238" i="3"/>
  <c r="AW1238" i="3"/>
  <c r="AX1238" i="3"/>
  <c r="AH1239" i="3"/>
  <c r="AI1239" i="3"/>
  <c r="AJ1239" i="3"/>
  <c r="AK1239" i="3"/>
  <c r="AL1239" i="3"/>
  <c r="AM1239" i="3"/>
  <c r="AN1239" i="3"/>
  <c r="AO1239" i="3"/>
  <c r="AP1239" i="3"/>
  <c r="AQ1239" i="3"/>
  <c r="AR1239" i="3"/>
  <c r="AS1239" i="3"/>
  <c r="AT1239" i="3"/>
  <c r="AU1239" i="3"/>
  <c r="AV1239" i="3"/>
  <c r="AW1239" i="3"/>
  <c r="AX1239" i="3"/>
  <c r="AH1240" i="3"/>
  <c r="AI1240" i="3"/>
  <c r="AJ1240" i="3"/>
  <c r="AK1240" i="3"/>
  <c r="AL1240" i="3"/>
  <c r="AM1240" i="3"/>
  <c r="AN1240" i="3"/>
  <c r="AO1240" i="3"/>
  <c r="AP1240" i="3"/>
  <c r="AQ1240" i="3"/>
  <c r="AR1240" i="3"/>
  <c r="AS1240" i="3"/>
  <c r="AT1240" i="3"/>
  <c r="AU1240" i="3"/>
  <c r="AV1240" i="3"/>
  <c r="AW1240" i="3"/>
  <c r="AX1240" i="3"/>
  <c r="AH1241" i="3"/>
  <c r="AI1241" i="3"/>
  <c r="AJ1241" i="3"/>
  <c r="AK1241" i="3"/>
  <c r="AL1241" i="3"/>
  <c r="AM1241" i="3"/>
  <c r="AN1241" i="3"/>
  <c r="AO1241" i="3"/>
  <c r="AP1241" i="3"/>
  <c r="AQ1241" i="3"/>
  <c r="AR1241" i="3"/>
  <c r="AS1241" i="3"/>
  <c r="AT1241" i="3"/>
  <c r="AU1241" i="3"/>
  <c r="AV1241" i="3"/>
  <c r="AW1241" i="3"/>
  <c r="AX1241" i="3"/>
  <c r="AH1242" i="3"/>
  <c r="AI1242" i="3"/>
  <c r="AJ1242" i="3"/>
  <c r="AK1242" i="3"/>
  <c r="AL1242" i="3"/>
  <c r="AM1242" i="3"/>
  <c r="AN1242" i="3"/>
  <c r="AO1242" i="3"/>
  <c r="AP1242" i="3"/>
  <c r="AQ1242" i="3"/>
  <c r="AR1242" i="3"/>
  <c r="AS1242" i="3"/>
  <c r="AT1242" i="3"/>
  <c r="AU1242" i="3"/>
  <c r="AV1242" i="3"/>
  <c r="AW1242" i="3"/>
  <c r="AX1242" i="3"/>
  <c r="AH1243" i="3"/>
  <c r="AI1243" i="3"/>
  <c r="AJ1243" i="3"/>
  <c r="AK1243" i="3"/>
  <c r="AL1243" i="3"/>
  <c r="AM1243" i="3"/>
  <c r="AN1243" i="3"/>
  <c r="AO1243" i="3"/>
  <c r="AP1243" i="3"/>
  <c r="AQ1243" i="3"/>
  <c r="AR1243" i="3"/>
  <c r="AS1243" i="3"/>
  <c r="AT1243" i="3"/>
  <c r="AU1243" i="3"/>
  <c r="AV1243" i="3"/>
  <c r="AW1243" i="3"/>
  <c r="AX1243" i="3"/>
  <c r="AH1244" i="3"/>
  <c r="AI1244" i="3"/>
  <c r="AJ1244" i="3"/>
  <c r="AK1244" i="3"/>
  <c r="AL1244" i="3"/>
  <c r="AM1244" i="3"/>
  <c r="AN1244" i="3"/>
  <c r="AO1244" i="3"/>
  <c r="AP1244" i="3"/>
  <c r="AQ1244" i="3"/>
  <c r="AR1244" i="3"/>
  <c r="AS1244" i="3"/>
  <c r="AT1244" i="3"/>
  <c r="AU1244" i="3"/>
  <c r="AV1244" i="3"/>
  <c r="AW1244" i="3"/>
  <c r="AX1244" i="3"/>
  <c r="AH1245" i="3"/>
  <c r="AI1245" i="3"/>
  <c r="AJ1245" i="3"/>
  <c r="AK1245" i="3"/>
  <c r="AL1245" i="3"/>
  <c r="AM1245" i="3"/>
  <c r="AN1245" i="3"/>
  <c r="AO1245" i="3"/>
  <c r="AP1245" i="3"/>
  <c r="AQ1245" i="3"/>
  <c r="AR1245" i="3"/>
  <c r="AS1245" i="3"/>
  <c r="AT1245" i="3"/>
  <c r="AU1245" i="3"/>
  <c r="AV1245" i="3"/>
  <c r="AW1245" i="3"/>
  <c r="AX1245" i="3"/>
  <c r="AH1246" i="3"/>
  <c r="AI1246" i="3"/>
  <c r="AJ1246" i="3"/>
  <c r="AK1246" i="3"/>
  <c r="AL1246" i="3"/>
  <c r="AM1246" i="3"/>
  <c r="AN1246" i="3"/>
  <c r="AO1246" i="3"/>
  <c r="AP1246" i="3"/>
  <c r="AQ1246" i="3"/>
  <c r="AR1246" i="3"/>
  <c r="AS1246" i="3"/>
  <c r="AT1246" i="3"/>
  <c r="AU1246" i="3"/>
  <c r="AV1246" i="3"/>
  <c r="AW1246" i="3"/>
  <c r="AX1246" i="3"/>
  <c r="AH1247" i="3"/>
  <c r="AI1247" i="3"/>
  <c r="AJ1247" i="3"/>
  <c r="AK1247" i="3"/>
  <c r="AL1247" i="3"/>
  <c r="AM1247" i="3"/>
  <c r="AN1247" i="3"/>
  <c r="AO1247" i="3"/>
  <c r="AP1247" i="3"/>
  <c r="AQ1247" i="3"/>
  <c r="AR1247" i="3"/>
  <c r="AS1247" i="3"/>
  <c r="AT1247" i="3"/>
  <c r="AU1247" i="3"/>
  <c r="AV1247" i="3"/>
  <c r="AW1247" i="3"/>
  <c r="AX1247" i="3"/>
  <c r="AH1248" i="3"/>
  <c r="AI1248" i="3"/>
  <c r="AJ1248" i="3"/>
  <c r="AK1248" i="3"/>
  <c r="AL1248" i="3"/>
  <c r="AM1248" i="3"/>
  <c r="AN1248" i="3"/>
  <c r="AO1248" i="3"/>
  <c r="AP1248" i="3"/>
  <c r="AQ1248" i="3"/>
  <c r="AR1248" i="3"/>
  <c r="AS1248" i="3"/>
  <c r="AT1248" i="3"/>
  <c r="AU1248" i="3"/>
  <c r="AV1248" i="3"/>
  <c r="AW1248" i="3"/>
  <c r="AX1248" i="3"/>
  <c r="AH1249" i="3"/>
  <c r="AI1249" i="3"/>
  <c r="AJ1249" i="3"/>
  <c r="AK1249" i="3"/>
  <c r="AL1249" i="3"/>
  <c r="AM1249" i="3"/>
  <c r="AN1249" i="3"/>
  <c r="AO1249" i="3"/>
  <c r="AP1249" i="3"/>
  <c r="AQ1249" i="3"/>
  <c r="AR1249" i="3"/>
  <c r="AS1249" i="3"/>
  <c r="AT1249" i="3"/>
  <c r="AU1249" i="3"/>
  <c r="AV1249" i="3"/>
  <c r="AW1249" i="3"/>
  <c r="AX1249" i="3"/>
  <c r="AH1250" i="3"/>
  <c r="AI1250" i="3"/>
  <c r="AJ1250" i="3"/>
  <c r="AK1250" i="3"/>
  <c r="AL1250" i="3"/>
  <c r="AM1250" i="3"/>
  <c r="AN1250" i="3"/>
  <c r="AO1250" i="3"/>
  <c r="AP1250" i="3"/>
  <c r="AQ1250" i="3"/>
  <c r="AR1250" i="3"/>
  <c r="AS1250" i="3"/>
  <c r="AT1250" i="3"/>
  <c r="AU1250" i="3"/>
  <c r="AV1250" i="3"/>
  <c r="AW1250" i="3"/>
  <c r="AX1250" i="3"/>
  <c r="AH1251" i="3"/>
  <c r="AI1251" i="3"/>
  <c r="AJ1251" i="3"/>
  <c r="AK1251" i="3"/>
  <c r="AL1251" i="3"/>
  <c r="AM1251" i="3"/>
  <c r="AN1251" i="3"/>
  <c r="AO1251" i="3"/>
  <c r="AP1251" i="3"/>
  <c r="AQ1251" i="3"/>
  <c r="AR1251" i="3"/>
  <c r="AS1251" i="3"/>
  <c r="AT1251" i="3"/>
  <c r="AU1251" i="3"/>
  <c r="AV1251" i="3"/>
  <c r="AW1251" i="3"/>
  <c r="AX1251" i="3"/>
  <c r="AH1252" i="3"/>
  <c r="AI1252" i="3"/>
  <c r="AJ1252" i="3"/>
  <c r="AK1252" i="3"/>
  <c r="AL1252" i="3"/>
  <c r="AM1252" i="3"/>
  <c r="AN1252" i="3"/>
  <c r="AO1252" i="3"/>
  <c r="AP1252" i="3"/>
  <c r="AQ1252" i="3"/>
  <c r="AR1252" i="3"/>
  <c r="AS1252" i="3"/>
  <c r="AT1252" i="3"/>
  <c r="AU1252" i="3"/>
  <c r="AV1252" i="3"/>
  <c r="AW1252" i="3"/>
  <c r="AX1252" i="3"/>
  <c r="AH1253" i="3"/>
  <c r="AI1253" i="3"/>
  <c r="AJ1253" i="3"/>
  <c r="AK1253" i="3"/>
  <c r="AL1253" i="3"/>
  <c r="AM1253" i="3"/>
  <c r="AN1253" i="3"/>
  <c r="AO1253" i="3"/>
  <c r="AP1253" i="3"/>
  <c r="AQ1253" i="3"/>
  <c r="AR1253" i="3"/>
  <c r="AS1253" i="3"/>
  <c r="AT1253" i="3"/>
  <c r="AU1253" i="3"/>
  <c r="AV1253" i="3"/>
  <c r="AW1253" i="3"/>
  <c r="AX1253" i="3"/>
  <c r="AH1254" i="3"/>
  <c r="AI1254" i="3"/>
  <c r="AJ1254" i="3"/>
  <c r="AK1254" i="3"/>
  <c r="AL1254" i="3"/>
  <c r="AM1254" i="3"/>
  <c r="AN1254" i="3"/>
  <c r="AO1254" i="3"/>
  <c r="AP1254" i="3"/>
  <c r="AQ1254" i="3"/>
  <c r="AR1254" i="3"/>
  <c r="AS1254" i="3"/>
  <c r="AT1254" i="3"/>
  <c r="AU1254" i="3"/>
  <c r="AV1254" i="3"/>
  <c r="AW1254" i="3"/>
  <c r="AX1254" i="3"/>
  <c r="AH1255" i="3"/>
  <c r="AI1255" i="3"/>
  <c r="AJ1255" i="3"/>
  <c r="AK1255" i="3"/>
  <c r="AL1255" i="3"/>
  <c r="AM1255" i="3"/>
  <c r="AN1255" i="3"/>
  <c r="AO1255" i="3"/>
  <c r="AP1255" i="3"/>
  <c r="AQ1255" i="3"/>
  <c r="AR1255" i="3"/>
  <c r="AS1255" i="3"/>
  <c r="AT1255" i="3"/>
  <c r="AU1255" i="3"/>
  <c r="AV1255" i="3"/>
  <c r="AW1255" i="3"/>
  <c r="AX1255" i="3"/>
  <c r="AH1256" i="3"/>
  <c r="AI1256" i="3"/>
  <c r="AJ1256" i="3"/>
  <c r="AK1256" i="3"/>
  <c r="AL1256" i="3"/>
  <c r="AM1256" i="3"/>
  <c r="AN1256" i="3"/>
  <c r="AO1256" i="3"/>
  <c r="AP1256" i="3"/>
  <c r="AQ1256" i="3"/>
  <c r="AR1256" i="3"/>
  <c r="AS1256" i="3"/>
  <c r="AT1256" i="3"/>
  <c r="AU1256" i="3"/>
  <c r="AV1256" i="3"/>
  <c r="AW1256" i="3"/>
  <c r="AX1256" i="3"/>
  <c r="AH1257" i="3"/>
  <c r="AI1257" i="3"/>
  <c r="AJ1257" i="3"/>
  <c r="AK1257" i="3"/>
  <c r="AL1257" i="3"/>
  <c r="AM1257" i="3"/>
  <c r="AN1257" i="3"/>
  <c r="AO1257" i="3"/>
  <c r="AP1257" i="3"/>
  <c r="AQ1257" i="3"/>
  <c r="AR1257" i="3"/>
  <c r="AS1257" i="3"/>
  <c r="AT1257" i="3"/>
  <c r="AU1257" i="3"/>
  <c r="AV1257" i="3"/>
  <c r="AW1257" i="3"/>
  <c r="AX1257" i="3"/>
  <c r="AH1258" i="3"/>
  <c r="AI1258" i="3"/>
  <c r="AJ1258" i="3"/>
  <c r="AK1258" i="3"/>
  <c r="AL1258" i="3"/>
  <c r="AM1258" i="3"/>
  <c r="AN1258" i="3"/>
  <c r="AO1258" i="3"/>
  <c r="AP1258" i="3"/>
  <c r="AQ1258" i="3"/>
  <c r="AR1258" i="3"/>
  <c r="AS1258" i="3"/>
  <c r="AT1258" i="3"/>
  <c r="AU1258" i="3"/>
  <c r="AV1258" i="3"/>
  <c r="AW1258" i="3"/>
  <c r="AX1258" i="3"/>
  <c r="AH1259" i="3"/>
  <c r="AI1259" i="3"/>
  <c r="AJ1259" i="3"/>
  <c r="AK1259" i="3"/>
  <c r="AL1259" i="3"/>
  <c r="AM1259" i="3"/>
  <c r="AN1259" i="3"/>
  <c r="AO1259" i="3"/>
  <c r="AP1259" i="3"/>
  <c r="AQ1259" i="3"/>
  <c r="AR1259" i="3"/>
  <c r="AS1259" i="3"/>
  <c r="AT1259" i="3"/>
  <c r="AU1259" i="3"/>
  <c r="AV1259" i="3"/>
  <c r="AW1259" i="3"/>
  <c r="AX1259" i="3"/>
  <c r="AH1260" i="3"/>
  <c r="AI1260" i="3"/>
  <c r="AJ1260" i="3"/>
  <c r="AK1260" i="3"/>
  <c r="AL1260" i="3"/>
  <c r="AM1260" i="3"/>
  <c r="AN1260" i="3"/>
  <c r="AO1260" i="3"/>
  <c r="AP1260" i="3"/>
  <c r="AQ1260" i="3"/>
  <c r="AR1260" i="3"/>
  <c r="AS1260" i="3"/>
  <c r="AT1260" i="3"/>
  <c r="AU1260" i="3"/>
  <c r="AV1260" i="3"/>
  <c r="AW1260" i="3"/>
  <c r="AX1260" i="3"/>
  <c r="AH1261" i="3"/>
  <c r="AI1261" i="3"/>
  <c r="AJ1261" i="3"/>
  <c r="AK1261" i="3"/>
  <c r="AL1261" i="3"/>
  <c r="AM1261" i="3"/>
  <c r="AN1261" i="3"/>
  <c r="AO1261" i="3"/>
  <c r="AP1261" i="3"/>
  <c r="AQ1261" i="3"/>
  <c r="AR1261" i="3"/>
  <c r="AS1261" i="3"/>
  <c r="AT1261" i="3"/>
  <c r="AU1261" i="3"/>
  <c r="AV1261" i="3"/>
  <c r="AW1261" i="3"/>
  <c r="AX1261" i="3"/>
  <c r="AH1262" i="3"/>
  <c r="AI1262" i="3"/>
  <c r="AJ1262" i="3"/>
  <c r="AK1262" i="3"/>
  <c r="AL1262" i="3"/>
  <c r="AM1262" i="3"/>
  <c r="AN1262" i="3"/>
  <c r="AO1262" i="3"/>
  <c r="AP1262" i="3"/>
  <c r="AQ1262" i="3"/>
  <c r="AR1262" i="3"/>
  <c r="AS1262" i="3"/>
  <c r="AT1262" i="3"/>
  <c r="AU1262" i="3"/>
  <c r="AV1262" i="3"/>
  <c r="AW1262" i="3"/>
  <c r="AX1262" i="3"/>
  <c r="AH1263" i="3"/>
  <c r="AI1263" i="3"/>
  <c r="AJ1263" i="3"/>
  <c r="AK1263" i="3"/>
  <c r="AL1263" i="3"/>
  <c r="AM1263" i="3"/>
  <c r="AN1263" i="3"/>
  <c r="AO1263" i="3"/>
  <c r="AP1263" i="3"/>
  <c r="AQ1263" i="3"/>
  <c r="AR1263" i="3"/>
  <c r="AS1263" i="3"/>
  <c r="AT1263" i="3"/>
  <c r="AU1263" i="3"/>
  <c r="AV1263" i="3"/>
  <c r="AW1263" i="3"/>
  <c r="AX1263" i="3"/>
  <c r="AH1264" i="3"/>
  <c r="AI1264" i="3"/>
  <c r="AJ1264" i="3"/>
  <c r="AK1264" i="3"/>
  <c r="AL1264" i="3"/>
  <c r="AM1264" i="3"/>
  <c r="AN1264" i="3"/>
  <c r="AO1264" i="3"/>
  <c r="AP1264" i="3"/>
  <c r="AQ1264" i="3"/>
  <c r="AR1264" i="3"/>
  <c r="AS1264" i="3"/>
  <c r="AT1264" i="3"/>
  <c r="AU1264" i="3"/>
  <c r="AV1264" i="3"/>
  <c r="AW1264" i="3"/>
  <c r="AX1264" i="3"/>
  <c r="AH1265" i="3"/>
  <c r="AI1265" i="3"/>
  <c r="AJ1265" i="3"/>
  <c r="AK1265" i="3"/>
  <c r="AL1265" i="3"/>
  <c r="AM1265" i="3"/>
  <c r="AN1265" i="3"/>
  <c r="AO1265" i="3"/>
  <c r="AP1265" i="3"/>
  <c r="AQ1265" i="3"/>
  <c r="AR1265" i="3"/>
  <c r="AS1265" i="3"/>
  <c r="AT1265" i="3"/>
  <c r="AU1265" i="3"/>
  <c r="AV1265" i="3"/>
  <c r="AW1265" i="3"/>
  <c r="AX1265" i="3"/>
  <c r="AH1266" i="3"/>
  <c r="AI1266" i="3"/>
  <c r="AJ1266" i="3"/>
  <c r="AK1266" i="3"/>
  <c r="AL1266" i="3"/>
  <c r="AM1266" i="3"/>
  <c r="AN1266" i="3"/>
  <c r="AO1266" i="3"/>
  <c r="AP1266" i="3"/>
  <c r="AQ1266" i="3"/>
  <c r="AR1266" i="3"/>
  <c r="AS1266" i="3"/>
  <c r="AT1266" i="3"/>
  <c r="AU1266" i="3"/>
  <c r="AV1266" i="3"/>
  <c r="AW1266" i="3"/>
  <c r="AX1266" i="3"/>
  <c r="AH1267" i="3"/>
  <c r="AI1267" i="3"/>
  <c r="AJ1267" i="3"/>
  <c r="AK1267" i="3"/>
  <c r="AL1267" i="3"/>
  <c r="AM1267" i="3"/>
  <c r="AN1267" i="3"/>
  <c r="AO1267" i="3"/>
  <c r="AP1267" i="3"/>
  <c r="AQ1267" i="3"/>
  <c r="AR1267" i="3"/>
  <c r="AS1267" i="3"/>
  <c r="AT1267" i="3"/>
  <c r="AU1267" i="3"/>
  <c r="AV1267" i="3"/>
  <c r="AW1267" i="3"/>
  <c r="AX1267" i="3"/>
  <c r="AH1268" i="3"/>
  <c r="AI1268" i="3"/>
  <c r="AJ1268" i="3"/>
  <c r="AK1268" i="3"/>
  <c r="AL1268" i="3"/>
  <c r="AM1268" i="3"/>
  <c r="AN1268" i="3"/>
  <c r="AO1268" i="3"/>
  <c r="AP1268" i="3"/>
  <c r="AQ1268" i="3"/>
  <c r="AR1268" i="3"/>
  <c r="AS1268" i="3"/>
  <c r="AT1268" i="3"/>
  <c r="AU1268" i="3"/>
  <c r="AV1268" i="3"/>
  <c r="AW1268" i="3"/>
  <c r="AX1268" i="3"/>
  <c r="AH1269" i="3"/>
  <c r="AI1269" i="3"/>
  <c r="AJ1269" i="3"/>
  <c r="AK1269" i="3"/>
  <c r="AL1269" i="3"/>
  <c r="AM1269" i="3"/>
  <c r="AN1269" i="3"/>
  <c r="AO1269" i="3"/>
  <c r="AP1269" i="3"/>
  <c r="AQ1269" i="3"/>
  <c r="AR1269" i="3"/>
  <c r="AS1269" i="3"/>
  <c r="AT1269" i="3"/>
  <c r="AU1269" i="3"/>
  <c r="AV1269" i="3"/>
  <c r="AW1269" i="3"/>
  <c r="AX1269" i="3"/>
  <c r="AH1270" i="3"/>
  <c r="AI1270" i="3"/>
  <c r="AJ1270" i="3"/>
  <c r="AK1270" i="3"/>
  <c r="AL1270" i="3"/>
  <c r="AM1270" i="3"/>
  <c r="AN1270" i="3"/>
  <c r="AO1270" i="3"/>
  <c r="AP1270" i="3"/>
  <c r="AQ1270" i="3"/>
  <c r="AR1270" i="3"/>
  <c r="AS1270" i="3"/>
  <c r="AT1270" i="3"/>
  <c r="AU1270" i="3"/>
  <c r="AV1270" i="3"/>
  <c r="AW1270" i="3"/>
  <c r="AX1270" i="3"/>
  <c r="AH1271" i="3"/>
  <c r="AI1271" i="3"/>
  <c r="AJ1271" i="3"/>
  <c r="AK1271" i="3"/>
  <c r="AL1271" i="3"/>
  <c r="AM1271" i="3"/>
  <c r="AN1271" i="3"/>
  <c r="AO1271" i="3"/>
  <c r="AP1271" i="3"/>
  <c r="AQ1271" i="3"/>
  <c r="AR1271" i="3"/>
  <c r="AS1271" i="3"/>
  <c r="AT1271" i="3"/>
  <c r="AU1271" i="3"/>
  <c r="AV1271" i="3"/>
  <c r="AW1271" i="3"/>
  <c r="AX1271" i="3"/>
  <c r="AH1272" i="3"/>
  <c r="AI1272" i="3"/>
  <c r="AJ1272" i="3"/>
  <c r="AK1272" i="3"/>
  <c r="AL1272" i="3"/>
  <c r="AM1272" i="3"/>
  <c r="AN1272" i="3"/>
  <c r="AO1272" i="3"/>
  <c r="AP1272" i="3"/>
  <c r="AQ1272" i="3"/>
  <c r="AR1272" i="3"/>
  <c r="AS1272" i="3"/>
  <c r="AT1272" i="3"/>
  <c r="AU1272" i="3"/>
  <c r="AV1272" i="3"/>
  <c r="AW1272" i="3"/>
  <c r="AX1272" i="3"/>
  <c r="AH1273" i="3"/>
  <c r="AI1273" i="3"/>
  <c r="AJ1273" i="3"/>
  <c r="AK1273" i="3"/>
  <c r="AL1273" i="3"/>
  <c r="AM1273" i="3"/>
  <c r="AN1273" i="3"/>
  <c r="AO1273" i="3"/>
  <c r="AP1273" i="3"/>
  <c r="AQ1273" i="3"/>
  <c r="AR1273" i="3"/>
  <c r="AS1273" i="3"/>
  <c r="AT1273" i="3"/>
  <c r="AU1273" i="3"/>
  <c r="AV1273" i="3"/>
  <c r="AW1273" i="3"/>
  <c r="AX1273" i="3"/>
  <c r="AH1274" i="3"/>
  <c r="AI1274" i="3"/>
  <c r="AJ1274" i="3"/>
  <c r="AK1274" i="3"/>
  <c r="AL1274" i="3"/>
  <c r="AM1274" i="3"/>
  <c r="AN1274" i="3"/>
  <c r="AO1274" i="3"/>
  <c r="AP1274" i="3"/>
  <c r="AQ1274" i="3"/>
  <c r="AR1274" i="3"/>
  <c r="AS1274" i="3"/>
  <c r="AT1274" i="3"/>
  <c r="AU1274" i="3"/>
  <c r="AV1274" i="3"/>
  <c r="AW1274" i="3"/>
  <c r="AX1274" i="3"/>
  <c r="AH1275" i="3"/>
  <c r="AI1275" i="3"/>
  <c r="AJ1275" i="3"/>
  <c r="AK1275" i="3"/>
  <c r="AL1275" i="3"/>
  <c r="AM1275" i="3"/>
  <c r="AN1275" i="3"/>
  <c r="AO1275" i="3"/>
  <c r="AP1275" i="3"/>
  <c r="AQ1275" i="3"/>
  <c r="AR1275" i="3"/>
  <c r="AS1275" i="3"/>
  <c r="AT1275" i="3"/>
  <c r="AU1275" i="3"/>
  <c r="AV1275" i="3"/>
  <c r="AW1275" i="3"/>
  <c r="AX1275" i="3"/>
  <c r="AH1276" i="3"/>
  <c r="AI1276" i="3"/>
  <c r="AJ1276" i="3"/>
  <c r="AK1276" i="3"/>
  <c r="AL1276" i="3"/>
  <c r="AM1276" i="3"/>
  <c r="AN1276" i="3"/>
  <c r="AO1276" i="3"/>
  <c r="AP1276" i="3"/>
  <c r="AQ1276" i="3"/>
  <c r="AR1276" i="3"/>
  <c r="AS1276" i="3"/>
  <c r="AT1276" i="3"/>
  <c r="AU1276" i="3"/>
  <c r="AV1276" i="3"/>
  <c r="AW1276" i="3"/>
  <c r="AX1276" i="3"/>
  <c r="AH1277" i="3"/>
  <c r="AI1277" i="3"/>
  <c r="AJ1277" i="3"/>
  <c r="AK1277" i="3"/>
  <c r="AL1277" i="3"/>
  <c r="AM1277" i="3"/>
  <c r="AN1277" i="3"/>
  <c r="AO1277" i="3"/>
  <c r="AP1277" i="3"/>
  <c r="AQ1277" i="3"/>
  <c r="AR1277" i="3"/>
  <c r="AS1277" i="3"/>
  <c r="AT1277" i="3"/>
  <c r="AU1277" i="3"/>
  <c r="AV1277" i="3"/>
  <c r="AW1277" i="3"/>
  <c r="AX1277" i="3"/>
  <c r="AH1278" i="3"/>
  <c r="AI1278" i="3"/>
  <c r="AJ1278" i="3"/>
  <c r="AK1278" i="3"/>
  <c r="AL1278" i="3"/>
  <c r="AM1278" i="3"/>
  <c r="AN1278" i="3"/>
  <c r="AO1278" i="3"/>
  <c r="AP1278" i="3"/>
  <c r="AQ1278" i="3"/>
  <c r="AR1278" i="3"/>
  <c r="AS1278" i="3"/>
  <c r="AT1278" i="3"/>
  <c r="AU1278" i="3"/>
  <c r="AV1278" i="3"/>
  <c r="AW1278" i="3"/>
  <c r="AX1278" i="3"/>
  <c r="AH1279" i="3"/>
  <c r="AI1279" i="3"/>
  <c r="AJ1279" i="3"/>
  <c r="AK1279" i="3"/>
  <c r="AL1279" i="3"/>
  <c r="AM1279" i="3"/>
  <c r="AN1279" i="3"/>
  <c r="AO1279" i="3"/>
  <c r="AP1279" i="3"/>
  <c r="AQ1279" i="3"/>
  <c r="AR1279" i="3"/>
  <c r="AS1279" i="3"/>
  <c r="AT1279" i="3"/>
  <c r="AU1279" i="3"/>
  <c r="AV1279" i="3"/>
  <c r="AW1279" i="3"/>
  <c r="AX1279" i="3"/>
  <c r="AH1280" i="3"/>
  <c r="AI1280" i="3"/>
  <c r="AJ1280" i="3"/>
  <c r="AK1280" i="3"/>
  <c r="AL1280" i="3"/>
  <c r="AM1280" i="3"/>
  <c r="AN1280" i="3"/>
  <c r="AO1280" i="3"/>
  <c r="AP1280" i="3"/>
  <c r="AQ1280" i="3"/>
  <c r="AR1280" i="3"/>
  <c r="AS1280" i="3"/>
  <c r="AT1280" i="3"/>
  <c r="AU1280" i="3"/>
  <c r="AV1280" i="3"/>
  <c r="AW1280" i="3"/>
  <c r="AX1280" i="3"/>
  <c r="AH1281" i="3"/>
  <c r="AI1281" i="3"/>
  <c r="AJ1281" i="3"/>
  <c r="AK1281" i="3"/>
  <c r="AL1281" i="3"/>
  <c r="AM1281" i="3"/>
  <c r="AN1281" i="3"/>
  <c r="AO1281" i="3"/>
  <c r="AP1281" i="3"/>
  <c r="AQ1281" i="3"/>
  <c r="AR1281" i="3"/>
  <c r="AS1281" i="3"/>
  <c r="AT1281" i="3"/>
  <c r="AU1281" i="3"/>
  <c r="AV1281" i="3"/>
  <c r="AW1281" i="3"/>
  <c r="AX1281" i="3"/>
  <c r="AH1282" i="3"/>
  <c r="AI1282" i="3"/>
  <c r="AJ1282" i="3"/>
  <c r="AK1282" i="3"/>
  <c r="AL1282" i="3"/>
  <c r="AM1282" i="3"/>
  <c r="AN1282" i="3"/>
  <c r="AO1282" i="3"/>
  <c r="AP1282" i="3"/>
  <c r="AQ1282" i="3"/>
  <c r="AR1282" i="3"/>
  <c r="AS1282" i="3"/>
  <c r="AT1282" i="3"/>
  <c r="AU1282" i="3"/>
  <c r="AV1282" i="3"/>
  <c r="AW1282" i="3"/>
  <c r="AX1282" i="3"/>
  <c r="AH1283" i="3"/>
  <c r="AI1283" i="3"/>
  <c r="AJ1283" i="3"/>
  <c r="AK1283" i="3"/>
  <c r="AL1283" i="3"/>
  <c r="AM1283" i="3"/>
  <c r="AN1283" i="3"/>
  <c r="AO1283" i="3"/>
  <c r="AP1283" i="3"/>
  <c r="AQ1283" i="3"/>
  <c r="AR1283" i="3"/>
  <c r="AS1283" i="3"/>
  <c r="AT1283" i="3"/>
  <c r="AU1283" i="3"/>
  <c r="AV1283" i="3"/>
  <c r="AW1283" i="3"/>
  <c r="AX1283" i="3"/>
  <c r="AH1284" i="3"/>
  <c r="AI1284" i="3"/>
  <c r="AJ1284" i="3"/>
  <c r="AK1284" i="3"/>
  <c r="AL1284" i="3"/>
  <c r="AM1284" i="3"/>
  <c r="AN1284" i="3"/>
  <c r="AO1284" i="3"/>
  <c r="AP1284" i="3"/>
  <c r="AQ1284" i="3"/>
  <c r="AR1284" i="3"/>
  <c r="AS1284" i="3"/>
  <c r="AT1284" i="3"/>
  <c r="AU1284" i="3"/>
  <c r="AV1284" i="3"/>
  <c r="AW1284" i="3"/>
  <c r="AX1284" i="3"/>
  <c r="AH1285" i="3"/>
  <c r="AI1285" i="3"/>
  <c r="AJ1285" i="3"/>
  <c r="AK1285" i="3"/>
  <c r="AL1285" i="3"/>
  <c r="AM1285" i="3"/>
  <c r="AN1285" i="3"/>
  <c r="AO1285" i="3"/>
  <c r="AP1285" i="3"/>
  <c r="AQ1285" i="3"/>
  <c r="AR1285" i="3"/>
  <c r="AS1285" i="3"/>
  <c r="AT1285" i="3"/>
  <c r="AU1285" i="3"/>
  <c r="AV1285" i="3"/>
  <c r="AW1285" i="3"/>
  <c r="AX1285" i="3"/>
  <c r="AH1286" i="3"/>
  <c r="AI1286" i="3"/>
  <c r="AJ1286" i="3"/>
  <c r="AK1286" i="3"/>
  <c r="AL1286" i="3"/>
  <c r="AM1286" i="3"/>
  <c r="AN1286" i="3"/>
  <c r="AO1286" i="3"/>
  <c r="AP1286" i="3"/>
  <c r="AQ1286" i="3"/>
  <c r="AR1286" i="3"/>
  <c r="AS1286" i="3"/>
  <c r="AT1286" i="3"/>
  <c r="AU1286" i="3"/>
  <c r="AV1286" i="3"/>
  <c r="AW1286" i="3"/>
  <c r="AX1286" i="3"/>
  <c r="AH1287" i="3"/>
  <c r="AI1287" i="3"/>
  <c r="AJ1287" i="3"/>
  <c r="AK1287" i="3"/>
  <c r="AL1287" i="3"/>
  <c r="AM1287" i="3"/>
  <c r="AN1287" i="3"/>
  <c r="AO1287" i="3"/>
  <c r="AP1287" i="3"/>
  <c r="AQ1287" i="3"/>
  <c r="AR1287" i="3"/>
  <c r="AS1287" i="3"/>
  <c r="AT1287" i="3"/>
  <c r="AU1287" i="3"/>
  <c r="AV1287" i="3"/>
  <c r="AW1287" i="3"/>
  <c r="AX1287" i="3"/>
  <c r="AH1288" i="3"/>
  <c r="AI1288" i="3"/>
  <c r="AJ1288" i="3"/>
  <c r="AK1288" i="3"/>
  <c r="AL1288" i="3"/>
  <c r="AM1288" i="3"/>
  <c r="AN1288" i="3"/>
  <c r="AO1288" i="3"/>
  <c r="AP1288" i="3"/>
  <c r="AQ1288" i="3"/>
  <c r="AR1288" i="3"/>
  <c r="AS1288" i="3"/>
  <c r="AT1288" i="3"/>
  <c r="AU1288" i="3"/>
  <c r="AV1288" i="3"/>
  <c r="AW1288" i="3"/>
  <c r="AX1288" i="3"/>
  <c r="AH1289" i="3"/>
  <c r="AI1289" i="3"/>
  <c r="AJ1289" i="3"/>
  <c r="AK1289" i="3"/>
  <c r="AL1289" i="3"/>
  <c r="AM1289" i="3"/>
  <c r="AN1289" i="3"/>
  <c r="AO1289" i="3"/>
  <c r="AP1289" i="3"/>
  <c r="AQ1289" i="3"/>
  <c r="AR1289" i="3"/>
  <c r="AS1289" i="3"/>
  <c r="AT1289" i="3"/>
  <c r="AU1289" i="3"/>
  <c r="AV1289" i="3"/>
  <c r="AW1289" i="3"/>
  <c r="AX1289" i="3"/>
  <c r="AH1290" i="3"/>
  <c r="AI1290" i="3"/>
  <c r="AJ1290" i="3"/>
  <c r="AK1290" i="3"/>
  <c r="AL1290" i="3"/>
  <c r="AM1290" i="3"/>
  <c r="AN1290" i="3"/>
  <c r="AO1290" i="3"/>
  <c r="AP1290" i="3"/>
  <c r="AQ1290" i="3"/>
  <c r="AR1290" i="3"/>
  <c r="AS1290" i="3"/>
  <c r="AT1290" i="3"/>
  <c r="AU1290" i="3"/>
  <c r="AV1290" i="3"/>
  <c r="AW1290" i="3"/>
  <c r="AX1290" i="3"/>
  <c r="AH1291" i="3"/>
  <c r="AI1291" i="3"/>
  <c r="AJ1291" i="3"/>
  <c r="AK1291" i="3"/>
  <c r="AL1291" i="3"/>
  <c r="AM1291" i="3"/>
  <c r="AN1291" i="3"/>
  <c r="AO1291" i="3"/>
  <c r="AP1291" i="3"/>
  <c r="AQ1291" i="3"/>
  <c r="AR1291" i="3"/>
  <c r="AS1291" i="3"/>
  <c r="AT1291" i="3"/>
  <c r="AU1291" i="3"/>
  <c r="AV1291" i="3"/>
  <c r="AW1291" i="3"/>
  <c r="AX1291" i="3"/>
  <c r="AH1292" i="3"/>
  <c r="AI1292" i="3"/>
  <c r="AJ1292" i="3"/>
  <c r="AK1292" i="3"/>
  <c r="AL1292" i="3"/>
  <c r="AM1292" i="3"/>
  <c r="AN1292" i="3"/>
  <c r="AO1292" i="3"/>
  <c r="AP1292" i="3"/>
  <c r="AQ1292" i="3"/>
  <c r="AR1292" i="3"/>
  <c r="AS1292" i="3"/>
  <c r="AT1292" i="3"/>
  <c r="AU1292" i="3"/>
  <c r="AV1292" i="3"/>
  <c r="AW1292" i="3"/>
  <c r="AX1292" i="3"/>
  <c r="AH1293" i="3"/>
  <c r="AI1293" i="3"/>
  <c r="AJ1293" i="3"/>
  <c r="AK1293" i="3"/>
  <c r="AL1293" i="3"/>
  <c r="AM1293" i="3"/>
  <c r="AN1293" i="3"/>
  <c r="AO1293" i="3"/>
  <c r="AP1293" i="3"/>
  <c r="AQ1293" i="3"/>
  <c r="AR1293" i="3"/>
  <c r="AS1293" i="3"/>
  <c r="AT1293" i="3"/>
  <c r="AU1293" i="3"/>
  <c r="AV1293" i="3"/>
  <c r="AW1293" i="3"/>
  <c r="AX1293" i="3"/>
  <c r="AH1294" i="3"/>
  <c r="AI1294" i="3"/>
  <c r="AJ1294" i="3"/>
  <c r="AK1294" i="3"/>
  <c r="AL1294" i="3"/>
  <c r="AM1294" i="3"/>
  <c r="AN1294" i="3"/>
  <c r="AO1294" i="3"/>
  <c r="AP1294" i="3"/>
  <c r="AQ1294" i="3"/>
  <c r="AR1294" i="3"/>
  <c r="AS1294" i="3"/>
  <c r="AT1294" i="3"/>
  <c r="AU1294" i="3"/>
  <c r="AV1294" i="3"/>
  <c r="AW1294" i="3"/>
  <c r="AX1294" i="3"/>
  <c r="AH1295" i="3"/>
  <c r="AI1295" i="3"/>
  <c r="AJ1295" i="3"/>
  <c r="AK1295" i="3"/>
  <c r="AL1295" i="3"/>
  <c r="AM1295" i="3"/>
  <c r="AN1295" i="3"/>
  <c r="AO1295" i="3"/>
  <c r="AP1295" i="3"/>
  <c r="AQ1295" i="3"/>
  <c r="AR1295" i="3"/>
  <c r="AS1295" i="3"/>
  <c r="AT1295" i="3"/>
  <c r="AU1295" i="3"/>
  <c r="AV1295" i="3"/>
  <c r="AW1295" i="3"/>
  <c r="AX1295" i="3"/>
  <c r="AH1296" i="3"/>
  <c r="AI1296" i="3"/>
  <c r="AJ1296" i="3"/>
  <c r="AK1296" i="3"/>
  <c r="AL1296" i="3"/>
  <c r="AM1296" i="3"/>
  <c r="AN1296" i="3"/>
  <c r="AO1296" i="3"/>
  <c r="AP1296" i="3"/>
  <c r="AQ1296" i="3"/>
  <c r="AR1296" i="3"/>
  <c r="AS1296" i="3"/>
  <c r="AT1296" i="3"/>
  <c r="AU1296" i="3"/>
  <c r="AV1296" i="3"/>
  <c r="AW1296" i="3"/>
  <c r="AX1296" i="3"/>
  <c r="AH1297" i="3"/>
  <c r="AI1297" i="3"/>
  <c r="AJ1297" i="3"/>
  <c r="AK1297" i="3"/>
  <c r="AL1297" i="3"/>
  <c r="AM1297" i="3"/>
  <c r="AN1297" i="3"/>
  <c r="AO1297" i="3"/>
  <c r="AP1297" i="3"/>
  <c r="AQ1297" i="3"/>
  <c r="AR1297" i="3"/>
  <c r="AS1297" i="3"/>
  <c r="AT1297" i="3"/>
  <c r="AU1297" i="3"/>
  <c r="AV1297" i="3"/>
  <c r="AW1297" i="3"/>
  <c r="AX1297" i="3"/>
  <c r="AH1298" i="3"/>
  <c r="AI1298" i="3"/>
  <c r="AJ1298" i="3"/>
  <c r="AK1298" i="3"/>
  <c r="AL1298" i="3"/>
  <c r="AM1298" i="3"/>
  <c r="AN1298" i="3"/>
  <c r="AO1298" i="3"/>
  <c r="AP1298" i="3"/>
  <c r="AQ1298" i="3"/>
  <c r="AR1298" i="3"/>
  <c r="AS1298" i="3"/>
  <c r="AT1298" i="3"/>
  <c r="AU1298" i="3"/>
  <c r="AV1298" i="3"/>
  <c r="AW1298" i="3"/>
  <c r="AX1298" i="3"/>
  <c r="AH1299" i="3"/>
  <c r="AI1299" i="3"/>
  <c r="AJ1299" i="3"/>
  <c r="AK1299" i="3"/>
  <c r="AL1299" i="3"/>
  <c r="AM1299" i="3"/>
  <c r="AN1299" i="3"/>
  <c r="AO1299" i="3"/>
  <c r="AP1299" i="3"/>
  <c r="AQ1299" i="3"/>
  <c r="AR1299" i="3"/>
  <c r="AS1299" i="3"/>
  <c r="AT1299" i="3"/>
  <c r="AU1299" i="3"/>
  <c r="AV1299" i="3"/>
  <c r="AW1299" i="3"/>
  <c r="AX1299" i="3"/>
  <c r="AH1300" i="3"/>
  <c r="AI1300" i="3"/>
  <c r="AJ1300" i="3"/>
  <c r="AK1300" i="3"/>
  <c r="AL1300" i="3"/>
  <c r="AM1300" i="3"/>
  <c r="AN1300" i="3"/>
  <c r="AO1300" i="3"/>
  <c r="AP1300" i="3"/>
  <c r="AQ1300" i="3"/>
  <c r="AR1300" i="3"/>
  <c r="AS1300" i="3"/>
  <c r="AT1300" i="3"/>
  <c r="AU1300" i="3"/>
  <c r="AV1300" i="3"/>
  <c r="AW1300" i="3"/>
  <c r="AX1300" i="3"/>
  <c r="AH1301" i="3"/>
  <c r="AI1301" i="3"/>
  <c r="AJ1301" i="3"/>
  <c r="AK1301" i="3"/>
  <c r="AL1301" i="3"/>
  <c r="AM1301" i="3"/>
  <c r="AN1301" i="3"/>
  <c r="AO1301" i="3"/>
  <c r="AP1301" i="3"/>
  <c r="AQ1301" i="3"/>
  <c r="AR1301" i="3"/>
  <c r="AS1301" i="3"/>
  <c r="AT1301" i="3"/>
  <c r="AU1301" i="3"/>
  <c r="AV1301" i="3"/>
  <c r="AW1301" i="3"/>
  <c r="AX1301" i="3"/>
  <c r="AH1302" i="3"/>
  <c r="AI1302" i="3"/>
  <c r="AJ1302" i="3"/>
  <c r="AK1302" i="3"/>
  <c r="AL1302" i="3"/>
  <c r="AM1302" i="3"/>
  <c r="AN1302" i="3"/>
  <c r="AO1302" i="3"/>
  <c r="AP1302" i="3"/>
  <c r="AQ1302" i="3"/>
  <c r="AR1302" i="3"/>
  <c r="AS1302" i="3"/>
  <c r="AT1302" i="3"/>
  <c r="AU1302" i="3"/>
  <c r="AV1302" i="3"/>
  <c r="AW1302" i="3"/>
  <c r="AX1302" i="3"/>
  <c r="AH1303" i="3"/>
  <c r="AI1303" i="3"/>
  <c r="AJ1303" i="3"/>
  <c r="AK1303" i="3"/>
  <c r="AL1303" i="3"/>
  <c r="AM1303" i="3"/>
  <c r="AN1303" i="3"/>
  <c r="AO1303" i="3"/>
  <c r="AP1303" i="3"/>
  <c r="AQ1303" i="3"/>
  <c r="AR1303" i="3"/>
  <c r="AS1303" i="3"/>
  <c r="AT1303" i="3"/>
  <c r="AU1303" i="3"/>
  <c r="AV1303" i="3"/>
  <c r="AW1303" i="3"/>
  <c r="AX1303" i="3"/>
  <c r="AH1304" i="3"/>
  <c r="AI1304" i="3"/>
  <c r="AJ1304" i="3"/>
  <c r="AK1304" i="3"/>
  <c r="AL1304" i="3"/>
  <c r="AM1304" i="3"/>
  <c r="AN1304" i="3"/>
  <c r="AO1304" i="3"/>
  <c r="AP1304" i="3"/>
  <c r="AQ1304" i="3"/>
  <c r="AR1304" i="3"/>
  <c r="AS1304" i="3"/>
  <c r="AT1304" i="3"/>
  <c r="AU1304" i="3"/>
  <c r="AV1304" i="3"/>
  <c r="AW1304" i="3"/>
  <c r="AX1304" i="3"/>
  <c r="AH1305" i="3"/>
  <c r="AI1305" i="3"/>
  <c r="AJ1305" i="3"/>
  <c r="AK1305" i="3"/>
  <c r="AL1305" i="3"/>
  <c r="AM1305" i="3"/>
  <c r="AN1305" i="3"/>
  <c r="AO1305" i="3"/>
  <c r="AP1305" i="3"/>
  <c r="AQ1305" i="3"/>
  <c r="AR1305" i="3"/>
  <c r="AS1305" i="3"/>
  <c r="AT1305" i="3"/>
  <c r="AU1305" i="3"/>
  <c r="AV1305" i="3"/>
  <c r="AW1305" i="3"/>
  <c r="AX1305" i="3"/>
  <c r="AH1306" i="3"/>
  <c r="AI1306" i="3"/>
  <c r="AJ1306" i="3"/>
  <c r="AK1306" i="3"/>
  <c r="AL1306" i="3"/>
  <c r="AM1306" i="3"/>
  <c r="AN1306" i="3"/>
  <c r="AO1306" i="3"/>
  <c r="AP1306" i="3"/>
  <c r="AQ1306" i="3"/>
  <c r="AR1306" i="3"/>
  <c r="AS1306" i="3"/>
  <c r="AT1306" i="3"/>
  <c r="AU1306" i="3"/>
  <c r="AV1306" i="3"/>
  <c r="AW1306" i="3"/>
  <c r="AX1306" i="3"/>
  <c r="AH1307" i="3"/>
  <c r="AI1307" i="3"/>
  <c r="AJ1307" i="3"/>
  <c r="AK1307" i="3"/>
  <c r="AL1307" i="3"/>
  <c r="AM1307" i="3"/>
  <c r="AN1307" i="3"/>
  <c r="AO1307" i="3"/>
  <c r="AP1307" i="3"/>
  <c r="AQ1307" i="3"/>
  <c r="AR1307" i="3"/>
  <c r="AS1307" i="3"/>
  <c r="AT1307" i="3"/>
  <c r="AU1307" i="3"/>
  <c r="AV1307" i="3"/>
  <c r="AW1307" i="3"/>
  <c r="AX1307" i="3"/>
  <c r="AH1308" i="3"/>
  <c r="AI1308" i="3"/>
  <c r="AJ1308" i="3"/>
  <c r="AK1308" i="3"/>
  <c r="AL1308" i="3"/>
  <c r="AM1308" i="3"/>
  <c r="AN1308" i="3"/>
  <c r="AO1308" i="3"/>
  <c r="AP1308" i="3"/>
  <c r="AQ1308" i="3"/>
  <c r="AR1308" i="3"/>
  <c r="AS1308" i="3"/>
  <c r="AT1308" i="3"/>
  <c r="AU1308" i="3"/>
  <c r="AV1308" i="3"/>
  <c r="AW1308" i="3"/>
  <c r="AX1308" i="3"/>
  <c r="AH1309" i="3"/>
  <c r="AI1309" i="3"/>
  <c r="AJ1309" i="3"/>
  <c r="AK1309" i="3"/>
  <c r="AL1309" i="3"/>
  <c r="AM1309" i="3"/>
  <c r="AN1309" i="3"/>
  <c r="AO1309" i="3"/>
  <c r="AP1309" i="3"/>
  <c r="AQ1309" i="3"/>
  <c r="AR1309" i="3"/>
  <c r="AS1309" i="3"/>
  <c r="AT1309" i="3"/>
  <c r="AU1309" i="3"/>
  <c r="AV1309" i="3"/>
  <c r="AW1309" i="3"/>
  <c r="AX1309" i="3"/>
  <c r="AH1310" i="3"/>
  <c r="AI1310" i="3"/>
  <c r="AJ1310" i="3"/>
  <c r="AK1310" i="3"/>
  <c r="AL1310" i="3"/>
  <c r="AM1310" i="3"/>
  <c r="AN1310" i="3"/>
  <c r="AO1310" i="3"/>
  <c r="AP1310" i="3"/>
  <c r="AQ1310" i="3"/>
  <c r="AR1310" i="3"/>
  <c r="AS1310" i="3"/>
  <c r="AT1310" i="3"/>
  <c r="AU1310" i="3"/>
  <c r="AV1310" i="3"/>
  <c r="AW1310" i="3"/>
  <c r="AX1310" i="3"/>
  <c r="AH1311" i="3"/>
  <c r="AI1311" i="3"/>
  <c r="AJ1311" i="3"/>
  <c r="AK1311" i="3"/>
  <c r="AL1311" i="3"/>
  <c r="AM1311" i="3"/>
  <c r="AN1311" i="3"/>
  <c r="AO1311" i="3"/>
  <c r="AP1311" i="3"/>
  <c r="AQ1311" i="3"/>
  <c r="AR1311" i="3"/>
  <c r="AS1311" i="3"/>
  <c r="AT1311" i="3"/>
  <c r="AU1311" i="3"/>
  <c r="AV1311" i="3"/>
  <c r="AW1311" i="3"/>
  <c r="AX1311" i="3"/>
  <c r="AH1312" i="3"/>
  <c r="AI1312" i="3"/>
  <c r="AJ1312" i="3"/>
  <c r="AK1312" i="3"/>
  <c r="AL1312" i="3"/>
  <c r="AM1312" i="3"/>
  <c r="AN1312" i="3"/>
  <c r="AO1312" i="3"/>
  <c r="AP1312" i="3"/>
  <c r="AQ1312" i="3"/>
  <c r="AR1312" i="3"/>
  <c r="AS1312" i="3"/>
  <c r="AT1312" i="3"/>
  <c r="AU1312" i="3"/>
  <c r="AV1312" i="3"/>
  <c r="AW1312" i="3"/>
  <c r="AX1312" i="3"/>
  <c r="AH1313" i="3"/>
  <c r="AI1313" i="3"/>
  <c r="AJ1313" i="3"/>
  <c r="AK1313" i="3"/>
  <c r="AL1313" i="3"/>
  <c r="AM1313" i="3"/>
  <c r="AN1313" i="3"/>
  <c r="AO1313" i="3"/>
  <c r="AP1313" i="3"/>
  <c r="AQ1313" i="3"/>
  <c r="AR1313" i="3"/>
  <c r="AS1313" i="3"/>
  <c r="AT1313" i="3"/>
  <c r="AU1313" i="3"/>
  <c r="AV1313" i="3"/>
  <c r="AW1313" i="3"/>
  <c r="AX1313" i="3"/>
  <c r="AH1314" i="3"/>
  <c r="AI1314" i="3"/>
  <c r="AJ1314" i="3"/>
  <c r="AK1314" i="3"/>
  <c r="AL1314" i="3"/>
  <c r="AM1314" i="3"/>
  <c r="AN1314" i="3"/>
  <c r="AO1314" i="3"/>
  <c r="AP1314" i="3"/>
  <c r="AQ1314" i="3"/>
  <c r="AR1314" i="3"/>
  <c r="AS1314" i="3"/>
  <c r="AT1314" i="3"/>
  <c r="AU1314" i="3"/>
  <c r="AV1314" i="3"/>
  <c r="AW1314" i="3"/>
  <c r="AX1314" i="3"/>
  <c r="AH1315" i="3"/>
  <c r="AI1315" i="3"/>
  <c r="AJ1315" i="3"/>
  <c r="AK1315" i="3"/>
  <c r="AL1315" i="3"/>
  <c r="AM1315" i="3"/>
  <c r="AN1315" i="3"/>
  <c r="AO1315" i="3"/>
  <c r="AP1315" i="3"/>
  <c r="AQ1315" i="3"/>
  <c r="AR1315" i="3"/>
  <c r="AS1315" i="3"/>
  <c r="AT1315" i="3"/>
  <c r="AU1315" i="3"/>
  <c r="AV1315" i="3"/>
  <c r="AW1315" i="3"/>
  <c r="AX1315" i="3"/>
  <c r="AH1316" i="3"/>
  <c r="AI1316" i="3"/>
  <c r="AJ1316" i="3"/>
  <c r="AK1316" i="3"/>
  <c r="AL1316" i="3"/>
  <c r="AM1316" i="3"/>
  <c r="AN1316" i="3"/>
  <c r="AO1316" i="3"/>
  <c r="AP1316" i="3"/>
  <c r="AQ1316" i="3"/>
  <c r="AR1316" i="3"/>
  <c r="AS1316" i="3"/>
  <c r="AT1316" i="3"/>
  <c r="AU1316" i="3"/>
  <c r="AV1316" i="3"/>
  <c r="AW1316" i="3"/>
  <c r="AX1316" i="3"/>
  <c r="AH1317" i="3"/>
  <c r="AI1317" i="3"/>
  <c r="AJ1317" i="3"/>
  <c r="AK1317" i="3"/>
  <c r="AL1317" i="3"/>
  <c r="AM1317" i="3"/>
  <c r="AN1317" i="3"/>
  <c r="AO1317" i="3"/>
  <c r="AP1317" i="3"/>
  <c r="AQ1317" i="3"/>
  <c r="AR1317" i="3"/>
  <c r="AS1317" i="3"/>
  <c r="AT1317" i="3"/>
  <c r="AU1317" i="3"/>
  <c r="AV1317" i="3"/>
  <c r="AW1317" i="3"/>
  <c r="AX1317" i="3"/>
  <c r="AH1318" i="3"/>
  <c r="AI1318" i="3"/>
  <c r="AJ1318" i="3"/>
  <c r="AK1318" i="3"/>
  <c r="AL1318" i="3"/>
  <c r="AM1318" i="3"/>
  <c r="AN1318" i="3"/>
  <c r="AO1318" i="3"/>
  <c r="AP1318" i="3"/>
  <c r="AQ1318" i="3"/>
  <c r="AR1318" i="3"/>
  <c r="AS1318" i="3"/>
  <c r="AT1318" i="3"/>
  <c r="AU1318" i="3"/>
  <c r="AV1318" i="3"/>
  <c r="AW1318" i="3"/>
  <c r="AX1318" i="3"/>
  <c r="AH1319" i="3"/>
  <c r="AI1319" i="3"/>
  <c r="AJ1319" i="3"/>
  <c r="AK1319" i="3"/>
  <c r="AL1319" i="3"/>
  <c r="AM1319" i="3"/>
  <c r="AN1319" i="3"/>
  <c r="AO1319" i="3"/>
  <c r="AP1319" i="3"/>
  <c r="AQ1319" i="3"/>
  <c r="AR1319" i="3"/>
  <c r="AS1319" i="3"/>
  <c r="AT1319" i="3"/>
  <c r="AU1319" i="3"/>
  <c r="AV1319" i="3"/>
  <c r="AW1319" i="3"/>
  <c r="AX1319" i="3"/>
  <c r="AH1320" i="3"/>
  <c r="AI1320" i="3"/>
  <c r="AJ1320" i="3"/>
  <c r="AK1320" i="3"/>
  <c r="AL1320" i="3"/>
  <c r="AM1320" i="3"/>
  <c r="AN1320" i="3"/>
  <c r="AO1320" i="3"/>
  <c r="AP1320" i="3"/>
  <c r="AQ1320" i="3"/>
  <c r="AR1320" i="3"/>
  <c r="AS1320" i="3"/>
  <c r="AT1320" i="3"/>
  <c r="AU1320" i="3"/>
  <c r="AV1320" i="3"/>
  <c r="AW1320" i="3"/>
  <c r="AX1320" i="3"/>
  <c r="AH1321" i="3"/>
  <c r="AI1321" i="3"/>
  <c r="AJ1321" i="3"/>
  <c r="AK1321" i="3"/>
  <c r="AL1321" i="3"/>
  <c r="AM1321" i="3"/>
  <c r="AN1321" i="3"/>
  <c r="AO1321" i="3"/>
  <c r="AP1321" i="3"/>
  <c r="AQ1321" i="3"/>
  <c r="AR1321" i="3"/>
  <c r="AS1321" i="3"/>
  <c r="AT1321" i="3"/>
  <c r="AU1321" i="3"/>
  <c r="AV1321" i="3"/>
  <c r="AW1321" i="3"/>
  <c r="AX1321" i="3"/>
  <c r="AH1322" i="3"/>
  <c r="AI1322" i="3"/>
  <c r="AJ1322" i="3"/>
  <c r="AK1322" i="3"/>
  <c r="AL1322" i="3"/>
  <c r="AM1322" i="3"/>
  <c r="AN1322" i="3"/>
  <c r="AO1322" i="3"/>
  <c r="AP1322" i="3"/>
  <c r="AQ1322" i="3"/>
  <c r="AR1322" i="3"/>
  <c r="AS1322" i="3"/>
  <c r="AT1322" i="3"/>
  <c r="AU1322" i="3"/>
  <c r="AV1322" i="3"/>
  <c r="AW1322" i="3"/>
  <c r="AX1322" i="3"/>
  <c r="AH1323" i="3"/>
  <c r="AI1323" i="3"/>
  <c r="AJ1323" i="3"/>
  <c r="AK1323" i="3"/>
  <c r="AL1323" i="3"/>
  <c r="AM1323" i="3"/>
  <c r="AN1323" i="3"/>
  <c r="AO1323" i="3"/>
  <c r="AP1323" i="3"/>
  <c r="AQ1323" i="3"/>
  <c r="AR1323" i="3"/>
  <c r="AS1323" i="3"/>
  <c r="AT1323" i="3"/>
  <c r="AU1323" i="3"/>
  <c r="AV1323" i="3"/>
  <c r="AW1323" i="3"/>
  <c r="AX1323" i="3"/>
  <c r="AH1324" i="3"/>
  <c r="AI1324" i="3"/>
  <c r="AJ1324" i="3"/>
  <c r="AK1324" i="3"/>
  <c r="AL1324" i="3"/>
  <c r="AM1324" i="3"/>
  <c r="AN1324" i="3"/>
  <c r="AO1324" i="3"/>
  <c r="AP1324" i="3"/>
  <c r="AQ1324" i="3"/>
  <c r="AR1324" i="3"/>
  <c r="AS1324" i="3"/>
  <c r="AT1324" i="3"/>
  <c r="AU1324" i="3"/>
  <c r="AV1324" i="3"/>
  <c r="AW1324" i="3"/>
  <c r="AX1324" i="3"/>
  <c r="AH1325" i="3"/>
  <c r="AI1325" i="3"/>
  <c r="AJ1325" i="3"/>
  <c r="AK1325" i="3"/>
  <c r="AL1325" i="3"/>
  <c r="AM1325" i="3"/>
  <c r="AN1325" i="3"/>
  <c r="AO1325" i="3"/>
  <c r="AP1325" i="3"/>
  <c r="AQ1325" i="3"/>
  <c r="AR1325" i="3"/>
  <c r="AS1325" i="3"/>
  <c r="AT1325" i="3"/>
  <c r="AU1325" i="3"/>
  <c r="AV1325" i="3"/>
  <c r="AW1325" i="3"/>
  <c r="AX1325" i="3"/>
  <c r="AH1326" i="3"/>
  <c r="AI1326" i="3"/>
  <c r="AJ1326" i="3"/>
  <c r="AK1326" i="3"/>
  <c r="AL1326" i="3"/>
  <c r="AM1326" i="3"/>
  <c r="AN1326" i="3"/>
  <c r="AO1326" i="3"/>
  <c r="AP1326" i="3"/>
  <c r="AQ1326" i="3"/>
  <c r="AR1326" i="3"/>
  <c r="AS1326" i="3"/>
  <c r="AT1326" i="3"/>
  <c r="AU1326" i="3"/>
  <c r="AV1326" i="3"/>
  <c r="AW1326" i="3"/>
  <c r="AX1326" i="3"/>
  <c r="AH1327" i="3"/>
  <c r="AI1327" i="3"/>
  <c r="AJ1327" i="3"/>
  <c r="AK1327" i="3"/>
  <c r="AL1327" i="3"/>
  <c r="AM1327" i="3"/>
  <c r="AN1327" i="3"/>
  <c r="AO1327" i="3"/>
  <c r="AP1327" i="3"/>
  <c r="AQ1327" i="3"/>
  <c r="AR1327" i="3"/>
  <c r="AS1327" i="3"/>
  <c r="AT1327" i="3"/>
  <c r="AU1327" i="3"/>
  <c r="AV1327" i="3"/>
  <c r="AW1327" i="3"/>
  <c r="AX1327" i="3"/>
  <c r="AH1328" i="3"/>
  <c r="AI1328" i="3"/>
  <c r="AJ1328" i="3"/>
  <c r="AK1328" i="3"/>
  <c r="AL1328" i="3"/>
  <c r="AM1328" i="3"/>
  <c r="AN1328" i="3"/>
  <c r="AO1328" i="3"/>
  <c r="AP1328" i="3"/>
  <c r="AQ1328" i="3"/>
  <c r="AR1328" i="3"/>
  <c r="AS1328" i="3"/>
  <c r="AT1328" i="3"/>
  <c r="AU1328" i="3"/>
  <c r="AV1328" i="3"/>
  <c r="AW1328" i="3"/>
  <c r="AX1328" i="3"/>
  <c r="AH1329" i="3"/>
  <c r="AI1329" i="3"/>
  <c r="AJ1329" i="3"/>
  <c r="AK1329" i="3"/>
  <c r="AL1329" i="3"/>
  <c r="AM1329" i="3"/>
  <c r="AN1329" i="3"/>
  <c r="AO1329" i="3"/>
  <c r="AP1329" i="3"/>
  <c r="AQ1329" i="3"/>
  <c r="AR1329" i="3"/>
  <c r="AS1329" i="3"/>
  <c r="AT1329" i="3"/>
  <c r="AU1329" i="3"/>
  <c r="AV1329" i="3"/>
  <c r="AW1329" i="3"/>
  <c r="AX1329" i="3"/>
  <c r="AH1330" i="3"/>
  <c r="AI1330" i="3"/>
  <c r="AJ1330" i="3"/>
  <c r="AK1330" i="3"/>
  <c r="AL1330" i="3"/>
  <c r="AM1330" i="3"/>
  <c r="AN1330" i="3"/>
  <c r="AO1330" i="3"/>
  <c r="AP1330" i="3"/>
  <c r="AQ1330" i="3"/>
  <c r="AR1330" i="3"/>
  <c r="AS1330" i="3"/>
  <c r="AT1330" i="3"/>
  <c r="AU1330" i="3"/>
  <c r="AV1330" i="3"/>
  <c r="AW1330" i="3"/>
  <c r="AX1330" i="3"/>
  <c r="AH1331" i="3"/>
  <c r="AI1331" i="3"/>
  <c r="AJ1331" i="3"/>
  <c r="AK1331" i="3"/>
  <c r="AL1331" i="3"/>
  <c r="AM1331" i="3"/>
  <c r="AN1331" i="3"/>
  <c r="AO1331" i="3"/>
  <c r="AP1331" i="3"/>
  <c r="AQ1331" i="3"/>
  <c r="AR1331" i="3"/>
  <c r="AS1331" i="3"/>
  <c r="AT1331" i="3"/>
  <c r="AU1331" i="3"/>
  <c r="AV1331" i="3"/>
  <c r="AW1331" i="3"/>
  <c r="AX1331" i="3"/>
  <c r="AH1332" i="3"/>
  <c r="AI1332" i="3"/>
  <c r="AJ1332" i="3"/>
  <c r="AK1332" i="3"/>
  <c r="AL1332" i="3"/>
  <c r="AM1332" i="3"/>
  <c r="AN1332" i="3"/>
  <c r="AO1332" i="3"/>
  <c r="AP1332" i="3"/>
  <c r="AQ1332" i="3"/>
  <c r="AR1332" i="3"/>
  <c r="AS1332" i="3"/>
  <c r="AT1332" i="3"/>
  <c r="AU1332" i="3"/>
  <c r="AV1332" i="3"/>
  <c r="AW1332" i="3"/>
  <c r="AX1332" i="3"/>
  <c r="AH1333" i="3"/>
  <c r="AI1333" i="3"/>
  <c r="AJ1333" i="3"/>
  <c r="AK1333" i="3"/>
  <c r="AL1333" i="3"/>
  <c r="AM1333" i="3"/>
  <c r="AN1333" i="3"/>
  <c r="AO1333" i="3"/>
  <c r="AP1333" i="3"/>
  <c r="AQ1333" i="3"/>
  <c r="AR1333" i="3"/>
  <c r="AS1333" i="3"/>
  <c r="AT1333" i="3"/>
  <c r="AU1333" i="3"/>
  <c r="AV1333" i="3"/>
  <c r="AW1333" i="3"/>
  <c r="AX1333" i="3"/>
  <c r="AH1334" i="3"/>
  <c r="AI1334" i="3"/>
  <c r="AJ1334" i="3"/>
  <c r="AK1334" i="3"/>
  <c r="AL1334" i="3"/>
  <c r="AM1334" i="3"/>
  <c r="AN1334" i="3"/>
  <c r="AO1334" i="3"/>
  <c r="AP1334" i="3"/>
  <c r="AQ1334" i="3"/>
  <c r="AR1334" i="3"/>
  <c r="AS1334" i="3"/>
  <c r="AT1334" i="3"/>
  <c r="AU1334" i="3"/>
  <c r="AV1334" i="3"/>
  <c r="AW1334" i="3"/>
  <c r="AX1334" i="3"/>
  <c r="AH1335" i="3"/>
  <c r="AI1335" i="3"/>
  <c r="AJ1335" i="3"/>
  <c r="AK1335" i="3"/>
  <c r="AL1335" i="3"/>
  <c r="AM1335" i="3"/>
  <c r="AN1335" i="3"/>
  <c r="AO1335" i="3"/>
  <c r="AP1335" i="3"/>
  <c r="AQ1335" i="3"/>
  <c r="AR1335" i="3"/>
  <c r="AS1335" i="3"/>
  <c r="AT1335" i="3"/>
  <c r="AU1335" i="3"/>
  <c r="AV1335" i="3"/>
  <c r="AW1335" i="3"/>
  <c r="AX1335" i="3"/>
  <c r="AH1336" i="3"/>
  <c r="AI1336" i="3"/>
  <c r="AJ1336" i="3"/>
  <c r="AK1336" i="3"/>
  <c r="AL1336" i="3"/>
  <c r="AM1336" i="3"/>
  <c r="AN1336" i="3"/>
  <c r="AO1336" i="3"/>
  <c r="AP1336" i="3"/>
  <c r="AQ1336" i="3"/>
  <c r="AR1336" i="3"/>
  <c r="AS1336" i="3"/>
  <c r="AT1336" i="3"/>
  <c r="AU1336" i="3"/>
  <c r="AV1336" i="3"/>
  <c r="AW1336" i="3"/>
  <c r="AX1336" i="3"/>
  <c r="AH1337" i="3"/>
  <c r="AI1337" i="3"/>
  <c r="AJ1337" i="3"/>
  <c r="AK1337" i="3"/>
  <c r="AL1337" i="3"/>
  <c r="AM1337" i="3"/>
  <c r="AN1337" i="3"/>
  <c r="AO1337" i="3"/>
  <c r="AP1337" i="3"/>
  <c r="AQ1337" i="3"/>
  <c r="AR1337" i="3"/>
  <c r="AS1337" i="3"/>
  <c r="AT1337" i="3"/>
  <c r="AU1337" i="3"/>
  <c r="AV1337" i="3"/>
  <c r="AW1337" i="3"/>
  <c r="AX1337" i="3"/>
  <c r="AH1338" i="3"/>
  <c r="AI1338" i="3"/>
  <c r="AJ1338" i="3"/>
  <c r="AK1338" i="3"/>
  <c r="AL1338" i="3"/>
  <c r="AM1338" i="3"/>
  <c r="AN1338" i="3"/>
  <c r="AO1338" i="3"/>
  <c r="AP1338" i="3"/>
  <c r="AQ1338" i="3"/>
  <c r="AR1338" i="3"/>
  <c r="AS1338" i="3"/>
  <c r="AT1338" i="3"/>
  <c r="AU1338" i="3"/>
  <c r="AV1338" i="3"/>
  <c r="AW1338" i="3"/>
  <c r="AX1338" i="3"/>
  <c r="AH1339" i="3"/>
  <c r="AI1339" i="3"/>
  <c r="AJ1339" i="3"/>
  <c r="AK1339" i="3"/>
  <c r="AL1339" i="3"/>
  <c r="AM1339" i="3"/>
  <c r="AN1339" i="3"/>
  <c r="AO1339" i="3"/>
  <c r="AP1339" i="3"/>
  <c r="AQ1339" i="3"/>
  <c r="AR1339" i="3"/>
  <c r="AS1339" i="3"/>
  <c r="AT1339" i="3"/>
  <c r="AU1339" i="3"/>
  <c r="AV1339" i="3"/>
  <c r="AW1339" i="3"/>
  <c r="AX1339" i="3"/>
  <c r="AH1340" i="3"/>
  <c r="AI1340" i="3"/>
  <c r="AJ1340" i="3"/>
  <c r="AK1340" i="3"/>
  <c r="AL1340" i="3"/>
  <c r="AM1340" i="3"/>
  <c r="AN1340" i="3"/>
  <c r="AO1340" i="3"/>
  <c r="AP1340" i="3"/>
  <c r="AQ1340" i="3"/>
  <c r="AR1340" i="3"/>
  <c r="AS1340" i="3"/>
  <c r="AT1340" i="3"/>
  <c r="AU1340" i="3"/>
  <c r="AV1340" i="3"/>
  <c r="AW1340" i="3"/>
  <c r="AX1340" i="3"/>
  <c r="AH1341" i="3"/>
  <c r="AI1341" i="3"/>
  <c r="AJ1341" i="3"/>
  <c r="AK1341" i="3"/>
  <c r="AL1341" i="3"/>
  <c r="AM1341" i="3"/>
  <c r="AN1341" i="3"/>
  <c r="AO1341" i="3"/>
  <c r="AP1341" i="3"/>
  <c r="AQ1341" i="3"/>
  <c r="AR1341" i="3"/>
  <c r="AS1341" i="3"/>
  <c r="AT1341" i="3"/>
  <c r="AU1341" i="3"/>
  <c r="AV1341" i="3"/>
  <c r="AW1341" i="3"/>
  <c r="AX1341" i="3"/>
  <c r="AH1342" i="3"/>
  <c r="AI1342" i="3"/>
  <c r="AJ1342" i="3"/>
  <c r="AK1342" i="3"/>
  <c r="AL1342" i="3"/>
  <c r="AM1342" i="3"/>
  <c r="AN1342" i="3"/>
  <c r="AO1342" i="3"/>
  <c r="AP1342" i="3"/>
  <c r="AQ1342" i="3"/>
  <c r="AR1342" i="3"/>
  <c r="AS1342" i="3"/>
  <c r="AT1342" i="3"/>
  <c r="AU1342" i="3"/>
  <c r="AV1342" i="3"/>
  <c r="AW1342" i="3"/>
  <c r="AX1342" i="3"/>
  <c r="AH1343" i="3"/>
  <c r="AI1343" i="3"/>
  <c r="AJ1343" i="3"/>
  <c r="AK1343" i="3"/>
  <c r="AL1343" i="3"/>
  <c r="AM1343" i="3"/>
  <c r="AN1343" i="3"/>
  <c r="AO1343" i="3"/>
  <c r="AP1343" i="3"/>
  <c r="AQ1343" i="3"/>
  <c r="AR1343" i="3"/>
  <c r="AS1343" i="3"/>
  <c r="AT1343" i="3"/>
  <c r="AU1343" i="3"/>
  <c r="AV1343" i="3"/>
  <c r="AW1343" i="3"/>
  <c r="AX1343" i="3"/>
  <c r="AH1344" i="3"/>
  <c r="AI1344" i="3"/>
  <c r="AJ1344" i="3"/>
  <c r="AK1344" i="3"/>
  <c r="AL1344" i="3"/>
  <c r="AM1344" i="3"/>
  <c r="AN1344" i="3"/>
  <c r="AO1344" i="3"/>
  <c r="AP1344" i="3"/>
  <c r="AQ1344" i="3"/>
  <c r="AR1344" i="3"/>
  <c r="AS1344" i="3"/>
  <c r="AT1344" i="3"/>
  <c r="AU1344" i="3"/>
  <c r="AV1344" i="3"/>
  <c r="AW1344" i="3"/>
  <c r="AX1344" i="3"/>
  <c r="AH1345" i="3"/>
  <c r="AI1345" i="3"/>
  <c r="AJ1345" i="3"/>
  <c r="AK1345" i="3"/>
  <c r="AL1345" i="3"/>
  <c r="AM1345" i="3"/>
  <c r="AN1345" i="3"/>
  <c r="AO1345" i="3"/>
  <c r="AP1345" i="3"/>
  <c r="AQ1345" i="3"/>
  <c r="AR1345" i="3"/>
  <c r="AS1345" i="3"/>
  <c r="AT1345" i="3"/>
  <c r="AU1345" i="3"/>
  <c r="AV1345" i="3"/>
  <c r="AW1345" i="3"/>
  <c r="AX1345" i="3"/>
  <c r="AH1346" i="3"/>
  <c r="AI1346" i="3"/>
  <c r="AJ1346" i="3"/>
  <c r="AK1346" i="3"/>
  <c r="AL1346" i="3"/>
  <c r="AM1346" i="3"/>
  <c r="AN1346" i="3"/>
  <c r="AO1346" i="3"/>
  <c r="AP1346" i="3"/>
  <c r="AQ1346" i="3"/>
  <c r="AR1346" i="3"/>
  <c r="AS1346" i="3"/>
  <c r="AT1346" i="3"/>
  <c r="AU1346" i="3"/>
  <c r="AV1346" i="3"/>
  <c r="AW1346" i="3"/>
  <c r="AX1346" i="3"/>
  <c r="AH1347" i="3"/>
  <c r="AI1347" i="3"/>
  <c r="AJ1347" i="3"/>
  <c r="AK1347" i="3"/>
  <c r="AL1347" i="3"/>
  <c r="AM1347" i="3"/>
  <c r="AN1347" i="3"/>
  <c r="AO1347" i="3"/>
  <c r="AP1347" i="3"/>
  <c r="AQ1347" i="3"/>
  <c r="AR1347" i="3"/>
  <c r="AS1347" i="3"/>
  <c r="AT1347" i="3"/>
  <c r="AU1347" i="3"/>
  <c r="AV1347" i="3"/>
  <c r="AW1347" i="3"/>
  <c r="AX1347" i="3"/>
  <c r="AH1348" i="3"/>
  <c r="AI1348" i="3"/>
  <c r="AJ1348" i="3"/>
  <c r="AK1348" i="3"/>
  <c r="AL1348" i="3"/>
  <c r="AM1348" i="3"/>
  <c r="AN1348" i="3"/>
  <c r="AO1348" i="3"/>
  <c r="AP1348" i="3"/>
  <c r="AQ1348" i="3"/>
  <c r="AR1348" i="3"/>
  <c r="AS1348" i="3"/>
  <c r="AT1348" i="3"/>
  <c r="AU1348" i="3"/>
  <c r="AV1348" i="3"/>
  <c r="AW1348" i="3"/>
  <c r="AX1348" i="3"/>
  <c r="AH1349" i="3"/>
  <c r="AI1349" i="3"/>
  <c r="AJ1349" i="3"/>
  <c r="AK1349" i="3"/>
  <c r="AL1349" i="3"/>
  <c r="AM1349" i="3"/>
  <c r="AN1349" i="3"/>
  <c r="AO1349" i="3"/>
  <c r="AP1349" i="3"/>
  <c r="AQ1349" i="3"/>
  <c r="AR1349" i="3"/>
  <c r="AS1349" i="3"/>
  <c r="AT1349" i="3"/>
  <c r="AU1349" i="3"/>
  <c r="AV1349" i="3"/>
  <c r="AW1349" i="3"/>
  <c r="AX1349" i="3"/>
  <c r="AH1350" i="3"/>
  <c r="AI1350" i="3"/>
  <c r="AJ1350" i="3"/>
  <c r="AK1350" i="3"/>
  <c r="AL1350" i="3"/>
  <c r="AM1350" i="3"/>
  <c r="AN1350" i="3"/>
  <c r="AO1350" i="3"/>
  <c r="AP1350" i="3"/>
  <c r="AQ1350" i="3"/>
  <c r="AR1350" i="3"/>
  <c r="AS1350" i="3"/>
  <c r="AT1350" i="3"/>
  <c r="AU1350" i="3"/>
  <c r="AV1350" i="3"/>
  <c r="AW1350" i="3"/>
  <c r="AX1350" i="3"/>
  <c r="AH1351" i="3"/>
  <c r="AI1351" i="3"/>
  <c r="AJ1351" i="3"/>
  <c r="AK1351" i="3"/>
  <c r="AL1351" i="3"/>
  <c r="AM1351" i="3"/>
  <c r="AN1351" i="3"/>
  <c r="AO1351" i="3"/>
  <c r="AP1351" i="3"/>
  <c r="AQ1351" i="3"/>
  <c r="AR1351" i="3"/>
  <c r="AS1351" i="3"/>
  <c r="AT1351" i="3"/>
  <c r="AU1351" i="3"/>
  <c r="AV1351" i="3"/>
  <c r="AW1351" i="3"/>
  <c r="AX1351" i="3"/>
  <c r="AH1352" i="3"/>
  <c r="AI1352" i="3"/>
  <c r="AJ1352" i="3"/>
  <c r="AK1352" i="3"/>
  <c r="AL1352" i="3"/>
  <c r="AM1352" i="3"/>
  <c r="AN1352" i="3"/>
  <c r="AO1352" i="3"/>
  <c r="AP1352" i="3"/>
  <c r="AQ1352" i="3"/>
  <c r="AR1352" i="3"/>
  <c r="AS1352" i="3"/>
  <c r="AT1352" i="3"/>
  <c r="AU1352" i="3"/>
  <c r="AV1352" i="3"/>
  <c r="AW1352" i="3"/>
  <c r="AX1352" i="3"/>
  <c r="AH1353" i="3"/>
  <c r="AI1353" i="3"/>
  <c r="AJ1353" i="3"/>
  <c r="AK1353" i="3"/>
  <c r="AL1353" i="3"/>
  <c r="AM1353" i="3"/>
  <c r="AN1353" i="3"/>
  <c r="AO1353" i="3"/>
  <c r="AP1353" i="3"/>
  <c r="AQ1353" i="3"/>
  <c r="AR1353" i="3"/>
  <c r="AS1353" i="3"/>
  <c r="AT1353" i="3"/>
  <c r="AU1353" i="3"/>
  <c r="AV1353" i="3"/>
  <c r="AW1353" i="3"/>
  <c r="AX1353" i="3"/>
  <c r="AH1354" i="3"/>
  <c r="AI1354" i="3"/>
  <c r="AJ1354" i="3"/>
  <c r="AK1354" i="3"/>
  <c r="AL1354" i="3"/>
  <c r="AM1354" i="3"/>
  <c r="AN1354" i="3"/>
  <c r="AO1354" i="3"/>
  <c r="AP1354" i="3"/>
  <c r="AQ1354" i="3"/>
  <c r="AR1354" i="3"/>
  <c r="AS1354" i="3"/>
  <c r="AT1354" i="3"/>
  <c r="AU1354" i="3"/>
  <c r="AV1354" i="3"/>
  <c r="AW1354" i="3"/>
  <c r="AX1354" i="3"/>
  <c r="AH1355" i="3"/>
  <c r="AI1355" i="3"/>
  <c r="AJ1355" i="3"/>
  <c r="AK1355" i="3"/>
  <c r="AL1355" i="3"/>
  <c r="AM1355" i="3"/>
  <c r="AN1355" i="3"/>
  <c r="AO1355" i="3"/>
  <c r="AP1355" i="3"/>
  <c r="AQ1355" i="3"/>
  <c r="AR1355" i="3"/>
  <c r="AS1355" i="3"/>
  <c r="AT1355" i="3"/>
  <c r="AU1355" i="3"/>
  <c r="AV1355" i="3"/>
  <c r="AW1355" i="3"/>
  <c r="AX1355" i="3"/>
  <c r="AH1356" i="3"/>
  <c r="AI1356" i="3"/>
  <c r="AJ1356" i="3"/>
  <c r="AK1356" i="3"/>
  <c r="AL1356" i="3"/>
  <c r="AM1356" i="3"/>
  <c r="AN1356" i="3"/>
  <c r="AO1356" i="3"/>
  <c r="AP1356" i="3"/>
  <c r="AQ1356" i="3"/>
  <c r="AR1356" i="3"/>
  <c r="AS1356" i="3"/>
  <c r="AT1356" i="3"/>
  <c r="AU1356" i="3"/>
  <c r="AV1356" i="3"/>
  <c r="AW1356" i="3"/>
  <c r="AX1356" i="3"/>
  <c r="AH1357" i="3"/>
  <c r="AI1357" i="3"/>
  <c r="AJ1357" i="3"/>
  <c r="AK1357" i="3"/>
  <c r="AL1357" i="3"/>
  <c r="AM1357" i="3"/>
  <c r="AN1357" i="3"/>
  <c r="AO1357" i="3"/>
  <c r="AP1357" i="3"/>
  <c r="AQ1357" i="3"/>
  <c r="AR1357" i="3"/>
  <c r="AS1357" i="3"/>
  <c r="AT1357" i="3"/>
  <c r="AU1357" i="3"/>
  <c r="AV1357" i="3"/>
  <c r="AW1357" i="3"/>
  <c r="AX1357" i="3"/>
  <c r="AH1358" i="3"/>
  <c r="AI1358" i="3"/>
  <c r="AJ1358" i="3"/>
  <c r="AK1358" i="3"/>
  <c r="AL1358" i="3"/>
  <c r="AM1358" i="3"/>
  <c r="AN1358" i="3"/>
  <c r="AO1358" i="3"/>
  <c r="AP1358" i="3"/>
  <c r="AQ1358" i="3"/>
  <c r="AR1358" i="3"/>
  <c r="AS1358" i="3"/>
  <c r="AT1358" i="3"/>
  <c r="AU1358" i="3"/>
  <c r="AV1358" i="3"/>
  <c r="AW1358" i="3"/>
  <c r="AX1358" i="3"/>
  <c r="AH1359" i="3"/>
  <c r="AI1359" i="3"/>
  <c r="AJ1359" i="3"/>
  <c r="AK1359" i="3"/>
  <c r="AL1359" i="3"/>
  <c r="AM1359" i="3"/>
  <c r="AN1359" i="3"/>
  <c r="AO1359" i="3"/>
  <c r="AP1359" i="3"/>
  <c r="AQ1359" i="3"/>
  <c r="AR1359" i="3"/>
  <c r="AS1359" i="3"/>
  <c r="AT1359" i="3"/>
  <c r="AU1359" i="3"/>
  <c r="AV1359" i="3"/>
  <c r="AW1359" i="3"/>
  <c r="AX1359" i="3"/>
  <c r="AH1360" i="3"/>
  <c r="AI1360" i="3"/>
  <c r="AJ1360" i="3"/>
  <c r="AK1360" i="3"/>
  <c r="AL1360" i="3"/>
  <c r="AM1360" i="3"/>
  <c r="AN1360" i="3"/>
  <c r="AO1360" i="3"/>
  <c r="AP1360" i="3"/>
  <c r="AQ1360" i="3"/>
  <c r="AR1360" i="3"/>
  <c r="AS1360" i="3"/>
  <c r="AT1360" i="3"/>
  <c r="AU1360" i="3"/>
  <c r="AV1360" i="3"/>
  <c r="AW1360" i="3"/>
  <c r="AX1360" i="3"/>
  <c r="AH1361" i="3"/>
  <c r="AI1361" i="3"/>
  <c r="AJ1361" i="3"/>
  <c r="AK1361" i="3"/>
  <c r="AL1361" i="3"/>
  <c r="AM1361" i="3"/>
  <c r="AN1361" i="3"/>
  <c r="AO1361" i="3"/>
  <c r="AP1361" i="3"/>
  <c r="AQ1361" i="3"/>
  <c r="AR1361" i="3"/>
  <c r="AS1361" i="3"/>
  <c r="AT1361" i="3"/>
  <c r="AU1361" i="3"/>
  <c r="AV1361" i="3"/>
  <c r="AW1361" i="3"/>
  <c r="AX1361" i="3"/>
  <c r="AH1362" i="3"/>
  <c r="AI1362" i="3"/>
  <c r="AJ1362" i="3"/>
  <c r="AK1362" i="3"/>
  <c r="AL1362" i="3"/>
  <c r="AM1362" i="3"/>
  <c r="AN1362" i="3"/>
  <c r="AO1362" i="3"/>
  <c r="AP1362" i="3"/>
  <c r="AQ1362" i="3"/>
  <c r="AR1362" i="3"/>
  <c r="AS1362" i="3"/>
  <c r="AT1362" i="3"/>
  <c r="AU1362" i="3"/>
  <c r="AV1362" i="3"/>
  <c r="AW1362" i="3"/>
  <c r="AX1362" i="3"/>
  <c r="AH1363" i="3"/>
  <c r="AI1363" i="3"/>
  <c r="AJ1363" i="3"/>
  <c r="AK1363" i="3"/>
  <c r="AL1363" i="3"/>
  <c r="AM1363" i="3"/>
  <c r="AN1363" i="3"/>
  <c r="AO1363" i="3"/>
  <c r="AP1363" i="3"/>
  <c r="AQ1363" i="3"/>
  <c r="AR1363" i="3"/>
  <c r="AS1363" i="3"/>
  <c r="AT1363" i="3"/>
  <c r="AU1363" i="3"/>
  <c r="AV1363" i="3"/>
  <c r="AW1363" i="3"/>
  <c r="AX1363" i="3"/>
  <c r="AH1364" i="3"/>
  <c r="AI1364" i="3"/>
  <c r="AJ1364" i="3"/>
  <c r="AK1364" i="3"/>
  <c r="AL1364" i="3"/>
  <c r="AM1364" i="3"/>
  <c r="AN1364" i="3"/>
  <c r="AO1364" i="3"/>
  <c r="AP1364" i="3"/>
  <c r="AQ1364" i="3"/>
  <c r="AR1364" i="3"/>
  <c r="AS1364" i="3"/>
  <c r="AT1364" i="3"/>
  <c r="AU1364" i="3"/>
  <c r="AV1364" i="3"/>
  <c r="AW1364" i="3"/>
  <c r="AX1364" i="3"/>
  <c r="AH1365" i="3"/>
  <c r="AI1365" i="3"/>
  <c r="AJ1365" i="3"/>
  <c r="AK1365" i="3"/>
  <c r="AL1365" i="3"/>
  <c r="AM1365" i="3"/>
  <c r="AN1365" i="3"/>
  <c r="AO1365" i="3"/>
  <c r="AP1365" i="3"/>
  <c r="AQ1365" i="3"/>
  <c r="AR1365" i="3"/>
  <c r="AS1365" i="3"/>
  <c r="AT1365" i="3"/>
  <c r="AU1365" i="3"/>
  <c r="AV1365" i="3"/>
  <c r="AW1365" i="3"/>
  <c r="AX1365" i="3"/>
  <c r="AH1366" i="3"/>
  <c r="AI1366" i="3"/>
  <c r="AJ1366" i="3"/>
  <c r="AK1366" i="3"/>
  <c r="AL1366" i="3"/>
  <c r="AM1366" i="3"/>
  <c r="AN1366" i="3"/>
  <c r="AO1366" i="3"/>
  <c r="AP1366" i="3"/>
  <c r="AQ1366" i="3"/>
  <c r="AR1366" i="3"/>
  <c r="AS1366" i="3"/>
  <c r="AT1366" i="3"/>
  <c r="AU1366" i="3"/>
  <c r="AV1366" i="3"/>
  <c r="AW1366" i="3"/>
  <c r="AX1366" i="3"/>
  <c r="AH1367" i="3"/>
  <c r="AI1367" i="3"/>
  <c r="AJ1367" i="3"/>
  <c r="AK1367" i="3"/>
  <c r="AL1367" i="3"/>
  <c r="AM1367" i="3"/>
  <c r="AN1367" i="3"/>
  <c r="AO1367" i="3"/>
  <c r="AP1367" i="3"/>
  <c r="AQ1367" i="3"/>
  <c r="AR1367" i="3"/>
  <c r="AS1367" i="3"/>
  <c r="AT1367" i="3"/>
  <c r="AU1367" i="3"/>
  <c r="AV1367" i="3"/>
  <c r="AW1367" i="3"/>
  <c r="AX1367" i="3"/>
  <c r="AH1368" i="3"/>
  <c r="AI1368" i="3"/>
  <c r="AJ1368" i="3"/>
  <c r="AK1368" i="3"/>
  <c r="AL1368" i="3"/>
  <c r="AM1368" i="3"/>
  <c r="AN1368" i="3"/>
  <c r="AO1368" i="3"/>
  <c r="AP1368" i="3"/>
  <c r="AQ1368" i="3"/>
  <c r="AR1368" i="3"/>
  <c r="AS1368" i="3"/>
  <c r="AT1368" i="3"/>
  <c r="AU1368" i="3"/>
  <c r="AV1368" i="3"/>
  <c r="AW1368" i="3"/>
  <c r="AX1368" i="3"/>
  <c r="AH1369" i="3"/>
  <c r="AI1369" i="3"/>
  <c r="AJ1369" i="3"/>
  <c r="AK1369" i="3"/>
  <c r="AL1369" i="3"/>
  <c r="AM1369" i="3"/>
  <c r="AN1369" i="3"/>
  <c r="AO1369" i="3"/>
  <c r="AP1369" i="3"/>
  <c r="AQ1369" i="3"/>
  <c r="AR1369" i="3"/>
  <c r="AS1369" i="3"/>
  <c r="AT1369" i="3"/>
  <c r="AU1369" i="3"/>
  <c r="AV1369" i="3"/>
  <c r="AW1369" i="3"/>
  <c r="AX1369" i="3"/>
  <c r="AH1370" i="3"/>
  <c r="AI1370" i="3"/>
  <c r="AJ1370" i="3"/>
  <c r="AK1370" i="3"/>
  <c r="AL1370" i="3"/>
  <c r="AM1370" i="3"/>
  <c r="AN1370" i="3"/>
  <c r="AO1370" i="3"/>
  <c r="AP1370" i="3"/>
  <c r="AQ1370" i="3"/>
  <c r="AR1370" i="3"/>
  <c r="AS1370" i="3"/>
  <c r="AT1370" i="3"/>
  <c r="AU1370" i="3"/>
  <c r="AV1370" i="3"/>
  <c r="AW1370" i="3"/>
  <c r="AX1370" i="3"/>
  <c r="AH1371" i="3"/>
  <c r="AI1371" i="3"/>
  <c r="AJ1371" i="3"/>
  <c r="AK1371" i="3"/>
  <c r="AL1371" i="3"/>
  <c r="AM1371" i="3"/>
  <c r="AN1371" i="3"/>
  <c r="AO1371" i="3"/>
  <c r="AP1371" i="3"/>
  <c r="AQ1371" i="3"/>
  <c r="AR1371" i="3"/>
  <c r="AS1371" i="3"/>
  <c r="AT1371" i="3"/>
  <c r="AU1371" i="3"/>
  <c r="AV1371" i="3"/>
  <c r="AW1371" i="3"/>
  <c r="AX1371" i="3"/>
  <c r="AH1372" i="3"/>
  <c r="AI1372" i="3"/>
  <c r="AJ1372" i="3"/>
  <c r="AK1372" i="3"/>
  <c r="AL1372" i="3"/>
  <c r="AM1372" i="3"/>
  <c r="AN1372" i="3"/>
  <c r="AO1372" i="3"/>
  <c r="AP1372" i="3"/>
  <c r="AQ1372" i="3"/>
  <c r="AR1372" i="3"/>
  <c r="AS1372" i="3"/>
  <c r="AT1372" i="3"/>
  <c r="AU1372" i="3"/>
  <c r="AV1372" i="3"/>
  <c r="AW1372" i="3"/>
  <c r="AX1372" i="3"/>
  <c r="AH1373" i="3"/>
  <c r="AI1373" i="3"/>
  <c r="AJ1373" i="3"/>
  <c r="AK1373" i="3"/>
  <c r="AL1373" i="3"/>
  <c r="AM1373" i="3"/>
  <c r="AN1373" i="3"/>
  <c r="AO1373" i="3"/>
  <c r="AP1373" i="3"/>
  <c r="AQ1373" i="3"/>
  <c r="AR1373" i="3"/>
  <c r="AS1373" i="3"/>
  <c r="AT1373" i="3"/>
  <c r="AU1373" i="3"/>
  <c r="AV1373" i="3"/>
  <c r="AW1373" i="3"/>
  <c r="AX1373" i="3"/>
  <c r="AH1374" i="3"/>
  <c r="AI1374" i="3"/>
  <c r="AJ1374" i="3"/>
  <c r="AK1374" i="3"/>
  <c r="AL1374" i="3"/>
  <c r="AM1374" i="3"/>
  <c r="AN1374" i="3"/>
  <c r="AO1374" i="3"/>
  <c r="AP1374" i="3"/>
  <c r="AQ1374" i="3"/>
  <c r="AR1374" i="3"/>
  <c r="AS1374" i="3"/>
  <c r="AT1374" i="3"/>
  <c r="AU1374" i="3"/>
  <c r="AV1374" i="3"/>
  <c r="AW1374" i="3"/>
  <c r="AX1374" i="3"/>
  <c r="AH1375" i="3"/>
  <c r="AI1375" i="3"/>
  <c r="AJ1375" i="3"/>
  <c r="AK1375" i="3"/>
  <c r="AL1375" i="3"/>
  <c r="AM1375" i="3"/>
  <c r="AN1375" i="3"/>
  <c r="AO1375" i="3"/>
  <c r="AP1375" i="3"/>
  <c r="AQ1375" i="3"/>
  <c r="AR1375" i="3"/>
  <c r="AS1375" i="3"/>
  <c r="AT1375" i="3"/>
  <c r="AU1375" i="3"/>
  <c r="AV1375" i="3"/>
  <c r="AW1375" i="3"/>
  <c r="AX1375" i="3"/>
  <c r="AH1376" i="3"/>
  <c r="AI1376" i="3"/>
  <c r="AJ1376" i="3"/>
  <c r="AK1376" i="3"/>
  <c r="AL1376" i="3"/>
  <c r="AM1376" i="3"/>
  <c r="AN1376" i="3"/>
  <c r="AO1376" i="3"/>
  <c r="AP1376" i="3"/>
  <c r="AQ1376" i="3"/>
  <c r="AR1376" i="3"/>
  <c r="AS1376" i="3"/>
  <c r="AT1376" i="3"/>
  <c r="AU1376" i="3"/>
  <c r="AV1376" i="3"/>
  <c r="AW1376" i="3"/>
  <c r="AX1376" i="3"/>
  <c r="AH1377" i="3"/>
  <c r="AI1377" i="3"/>
  <c r="AJ1377" i="3"/>
  <c r="AK1377" i="3"/>
  <c r="AL1377" i="3"/>
  <c r="AM1377" i="3"/>
  <c r="AN1377" i="3"/>
  <c r="AO1377" i="3"/>
  <c r="AP1377" i="3"/>
  <c r="AQ1377" i="3"/>
  <c r="AR1377" i="3"/>
  <c r="AS1377" i="3"/>
  <c r="AT1377" i="3"/>
  <c r="AU1377" i="3"/>
  <c r="AV1377" i="3"/>
  <c r="AW1377" i="3"/>
  <c r="AX1377" i="3"/>
  <c r="AH1378" i="3"/>
  <c r="AI1378" i="3"/>
  <c r="AJ1378" i="3"/>
  <c r="AK1378" i="3"/>
  <c r="AL1378" i="3"/>
  <c r="AM1378" i="3"/>
  <c r="AN1378" i="3"/>
  <c r="AO1378" i="3"/>
  <c r="AP1378" i="3"/>
  <c r="AQ1378" i="3"/>
  <c r="AR1378" i="3"/>
  <c r="AS1378" i="3"/>
  <c r="AT1378" i="3"/>
  <c r="AU1378" i="3"/>
  <c r="AV1378" i="3"/>
  <c r="AW1378" i="3"/>
  <c r="AX1378" i="3"/>
  <c r="AH1379" i="3"/>
  <c r="AI1379" i="3"/>
  <c r="AJ1379" i="3"/>
  <c r="AK1379" i="3"/>
  <c r="AL1379" i="3"/>
  <c r="AM1379" i="3"/>
  <c r="AN1379" i="3"/>
  <c r="AO1379" i="3"/>
  <c r="AP1379" i="3"/>
  <c r="AQ1379" i="3"/>
  <c r="AR1379" i="3"/>
  <c r="AS1379" i="3"/>
  <c r="AT1379" i="3"/>
  <c r="AU1379" i="3"/>
  <c r="AV1379" i="3"/>
  <c r="AW1379" i="3"/>
  <c r="AX1379" i="3"/>
  <c r="AH1380" i="3"/>
  <c r="AI1380" i="3"/>
  <c r="AJ1380" i="3"/>
  <c r="AK1380" i="3"/>
  <c r="AL1380" i="3"/>
  <c r="AM1380" i="3"/>
  <c r="AN1380" i="3"/>
  <c r="AO1380" i="3"/>
  <c r="AP1380" i="3"/>
  <c r="AQ1380" i="3"/>
  <c r="AR1380" i="3"/>
  <c r="AS1380" i="3"/>
  <c r="AT1380" i="3"/>
  <c r="AU1380" i="3"/>
  <c r="AV1380" i="3"/>
  <c r="AW1380" i="3"/>
  <c r="AX1380" i="3"/>
  <c r="AH1381" i="3"/>
  <c r="AI1381" i="3"/>
  <c r="AJ1381" i="3"/>
  <c r="AK1381" i="3"/>
  <c r="AL1381" i="3"/>
  <c r="AM1381" i="3"/>
  <c r="AN1381" i="3"/>
  <c r="AO1381" i="3"/>
  <c r="AP1381" i="3"/>
  <c r="AQ1381" i="3"/>
  <c r="AR1381" i="3"/>
  <c r="AS1381" i="3"/>
  <c r="AT1381" i="3"/>
  <c r="AU1381" i="3"/>
  <c r="AV1381" i="3"/>
  <c r="AW1381" i="3"/>
  <c r="AX1381" i="3"/>
  <c r="AH1382" i="3"/>
  <c r="AI1382" i="3"/>
  <c r="AJ1382" i="3"/>
  <c r="AK1382" i="3"/>
  <c r="AL1382" i="3"/>
  <c r="AM1382" i="3"/>
  <c r="AN1382" i="3"/>
  <c r="AO1382" i="3"/>
  <c r="AP1382" i="3"/>
  <c r="AQ1382" i="3"/>
  <c r="AR1382" i="3"/>
  <c r="AS1382" i="3"/>
  <c r="AT1382" i="3"/>
  <c r="AU1382" i="3"/>
  <c r="AV1382" i="3"/>
  <c r="AW1382" i="3"/>
  <c r="AX1382" i="3"/>
  <c r="AH1383" i="3"/>
  <c r="AI1383" i="3"/>
  <c r="AJ1383" i="3"/>
  <c r="AK1383" i="3"/>
  <c r="AL1383" i="3"/>
  <c r="AM1383" i="3"/>
  <c r="AN1383" i="3"/>
  <c r="AO1383" i="3"/>
  <c r="AP1383" i="3"/>
  <c r="AQ1383" i="3"/>
  <c r="AR1383" i="3"/>
  <c r="AS1383" i="3"/>
  <c r="AT1383" i="3"/>
  <c r="AU1383" i="3"/>
  <c r="AV1383" i="3"/>
  <c r="AW1383" i="3"/>
  <c r="AX1383" i="3"/>
  <c r="AH1384" i="3"/>
  <c r="AI1384" i="3"/>
  <c r="AJ1384" i="3"/>
  <c r="AK1384" i="3"/>
  <c r="AL1384" i="3"/>
  <c r="AM1384" i="3"/>
  <c r="AN1384" i="3"/>
  <c r="AO1384" i="3"/>
  <c r="AP1384" i="3"/>
  <c r="AQ1384" i="3"/>
  <c r="AR1384" i="3"/>
  <c r="AS1384" i="3"/>
  <c r="AT1384" i="3"/>
  <c r="AU1384" i="3"/>
  <c r="AV1384" i="3"/>
  <c r="AW1384" i="3"/>
  <c r="AX1384" i="3"/>
  <c r="AH1385" i="3"/>
  <c r="AI1385" i="3"/>
  <c r="AJ1385" i="3"/>
  <c r="AK1385" i="3"/>
  <c r="AL1385" i="3"/>
  <c r="AM1385" i="3"/>
  <c r="AN1385" i="3"/>
  <c r="AO1385" i="3"/>
  <c r="AP1385" i="3"/>
  <c r="AQ1385" i="3"/>
  <c r="AR1385" i="3"/>
  <c r="AS1385" i="3"/>
  <c r="AT1385" i="3"/>
  <c r="AU1385" i="3"/>
  <c r="AV1385" i="3"/>
  <c r="AW1385" i="3"/>
  <c r="AX1385" i="3"/>
  <c r="AH1386" i="3"/>
  <c r="AI1386" i="3"/>
  <c r="AJ1386" i="3"/>
  <c r="AK1386" i="3"/>
  <c r="AL1386" i="3"/>
  <c r="AM1386" i="3"/>
  <c r="AN1386" i="3"/>
  <c r="AO1386" i="3"/>
  <c r="AP1386" i="3"/>
  <c r="AQ1386" i="3"/>
  <c r="AR1386" i="3"/>
  <c r="AS1386" i="3"/>
  <c r="AT1386" i="3"/>
  <c r="AU1386" i="3"/>
  <c r="AV1386" i="3"/>
  <c r="AW1386" i="3"/>
  <c r="AX1386" i="3"/>
  <c r="AH1387" i="3"/>
  <c r="AI1387" i="3"/>
  <c r="AJ1387" i="3"/>
  <c r="AK1387" i="3"/>
  <c r="AL1387" i="3"/>
  <c r="AM1387" i="3"/>
  <c r="AN1387" i="3"/>
  <c r="AO1387" i="3"/>
  <c r="AP1387" i="3"/>
  <c r="AQ1387" i="3"/>
  <c r="AR1387" i="3"/>
  <c r="AS1387" i="3"/>
  <c r="AT1387" i="3"/>
  <c r="AU1387" i="3"/>
  <c r="AV1387" i="3"/>
  <c r="AW1387" i="3"/>
  <c r="AX1387" i="3"/>
  <c r="AH1388" i="3"/>
  <c r="AI1388" i="3"/>
  <c r="AJ1388" i="3"/>
  <c r="AK1388" i="3"/>
  <c r="AL1388" i="3"/>
  <c r="AM1388" i="3"/>
  <c r="AN1388" i="3"/>
  <c r="AO1388" i="3"/>
  <c r="AP1388" i="3"/>
  <c r="AQ1388" i="3"/>
  <c r="AR1388" i="3"/>
  <c r="AS1388" i="3"/>
  <c r="AT1388" i="3"/>
  <c r="AU1388" i="3"/>
  <c r="AV1388" i="3"/>
  <c r="AW1388" i="3"/>
  <c r="AX1388" i="3"/>
  <c r="AH1389" i="3"/>
  <c r="AI1389" i="3"/>
  <c r="AJ1389" i="3"/>
  <c r="AK1389" i="3"/>
  <c r="AL1389" i="3"/>
  <c r="AM1389" i="3"/>
  <c r="AN1389" i="3"/>
  <c r="AO1389" i="3"/>
  <c r="AP1389" i="3"/>
  <c r="AQ1389" i="3"/>
  <c r="AR1389" i="3"/>
  <c r="AS1389" i="3"/>
  <c r="AT1389" i="3"/>
  <c r="AU1389" i="3"/>
  <c r="AV1389" i="3"/>
  <c r="AW1389" i="3"/>
  <c r="AX1389" i="3"/>
  <c r="AH1390" i="3"/>
  <c r="AI1390" i="3"/>
  <c r="AJ1390" i="3"/>
  <c r="AK1390" i="3"/>
  <c r="AL1390" i="3"/>
  <c r="AM1390" i="3"/>
  <c r="AN1390" i="3"/>
  <c r="AO1390" i="3"/>
  <c r="AP1390" i="3"/>
  <c r="AQ1390" i="3"/>
  <c r="AR1390" i="3"/>
  <c r="AS1390" i="3"/>
  <c r="AT1390" i="3"/>
  <c r="AU1390" i="3"/>
  <c r="AV1390" i="3"/>
  <c r="AW1390" i="3"/>
  <c r="AX1390" i="3"/>
  <c r="AH1391" i="3"/>
  <c r="AI1391" i="3"/>
  <c r="AJ1391" i="3"/>
  <c r="AK1391" i="3"/>
  <c r="AL1391" i="3"/>
  <c r="AM1391" i="3"/>
  <c r="AN1391" i="3"/>
  <c r="AO1391" i="3"/>
  <c r="AP1391" i="3"/>
  <c r="AQ1391" i="3"/>
  <c r="AR1391" i="3"/>
  <c r="AS1391" i="3"/>
  <c r="AT1391" i="3"/>
  <c r="AU1391" i="3"/>
  <c r="AV1391" i="3"/>
  <c r="AW1391" i="3"/>
  <c r="AX1391" i="3"/>
  <c r="AH1392" i="3"/>
  <c r="AI1392" i="3"/>
  <c r="AJ1392" i="3"/>
  <c r="AK1392" i="3"/>
  <c r="AL1392" i="3"/>
  <c r="AM1392" i="3"/>
  <c r="AN1392" i="3"/>
  <c r="AO1392" i="3"/>
  <c r="AP1392" i="3"/>
  <c r="AQ1392" i="3"/>
  <c r="AR1392" i="3"/>
  <c r="AS1392" i="3"/>
  <c r="AT1392" i="3"/>
  <c r="AU1392" i="3"/>
  <c r="AV1392" i="3"/>
  <c r="AW1392" i="3"/>
  <c r="AX1392" i="3"/>
  <c r="AH1393" i="3"/>
  <c r="AI1393" i="3"/>
  <c r="AJ1393" i="3"/>
  <c r="AK1393" i="3"/>
  <c r="AL1393" i="3"/>
  <c r="AM1393" i="3"/>
  <c r="AN1393" i="3"/>
  <c r="AO1393" i="3"/>
  <c r="AP1393" i="3"/>
  <c r="AQ1393" i="3"/>
  <c r="AR1393" i="3"/>
  <c r="AS1393" i="3"/>
  <c r="AT1393" i="3"/>
  <c r="AU1393" i="3"/>
  <c r="AV1393" i="3"/>
  <c r="AW1393" i="3"/>
  <c r="AX1393" i="3"/>
  <c r="AH1394" i="3"/>
  <c r="AI1394" i="3"/>
  <c r="AJ1394" i="3"/>
  <c r="AK1394" i="3"/>
  <c r="AL1394" i="3"/>
  <c r="AM1394" i="3"/>
  <c r="AN1394" i="3"/>
  <c r="AO1394" i="3"/>
  <c r="AP1394" i="3"/>
  <c r="AQ1394" i="3"/>
  <c r="AR1394" i="3"/>
  <c r="AS1394" i="3"/>
  <c r="AT1394" i="3"/>
  <c r="AU1394" i="3"/>
  <c r="AV1394" i="3"/>
  <c r="AW1394" i="3"/>
  <c r="AX1394" i="3"/>
  <c r="AH1395" i="3"/>
  <c r="AI1395" i="3"/>
  <c r="AJ1395" i="3"/>
  <c r="AK1395" i="3"/>
  <c r="AL1395" i="3"/>
  <c r="AM1395" i="3"/>
  <c r="AN1395" i="3"/>
  <c r="AO1395" i="3"/>
  <c r="AP1395" i="3"/>
  <c r="AQ1395" i="3"/>
  <c r="AR1395" i="3"/>
  <c r="AS1395" i="3"/>
  <c r="AT1395" i="3"/>
  <c r="AU1395" i="3"/>
  <c r="AV1395" i="3"/>
  <c r="AW1395" i="3"/>
  <c r="AX1395" i="3"/>
  <c r="AH1396" i="3"/>
  <c r="AI1396" i="3"/>
  <c r="AJ1396" i="3"/>
  <c r="AK1396" i="3"/>
  <c r="AL1396" i="3"/>
  <c r="AM1396" i="3"/>
  <c r="AN1396" i="3"/>
  <c r="AO1396" i="3"/>
  <c r="AP1396" i="3"/>
  <c r="AQ1396" i="3"/>
  <c r="AR1396" i="3"/>
  <c r="AS1396" i="3"/>
  <c r="AT1396" i="3"/>
  <c r="AU1396" i="3"/>
  <c r="AV1396" i="3"/>
  <c r="AW1396" i="3"/>
  <c r="AX1396" i="3"/>
  <c r="AH1397" i="3"/>
  <c r="AI1397" i="3"/>
  <c r="AJ1397" i="3"/>
  <c r="AK1397" i="3"/>
  <c r="AL1397" i="3"/>
  <c r="AM1397" i="3"/>
  <c r="AN1397" i="3"/>
  <c r="AO1397" i="3"/>
  <c r="AP1397" i="3"/>
  <c r="AQ1397" i="3"/>
  <c r="AR1397" i="3"/>
  <c r="AS1397" i="3"/>
  <c r="AT1397" i="3"/>
  <c r="AU1397" i="3"/>
  <c r="AV1397" i="3"/>
  <c r="AW1397" i="3"/>
  <c r="AX1397" i="3"/>
  <c r="AH1398" i="3"/>
  <c r="AI1398" i="3"/>
  <c r="AJ1398" i="3"/>
  <c r="AK1398" i="3"/>
  <c r="AL1398" i="3"/>
  <c r="AM1398" i="3"/>
  <c r="AN1398" i="3"/>
  <c r="AO1398" i="3"/>
  <c r="AP1398" i="3"/>
  <c r="AQ1398" i="3"/>
  <c r="AR1398" i="3"/>
  <c r="AS1398" i="3"/>
  <c r="AT1398" i="3"/>
  <c r="AU1398" i="3"/>
  <c r="AV1398" i="3"/>
  <c r="AW1398" i="3"/>
  <c r="AX1398" i="3"/>
  <c r="AH1399" i="3"/>
  <c r="AI1399" i="3"/>
  <c r="AJ1399" i="3"/>
  <c r="AK1399" i="3"/>
  <c r="AL1399" i="3"/>
  <c r="AM1399" i="3"/>
  <c r="AN1399" i="3"/>
  <c r="AO1399" i="3"/>
  <c r="AP1399" i="3"/>
  <c r="AQ1399" i="3"/>
  <c r="AR1399" i="3"/>
  <c r="AS1399" i="3"/>
  <c r="AT1399" i="3"/>
  <c r="AU1399" i="3"/>
  <c r="AV1399" i="3"/>
  <c r="AW1399" i="3"/>
  <c r="AX1399" i="3"/>
  <c r="AH1400" i="3"/>
  <c r="AI1400" i="3"/>
  <c r="AJ1400" i="3"/>
  <c r="AK1400" i="3"/>
  <c r="AL1400" i="3"/>
  <c r="AM1400" i="3"/>
  <c r="AN1400" i="3"/>
  <c r="AO1400" i="3"/>
  <c r="AP1400" i="3"/>
  <c r="AQ1400" i="3"/>
  <c r="AR1400" i="3"/>
  <c r="AS1400" i="3"/>
  <c r="AT1400" i="3"/>
  <c r="AU1400" i="3"/>
  <c r="AV1400" i="3"/>
  <c r="AW1400" i="3"/>
  <c r="AX1400" i="3"/>
  <c r="AH1401" i="3"/>
  <c r="AI1401" i="3"/>
  <c r="AJ1401" i="3"/>
  <c r="AK1401" i="3"/>
  <c r="AL1401" i="3"/>
  <c r="AM1401" i="3"/>
  <c r="AN1401" i="3"/>
  <c r="AO1401" i="3"/>
  <c r="AP1401" i="3"/>
  <c r="AQ1401" i="3"/>
  <c r="AR1401" i="3"/>
  <c r="AS1401" i="3"/>
  <c r="AT1401" i="3"/>
  <c r="AU1401" i="3"/>
  <c r="AV1401" i="3"/>
  <c r="AW1401" i="3"/>
  <c r="AX1401" i="3"/>
  <c r="AH1402" i="3"/>
  <c r="AI1402" i="3"/>
  <c r="AJ1402" i="3"/>
  <c r="AK1402" i="3"/>
  <c r="AL1402" i="3"/>
  <c r="AM1402" i="3"/>
  <c r="AN1402" i="3"/>
  <c r="AO1402" i="3"/>
  <c r="AP1402" i="3"/>
  <c r="AQ1402" i="3"/>
  <c r="AR1402" i="3"/>
  <c r="AS1402" i="3"/>
  <c r="AT1402" i="3"/>
  <c r="AU1402" i="3"/>
  <c r="AV1402" i="3"/>
  <c r="AW1402" i="3"/>
  <c r="AX1402" i="3"/>
  <c r="AH1403" i="3"/>
  <c r="AI1403" i="3"/>
  <c r="AJ1403" i="3"/>
  <c r="AK1403" i="3"/>
  <c r="AL1403" i="3"/>
  <c r="AM1403" i="3"/>
  <c r="AN1403" i="3"/>
  <c r="AO1403" i="3"/>
  <c r="AP1403" i="3"/>
  <c r="AQ1403" i="3"/>
  <c r="AR1403" i="3"/>
  <c r="AS1403" i="3"/>
  <c r="AT1403" i="3"/>
  <c r="AU1403" i="3"/>
  <c r="AV1403" i="3"/>
  <c r="AW1403" i="3"/>
  <c r="AX1403" i="3"/>
  <c r="AH1404" i="3"/>
  <c r="AI1404" i="3"/>
  <c r="AJ1404" i="3"/>
  <c r="AK1404" i="3"/>
  <c r="AL1404" i="3"/>
  <c r="AM1404" i="3"/>
  <c r="AN1404" i="3"/>
  <c r="AO1404" i="3"/>
  <c r="AP1404" i="3"/>
  <c r="AQ1404" i="3"/>
  <c r="AR1404" i="3"/>
  <c r="AS1404" i="3"/>
  <c r="AT1404" i="3"/>
  <c r="AU1404" i="3"/>
  <c r="AV1404" i="3"/>
  <c r="AW1404" i="3"/>
  <c r="AX1404" i="3"/>
  <c r="AH1405" i="3"/>
  <c r="AI1405" i="3"/>
  <c r="AJ1405" i="3"/>
  <c r="AK1405" i="3"/>
  <c r="AL1405" i="3"/>
  <c r="AM1405" i="3"/>
  <c r="AN1405" i="3"/>
  <c r="AO1405" i="3"/>
  <c r="AP1405" i="3"/>
  <c r="AQ1405" i="3"/>
  <c r="AR1405" i="3"/>
  <c r="AS1405" i="3"/>
  <c r="AT1405" i="3"/>
  <c r="AU1405" i="3"/>
  <c r="AV1405" i="3"/>
  <c r="AW1405" i="3"/>
  <c r="AX1405" i="3"/>
  <c r="AH1406" i="3"/>
  <c r="AI1406" i="3"/>
  <c r="AJ1406" i="3"/>
  <c r="AK1406" i="3"/>
  <c r="AL1406" i="3"/>
  <c r="AM1406" i="3"/>
  <c r="AN1406" i="3"/>
  <c r="AO1406" i="3"/>
  <c r="AP1406" i="3"/>
  <c r="AQ1406" i="3"/>
  <c r="AR1406" i="3"/>
  <c r="AS1406" i="3"/>
  <c r="AT1406" i="3"/>
  <c r="AU1406" i="3"/>
  <c r="AV1406" i="3"/>
  <c r="AW1406" i="3"/>
  <c r="AX1406" i="3"/>
  <c r="AH1407" i="3"/>
  <c r="AI1407" i="3"/>
  <c r="AJ1407" i="3"/>
  <c r="AK1407" i="3"/>
  <c r="AL1407" i="3"/>
  <c r="AM1407" i="3"/>
  <c r="AN1407" i="3"/>
  <c r="AO1407" i="3"/>
  <c r="AP1407" i="3"/>
  <c r="AQ1407" i="3"/>
  <c r="AR1407" i="3"/>
  <c r="AS1407" i="3"/>
  <c r="AT1407" i="3"/>
  <c r="AU1407" i="3"/>
  <c r="AV1407" i="3"/>
  <c r="AW1407" i="3"/>
  <c r="AX1407" i="3"/>
  <c r="AH1408" i="3"/>
  <c r="AI1408" i="3"/>
  <c r="AJ1408" i="3"/>
  <c r="AK1408" i="3"/>
  <c r="AL1408" i="3"/>
  <c r="AM1408" i="3"/>
  <c r="AN1408" i="3"/>
  <c r="AO1408" i="3"/>
  <c r="AP1408" i="3"/>
  <c r="AQ1408" i="3"/>
  <c r="AR1408" i="3"/>
  <c r="AS1408" i="3"/>
  <c r="AT1408" i="3"/>
  <c r="AU1408" i="3"/>
  <c r="AV1408" i="3"/>
  <c r="AW1408" i="3"/>
  <c r="AX1408" i="3"/>
  <c r="AH1409" i="3"/>
  <c r="AI1409" i="3"/>
  <c r="AJ1409" i="3"/>
  <c r="AK1409" i="3"/>
  <c r="AL1409" i="3"/>
  <c r="AM1409" i="3"/>
  <c r="AN1409" i="3"/>
  <c r="AO1409" i="3"/>
  <c r="AP1409" i="3"/>
  <c r="AQ1409" i="3"/>
  <c r="AR1409" i="3"/>
  <c r="AS1409" i="3"/>
  <c r="AT1409" i="3"/>
  <c r="AU1409" i="3"/>
  <c r="AV1409" i="3"/>
  <c r="AW1409" i="3"/>
  <c r="AX1409" i="3"/>
  <c r="AH1410" i="3"/>
  <c r="AI1410" i="3"/>
  <c r="AJ1410" i="3"/>
  <c r="AK1410" i="3"/>
  <c r="AL1410" i="3"/>
  <c r="AM1410" i="3"/>
  <c r="AN1410" i="3"/>
  <c r="AO1410" i="3"/>
  <c r="AP1410" i="3"/>
  <c r="AQ1410" i="3"/>
  <c r="AR1410" i="3"/>
  <c r="AS1410" i="3"/>
  <c r="AT1410" i="3"/>
  <c r="AU1410" i="3"/>
  <c r="AV1410" i="3"/>
  <c r="AW1410" i="3"/>
  <c r="AX1410" i="3"/>
  <c r="AH1411" i="3"/>
  <c r="AI1411" i="3"/>
  <c r="AJ1411" i="3"/>
  <c r="AK1411" i="3"/>
  <c r="AL1411" i="3"/>
  <c r="AM1411" i="3"/>
  <c r="AN1411" i="3"/>
  <c r="AO1411" i="3"/>
  <c r="AP1411" i="3"/>
  <c r="AQ1411" i="3"/>
  <c r="AR1411" i="3"/>
  <c r="AS1411" i="3"/>
  <c r="AT1411" i="3"/>
  <c r="AU1411" i="3"/>
  <c r="AV1411" i="3"/>
  <c r="AW1411" i="3"/>
  <c r="AX1411" i="3"/>
  <c r="AH1412" i="3"/>
  <c r="AI1412" i="3"/>
  <c r="AJ1412" i="3"/>
  <c r="AK1412" i="3"/>
  <c r="AL1412" i="3"/>
  <c r="AM1412" i="3"/>
  <c r="AN1412" i="3"/>
  <c r="AO1412" i="3"/>
  <c r="AP1412" i="3"/>
  <c r="AQ1412" i="3"/>
  <c r="AR1412" i="3"/>
  <c r="AS1412" i="3"/>
  <c r="AT1412" i="3"/>
  <c r="AU1412" i="3"/>
  <c r="AV1412" i="3"/>
  <c r="AW1412" i="3"/>
  <c r="AX1412" i="3"/>
  <c r="AH1413" i="3"/>
  <c r="AI1413" i="3"/>
  <c r="AJ1413" i="3"/>
  <c r="AK1413" i="3"/>
  <c r="AL1413" i="3"/>
  <c r="AM1413" i="3"/>
  <c r="AN1413" i="3"/>
  <c r="AO1413" i="3"/>
  <c r="AP1413" i="3"/>
  <c r="AQ1413" i="3"/>
  <c r="AR1413" i="3"/>
  <c r="AS1413" i="3"/>
  <c r="AT1413" i="3"/>
  <c r="AU1413" i="3"/>
  <c r="AV1413" i="3"/>
  <c r="AW1413" i="3"/>
  <c r="AX1413" i="3"/>
  <c r="AH1414" i="3"/>
  <c r="AI1414" i="3"/>
  <c r="AJ1414" i="3"/>
  <c r="AK1414" i="3"/>
  <c r="AL1414" i="3"/>
  <c r="AM1414" i="3"/>
  <c r="AN1414" i="3"/>
  <c r="AO1414" i="3"/>
  <c r="AP1414" i="3"/>
  <c r="AQ1414" i="3"/>
  <c r="AR1414" i="3"/>
  <c r="AS1414" i="3"/>
  <c r="AT1414" i="3"/>
  <c r="AU1414" i="3"/>
  <c r="AV1414" i="3"/>
  <c r="AW1414" i="3"/>
  <c r="AX1414" i="3"/>
  <c r="AH1415" i="3"/>
  <c r="AI1415" i="3"/>
  <c r="AJ1415" i="3"/>
  <c r="AK1415" i="3"/>
  <c r="AL1415" i="3"/>
  <c r="AM1415" i="3"/>
  <c r="AN1415" i="3"/>
  <c r="AO1415" i="3"/>
  <c r="AP1415" i="3"/>
  <c r="AQ1415" i="3"/>
  <c r="AR1415" i="3"/>
  <c r="AS1415" i="3"/>
  <c r="AT1415" i="3"/>
  <c r="AU1415" i="3"/>
  <c r="AV1415" i="3"/>
  <c r="AW1415" i="3"/>
  <c r="AX1415" i="3"/>
  <c r="AH1416" i="3"/>
  <c r="AI1416" i="3"/>
  <c r="AJ1416" i="3"/>
  <c r="AK1416" i="3"/>
  <c r="AL1416" i="3"/>
  <c r="AM1416" i="3"/>
  <c r="AN1416" i="3"/>
  <c r="AO1416" i="3"/>
  <c r="AP1416" i="3"/>
  <c r="AQ1416" i="3"/>
  <c r="AR1416" i="3"/>
  <c r="AS1416" i="3"/>
  <c r="AT1416" i="3"/>
  <c r="AU1416" i="3"/>
  <c r="AV1416" i="3"/>
  <c r="AW1416" i="3"/>
  <c r="AX1416" i="3"/>
  <c r="AH1417" i="3"/>
  <c r="AI1417" i="3"/>
  <c r="AJ1417" i="3"/>
  <c r="AK1417" i="3"/>
  <c r="AL1417" i="3"/>
  <c r="AM1417" i="3"/>
  <c r="AN1417" i="3"/>
  <c r="AO1417" i="3"/>
  <c r="AP1417" i="3"/>
  <c r="AQ1417" i="3"/>
  <c r="AR1417" i="3"/>
  <c r="AS1417" i="3"/>
  <c r="AT1417" i="3"/>
  <c r="AU1417" i="3"/>
  <c r="AV1417" i="3"/>
  <c r="AW1417" i="3"/>
  <c r="AX1417" i="3"/>
  <c r="AH1418" i="3"/>
  <c r="AI1418" i="3"/>
  <c r="AJ1418" i="3"/>
  <c r="AK1418" i="3"/>
  <c r="AL1418" i="3"/>
  <c r="AM1418" i="3"/>
  <c r="AN1418" i="3"/>
  <c r="AO1418" i="3"/>
  <c r="AP1418" i="3"/>
  <c r="AQ1418" i="3"/>
  <c r="AR1418" i="3"/>
  <c r="AS1418" i="3"/>
  <c r="AT1418" i="3"/>
  <c r="AU1418" i="3"/>
  <c r="AV1418" i="3"/>
  <c r="AW1418" i="3"/>
  <c r="AX1418" i="3"/>
  <c r="AH1419" i="3"/>
  <c r="AI1419" i="3"/>
  <c r="AJ1419" i="3"/>
  <c r="AK1419" i="3"/>
  <c r="AL1419" i="3"/>
  <c r="AM1419" i="3"/>
  <c r="AN1419" i="3"/>
  <c r="AO1419" i="3"/>
  <c r="AP1419" i="3"/>
  <c r="AQ1419" i="3"/>
  <c r="AR1419" i="3"/>
  <c r="AS1419" i="3"/>
  <c r="AT1419" i="3"/>
  <c r="AU1419" i="3"/>
  <c r="AV1419" i="3"/>
  <c r="AW1419" i="3"/>
  <c r="AX1419" i="3"/>
  <c r="AH1420" i="3"/>
  <c r="AI1420" i="3"/>
  <c r="AJ1420" i="3"/>
  <c r="AK1420" i="3"/>
  <c r="AL1420" i="3"/>
  <c r="AM1420" i="3"/>
  <c r="AN1420" i="3"/>
  <c r="AO1420" i="3"/>
  <c r="AP1420" i="3"/>
  <c r="AQ1420" i="3"/>
  <c r="AR1420" i="3"/>
  <c r="AS1420" i="3"/>
  <c r="AT1420" i="3"/>
  <c r="AU1420" i="3"/>
  <c r="AV1420" i="3"/>
  <c r="AW1420" i="3"/>
  <c r="AX1420" i="3"/>
  <c r="AH1421" i="3"/>
  <c r="AI1421" i="3"/>
  <c r="AJ1421" i="3"/>
  <c r="AK1421" i="3"/>
  <c r="AL1421" i="3"/>
  <c r="AM1421" i="3"/>
  <c r="AN1421" i="3"/>
  <c r="AO1421" i="3"/>
  <c r="AP1421" i="3"/>
  <c r="AQ1421" i="3"/>
  <c r="AR1421" i="3"/>
  <c r="AS1421" i="3"/>
  <c r="AT1421" i="3"/>
  <c r="AU1421" i="3"/>
  <c r="AV1421" i="3"/>
  <c r="AW1421" i="3"/>
  <c r="AX1421" i="3"/>
  <c r="AH1422" i="3"/>
  <c r="AI1422" i="3"/>
  <c r="AJ1422" i="3"/>
  <c r="AK1422" i="3"/>
  <c r="AL1422" i="3"/>
  <c r="AM1422" i="3"/>
  <c r="AN1422" i="3"/>
  <c r="AO1422" i="3"/>
  <c r="AP1422" i="3"/>
  <c r="AQ1422" i="3"/>
  <c r="AR1422" i="3"/>
  <c r="AS1422" i="3"/>
  <c r="AT1422" i="3"/>
  <c r="AU1422" i="3"/>
  <c r="AV1422" i="3"/>
  <c r="AW1422" i="3"/>
  <c r="AX1422" i="3"/>
  <c r="AH1423" i="3"/>
  <c r="AI1423" i="3"/>
  <c r="AJ1423" i="3"/>
  <c r="AK1423" i="3"/>
  <c r="AL1423" i="3"/>
  <c r="AM1423" i="3"/>
  <c r="AN1423" i="3"/>
  <c r="AO1423" i="3"/>
  <c r="AP1423" i="3"/>
  <c r="AQ1423" i="3"/>
  <c r="AR1423" i="3"/>
  <c r="AS1423" i="3"/>
  <c r="AT1423" i="3"/>
  <c r="AU1423" i="3"/>
  <c r="AV1423" i="3"/>
  <c r="AW1423" i="3"/>
  <c r="AX1423" i="3"/>
  <c r="AH1424" i="3"/>
  <c r="AI1424" i="3"/>
  <c r="AJ1424" i="3"/>
  <c r="AK1424" i="3"/>
  <c r="AL1424" i="3"/>
  <c r="AM1424" i="3"/>
  <c r="AN1424" i="3"/>
  <c r="AO1424" i="3"/>
  <c r="AP1424" i="3"/>
  <c r="AQ1424" i="3"/>
  <c r="AR1424" i="3"/>
  <c r="AS1424" i="3"/>
  <c r="AT1424" i="3"/>
  <c r="AU1424" i="3"/>
  <c r="AV1424" i="3"/>
  <c r="AW1424" i="3"/>
  <c r="AX1424" i="3"/>
  <c r="AH1425" i="3"/>
  <c r="AI1425" i="3"/>
  <c r="AJ1425" i="3"/>
  <c r="AK1425" i="3"/>
  <c r="AL1425" i="3"/>
  <c r="AM1425" i="3"/>
  <c r="AN1425" i="3"/>
  <c r="AO1425" i="3"/>
  <c r="AP1425" i="3"/>
  <c r="AQ1425" i="3"/>
  <c r="AR1425" i="3"/>
  <c r="AS1425" i="3"/>
  <c r="AT1425" i="3"/>
  <c r="AU1425" i="3"/>
  <c r="AV1425" i="3"/>
  <c r="AW1425" i="3"/>
  <c r="AX1425" i="3"/>
  <c r="AH1426" i="3"/>
  <c r="AI1426" i="3"/>
  <c r="AJ1426" i="3"/>
  <c r="AK1426" i="3"/>
  <c r="AL1426" i="3"/>
  <c r="AM1426" i="3"/>
  <c r="AN1426" i="3"/>
  <c r="AO1426" i="3"/>
  <c r="AP1426" i="3"/>
  <c r="AQ1426" i="3"/>
  <c r="AR1426" i="3"/>
  <c r="AS1426" i="3"/>
  <c r="AT1426" i="3"/>
  <c r="AU1426" i="3"/>
  <c r="AV1426" i="3"/>
  <c r="AW1426" i="3"/>
  <c r="AX1426" i="3"/>
  <c r="AH1427" i="3"/>
  <c r="AI1427" i="3"/>
  <c r="AJ1427" i="3"/>
  <c r="AK1427" i="3"/>
  <c r="AL1427" i="3"/>
  <c r="AM1427" i="3"/>
  <c r="AN1427" i="3"/>
  <c r="AO1427" i="3"/>
  <c r="AP1427" i="3"/>
  <c r="AQ1427" i="3"/>
  <c r="AR1427" i="3"/>
  <c r="AS1427" i="3"/>
  <c r="AT1427" i="3"/>
  <c r="AU1427" i="3"/>
  <c r="AV1427" i="3"/>
  <c r="AW1427" i="3"/>
  <c r="AX1427" i="3"/>
  <c r="AH1428" i="3"/>
  <c r="AI1428" i="3"/>
  <c r="AJ1428" i="3"/>
  <c r="AK1428" i="3"/>
  <c r="AL1428" i="3"/>
  <c r="AM1428" i="3"/>
  <c r="AN1428" i="3"/>
  <c r="AO1428" i="3"/>
  <c r="AP1428" i="3"/>
  <c r="AQ1428" i="3"/>
  <c r="AR1428" i="3"/>
  <c r="AS1428" i="3"/>
  <c r="AT1428" i="3"/>
  <c r="AU1428" i="3"/>
  <c r="AV1428" i="3"/>
  <c r="AW1428" i="3"/>
  <c r="AX1428" i="3"/>
  <c r="AH1429" i="3"/>
  <c r="AI1429" i="3"/>
  <c r="AJ1429" i="3"/>
  <c r="AK1429" i="3"/>
  <c r="AL1429" i="3"/>
  <c r="AM1429" i="3"/>
  <c r="AN1429" i="3"/>
  <c r="AO1429" i="3"/>
  <c r="AP1429" i="3"/>
  <c r="AQ1429" i="3"/>
  <c r="AR1429" i="3"/>
  <c r="AS1429" i="3"/>
  <c r="AT1429" i="3"/>
  <c r="AU1429" i="3"/>
  <c r="AV1429" i="3"/>
  <c r="AW1429" i="3"/>
  <c r="AX1429" i="3"/>
  <c r="AH1430" i="3"/>
  <c r="AI1430" i="3"/>
  <c r="AJ1430" i="3"/>
  <c r="AK1430" i="3"/>
  <c r="AL1430" i="3"/>
  <c r="AM1430" i="3"/>
  <c r="AN1430" i="3"/>
  <c r="AO1430" i="3"/>
  <c r="AP1430" i="3"/>
  <c r="AQ1430" i="3"/>
  <c r="AR1430" i="3"/>
  <c r="AS1430" i="3"/>
  <c r="AT1430" i="3"/>
  <c r="AU1430" i="3"/>
  <c r="AV1430" i="3"/>
  <c r="AW1430" i="3"/>
  <c r="AX1430" i="3"/>
  <c r="AH1431" i="3"/>
  <c r="AI1431" i="3"/>
  <c r="AJ1431" i="3"/>
  <c r="AK1431" i="3"/>
  <c r="AL1431" i="3"/>
  <c r="AM1431" i="3"/>
  <c r="AN1431" i="3"/>
  <c r="AO1431" i="3"/>
  <c r="AP1431" i="3"/>
  <c r="AQ1431" i="3"/>
  <c r="AR1431" i="3"/>
  <c r="AS1431" i="3"/>
  <c r="AT1431" i="3"/>
  <c r="AU1431" i="3"/>
  <c r="AV1431" i="3"/>
  <c r="AW1431" i="3"/>
  <c r="AX1431" i="3"/>
  <c r="AH1432" i="3"/>
  <c r="AI1432" i="3"/>
  <c r="AJ1432" i="3"/>
  <c r="AK1432" i="3"/>
  <c r="AL1432" i="3"/>
  <c r="AM1432" i="3"/>
  <c r="AN1432" i="3"/>
  <c r="AO1432" i="3"/>
  <c r="AP1432" i="3"/>
  <c r="AQ1432" i="3"/>
  <c r="AR1432" i="3"/>
  <c r="AS1432" i="3"/>
  <c r="AT1432" i="3"/>
  <c r="AU1432" i="3"/>
  <c r="AV1432" i="3"/>
  <c r="AW1432" i="3"/>
  <c r="AX1432" i="3"/>
  <c r="AH1433" i="3"/>
  <c r="AI1433" i="3"/>
  <c r="AJ1433" i="3"/>
  <c r="AK1433" i="3"/>
  <c r="AL1433" i="3"/>
  <c r="AM1433" i="3"/>
  <c r="AN1433" i="3"/>
  <c r="AO1433" i="3"/>
  <c r="AP1433" i="3"/>
  <c r="AQ1433" i="3"/>
  <c r="AR1433" i="3"/>
  <c r="AS1433" i="3"/>
  <c r="AT1433" i="3"/>
  <c r="AU1433" i="3"/>
  <c r="AV1433" i="3"/>
  <c r="AW1433" i="3"/>
  <c r="AX1433" i="3"/>
  <c r="AH1434" i="3"/>
  <c r="AI1434" i="3"/>
  <c r="AJ1434" i="3"/>
  <c r="AK1434" i="3"/>
  <c r="AL1434" i="3"/>
  <c r="AM1434" i="3"/>
  <c r="AN1434" i="3"/>
  <c r="AO1434" i="3"/>
  <c r="AP1434" i="3"/>
  <c r="AQ1434" i="3"/>
  <c r="AR1434" i="3"/>
  <c r="AS1434" i="3"/>
  <c r="AT1434" i="3"/>
  <c r="AU1434" i="3"/>
  <c r="AV1434" i="3"/>
  <c r="AW1434" i="3"/>
  <c r="AX1434" i="3"/>
  <c r="AH1435" i="3"/>
  <c r="AI1435" i="3"/>
  <c r="AJ1435" i="3"/>
  <c r="AK1435" i="3"/>
  <c r="AL1435" i="3"/>
  <c r="AM1435" i="3"/>
  <c r="AN1435" i="3"/>
  <c r="AO1435" i="3"/>
  <c r="AP1435" i="3"/>
  <c r="AQ1435" i="3"/>
  <c r="AR1435" i="3"/>
  <c r="AS1435" i="3"/>
  <c r="AT1435" i="3"/>
  <c r="AU1435" i="3"/>
  <c r="AV1435" i="3"/>
  <c r="AW1435" i="3"/>
  <c r="AX1435" i="3"/>
  <c r="AH1436" i="3"/>
  <c r="AI1436" i="3"/>
  <c r="AJ1436" i="3"/>
  <c r="AK1436" i="3"/>
  <c r="AL1436" i="3"/>
  <c r="AM1436" i="3"/>
  <c r="AN1436" i="3"/>
  <c r="AO1436" i="3"/>
  <c r="AP1436" i="3"/>
  <c r="AQ1436" i="3"/>
  <c r="AR1436" i="3"/>
  <c r="AS1436" i="3"/>
  <c r="AT1436" i="3"/>
  <c r="AU1436" i="3"/>
  <c r="AV1436" i="3"/>
  <c r="AW1436" i="3"/>
  <c r="AX1436" i="3"/>
  <c r="AH1437" i="3"/>
  <c r="AI1437" i="3"/>
  <c r="AJ1437" i="3"/>
  <c r="AK1437" i="3"/>
  <c r="AL1437" i="3"/>
  <c r="AM1437" i="3"/>
  <c r="AN1437" i="3"/>
  <c r="AO1437" i="3"/>
  <c r="AP1437" i="3"/>
  <c r="AQ1437" i="3"/>
  <c r="AR1437" i="3"/>
  <c r="AS1437" i="3"/>
  <c r="AT1437" i="3"/>
  <c r="AU1437" i="3"/>
  <c r="AV1437" i="3"/>
  <c r="AW1437" i="3"/>
  <c r="AX1437" i="3"/>
  <c r="AH1438" i="3"/>
  <c r="AI1438" i="3"/>
  <c r="AJ1438" i="3"/>
  <c r="AK1438" i="3"/>
  <c r="AL1438" i="3"/>
  <c r="AM1438" i="3"/>
  <c r="AN1438" i="3"/>
  <c r="AO1438" i="3"/>
  <c r="AP1438" i="3"/>
  <c r="AQ1438" i="3"/>
  <c r="AR1438" i="3"/>
  <c r="AS1438" i="3"/>
  <c r="AT1438" i="3"/>
  <c r="AU1438" i="3"/>
  <c r="AV1438" i="3"/>
  <c r="AW1438" i="3"/>
  <c r="AX1438" i="3"/>
  <c r="AH1439" i="3"/>
  <c r="AI1439" i="3"/>
  <c r="AJ1439" i="3"/>
  <c r="AK1439" i="3"/>
  <c r="AL1439" i="3"/>
  <c r="AM1439" i="3"/>
  <c r="AN1439" i="3"/>
  <c r="AO1439" i="3"/>
  <c r="AP1439" i="3"/>
  <c r="AQ1439" i="3"/>
  <c r="AR1439" i="3"/>
  <c r="AS1439" i="3"/>
  <c r="AT1439" i="3"/>
  <c r="AU1439" i="3"/>
  <c r="AV1439" i="3"/>
  <c r="AW1439" i="3"/>
  <c r="AX1439" i="3"/>
  <c r="AH1440" i="3"/>
  <c r="AI1440" i="3"/>
  <c r="AJ1440" i="3"/>
  <c r="AK1440" i="3"/>
  <c r="AL1440" i="3"/>
  <c r="AM1440" i="3"/>
  <c r="AN1440" i="3"/>
  <c r="AO1440" i="3"/>
  <c r="AP1440" i="3"/>
  <c r="AQ1440" i="3"/>
  <c r="AR1440" i="3"/>
  <c r="AS1440" i="3"/>
  <c r="AT1440" i="3"/>
  <c r="AU1440" i="3"/>
  <c r="AV1440" i="3"/>
  <c r="AW1440" i="3"/>
  <c r="AX1440" i="3"/>
  <c r="AH1441" i="3"/>
  <c r="AI1441" i="3"/>
  <c r="AJ1441" i="3"/>
  <c r="AK1441" i="3"/>
  <c r="AL1441" i="3"/>
  <c r="AM1441" i="3"/>
  <c r="AN1441" i="3"/>
  <c r="AO1441" i="3"/>
  <c r="AP1441" i="3"/>
  <c r="AQ1441" i="3"/>
  <c r="AR1441" i="3"/>
  <c r="AS1441" i="3"/>
  <c r="AT1441" i="3"/>
  <c r="AU1441" i="3"/>
  <c r="AV1441" i="3"/>
  <c r="AW1441" i="3"/>
  <c r="AX1441" i="3"/>
  <c r="AH1442" i="3"/>
  <c r="AI1442" i="3"/>
  <c r="AJ1442" i="3"/>
  <c r="AK1442" i="3"/>
  <c r="AL1442" i="3"/>
  <c r="AM1442" i="3"/>
  <c r="AN1442" i="3"/>
  <c r="AO1442" i="3"/>
  <c r="AP1442" i="3"/>
  <c r="AQ1442" i="3"/>
  <c r="AR1442" i="3"/>
  <c r="AS1442" i="3"/>
  <c r="AT1442" i="3"/>
  <c r="AU1442" i="3"/>
  <c r="AV1442" i="3"/>
  <c r="AW1442" i="3"/>
  <c r="AX1442" i="3"/>
  <c r="AH1443" i="3"/>
  <c r="AI1443" i="3"/>
  <c r="AJ1443" i="3"/>
  <c r="AK1443" i="3"/>
  <c r="AL1443" i="3"/>
  <c r="AM1443" i="3"/>
  <c r="AN1443" i="3"/>
  <c r="AO1443" i="3"/>
  <c r="AP1443" i="3"/>
  <c r="AQ1443" i="3"/>
  <c r="AR1443" i="3"/>
  <c r="AS1443" i="3"/>
  <c r="AT1443" i="3"/>
  <c r="AU1443" i="3"/>
  <c r="AV1443" i="3"/>
  <c r="AW1443" i="3"/>
  <c r="AX1443" i="3"/>
  <c r="AH1444" i="3"/>
  <c r="AI1444" i="3"/>
  <c r="AJ1444" i="3"/>
  <c r="AK1444" i="3"/>
  <c r="AL1444" i="3"/>
  <c r="AM1444" i="3"/>
  <c r="AN1444" i="3"/>
  <c r="AO1444" i="3"/>
  <c r="AP1444" i="3"/>
  <c r="AQ1444" i="3"/>
  <c r="AR1444" i="3"/>
  <c r="AS1444" i="3"/>
  <c r="AT1444" i="3"/>
  <c r="AU1444" i="3"/>
  <c r="AV1444" i="3"/>
  <c r="AW1444" i="3"/>
  <c r="AX1444" i="3"/>
  <c r="AH1445" i="3"/>
  <c r="AI1445" i="3"/>
  <c r="AJ1445" i="3"/>
  <c r="AK1445" i="3"/>
  <c r="AL1445" i="3"/>
  <c r="AM1445" i="3"/>
  <c r="AN1445" i="3"/>
  <c r="AO1445" i="3"/>
  <c r="AP1445" i="3"/>
  <c r="AQ1445" i="3"/>
  <c r="AR1445" i="3"/>
  <c r="AS1445" i="3"/>
  <c r="AT1445" i="3"/>
  <c r="AU1445" i="3"/>
  <c r="AV1445" i="3"/>
  <c r="AW1445" i="3"/>
  <c r="AX1445" i="3"/>
  <c r="AH1446" i="3"/>
  <c r="AI1446" i="3"/>
  <c r="AJ1446" i="3"/>
  <c r="AK1446" i="3"/>
  <c r="AL1446" i="3"/>
  <c r="AM1446" i="3"/>
  <c r="AN1446" i="3"/>
  <c r="AO1446" i="3"/>
  <c r="AP1446" i="3"/>
  <c r="AQ1446" i="3"/>
  <c r="AR1446" i="3"/>
  <c r="AS1446" i="3"/>
  <c r="AT1446" i="3"/>
  <c r="AU1446" i="3"/>
  <c r="AV1446" i="3"/>
  <c r="AW1446" i="3"/>
  <c r="AX1446" i="3"/>
  <c r="AH1447" i="3"/>
  <c r="AI1447" i="3"/>
  <c r="AJ1447" i="3"/>
  <c r="AK1447" i="3"/>
  <c r="AL1447" i="3"/>
  <c r="AM1447" i="3"/>
  <c r="AN1447" i="3"/>
  <c r="AO1447" i="3"/>
  <c r="AP1447" i="3"/>
  <c r="AQ1447" i="3"/>
  <c r="AR1447" i="3"/>
  <c r="AS1447" i="3"/>
  <c r="AT1447" i="3"/>
  <c r="AU1447" i="3"/>
  <c r="AV1447" i="3"/>
  <c r="AW1447" i="3"/>
  <c r="AX1447" i="3"/>
  <c r="AH1448" i="3"/>
  <c r="AI1448" i="3"/>
  <c r="AJ1448" i="3"/>
  <c r="AK1448" i="3"/>
  <c r="AL1448" i="3"/>
  <c r="AM1448" i="3"/>
  <c r="AN1448" i="3"/>
  <c r="AO1448" i="3"/>
  <c r="AP1448" i="3"/>
  <c r="AQ1448" i="3"/>
  <c r="AR1448" i="3"/>
  <c r="AS1448" i="3"/>
  <c r="AT1448" i="3"/>
  <c r="AU1448" i="3"/>
  <c r="AV1448" i="3"/>
  <c r="AW1448" i="3"/>
  <c r="AX1448" i="3"/>
  <c r="AH1449" i="3"/>
  <c r="AI1449" i="3"/>
  <c r="AJ1449" i="3"/>
  <c r="AK1449" i="3"/>
  <c r="AL1449" i="3"/>
  <c r="AM1449" i="3"/>
  <c r="AN1449" i="3"/>
  <c r="AO1449" i="3"/>
  <c r="AP1449" i="3"/>
  <c r="AQ1449" i="3"/>
  <c r="AR1449" i="3"/>
  <c r="AS1449" i="3"/>
  <c r="AT1449" i="3"/>
  <c r="AU1449" i="3"/>
  <c r="AV1449" i="3"/>
  <c r="AW1449" i="3"/>
  <c r="AX1449" i="3"/>
  <c r="AH1450" i="3"/>
  <c r="AI1450" i="3"/>
  <c r="AJ1450" i="3"/>
  <c r="AK1450" i="3"/>
  <c r="AL1450" i="3"/>
  <c r="AM1450" i="3"/>
  <c r="AN1450" i="3"/>
  <c r="AO1450" i="3"/>
  <c r="AP1450" i="3"/>
  <c r="AQ1450" i="3"/>
  <c r="AR1450" i="3"/>
  <c r="AS1450" i="3"/>
  <c r="AT1450" i="3"/>
  <c r="AU1450" i="3"/>
  <c r="AV1450" i="3"/>
  <c r="AW1450" i="3"/>
  <c r="AX1450" i="3"/>
  <c r="AH1451" i="3"/>
  <c r="AI1451" i="3"/>
  <c r="AJ1451" i="3"/>
  <c r="AK1451" i="3"/>
  <c r="AL1451" i="3"/>
  <c r="AM1451" i="3"/>
  <c r="AN1451" i="3"/>
  <c r="AO1451" i="3"/>
  <c r="AP1451" i="3"/>
  <c r="AQ1451" i="3"/>
  <c r="AR1451" i="3"/>
  <c r="AS1451" i="3"/>
  <c r="AT1451" i="3"/>
  <c r="AU1451" i="3"/>
  <c r="AV1451" i="3"/>
  <c r="AW1451" i="3"/>
  <c r="AX1451" i="3"/>
  <c r="AH1452" i="3"/>
  <c r="AI1452" i="3"/>
  <c r="AJ1452" i="3"/>
  <c r="AK1452" i="3"/>
  <c r="AL1452" i="3"/>
  <c r="AM1452" i="3"/>
  <c r="AN1452" i="3"/>
  <c r="AO1452" i="3"/>
  <c r="AP1452" i="3"/>
  <c r="AQ1452" i="3"/>
  <c r="AR1452" i="3"/>
  <c r="AS1452" i="3"/>
  <c r="AT1452" i="3"/>
  <c r="AU1452" i="3"/>
  <c r="AV1452" i="3"/>
  <c r="AW1452" i="3"/>
  <c r="AX1452" i="3"/>
  <c r="AH1453" i="3"/>
  <c r="AI1453" i="3"/>
  <c r="AJ1453" i="3"/>
  <c r="AK1453" i="3"/>
  <c r="AL1453" i="3"/>
  <c r="AM1453" i="3"/>
  <c r="AN1453" i="3"/>
  <c r="AO1453" i="3"/>
  <c r="AP1453" i="3"/>
  <c r="AQ1453" i="3"/>
  <c r="AR1453" i="3"/>
  <c r="AS1453" i="3"/>
  <c r="AT1453" i="3"/>
  <c r="AU1453" i="3"/>
  <c r="AV1453" i="3"/>
  <c r="AW1453" i="3"/>
  <c r="AX1453" i="3"/>
  <c r="AH1454" i="3"/>
  <c r="AI1454" i="3"/>
  <c r="AJ1454" i="3"/>
  <c r="AK1454" i="3"/>
  <c r="AL1454" i="3"/>
  <c r="AM1454" i="3"/>
  <c r="AN1454" i="3"/>
  <c r="AO1454" i="3"/>
  <c r="AP1454" i="3"/>
  <c r="AQ1454" i="3"/>
  <c r="AR1454" i="3"/>
  <c r="AS1454" i="3"/>
  <c r="AT1454" i="3"/>
  <c r="AU1454" i="3"/>
  <c r="AV1454" i="3"/>
  <c r="AW1454" i="3"/>
  <c r="AX1454" i="3"/>
  <c r="AH1455" i="3"/>
  <c r="AI1455" i="3"/>
  <c r="AJ1455" i="3"/>
  <c r="AK1455" i="3"/>
  <c r="AL1455" i="3"/>
  <c r="AM1455" i="3"/>
  <c r="AN1455" i="3"/>
  <c r="AO1455" i="3"/>
  <c r="AP1455" i="3"/>
  <c r="AQ1455" i="3"/>
  <c r="AR1455" i="3"/>
  <c r="AS1455" i="3"/>
  <c r="AT1455" i="3"/>
  <c r="AU1455" i="3"/>
  <c r="AV1455" i="3"/>
  <c r="AW1455" i="3"/>
  <c r="AX1455" i="3"/>
  <c r="AH1456" i="3"/>
  <c r="AI1456" i="3"/>
  <c r="AJ1456" i="3"/>
  <c r="AK1456" i="3"/>
  <c r="AL1456" i="3"/>
  <c r="AM1456" i="3"/>
  <c r="AN1456" i="3"/>
  <c r="AO1456" i="3"/>
  <c r="AP1456" i="3"/>
  <c r="AQ1456" i="3"/>
  <c r="AR1456" i="3"/>
  <c r="AS1456" i="3"/>
  <c r="AT1456" i="3"/>
  <c r="AU1456" i="3"/>
  <c r="AV1456" i="3"/>
  <c r="AW1456" i="3"/>
  <c r="AX1456" i="3"/>
  <c r="AH1457" i="3"/>
  <c r="AI1457" i="3"/>
  <c r="AJ1457" i="3"/>
  <c r="AK1457" i="3"/>
  <c r="AL1457" i="3"/>
  <c r="AM1457" i="3"/>
  <c r="AN1457" i="3"/>
  <c r="AO1457" i="3"/>
  <c r="AP1457" i="3"/>
  <c r="AQ1457" i="3"/>
  <c r="AR1457" i="3"/>
  <c r="AS1457" i="3"/>
  <c r="AT1457" i="3"/>
  <c r="AU1457" i="3"/>
  <c r="AV1457" i="3"/>
  <c r="AW1457" i="3"/>
  <c r="AX1457" i="3"/>
  <c r="AH1458" i="3"/>
  <c r="AI1458" i="3"/>
  <c r="AJ1458" i="3"/>
  <c r="AK1458" i="3"/>
  <c r="AL1458" i="3"/>
  <c r="AM1458" i="3"/>
  <c r="AN1458" i="3"/>
  <c r="AO1458" i="3"/>
  <c r="AP1458" i="3"/>
  <c r="AQ1458" i="3"/>
  <c r="AR1458" i="3"/>
  <c r="AS1458" i="3"/>
  <c r="AT1458" i="3"/>
  <c r="AU1458" i="3"/>
  <c r="AV1458" i="3"/>
  <c r="AW1458" i="3"/>
  <c r="AX1458" i="3"/>
  <c r="AH1459" i="3"/>
  <c r="AI1459" i="3"/>
  <c r="AJ1459" i="3"/>
  <c r="AK1459" i="3"/>
  <c r="AL1459" i="3"/>
  <c r="AM1459" i="3"/>
  <c r="AN1459" i="3"/>
  <c r="AO1459" i="3"/>
  <c r="AP1459" i="3"/>
  <c r="AQ1459" i="3"/>
  <c r="AR1459" i="3"/>
  <c r="AS1459" i="3"/>
  <c r="AT1459" i="3"/>
  <c r="AU1459" i="3"/>
  <c r="AV1459" i="3"/>
  <c r="AW1459" i="3"/>
  <c r="AX1459" i="3"/>
  <c r="AH1460" i="3"/>
  <c r="AI1460" i="3"/>
  <c r="AJ1460" i="3"/>
  <c r="AK1460" i="3"/>
  <c r="AL1460" i="3"/>
  <c r="AM1460" i="3"/>
  <c r="AN1460" i="3"/>
  <c r="AO1460" i="3"/>
  <c r="AP1460" i="3"/>
  <c r="AQ1460" i="3"/>
  <c r="AR1460" i="3"/>
  <c r="AS1460" i="3"/>
  <c r="AT1460" i="3"/>
  <c r="AU1460" i="3"/>
  <c r="AV1460" i="3"/>
  <c r="AW1460" i="3"/>
  <c r="AX1460" i="3"/>
  <c r="AH1461" i="3"/>
  <c r="AI1461" i="3"/>
  <c r="AJ1461" i="3"/>
  <c r="AK1461" i="3"/>
  <c r="AL1461" i="3"/>
  <c r="AM1461" i="3"/>
  <c r="AN1461" i="3"/>
  <c r="AO1461" i="3"/>
  <c r="AP1461" i="3"/>
  <c r="AQ1461" i="3"/>
  <c r="AR1461" i="3"/>
  <c r="AS1461" i="3"/>
  <c r="AT1461" i="3"/>
  <c r="AU1461" i="3"/>
  <c r="AV1461" i="3"/>
  <c r="AW1461" i="3"/>
  <c r="AX1461" i="3"/>
  <c r="AH1462" i="3"/>
  <c r="AI1462" i="3"/>
  <c r="AJ1462" i="3"/>
  <c r="AK1462" i="3"/>
  <c r="AL1462" i="3"/>
  <c r="AM1462" i="3"/>
  <c r="AN1462" i="3"/>
  <c r="AO1462" i="3"/>
  <c r="AP1462" i="3"/>
  <c r="AQ1462" i="3"/>
  <c r="AR1462" i="3"/>
  <c r="AS1462" i="3"/>
  <c r="AT1462" i="3"/>
  <c r="AU1462" i="3"/>
  <c r="AV1462" i="3"/>
  <c r="AW1462" i="3"/>
  <c r="AX1462" i="3"/>
  <c r="AH1463" i="3"/>
  <c r="AI1463" i="3"/>
  <c r="AJ1463" i="3"/>
  <c r="AK1463" i="3"/>
  <c r="AL1463" i="3"/>
  <c r="AM1463" i="3"/>
  <c r="AN1463" i="3"/>
  <c r="AO1463" i="3"/>
  <c r="AP1463" i="3"/>
  <c r="AQ1463" i="3"/>
  <c r="AR1463" i="3"/>
  <c r="AS1463" i="3"/>
  <c r="AT1463" i="3"/>
  <c r="AU1463" i="3"/>
  <c r="AV1463" i="3"/>
  <c r="AW1463" i="3"/>
  <c r="AX1463" i="3"/>
  <c r="AH1464" i="3"/>
  <c r="AI1464" i="3"/>
  <c r="AJ1464" i="3"/>
  <c r="AK1464" i="3"/>
  <c r="AL1464" i="3"/>
  <c r="AM1464" i="3"/>
  <c r="AN1464" i="3"/>
  <c r="AO1464" i="3"/>
  <c r="AP1464" i="3"/>
  <c r="AQ1464" i="3"/>
  <c r="AR1464" i="3"/>
  <c r="AS1464" i="3"/>
  <c r="AT1464" i="3"/>
  <c r="AU1464" i="3"/>
  <c r="AV1464" i="3"/>
  <c r="AW1464" i="3"/>
  <c r="AX1464" i="3"/>
  <c r="AH1465" i="3"/>
  <c r="AI1465" i="3"/>
  <c r="AJ1465" i="3"/>
  <c r="AK1465" i="3"/>
  <c r="AL1465" i="3"/>
  <c r="AM1465" i="3"/>
  <c r="AN1465" i="3"/>
  <c r="AO1465" i="3"/>
  <c r="AP1465" i="3"/>
  <c r="AQ1465" i="3"/>
  <c r="AR1465" i="3"/>
  <c r="AS1465" i="3"/>
  <c r="AT1465" i="3"/>
  <c r="AU1465" i="3"/>
  <c r="AV1465" i="3"/>
  <c r="AW1465" i="3"/>
  <c r="AX1465" i="3"/>
  <c r="AH1466" i="3"/>
  <c r="AI1466" i="3"/>
  <c r="AJ1466" i="3"/>
  <c r="AK1466" i="3"/>
  <c r="AL1466" i="3"/>
  <c r="AM1466" i="3"/>
  <c r="AN1466" i="3"/>
  <c r="AO1466" i="3"/>
  <c r="AP1466" i="3"/>
  <c r="AQ1466" i="3"/>
  <c r="AR1466" i="3"/>
  <c r="AS1466" i="3"/>
  <c r="AT1466" i="3"/>
  <c r="AU1466" i="3"/>
  <c r="AV1466" i="3"/>
  <c r="AW1466" i="3"/>
  <c r="AX1466" i="3"/>
  <c r="AH1467" i="3"/>
  <c r="AI1467" i="3"/>
  <c r="AJ1467" i="3"/>
  <c r="AK1467" i="3"/>
  <c r="AL1467" i="3"/>
  <c r="AM1467" i="3"/>
  <c r="AN1467" i="3"/>
  <c r="AO1467" i="3"/>
  <c r="AP1467" i="3"/>
  <c r="AQ1467" i="3"/>
  <c r="AR1467" i="3"/>
  <c r="AS1467" i="3"/>
  <c r="AT1467" i="3"/>
  <c r="AU1467" i="3"/>
  <c r="AV1467" i="3"/>
  <c r="AW1467" i="3"/>
  <c r="AX1467" i="3"/>
  <c r="AH1468" i="3"/>
  <c r="AI1468" i="3"/>
  <c r="AJ1468" i="3"/>
  <c r="AK1468" i="3"/>
  <c r="AL1468" i="3"/>
  <c r="AM1468" i="3"/>
  <c r="AN1468" i="3"/>
  <c r="AO1468" i="3"/>
  <c r="AP1468" i="3"/>
  <c r="AQ1468" i="3"/>
  <c r="AR1468" i="3"/>
  <c r="AS1468" i="3"/>
  <c r="AT1468" i="3"/>
  <c r="AU1468" i="3"/>
  <c r="AV1468" i="3"/>
  <c r="AW1468" i="3"/>
  <c r="AX1468" i="3"/>
  <c r="AH1469" i="3"/>
  <c r="AI1469" i="3"/>
  <c r="AJ1469" i="3"/>
  <c r="AK1469" i="3"/>
  <c r="AL1469" i="3"/>
  <c r="AM1469" i="3"/>
  <c r="AN1469" i="3"/>
  <c r="AO1469" i="3"/>
  <c r="AP1469" i="3"/>
  <c r="AQ1469" i="3"/>
  <c r="AR1469" i="3"/>
  <c r="AS1469" i="3"/>
  <c r="AT1469" i="3"/>
  <c r="AU1469" i="3"/>
  <c r="AV1469" i="3"/>
  <c r="AW1469" i="3"/>
  <c r="AX1469" i="3"/>
  <c r="AH1470" i="3"/>
  <c r="AI1470" i="3"/>
  <c r="AJ1470" i="3"/>
  <c r="AK1470" i="3"/>
  <c r="AL1470" i="3"/>
  <c r="AM1470" i="3"/>
  <c r="AN1470" i="3"/>
  <c r="AO1470" i="3"/>
  <c r="AP1470" i="3"/>
  <c r="AQ1470" i="3"/>
  <c r="AR1470" i="3"/>
  <c r="AS1470" i="3"/>
  <c r="AT1470" i="3"/>
  <c r="AU1470" i="3"/>
  <c r="AV1470" i="3"/>
  <c r="AW1470" i="3"/>
  <c r="AX1470" i="3"/>
  <c r="AH1471" i="3"/>
  <c r="AI1471" i="3"/>
  <c r="AJ1471" i="3"/>
  <c r="AK1471" i="3"/>
  <c r="AL1471" i="3"/>
  <c r="AM1471" i="3"/>
  <c r="AN1471" i="3"/>
  <c r="AO1471" i="3"/>
  <c r="AP1471" i="3"/>
  <c r="AQ1471" i="3"/>
  <c r="AR1471" i="3"/>
  <c r="AS1471" i="3"/>
  <c r="AT1471" i="3"/>
  <c r="AU1471" i="3"/>
  <c r="AV1471" i="3"/>
  <c r="AW1471" i="3"/>
  <c r="AX1471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5" i="3"/>
  <c r="AG26" i="3"/>
  <c r="AG27" i="3"/>
  <c r="AG28" i="3"/>
  <c r="AG29" i="3"/>
  <c r="AG30" i="3"/>
  <c r="AG31" i="3"/>
  <c r="AG32" i="3"/>
  <c r="AG33" i="3"/>
  <c r="AG34" i="3"/>
  <c r="AG35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50" i="3"/>
  <c r="AG51" i="3"/>
  <c r="AG52" i="3"/>
  <c r="AG53" i="3"/>
  <c r="AG54" i="3"/>
  <c r="AG55" i="3"/>
  <c r="AG56" i="3"/>
  <c r="AG57" i="3"/>
  <c r="AG58" i="3"/>
  <c r="AG59" i="3"/>
  <c r="AG60" i="3"/>
  <c r="AG61" i="3"/>
  <c r="AG62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6" i="3"/>
  <c r="AG87" i="3"/>
  <c r="AG88" i="3"/>
  <c r="AG89" i="3"/>
  <c r="AG90" i="3"/>
  <c r="AG91" i="3"/>
  <c r="AG92" i="3"/>
  <c r="AG93" i="3"/>
  <c r="AG94" i="3"/>
  <c r="AG95" i="3"/>
  <c r="AG96" i="3"/>
  <c r="AG97" i="3"/>
  <c r="AG98" i="3"/>
  <c r="AG99" i="3"/>
  <c r="AG100" i="3"/>
  <c r="AG101" i="3"/>
  <c r="AG102" i="3"/>
  <c r="AG103" i="3"/>
  <c r="AG104" i="3"/>
  <c r="AG105" i="3"/>
  <c r="AG106" i="3"/>
  <c r="AG107" i="3"/>
  <c r="AG108" i="3"/>
  <c r="AG109" i="3"/>
  <c r="AG110" i="3"/>
  <c r="AG111" i="3"/>
  <c r="AG112" i="3"/>
  <c r="AG113" i="3"/>
  <c r="AG114" i="3"/>
  <c r="AG115" i="3"/>
  <c r="AG116" i="3"/>
  <c r="AG117" i="3"/>
  <c r="AG118" i="3"/>
  <c r="AG119" i="3"/>
  <c r="AG120" i="3"/>
  <c r="AG121" i="3"/>
  <c r="AG122" i="3"/>
  <c r="AG123" i="3"/>
  <c r="AG124" i="3"/>
  <c r="AG125" i="3"/>
  <c r="AG126" i="3"/>
  <c r="AG127" i="3"/>
  <c r="AG128" i="3"/>
  <c r="AG129" i="3"/>
  <c r="AG130" i="3"/>
  <c r="AG131" i="3"/>
  <c r="AG132" i="3"/>
  <c r="AG133" i="3"/>
  <c r="AG134" i="3"/>
  <c r="AG135" i="3"/>
  <c r="AG136" i="3"/>
  <c r="AG137" i="3"/>
  <c r="AG138" i="3"/>
  <c r="AG139" i="3"/>
  <c r="AG140" i="3"/>
  <c r="AG141" i="3"/>
  <c r="AG142" i="3"/>
  <c r="AG143" i="3"/>
  <c r="AG144" i="3"/>
  <c r="AG145" i="3"/>
  <c r="AG146" i="3"/>
  <c r="AG147" i="3"/>
  <c r="AG148" i="3"/>
  <c r="AG149" i="3"/>
  <c r="AG150" i="3"/>
  <c r="AG151" i="3"/>
  <c r="AG152" i="3"/>
  <c r="AG153" i="3"/>
  <c r="AG154" i="3"/>
  <c r="AG155" i="3"/>
  <c r="AG156" i="3"/>
  <c r="AG157" i="3"/>
  <c r="AG158" i="3"/>
  <c r="AG159" i="3"/>
  <c r="AG160" i="3"/>
  <c r="AG161" i="3"/>
  <c r="AG162" i="3"/>
  <c r="AG163" i="3"/>
  <c r="AG164" i="3"/>
  <c r="AG165" i="3"/>
  <c r="AG166" i="3"/>
  <c r="AG167" i="3"/>
  <c r="AG168" i="3"/>
  <c r="AG169" i="3"/>
  <c r="AG170" i="3"/>
  <c r="AG171" i="3"/>
  <c r="AG172" i="3"/>
  <c r="AG173" i="3"/>
  <c r="AG174" i="3"/>
  <c r="AG175" i="3"/>
  <c r="AG176" i="3"/>
  <c r="AG177" i="3"/>
  <c r="AG178" i="3"/>
  <c r="AG179" i="3"/>
  <c r="AG180" i="3"/>
  <c r="AG181" i="3"/>
  <c r="AG182" i="3"/>
  <c r="AG183" i="3"/>
  <c r="AG184" i="3"/>
  <c r="AG185" i="3"/>
  <c r="AG186" i="3"/>
  <c r="AG187" i="3"/>
  <c r="AG188" i="3"/>
  <c r="AG189" i="3"/>
  <c r="AG190" i="3"/>
  <c r="AG191" i="3"/>
  <c r="AG192" i="3"/>
  <c r="AG193" i="3"/>
  <c r="AG194" i="3"/>
  <c r="AG195" i="3"/>
  <c r="AG196" i="3"/>
  <c r="AG197" i="3"/>
  <c r="AG198" i="3"/>
  <c r="AG199" i="3"/>
  <c r="AG200" i="3"/>
  <c r="AG201" i="3"/>
  <c r="AG202" i="3"/>
  <c r="AG203" i="3"/>
  <c r="AG204" i="3"/>
  <c r="AG205" i="3"/>
  <c r="AG206" i="3"/>
  <c r="AG207" i="3"/>
  <c r="AG208" i="3"/>
  <c r="AG209" i="3"/>
  <c r="AG210" i="3"/>
  <c r="AG211" i="3"/>
  <c r="AG212" i="3"/>
  <c r="AG213" i="3"/>
  <c r="AG214" i="3"/>
  <c r="AG215" i="3"/>
  <c r="AG216" i="3"/>
  <c r="AG217" i="3"/>
  <c r="AG218" i="3"/>
  <c r="AG219" i="3"/>
  <c r="AG220" i="3"/>
  <c r="AG221" i="3"/>
  <c r="AG222" i="3"/>
  <c r="AG223" i="3"/>
  <c r="AG224" i="3"/>
  <c r="AG225" i="3"/>
  <c r="AG226" i="3"/>
  <c r="AG227" i="3"/>
  <c r="AG228" i="3"/>
  <c r="AG229" i="3"/>
  <c r="AG230" i="3"/>
  <c r="AG231" i="3"/>
  <c r="AG232" i="3"/>
  <c r="AG233" i="3"/>
  <c r="AG234" i="3"/>
  <c r="AG235" i="3"/>
  <c r="AG236" i="3"/>
  <c r="AG237" i="3"/>
  <c r="AG238" i="3"/>
  <c r="AG239" i="3"/>
  <c r="AG240" i="3"/>
  <c r="AG241" i="3"/>
  <c r="AG242" i="3"/>
  <c r="AG243" i="3"/>
  <c r="AG244" i="3"/>
  <c r="AG245" i="3"/>
  <c r="AG246" i="3"/>
  <c r="AG247" i="3"/>
  <c r="AG248" i="3"/>
  <c r="AG249" i="3"/>
  <c r="AG250" i="3"/>
  <c r="AG251" i="3"/>
  <c r="AG252" i="3"/>
  <c r="AG253" i="3"/>
  <c r="AG254" i="3"/>
  <c r="AG255" i="3"/>
  <c r="AG256" i="3"/>
  <c r="AG257" i="3"/>
  <c r="AG258" i="3"/>
  <c r="AG259" i="3"/>
  <c r="AG260" i="3"/>
  <c r="AG261" i="3"/>
  <c r="AG262" i="3"/>
  <c r="AG263" i="3"/>
  <c r="AG264" i="3"/>
  <c r="AG265" i="3"/>
  <c r="AG266" i="3"/>
  <c r="AG267" i="3"/>
  <c r="AG268" i="3"/>
  <c r="AG269" i="3"/>
  <c r="AG270" i="3"/>
  <c r="AG271" i="3"/>
  <c r="AG272" i="3"/>
  <c r="AG273" i="3"/>
  <c r="AG274" i="3"/>
  <c r="AG275" i="3"/>
  <c r="AG276" i="3"/>
  <c r="AG277" i="3"/>
  <c r="AG278" i="3"/>
  <c r="AG279" i="3"/>
  <c r="AG280" i="3"/>
  <c r="AG281" i="3"/>
  <c r="AG282" i="3"/>
  <c r="AG283" i="3"/>
  <c r="AG284" i="3"/>
  <c r="AG285" i="3"/>
  <c r="AG286" i="3"/>
  <c r="AG287" i="3"/>
  <c r="AG288" i="3"/>
  <c r="AG289" i="3"/>
  <c r="AG290" i="3"/>
  <c r="AG291" i="3"/>
  <c r="AG292" i="3"/>
  <c r="AG293" i="3"/>
  <c r="AG294" i="3"/>
  <c r="AG295" i="3"/>
  <c r="AG296" i="3"/>
  <c r="AG297" i="3"/>
  <c r="AG298" i="3"/>
  <c r="AG299" i="3"/>
  <c r="AG300" i="3"/>
  <c r="AG301" i="3"/>
  <c r="AG302" i="3"/>
  <c r="AG303" i="3"/>
  <c r="AG304" i="3"/>
  <c r="AG305" i="3"/>
  <c r="AG306" i="3"/>
  <c r="AG307" i="3"/>
  <c r="AG308" i="3"/>
  <c r="AG309" i="3"/>
  <c r="AG310" i="3"/>
  <c r="AG311" i="3"/>
  <c r="AG312" i="3"/>
  <c r="AG313" i="3"/>
  <c r="AG314" i="3"/>
  <c r="AG315" i="3"/>
  <c r="AG316" i="3"/>
  <c r="AG317" i="3"/>
  <c r="AG318" i="3"/>
  <c r="AG319" i="3"/>
  <c r="AG320" i="3"/>
  <c r="AG321" i="3"/>
  <c r="AG322" i="3"/>
  <c r="AG323" i="3"/>
  <c r="AG324" i="3"/>
  <c r="AG325" i="3"/>
  <c r="AG326" i="3"/>
  <c r="AG327" i="3"/>
  <c r="AG328" i="3"/>
  <c r="AG329" i="3"/>
  <c r="AG330" i="3"/>
  <c r="AG331" i="3"/>
  <c r="AG332" i="3"/>
  <c r="AG333" i="3"/>
  <c r="AG334" i="3"/>
  <c r="AG335" i="3"/>
  <c r="AG336" i="3"/>
  <c r="AG337" i="3"/>
  <c r="AG338" i="3"/>
  <c r="AG339" i="3"/>
  <c r="AG340" i="3"/>
  <c r="AG341" i="3"/>
  <c r="AG342" i="3"/>
  <c r="AG343" i="3"/>
  <c r="AG344" i="3"/>
  <c r="AG345" i="3"/>
  <c r="AG346" i="3"/>
  <c r="AG347" i="3"/>
  <c r="AG348" i="3"/>
  <c r="AG349" i="3"/>
  <c r="AG350" i="3"/>
  <c r="AG351" i="3"/>
  <c r="AG352" i="3"/>
  <c r="AG353" i="3"/>
  <c r="AG354" i="3"/>
  <c r="AG355" i="3"/>
  <c r="AG356" i="3"/>
  <c r="AG357" i="3"/>
  <c r="AG358" i="3"/>
  <c r="AG359" i="3"/>
  <c r="AG360" i="3"/>
  <c r="AG361" i="3"/>
  <c r="AG362" i="3"/>
  <c r="AG363" i="3"/>
  <c r="AG364" i="3"/>
  <c r="AG365" i="3"/>
  <c r="AG366" i="3"/>
  <c r="AG367" i="3"/>
  <c r="AG368" i="3"/>
  <c r="AG369" i="3"/>
  <c r="AG370" i="3"/>
  <c r="AG371" i="3"/>
  <c r="AG372" i="3"/>
  <c r="AG373" i="3"/>
  <c r="AG374" i="3"/>
  <c r="AG375" i="3"/>
  <c r="AG376" i="3"/>
  <c r="AG377" i="3"/>
  <c r="AG378" i="3"/>
  <c r="AG379" i="3"/>
  <c r="AG380" i="3"/>
  <c r="AG381" i="3"/>
  <c r="AG382" i="3"/>
  <c r="AG383" i="3"/>
  <c r="AG384" i="3"/>
  <c r="AG385" i="3"/>
  <c r="AG386" i="3"/>
  <c r="AG387" i="3"/>
  <c r="AG388" i="3"/>
  <c r="AG389" i="3"/>
  <c r="AG390" i="3"/>
  <c r="AG391" i="3"/>
  <c r="AG392" i="3"/>
  <c r="AG393" i="3"/>
  <c r="AG394" i="3"/>
  <c r="AG395" i="3"/>
  <c r="AG396" i="3"/>
  <c r="AG397" i="3"/>
  <c r="AG398" i="3"/>
  <c r="AG399" i="3"/>
  <c r="AG400" i="3"/>
  <c r="AG401" i="3"/>
  <c r="AG402" i="3"/>
  <c r="AG403" i="3"/>
  <c r="AG404" i="3"/>
  <c r="AG405" i="3"/>
  <c r="AG406" i="3"/>
  <c r="AG407" i="3"/>
  <c r="AG408" i="3"/>
  <c r="AG409" i="3"/>
  <c r="AG410" i="3"/>
  <c r="AG411" i="3"/>
  <c r="AG412" i="3"/>
  <c r="AG413" i="3"/>
  <c r="AG414" i="3"/>
  <c r="AG415" i="3"/>
  <c r="AG416" i="3"/>
  <c r="AG417" i="3"/>
  <c r="AG418" i="3"/>
  <c r="AG419" i="3"/>
  <c r="AG420" i="3"/>
  <c r="AG421" i="3"/>
  <c r="AG422" i="3"/>
  <c r="AG423" i="3"/>
  <c r="AG424" i="3"/>
  <c r="AG425" i="3"/>
  <c r="AG426" i="3"/>
  <c r="AG427" i="3"/>
  <c r="AG428" i="3"/>
  <c r="AG429" i="3"/>
  <c r="AG430" i="3"/>
  <c r="AG431" i="3"/>
  <c r="AG432" i="3"/>
  <c r="AG433" i="3"/>
  <c r="AG434" i="3"/>
  <c r="AG435" i="3"/>
  <c r="AG436" i="3"/>
  <c r="AG437" i="3"/>
  <c r="AG438" i="3"/>
  <c r="AG439" i="3"/>
  <c r="AG440" i="3"/>
  <c r="AG441" i="3"/>
  <c r="AG442" i="3"/>
  <c r="AG443" i="3"/>
  <c r="AG444" i="3"/>
  <c r="AG445" i="3"/>
  <c r="AG446" i="3"/>
  <c r="AG447" i="3"/>
  <c r="AG448" i="3"/>
  <c r="AG449" i="3"/>
  <c r="AG450" i="3"/>
  <c r="AG451" i="3"/>
  <c r="AG452" i="3"/>
  <c r="AG453" i="3"/>
  <c r="AG454" i="3"/>
  <c r="AG455" i="3"/>
  <c r="AG456" i="3"/>
  <c r="AG457" i="3"/>
  <c r="AG458" i="3"/>
  <c r="AG459" i="3"/>
  <c r="AG460" i="3"/>
  <c r="AG461" i="3"/>
  <c r="AG462" i="3"/>
  <c r="AG463" i="3"/>
  <c r="AG464" i="3"/>
  <c r="AG465" i="3"/>
  <c r="AG466" i="3"/>
  <c r="AG467" i="3"/>
  <c r="AG468" i="3"/>
  <c r="AG469" i="3"/>
  <c r="AG470" i="3"/>
  <c r="AG471" i="3"/>
  <c r="AG472" i="3"/>
  <c r="AG473" i="3"/>
  <c r="AG474" i="3"/>
  <c r="AG475" i="3"/>
  <c r="AG476" i="3"/>
  <c r="AG477" i="3"/>
  <c r="AG478" i="3"/>
  <c r="AG479" i="3"/>
  <c r="AG480" i="3"/>
  <c r="AG481" i="3"/>
  <c r="AG482" i="3"/>
  <c r="AG483" i="3"/>
  <c r="AG484" i="3"/>
  <c r="AG485" i="3"/>
  <c r="AG486" i="3"/>
  <c r="AG487" i="3"/>
  <c r="AG488" i="3"/>
  <c r="AG489" i="3"/>
  <c r="AG490" i="3"/>
  <c r="AG491" i="3"/>
  <c r="AG492" i="3"/>
  <c r="AG493" i="3"/>
  <c r="AG494" i="3"/>
  <c r="AG495" i="3"/>
  <c r="AG496" i="3"/>
  <c r="AG497" i="3"/>
  <c r="AG498" i="3"/>
  <c r="AG499" i="3"/>
  <c r="AG500" i="3"/>
  <c r="AG501" i="3"/>
  <c r="AG502" i="3"/>
  <c r="AG503" i="3"/>
  <c r="AG504" i="3"/>
  <c r="AG505" i="3"/>
  <c r="AG506" i="3"/>
  <c r="AG507" i="3"/>
  <c r="AG508" i="3"/>
  <c r="AG509" i="3"/>
  <c r="AG510" i="3"/>
  <c r="AG511" i="3"/>
  <c r="AG512" i="3"/>
  <c r="AG513" i="3"/>
  <c r="AG514" i="3"/>
  <c r="AG515" i="3"/>
  <c r="AG516" i="3"/>
  <c r="AG517" i="3"/>
  <c r="AG518" i="3"/>
  <c r="AG519" i="3"/>
  <c r="AG520" i="3"/>
  <c r="AG521" i="3"/>
  <c r="AG522" i="3"/>
  <c r="AG523" i="3"/>
  <c r="AG524" i="3"/>
  <c r="AG525" i="3"/>
  <c r="AG526" i="3"/>
  <c r="AG527" i="3"/>
  <c r="AG528" i="3"/>
  <c r="AG529" i="3"/>
  <c r="AG530" i="3"/>
  <c r="AG531" i="3"/>
  <c r="AG532" i="3"/>
  <c r="AG533" i="3"/>
  <c r="AG534" i="3"/>
  <c r="AG535" i="3"/>
  <c r="AG536" i="3"/>
  <c r="AG537" i="3"/>
  <c r="AG538" i="3"/>
  <c r="AG539" i="3"/>
  <c r="AG540" i="3"/>
  <c r="AG541" i="3"/>
  <c r="AG542" i="3"/>
  <c r="AG543" i="3"/>
  <c r="AG544" i="3"/>
  <c r="AG545" i="3"/>
  <c r="AG546" i="3"/>
  <c r="AG547" i="3"/>
  <c r="AG548" i="3"/>
  <c r="AG549" i="3"/>
  <c r="AG550" i="3"/>
  <c r="AG551" i="3"/>
  <c r="AG552" i="3"/>
  <c r="AG553" i="3"/>
  <c r="AG554" i="3"/>
  <c r="AG555" i="3"/>
  <c r="AG556" i="3"/>
  <c r="AG557" i="3"/>
  <c r="AG558" i="3"/>
  <c r="AG559" i="3"/>
  <c r="AG560" i="3"/>
  <c r="AG561" i="3"/>
  <c r="AG562" i="3"/>
  <c r="AG563" i="3"/>
  <c r="AG564" i="3"/>
  <c r="AG565" i="3"/>
  <c r="AG566" i="3"/>
  <c r="AG567" i="3"/>
  <c r="AG568" i="3"/>
  <c r="AG569" i="3"/>
  <c r="AG570" i="3"/>
  <c r="AG571" i="3"/>
  <c r="AG572" i="3"/>
  <c r="AG573" i="3"/>
  <c r="AG574" i="3"/>
  <c r="AG575" i="3"/>
  <c r="AG576" i="3"/>
  <c r="AG577" i="3"/>
  <c r="AG578" i="3"/>
  <c r="AG579" i="3"/>
  <c r="AG580" i="3"/>
  <c r="AG581" i="3"/>
  <c r="AG582" i="3"/>
  <c r="AG583" i="3"/>
  <c r="AG584" i="3"/>
  <c r="AG585" i="3"/>
  <c r="AG586" i="3"/>
  <c r="AG587" i="3"/>
  <c r="AG588" i="3"/>
  <c r="AG589" i="3"/>
  <c r="AG590" i="3"/>
  <c r="AG591" i="3"/>
  <c r="AG592" i="3"/>
  <c r="AG593" i="3"/>
  <c r="AG594" i="3"/>
  <c r="AG595" i="3"/>
  <c r="AG596" i="3"/>
  <c r="AG597" i="3"/>
  <c r="AG598" i="3"/>
  <c r="AG599" i="3"/>
  <c r="AG600" i="3"/>
  <c r="AG601" i="3"/>
  <c r="AG602" i="3"/>
  <c r="AG603" i="3"/>
  <c r="AG604" i="3"/>
  <c r="AG605" i="3"/>
  <c r="AG606" i="3"/>
  <c r="AG607" i="3"/>
  <c r="AG608" i="3"/>
  <c r="AG609" i="3"/>
  <c r="AG610" i="3"/>
  <c r="AG611" i="3"/>
  <c r="AG612" i="3"/>
  <c r="AG613" i="3"/>
  <c r="AG614" i="3"/>
  <c r="AG615" i="3"/>
  <c r="AG616" i="3"/>
  <c r="AG617" i="3"/>
  <c r="AG618" i="3"/>
  <c r="AG619" i="3"/>
  <c r="AG620" i="3"/>
  <c r="AG621" i="3"/>
  <c r="AG622" i="3"/>
  <c r="AG623" i="3"/>
  <c r="AG624" i="3"/>
  <c r="AG625" i="3"/>
  <c r="AG626" i="3"/>
  <c r="AG627" i="3"/>
  <c r="AG628" i="3"/>
  <c r="AG629" i="3"/>
  <c r="AG630" i="3"/>
  <c r="AG631" i="3"/>
  <c r="AG632" i="3"/>
  <c r="AG633" i="3"/>
  <c r="AG634" i="3"/>
  <c r="AG635" i="3"/>
  <c r="AG636" i="3"/>
  <c r="AG637" i="3"/>
  <c r="AG638" i="3"/>
  <c r="AG639" i="3"/>
  <c r="AG640" i="3"/>
  <c r="AG641" i="3"/>
  <c r="AG642" i="3"/>
  <c r="AG643" i="3"/>
  <c r="AG644" i="3"/>
  <c r="AG645" i="3"/>
  <c r="AG646" i="3"/>
  <c r="AG647" i="3"/>
  <c r="AG648" i="3"/>
  <c r="AG649" i="3"/>
  <c r="AG650" i="3"/>
  <c r="AG651" i="3"/>
  <c r="AG652" i="3"/>
  <c r="AG653" i="3"/>
  <c r="AG654" i="3"/>
  <c r="AG655" i="3"/>
  <c r="AG656" i="3"/>
  <c r="AG657" i="3"/>
  <c r="AG658" i="3"/>
  <c r="AG659" i="3"/>
  <c r="AG660" i="3"/>
  <c r="AG661" i="3"/>
  <c r="AG662" i="3"/>
  <c r="AG663" i="3"/>
  <c r="AG664" i="3"/>
  <c r="AG665" i="3"/>
  <c r="AG666" i="3"/>
  <c r="AG667" i="3"/>
  <c r="AG668" i="3"/>
  <c r="AG669" i="3"/>
  <c r="AG670" i="3"/>
  <c r="AG671" i="3"/>
  <c r="AG672" i="3"/>
  <c r="AG673" i="3"/>
  <c r="AG674" i="3"/>
  <c r="AG675" i="3"/>
  <c r="AG676" i="3"/>
  <c r="AG677" i="3"/>
  <c r="AG678" i="3"/>
  <c r="AG679" i="3"/>
  <c r="AG680" i="3"/>
  <c r="AG681" i="3"/>
  <c r="AG682" i="3"/>
  <c r="AG683" i="3"/>
  <c r="AG684" i="3"/>
  <c r="AG685" i="3"/>
  <c r="AG686" i="3"/>
  <c r="AG687" i="3"/>
  <c r="AG688" i="3"/>
  <c r="AG689" i="3"/>
  <c r="AG690" i="3"/>
  <c r="AG691" i="3"/>
  <c r="AG692" i="3"/>
  <c r="AG693" i="3"/>
  <c r="AG694" i="3"/>
  <c r="AG695" i="3"/>
  <c r="AG696" i="3"/>
  <c r="AG697" i="3"/>
  <c r="AG698" i="3"/>
  <c r="AG699" i="3"/>
  <c r="AG700" i="3"/>
  <c r="AG701" i="3"/>
  <c r="AG702" i="3"/>
  <c r="AG703" i="3"/>
  <c r="AG704" i="3"/>
  <c r="AG705" i="3"/>
  <c r="AG706" i="3"/>
  <c r="AG707" i="3"/>
  <c r="AG708" i="3"/>
  <c r="AG709" i="3"/>
  <c r="AG710" i="3"/>
  <c r="AG711" i="3"/>
  <c r="AG712" i="3"/>
  <c r="AG713" i="3"/>
  <c r="AG714" i="3"/>
  <c r="AG715" i="3"/>
  <c r="AG716" i="3"/>
  <c r="AG717" i="3"/>
  <c r="AG718" i="3"/>
  <c r="AG719" i="3"/>
  <c r="AG720" i="3"/>
  <c r="AG721" i="3"/>
  <c r="AG722" i="3"/>
  <c r="AG723" i="3"/>
  <c r="AG724" i="3"/>
  <c r="AG725" i="3"/>
  <c r="AG726" i="3"/>
  <c r="AG727" i="3"/>
  <c r="AG728" i="3"/>
  <c r="AG729" i="3"/>
  <c r="AG730" i="3"/>
  <c r="AG731" i="3"/>
  <c r="AG732" i="3"/>
  <c r="AG733" i="3"/>
  <c r="AG734" i="3"/>
  <c r="AG735" i="3"/>
  <c r="AG736" i="3"/>
  <c r="AG737" i="3"/>
  <c r="AG738" i="3"/>
  <c r="AG739" i="3"/>
  <c r="AG740" i="3"/>
  <c r="AG741" i="3"/>
  <c r="AG742" i="3"/>
  <c r="AG743" i="3"/>
  <c r="AG744" i="3"/>
  <c r="AG745" i="3"/>
  <c r="AG746" i="3"/>
  <c r="AG747" i="3"/>
  <c r="AG748" i="3"/>
  <c r="AG749" i="3"/>
  <c r="AG750" i="3"/>
  <c r="AG751" i="3"/>
  <c r="AG752" i="3"/>
  <c r="AG753" i="3"/>
  <c r="AG754" i="3"/>
  <c r="AG755" i="3"/>
  <c r="AG756" i="3"/>
  <c r="AG757" i="3"/>
  <c r="AG758" i="3"/>
  <c r="AG759" i="3"/>
  <c r="AG760" i="3"/>
  <c r="AG761" i="3"/>
  <c r="AG762" i="3"/>
  <c r="AG763" i="3"/>
  <c r="AG764" i="3"/>
  <c r="AG765" i="3"/>
  <c r="AG766" i="3"/>
  <c r="AG767" i="3"/>
  <c r="AG768" i="3"/>
  <c r="AG769" i="3"/>
  <c r="AG770" i="3"/>
  <c r="AG771" i="3"/>
  <c r="AG772" i="3"/>
  <c r="AG773" i="3"/>
  <c r="AG774" i="3"/>
  <c r="AG775" i="3"/>
  <c r="AG776" i="3"/>
  <c r="AG777" i="3"/>
  <c r="AG778" i="3"/>
  <c r="AG779" i="3"/>
  <c r="AG780" i="3"/>
  <c r="AG781" i="3"/>
  <c r="AG782" i="3"/>
  <c r="AG783" i="3"/>
  <c r="AG784" i="3"/>
  <c r="AG785" i="3"/>
  <c r="AG786" i="3"/>
  <c r="AG787" i="3"/>
  <c r="AG788" i="3"/>
  <c r="AG789" i="3"/>
  <c r="AG790" i="3"/>
  <c r="AG791" i="3"/>
  <c r="AG792" i="3"/>
  <c r="AG793" i="3"/>
  <c r="AG794" i="3"/>
  <c r="AG795" i="3"/>
  <c r="AG796" i="3"/>
  <c r="AG797" i="3"/>
  <c r="AG798" i="3"/>
  <c r="AG799" i="3"/>
  <c r="AG800" i="3"/>
  <c r="AG801" i="3"/>
  <c r="AG802" i="3"/>
  <c r="AG803" i="3"/>
  <c r="AG804" i="3"/>
  <c r="AG805" i="3"/>
  <c r="AG806" i="3"/>
  <c r="AG807" i="3"/>
  <c r="AG808" i="3"/>
  <c r="AG809" i="3"/>
  <c r="AG810" i="3"/>
  <c r="AG811" i="3"/>
  <c r="AG812" i="3"/>
  <c r="AG813" i="3"/>
  <c r="AG814" i="3"/>
  <c r="AG815" i="3"/>
  <c r="AG816" i="3"/>
  <c r="AG817" i="3"/>
  <c r="AG818" i="3"/>
  <c r="AG819" i="3"/>
  <c r="AG820" i="3"/>
  <c r="AG821" i="3"/>
  <c r="AG822" i="3"/>
  <c r="AG823" i="3"/>
  <c r="AG824" i="3"/>
  <c r="AG825" i="3"/>
  <c r="AG826" i="3"/>
  <c r="AG827" i="3"/>
  <c r="AG828" i="3"/>
  <c r="AG829" i="3"/>
  <c r="AG830" i="3"/>
  <c r="AG831" i="3"/>
  <c r="AG832" i="3"/>
  <c r="AG833" i="3"/>
  <c r="AG834" i="3"/>
  <c r="AG835" i="3"/>
  <c r="AG836" i="3"/>
  <c r="AG837" i="3"/>
  <c r="AG838" i="3"/>
  <c r="AG839" i="3"/>
  <c r="AG840" i="3"/>
  <c r="AG841" i="3"/>
  <c r="AG842" i="3"/>
  <c r="AG843" i="3"/>
  <c r="AG844" i="3"/>
  <c r="AG845" i="3"/>
  <c r="AG846" i="3"/>
  <c r="AG847" i="3"/>
  <c r="AG848" i="3"/>
  <c r="AG849" i="3"/>
  <c r="AG850" i="3"/>
  <c r="AG851" i="3"/>
  <c r="AG852" i="3"/>
  <c r="AG853" i="3"/>
  <c r="AG854" i="3"/>
  <c r="AG855" i="3"/>
  <c r="AG856" i="3"/>
  <c r="AG857" i="3"/>
  <c r="AG858" i="3"/>
  <c r="AG859" i="3"/>
  <c r="AG860" i="3"/>
  <c r="AG861" i="3"/>
  <c r="AG862" i="3"/>
  <c r="AG863" i="3"/>
  <c r="AG864" i="3"/>
  <c r="AG865" i="3"/>
  <c r="AG866" i="3"/>
  <c r="AG867" i="3"/>
  <c r="AG868" i="3"/>
  <c r="AG869" i="3"/>
  <c r="AG870" i="3"/>
  <c r="AG871" i="3"/>
  <c r="AG872" i="3"/>
  <c r="AG873" i="3"/>
  <c r="AG874" i="3"/>
  <c r="AG875" i="3"/>
  <c r="AG876" i="3"/>
  <c r="AG877" i="3"/>
  <c r="AG878" i="3"/>
  <c r="AG879" i="3"/>
  <c r="AG880" i="3"/>
  <c r="AG881" i="3"/>
  <c r="AG882" i="3"/>
  <c r="AG883" i="3"/>
  <c r="AG884" i="3"/>
  <c r="AG885" i="3"/>
  <c r="AG886" i="3"/>
  <c r="AG887" i="3"/>
  <c r="AG888" i="3"/>
  <c r="AG889" i="3"/>
  <c r="AG890" i="3"/>
  <c r="AG891" i="3"/>
  <c r="AG892" i="3"/>
  <c r="AG893" i="3"/>
  <c r="AG894" i="3"/>
  <c r="AG895" i="3"/>
  <c r="AG896" i="3"/>
  <c r="AG897" i="3"/>
  <c r="AG898" i="3"/>
  <c r="AG899" i="3"/>
  <c r="AG900" i="3"/>
  <c r="AG901" i="3"/>
  <c r="AG902" i="3"/>
  <c r="AG903" i="3"/>
  <c r="AG904" i="3"/>
  <c r="AG905" i="3"/>
  <c r="AG906" i="3"/>
  <c r="AG907" i="3"/>
  <c r="AG908" i="3"/>
  <c r="AG909" i="3"/>
  <c r="AG910" i="3"/>
  <c r="AG911" i="3"/>
  <c r="AG912" i="3"/>
  <c r="AG913" i="3"/>
  <c r="AG914" i="3"/>
  <c r="AG915" i="3"/>
  <c r="AG916" i="3"/>
  <c r="AG917" i="3"/>
  <c r="AG918" i="3"/>
  <c r="AG919" i="3"/>
  <c r="AG920" i="3"/>
  <c r="AG921" i="3"/>
  <c r="AG922" i="3"/>
  <c r="AG923" i="3"/>
  <c r="AG924" i="3"/>
  <c r="AG925" i="3"/>
  <c r="AG926" i="3"/>
  <c r="AG927" i="3"/>
  <c r="AG928" i="3"/>
  <c r="AG929" i="3"/>
  <c r="AG930" i="3"/>
  <c r="AG931" i="3"/>
  <c r="AG932" i="3"/>
  <c r="AG933" i="3"/>
  <c r="AG934" i="3"/>
  <c r="AG935" i="3"/>
  <c r="AG936" i="3"/>
  <c r="AG937" i="3"/>
  <c r="AG938" i="3"/>
  <c r="AG939" i="3"/>
  <c r="AG940" i="3"/>
  <c r="AG941" i="3"/>
  <c r="AG942" i="3"/>
  <c r="AG943" i="3"/>
  <c r="AG944" i="3"/>
  <c r="AG945" i="3"/>
  <c r="AG946" i="3"/>
  <c r="AG947" i="3"/>
  <c r="AG948" i="3"/>
  <c r="AG949" i="3"/>
  <c r="AG950" i="3"/>
  <c r="AG951" i="3"/>
  <c r="AG952" i="3"/>
  <c r="AG953" i="3"/>
  <c r="AG954" i="3"/>
  <c r="AG955" i="3"/>
  <c r="AG956" i="3"/>
  <c r="AG957" i="3"/>
  <c r="AG958" i="3"/>
  <c r="AG959" i="3"/>
  <c r="AG960" i="3"/>
  <c r="AG961" i="3"/>
  <c r="AG962" i="3"/>
  <c r="AG963" i="3"/>
  <c r="AG964" i="3"/>
  <c r="AG965" i="3"/>
  <c r="AG966" i="3"/>
  <c r="AG967" i="3"/>
  <c r="AG968" i="3"/>
  <c r="AG969" i="3"/>
  <c r="AG970" i="3"/>
  <c r="AG971" i="3"/>
  <c r="AG972" i="3"/>
  <c r="AG973" i="3"/>
  <c r="AG974" i="3"/>
  <c r="AG975" i="3"/>
  <c r="AG976" i="3"/>
  <c r="AG977" i="3"/>
  <c r="AG978" i="3"/>
  <c r="AG979" i="3"/>
  <c r="AG980" i="3"/>
  <c r="AG981" i="3"/>
  <c r="AG982" i="3"/>
  <c r="AG983" i="3"/>
  <c r="AG984" i="3"/>
  <c r="AG985" i="3"/>
  <c r="AG986" i="3"/>
  <c r="AG987" i="3"/>
  <c r="AG988" i="3"/>
  <c r="AG989" i="3"/>
  <c r="AG990" i="3"/>
  <c r="AG991" i="3"/>
  <c r="AG992" i="3"/>
  <c r="AG993" i="3"/>
  <c r="AG994" i="3"/>
  <c r="AG995" i="3"/>
  <c r="AG996" i="3"/>
  <c r="AG997" i="3"/>
  <c r="AG998" i="3"/>
  <c r="AG999" i="3"/>
  <c r="AG1000" i="3"/>
  <c r="AG1001" i="3"/>
  <c r="AG1002" i="3"/>
  <c r="AG1003" i="3"/>
  <c r="AG1004" i="3"/>
  <c r="AG1005" i="3"/>
  <c r="AG1006" i="3"/>
  <c r="AG1007" i="3"/>
  <c r="AG1008" i="3"/>
  <c r="AG1009" i="3"/>
  <c r="AG1010" i="3"/>
  <c r="AG1011" i="3"/>
  <c r="AG1012" i="3"/>
  <c r="AG1013" i="3"/>
  <c r="AG1014" i="3"/>
  <c r="AG1015" i="3"/>
  <c r="AG1016" i="3"/>
  <c r="AG1017" i="3"/>
  <c r="AG1018" i="3"/>
  <c r="AG1019" i="3"/>
  <c r="AG1020" i="3"/>
  <c r="AG1021" i="3"/>
  <c r="AG1022" i="3"/>
  <c r="AG1023" i="3"/>
  <c r="AG1024" i="3"/>
  <c r="AG1025" i="3"/>
  <c r="AG1026" i="3"/>
  <c r="AG1027" i="3"/>
  <c r="AG1028" i="3"/>
  <c r="AG1029" i="3"/>
  <c r="AG1030" i="3"/>
  <c r="AG1031" i="3"/>
  <c r="AG1032" i="3"/>
  <c r="AG1033" i="3"/>
  <c r="AG1034" i="3"/>
  <c r="AG1035" i="3"/>
  <c r="AG1036" i="3"/>
  <c r="AG1037" i="3"/>
  <c r="AG1038" i="3"/>
  <c r="AG1039" i="3"/>
  <c r="AG1040" i="3"/>
  <c r="AG1041" i="3"/>
  <c r="AG1042" i="3"/>
  <c r="AG1043" i="3"/>
  <c r="AG1044" i="3"/>
  <c r="AG1045" i="3"/>
  <c r="AG1046" i="3"/>
  <c r="AG1047" i="3"/>
  <c r="AG1048" i="3"/>
  <c r="AG1049" i="3"/>
  <c r="AG1050" i="3"/>
  <c r="AG1051" i="3"/>
  <c r="AG1052" i="3"/>
  <c r="AG1053" i="3"/>
  <c r="AG1054" i="3"/>
  <c r="AG1055" i="3"/>
  <c r="AG1056" i="3"/>
  <c r="AG1057" i="3"/>
  <c r="AG1058" i="3"/>
  <c r="AG1059" i="3"/>
  <c r="AG1060" i="3"/>
  <c r="AG1061" i="3"/>
  <c r="AG1062" i="3"/>
  <c r="AG1063" i="3"/>
  <c r="AG1064" i="3"/>
  <c r="AG1065" i="3"/>
  <c r="AG1066" i="3"/>
  <c r="AG1067" i="3"/>
  <c r="AG1068" i="3"/>
  <c r="AG1069" i="3"/>
  <c r="AG1070" i="3"/>
  <c r="AG1071" i="3"/>
  <c r="AG1072" i="3"/>
  <c r="AG1073" i="3"/>
  <c r="AG1074" i="3"/>
  <c r="AG1075" i="3"/>
  <c r="AG1076" i="3"/>
  <c r="AG1077" i="3"/>
  <c r="AG1078" i="3"/>
  <c r="AG1079" i="3"/>
  <c r="AG1080" i="3"/>
  <c r="AG1081" i="3"/>
  <c r="AG1082" i="3"/>
  <c r="AG1083" i="3"/>
  <c r="AG1084" i="3"/>
  <c r="AG1085" i="3"/>
  <c r="AG1086" i="3"/>
  <c r="AG1087" i="3"/>
  <c r="AG1088" i="3"/>
  <c r="AG1089" i="3"/>
  <c r="AG1090" i="3"/>
  <c r="AG1091" i="3"/>
  <c r="AG1092" i="3"/>
  <c r="AG1093" i="3"/>
  <c r="AG1094" i="3"/>
  <c r="AG1095" i="3"/>
  <c r="AG1096" i="3"/>
  <c r="AG1097" i="3"/>
  <c r="AG1098" i="3"/>
  <c r="AG1099" i="3"/>
  <c r="AG1100" i="3"/>
  <c r="AG1101" i="3"/>
  <c r="AG1102" i="3"/>
  <c r="AG1103" i="3"/>
  <c r="AG1104" i="3"/>
  <c r="AG1105" i="3"/>
  <c r="AG1106" i="3"/>
  <c r="AG1107" i="3"/>
  <c r="AG1108" i="3"/>
  <c r="AG1109" i="3"/>
  <c r="AG1110" i="3"/>
  <c r="AG1111" i="3"/>
  <c r="AG1112" i="3"/>
  <c r="AG1113" i="3"/>
  <c r="AG1114" i="3"/>
  <c r="AG1115" i="3"/>
  <c r="AG1116" i="3"/>
  <c r="AG1117" i="3"/>
  <c r="AG1118" i="3"/>
  <c r="AG1119" i="3"/>
  <c r="AG1120" i="3"/>
  <c r="AG1121" i="3"/>
  <c r="AG1122" i="3"/>
  <c r="AG1123" i="3"/>
  <c r="AG1124" i="3"/>
  <c r="AG1125" i="3"/>
  <c r="AG1126" i="3"/>
  <c r="AG1127" i="3"/>
  <c r="AG1128" i="3"/>
  <c r="AG1129" i="3"/>
  <c r="AG1130" i="3"/>
  <c r="AG1131" i="3"/>
  <c r="AG1132" i="3"/>
  <c r="AG1133" i="3"/>
  <c r="AG1134" i="3"/>
  <c r="AG1135" i="3"/>
  <c r="AG1136" i="3"/>
  <c r="AG1137" i="3"/>
  <c r="AG1138" i="3"/>
  <c r="AG1139" i="3"/>
  <c r="AG1140" i="3"/>
  <c r="AG1141" i="3"/>
  <c r="AG1142" i="3"/>
  <c r="AG1143" i="3"/>
  <c r="AG1144" i="3"/>
  <c r="AG1145" i="3"/>
  <c r="AG1146" i="3"/>
  <c r="AG1147" i="3"/>
  <c r="AG1148" i="3"/>
  <c r="AG1149" i="3"/>
  <c r="AG1150" i="3"/>
  <c r="AG1151" i="3"/>
  <c r="AG1152" i="3"/>
  <c r="AG1153" i="3"/>
  <c r="AG1154" i="3"/>
  <c r="AG1155" i="3"/>
  <c r="AG1156" i="3"/>
  <c r="AG1157" i="3"/>
  <c r="AG1158" i="3"/>
  <c r="AG1159" i="3"/>
  <c r="AG1160" i="3"/>
  <c r="AG1161" i="3"/>
  <c r="AG1162" i="3"/>
  <c r="AG1163" i="3"/>
  <c r="AG1164" i="3"/>
  <c r="AG1165" i="3"/>
  <c r="AG1166" i="3"/>
  <c r="AG1167" i="3"/>
  <c r="AG1168" i="3"/>
  <c r="AG1169" i="3"/>
  <c r="AG1170" i="3"/>
  <c r="AG1171" i="3"/>
  <c r="AG1172" i="3"/>
  <c r="AG1173" i="3"/>
  <c r="AG1174" i="3"/>
  <c r="AG1175" i="3"/>
  <c r="AG1176" i="3"/>
  <c r="AG1177" i="3"/>
  <c r="AG1178" i="3"/>
  <c r="AG1179" i="3"/>
  <c r="AG1180" i="3"/>
  <c r="AG1181" i="3"/>
  <c r="AG1182" i="3"/>
  <c r="AG1183" i="3"/>
  <c r="AG1184" i="3"/>
  <c r="AG1185" i="3"/>
  <c r="AG1186" i="3"/>
  <c r="AG1187" i="3"/>
  <c r="AG1188" i="3"/>
  <c r="AG1189" i="3"/>
  <c r="AG1190" i="3"/>
  <c r="AG1191" i="3"/>
  <c r="AG1192" i="3"/>
  <c r="AG1193" i="3"/>
  <c r="AG1194" i="3"/>
  <c r="AG1195" i="3"/>
  <c r="AG1196" i="3"/>
  <c r="AG1197" i="3"/>
  <c r="AG1198" i="3"/>
  <c r="AG1199" i="3"/>
  <c r="AG1200" i="3"/>
  <c r="AG1201" i="3"/>
  <c r="AG1202" i="3"/>
  <c r="AG1203" i="3"/>
  <c r="AG1204" i="3"/>
  <c r="AG1205" i="3"/>
  <c r="AG1206" i="3"/>
  <c r="AG1207" i="3"/>
  <c r="AG1208" i="3"/>
  <c r="AG1209" i="3"/>
  <c r="AG1210" i="3"/>
  <c r="AG1211" i="3"/>
  <c r="AG1212" i="3"/>
  <c r="AG1213" i="3"/>
  <c r="AG1214" i="3"/>
  <c r="AG1215" i="3"/>
  <c r="AG1216" i="3"/>
  <c r="AG1217" i="3"/>
  <c r="AG1218" i="3"/>
  <c r="AG1219" i="3"/>
  <c r="AG1220" i="3"/>
  <c r="AG1221" i="3"/>
  <c r="AG1222" i="3"/>
  <c r="AG1223" i="3"/>
  <c r="AG1224" i="3"/>
  <c r="AG1225" i="3"/>
  <c r="AG1226" i="3"/>
  <c r="AG1227" i="3"/>
  <c r="AG1228" i="3"/>
  <c r="AG1229" i="3"/>
  <c r="AG1230" i="3"/>
  <c r="AG1231" i="3"/>
  <c r="AG1232" i="3"/>
  <c r="AG1233" i="3"/>
  <c r="AG1234" i="3"/>
  <c r="AG1235" i="3"/>
  <c r="AG1236" i="3"/>
  <c r="AG1237" i="3"/>
  <c r="AG1238" i="3"/>
  <c r="AG1239" i="3"/>
  <c r="AG1240" i="3"/>
  <c r="AG1241" i="3"/>
  <c r="AG1242" i="3"/>
  <c r="AG1243" i="3"/>
  <c r="AG1244" i="3"/>
  <c r="AG1245" i="3"/>
  <c r="AG1246" i="3"/>
  <c r="AG1247" i="3"/>
  <c r="AG1248" i="3"/>
  <c r="AG1249" i="3"/>
  <c r="AG1250" i="3"/>
  <c r="AG1251" i="3"/>
  <c r="AG1252" i="3"/>
  <c r="AG1253" i="3"/>
  <c r="AG1254" i="3"/>
  <c r="AG1255" i="3"/>
  <c r="AG1256" i="3"/>
  <c r="AG1257" i="3"/>
  <c r="AG1258" i="3"/>
  <c r="AG1259" i="3"/>
  <c r="AG1260" i="3"/>
  <c r="AG1261" i="3"/>
  <c r="AG1262" i="3"/>
  <c r="AG1263" i="3"/>
  <c r="AG1264" i="3"/>
  <c r="AG1265" i="3"/>
  <c r="AG1266" i="3"/>
  <c r="AG1267" i="3"/>
  <c r="AG1268" i="3"/>
  <c r="AG1269" i="3"/>
  <c r="AG1270" i="3"/>
  <c r="AG1271" i="3"/>
  <c r="AG1272" i="3"/>
  <c r="AG1273" i="3"/>
  <c r="AG1274" i="3"/>
  <c r="AG1275" i="3"/>
  <c r="AG1276" i="3"/>
  <c r="AG1277" i="3"/>
  <c r="AG1278" i="3"/>
  <c r="AG1279" i="3"/>
  <c r="AG1280" i="3"/>
  <c r="AG1281" i="3"/>
  <c r="AG1282" i="3"/>
  <c r="AG1283" i="3"/>
  <c r="AG1284" i="3"/>
  <c r="AG1285" i="3"/>
  <c r="AG1286" i="3"/>
  <c r="AG1287" i="3"/>
  <c r="AG1288" i="3"/>
  <c r="AG1289" i="3"/>
  <c r="AG1290" i="3"/>
  <c r="AG1291" i="3"/>
  <c r="AG1292" i="3"/>
  <c r="AG1293" i="3"/>
  <c r="AG1294" i="3"/>
  <c r="AG1295" i="3"/>
  <c r="AG1296" i="3"/>
  <c r="AG1297" i="3"/>
  <c r="AG1298" i="3"/>
  <c r="AG1299" i="3"/>
  <c r="AG1300" i="3"/>
  <c r="AG1301" i="3"/>
  <c r="AG1302" i="3"/>
  <c r="AG1303" i="3"/>
  <c r="AG1304" i="3"/>
  <c r="AG1305" i="3"/>
  <c r="AG1306" i="3"/>
  <c r="AG1307" i="3"/>
  <c r="AG1308" i="3"/>
  <c r="AG1309" i="3"/>
  <c r="AG1310" i="3"/>
  <c r="AG1311" i="3"/>
  <c r="AG1312" i="3"/>
  <c r="AG1313" i="3"/>
  <c r="AG1314" i="3"/>
  <c r="AG1315" i="3"/>
  <c r="AG1316" i="3"/>
  <c r="AG1317" i="3"/>
  <c r="AG1318" i="3"/>
  <c r="AG1319" i="3"/>
  <c r="AG1320" i="3"/>
  <c r="AG1321" i="3"/>
  <c r="AG1322" i="3"/>
  <c r="AG1323" i="3"/>
  <c r="AG1324" i="3"/>
  <c r="AG1325" i="3"/>
  <c r="AG1326" i="3"/>
  <c r="AG1327" i="3"/>
  <c r="AG1328" i="3"/>
  <c r="AG1329" i="3"/>
  <c r="AG1330" i="3"/>
  <c r="AG1331" i="3"/>
  <c r="AG1332" i="3"/>
  <c r="AG1333" i="3"/>
  <c r="AG1334" i="3"/>
  <c r="AG1335" i="3"/>
  <c r="AG1336" i="3"/>
  <c r="AG1337" i="3"/>
  <c r="AG1338" i="3"/>
  <c r="AG1339" i="3"/>
  <c r="AG1340" i="3"/>
  <c r="AG1341" i="3"/>
  <c r="AG1342" i="3"/>
  <c r="AG1343" i="3"/>
  <c r="AG1344" i="3"/>
  <c r="AG1345" i="3"/>
  <c r="AG1346" i="3"/>
  <c r="AG1347" i="3"/>
  <c r="AG1348" i="3"/>
  <c r="AG1349" i="3"/>
  <c r="AG1350" i="3"/>
  <c r="AG1351" i="3"/>
  <c r="AG1352" i="3"/>
  <c r="AG1353" i="3"/>
  <c r="AG1354" i="3"/>
  <c r="AG1355" i="3"/>
  <c r="AG1356" i="3"/>
  <c r="AG1357" i="3"/>
  <c r="AG1358" i="3"/>
  <c r="AG1359" i="3"/>
  <c r="AG1360" i="3"/>
  <c r="AG1361" i="3"/>
  <c r="AG1362" i="3"/>
  <c r="AG1363" i="3"/>
  <c r="AG1364" i="3"/>
  <c r="AG1365" i="3"/>
  <c r="AG1366" i="3"/>
  <c r="AG1367" i="3"/>
  <c r="AG1368" i="3"/>
  <c r="AG1369" i="3"/>
  <c r="AG1370" i="3"/>
  <c r="AG1371" i="3"/>
  <c r="AG1372" i="3"/>
  <c r="AG1373" i="3"/>
  <c r="AG1374" i="3"/>
  <c r="AG1375" i="3"/>
  <c r="AG1376" i="3"/>
  <c r="AG1377" i="3"/>
  <c r="AG1378" i="3"/>
  <c r="AG1379" i="3"/>
  <c r="AG1380" i="3"/>
  <c r="AG1381" i="3"/>
  <c r="AG1382" i="3"/>
  <c r="AG1383" i="3"/>
  <c r="AG1384" i="3"/>
  <c r="AG1385" i="3"/>
  <c r="AG1386" i="3"/>
  <c r="AG1387" i="3"/>
  <c r="AG1388" i="3"/>
  <c r="AG1389" i="3"/>
  <c r="AG1390" i="3"/>
  <c r="AG1391" i="3"/>
  <c r="AG1392" i="3"/>
  <c r="AG1393" i="3"/>
  <c r="AG1394" i="3"/>
  <c r="AG1395" i="3"/>
  <c r="AG1396" i="3"/>
  <c r="AG1397" i="3"/>
  <c r="AG1398" i="3"/>
  <c r="AG1399" i="3"/>
  <c r="AG1400" i="3"/>
  <c r="AG1401" i="3"/>
  <c r="AG1402" i="3"/>
  <c r="AG1403" i="3"/>
  <c r="AG1404" i="3"/>
  <c r="AG1405" i="3"/>
  <c r="AG1406" i="3"/>
  <c r="AG1407" i="3"/>
  <c r="AG1408" i="3"/>
  <c r="AG1409" i="3"/>
  <c r="AG1410" i="3"/>
  <c r="AG1411" i="3"/>
  <c r="AG1412" i="3"/>
  <c r="AG1413" i="3"/>
  <c r="AG1414" i="3"/>
  <c r="AG1415" i="3"/>
  <c r="AG1416" i="3"/>
  <c r="AG1417" i="3"/>
  <c r="AG1418" i="3"/>
  <c r="AG1419" i="3"/>
  <c r="AG1420" i="3"/>
  <c r="AG1421" i="3"/>
  <c r="AG1422" i="3"/>
  <c r="AG1423" i="3"/>
  <c r="AG1424" i="3"/>
  <c r="AG1425" i="3"/>
  <c r="AG1426" i="3"/>
  <c r="AG1427" i="3"/>
  <c r="AG1428" i="3"/>
  <c r="AG1429" i="3"/>
  <c r="AG1430" i="3"/>
  <c r="AG1431" i="3"/>
  <c r="AG1432" i="3"/>
  <c r="AG1433" i="3"/>
  <c r="AG1434" i="3"/>
  <c r="AG1435" i="3"/>
  <c r="AG1436" i="3"/>
  <c r="AG1437" i="3"/>
  <c r="AG1438" i="3"/>
  <c r="AG1439" i="3"/>
  <c r="AG1440" i="3"/>
  <c r="AG1441" i="3"/>
  <c r="AG1442" i="3"/>
  <c r="AG1443" i="3"/>
  <c r="AG1444" i="3"/>
  <c r="AG1445" i="3"/>
  <c r="AG1446" i="3"/>
  <c r="AG1447" i="3"/>
  <c r="AG1448" i="3"/>
  <c r="AG1449" i="3"/>
  <c r="AG1450" i="3"/>
  <c r="AG1451" i="3"/>
  <c r="AG1452" i="3"/>
  <c r="AG1453" i="3"/>
  <c r="AG1454" i="3"/>
  <c r="AG1455" i="3"/>
  <c r="AG1456" i="3"/>
  <c r="AG1457" i="3"/>
  <c r="AG1458" i="3"/>
  <c r="AG1459" i="3"/>
  <c r="AG1460" i="3"/>
  <c r="AG1461" i="3"/>
  <c r="AG1462" i="3"/>
  <c r="AG1463" i="3"/>
  <c r="AG1464" i="3"/>
  <c r="AG1465" i="3"/>
  <c r="AG1466" i="3"/>
  <c r="AG1467" i="3"/>
  <c r="AG1468" i="3"/>
  <c r="AG1469" i="3"/>
  <c r="AG1470" i="3"/>
  <c r="AG1471" i="3"/>
  <c r="AG2" i="3"/>
</calcChain>
</file>

<file path=xl/sharedStrings.xml><?xml version="1.0" encoding="utf-8"?>
<sst xmlns="http://schemas.openxmlformats.org/spreadsheetml/2006/main" count="26646" uniqueCount="111">
  <si>
    <t>Field</t>
  </si>
  <si>
    <t>Definition</t>
  </si>
  <si>
    <t>Values</t>
  </si>
  <si>
    <t>Age</t>
  </si>
  <si>
    <t>Age of employee</t>
  </si>
  <si>
    <t>Attrition</t>
  </si>
  <si>
    <t>Whether the employee has left Summit Biotech in the past year</t>
  </si>
  <si>
    <t>Yes
No</t>
  </si>
  <si>
    <t>BusinessTravel</t>
  </si>
  <si>
    <t>How frequently the employees travelled for business purposes in the last year</t>
  </si>
  <si>
    <t>Non-Travel
Travel_Frequently
Travel_Rarely</t>
  </si>
  <si>
    <t>Department</t>
  </si>
  <si>
    <t>Department in Summit Biotech</t>
  </si>
  <si>
    <t>Human Resources
Research &amp; Development
Sales</t>
  </si>
  <si>
    <t>DistanceFromHome</t>
  </si>
  <si>
    <t>Distance from home (in km)</t>
  </si>
  <si>
    <t>EducationField</t>
  </si>
  <si>
    <t>Educational Background</t>
  </si>
  <si>
    <t>EmployeeCount</t>
  </si>
  <si>
    <t>Employee count</t>
  </si>
  <si>
    <t>EmployeeNumber</t>
  </si>
  <si>
    <t>Employee number / 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</si>
  <si>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</si>
  <si>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</si>
  <si>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</si>
  <si>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</si>
  <si>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</si>
  <si>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</si>
  <si>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</si>
  <si>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</si>
  <si>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Female
Male
Non-binary
Prefer not to say
Prefer to self-describe</t>
  </si>
  <si>
    <t>JobInvolvement</t>
  </si>
  <si>
    <t>Job Involvement Level</t>
  </si>
  <si>
    <t>JobLevel</t>
  </si>
  <si>
    <t>Job level (on a scale of 1 to 5)</t>
  </si>
  <si>
    <t>1
2
3
4
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</si>
  <si>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</si>
  <si>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</si>
  <si>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</si>
  <si>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</si>
  <si>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</si>
  <si>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</si>
  <si>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Single
Married
Divorced</t>
  </si>
  <si>
    <t>MonthlyIncome</t>
  </si>
  <si>
    <t>Monthly income of employee (CAD)</t>
  </si>
  <si>
    <t>NumCompaniesWorked</t>
  </si>
  <si>
    <t>Total number of companies the employee has worked for</t>
  </si>
  <si>
    <t>Over18</t>
  </si>
  <si>
    <t>If the employee is over the age of 18</t>
  </si>
  <si>
    <t>Y
N</t>
  </si>
  <si>
    <t>OverTime</t>
  </si>
  <si>
    <t>Whether the employee has worked at least some over-time this past year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</si>
  <si>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</si>
  <si>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</si>
  <si>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</si>
  <si>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</si>
  <si>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</si>
  <si>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</si>
  <si>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</si>
  <si>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</si>
  <si>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 (employee-employer relationship)</t>
  </si>
  <si>
    <t>StockOptionLevel</t>
  </si>
  <si>
    <t>Stock option level of the employee. A higher stock option level allows the employee more flexibility and choices when selling/trading their options.</t>
  </si>
  <si>
    <t>0
1
2
3</t>
  </si>
  <si>
    <t>TotalWorkingYears</t>
  </si>
  <si>
    <t>Total number of years the employee has worked to date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</si>
  <si>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</si>
  <si>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</si>
  <si>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</si>
  <si>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</si>
  <si>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</si>
  <si>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</si>
  <si>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</si>
  <si>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</si>
  <si>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Summit Biotech by the employee</t>
  </si>
  <si>
    <t>YearsInCurrentRole</t>
  </si>
  <si>
    <t>Total number of years spent in current job role</t>
  </si>
  <si>
    <t>YearsSinceLastPromotion</t>
  </si>
  <si>
    <t>Number of years since last promotion</t>
  </si>
  <si>
    <t>YearsWithCurrManager</t>
  </si>
  <si>
    <t>Number of years under current 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</si>
  <si>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</si>
  <si>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</si>
  <si>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</si>
  <si>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</si>
  <si>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</si>
  <si>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</si>
  <si>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</si>
  <si>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</si>
  <si>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</si>
  <si>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</si>
  <si>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</si>
  <si>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</si>
  <si>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</si>
  <si>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</si>
  <si>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</si>
  <si>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</si>
  <si>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</si>
  <si>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</si>
  <si>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</si>
  <si>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</si>
  <si>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</si>
  <si>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</si>
  <si>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</si>
  <si>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</si>
  <si>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</si>
  <si>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</si>
  <si>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</si>
  <si>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Non-binary</t>
  </si>
  <si>
    <t>Prefer not to say</t>
  </si>
  <si>
    <t>Prefer to self-describ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</si>
</sst>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3" fillId="33" borderId="10" xfId="0" applyFont="1" applyFill="1" applyBorder="1"/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J6" sqref="J6"/>
    </sheetView>
  </sheetViews>
  <sheetFormatPr defaultRowHeight="15" x14ac:dyDescent="0.25"/>
  <cols>
    <col min="1" max="1" width="22" bestFit="1" customWidth="1"/>
    <col min="2" max="2" width="132.5703125" customWidth="1"/>
    <col min="3" max="3" width="20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/>
    </row>
    <row r="3" spans="1:3" ht="30" x14ac:dyDescent="0.25">
      <c r="A3" s="1" t="s">
        <v>5</v>
      </c>
      <c r="B3" s="1" t="s">
        <v>6</v>
      </c>
      <c r="C3" s="2" t="s">
        <v>7</v>
      </c>
    </row>
    <row r="4" spans="1:3" ht="60" x14ac:dyDescent="0.25">
      <c r="A4" s="1" t="s">
        <v>8</v>
      </c>
      <c r="B4" s="1" t="s">
        <v>9</v>
      </c>
      <c r="C4" s="2" t="s">
        <v>10</v>
      </c>
    </row>
    <row r="5" spans="1:3" ht="75" x14ac:dyDescent="0.25">
      <c r="A5" s="1" t="s">
        <v>11</v>
      </c>
      <c r="B5" s="1" t="s">
        <v>12</v>
      </c>
      <c r="C5" s="2" t="s">
        <v>13</v>
      </c>
    </row>
    <row r="6" spans="1:3" x14ac:dyDescent="0.25">
      <c r="A6" s="1" t="s">
        <v>14</v>
      </c>
      <c r="B6" s="1" t="s">
        <v>15</v>
      </c>
      <c r="C6" s="1"/>
    </row>
    <row r="7" spans="1:3" x14ac:dyDescent="0.25">
      <c r="A7" s="1" t="s">
        <v>16</v>
      </c>
      <c r="B7" s="1" t="s">
        <v>17</v>
      </c>
      <c r="C7" s="1"/>
    </row>
    <row r="8" spans="1:3" x14ac:dyDescent="0.25">
      <c r="A8" s="1" t="s">
        <v>18</v>
      </c>
      <c r="B8" s="1" t="s">
        <v>19</v>
      </c>
      <c r="C8" s="1">
        <v>1</v>
      </c>
    </row>
    <row r="9" spans="1:3" x14ac:dyDescent="0.25">
      <c r="A9" s="1" t="s">
        <v>20</v>
      </c>
      <c r="B9" s="1" t="s">
        <v>21</v>
      </c>
      <c r="C9" s="1"/>
    </row>
    <row r="10" spans="1:3" x14ac:dyDescent="0.25">
      <c r="A10" s="6" t="s">
        <v>22</v>
      </c>
      <c r="B10" s="6" t="s">
        <v>23</v>
      </c>
      <c r="C10" s="1" t="s">
        <v>24</v>
      </c>
    </row>
    <row r="11" spans="1:3" x14ac:dyDescent="0.25">
      <c r="A11" s="7"/>
      <c r="B11" s="7"/>
      <c r="C11" s="1" t="s">
        <v>25</v>
      </c>
    </row>
    <row r="12" spans="1:3" x14ac:dyDescent="0.25">
      <c r="A12" s="7"/>
      <c r="B12" s="7"/>
      <c r="C12" s="1" t="s">
        <v>26</v>
      </c>
    </row>
    <row r="13" spans="1:3" x14ac:dyDescent="0.25">
      <c r="A13" s="8"/>
      <c r="B13" s="8"/>
      <c r="C13" s="1" t="s">
        <v>27</v>
      </c>
    </row>
    <row r="14" spans="1:3" ht="105" x14ac:dyDescent="0.25">
      <c r="A14" s="4" t="s">
        <v>28</v>
      </c>
      <c r="B14" s="4" t="s">
        <v>29</v>
      </c>
      <c r="C14" s="5" t="s">
        <v>30</v>
      </c>
    </row>
    <row r="15" spans="1:3" x14ac:dyDescent="0.25">
      <c r="A15" s="6" t="s">
        <v>31</v>
      </c>
      <c r="B15" s="6" t="s">
        <v>32</v>
      </c>
      <c r="C15" s="1" t="s">
        <v>24</v>
      </c>
    </row>
    <row r="16" spans="1:3" x14ac:dyDescent="0.25">
      <c r="A16" s="7"/>
      <c r="B16" s="7"/>
      <c r="C16" s="1" t="s">
        <v>25</v>
      </c>
    </row>
    <row r="17" spans="1:3" x14ac:dyDescent="0.25">
      <c r="A17" s="7"/>
      <c r="B17" s="7"/>
      <c r="C17" s="1" t="s">
        <v>26</v>
      </c>
    </row>
    <row r="18" spans="1:3" x14ac:dyDescent="0.25">
      <c r="A18" s="8"/>
      <c r="B18" s="8"/>
      <c r="C18" s="1" t="s">
        <v>27</v>
      </c>
    </row>
    <row r="19" spans="1:3" ht="75" x14ac:dyDescent="0.25">
      <c r="A19" s="4" t="s">
        <v>33</v>
      </c>
      <c r="B19" s="4" t="s">
        <v>34</v>
      </c>
      <c r="C19" s="2" t="s">
        <v>35</v>
      </c>
    </row>
    <row r="20" spans="1:3" x14ac:dyDescent="0.25">
      <c r="A20" s="1" t="s">
        <v>36</v>
      </c>
      <c r="B20" s="1" t="s">
        <v>37</v>
      </c>
      <c r="C20" s="1"/>
    </row>
    <row r="21" spans="1:3" x14ac:dyDescent="0.25">
      <c r="A21" s="6" t="s">
        <v>38</v>
      </c>
      <c r="B21" s="6" t="s">
        <v>39</v>
      </c>
      <c r="C21" s="1" t="s">
        <v>24</v>
      </c>
    </row>
    <row r="22" spans="1:3" x14ac:dyDescent="0.25">
      <c r="A22" s="7"/>
      <c r="B22" s="7"/>
      <c r="C22" s="1" t="s">
        <v>25</v>
      </c>
    </row>
    <row r="23" spans="1:3" x14ac:dyDescent="0.25">
      <c r="A23" s="7"/>
      <c r="B23" s="7"/>
      <c r="C23" s="1" t="s">
        <v>26</v>
      </c>
    </row>
    <row r="24" spans="1:3" x14ac:dyDescent="0.25">
      <c r="A24" s="8"/>
      <c r="B24" s="8"/>
      <c r="C24" s="1" t="s">
        <v>27</v>
      </c>
    </row>
    <row r="25" spans="1:3" ht="45" x14ac:dyDescent="0.25">
      <c r="A25" s="4" t="s">
        <v>40</v>
      </c>
      <c r="B25" s="4" t="s">
        <v>41</v>
      </c>
      <c r="C25" s="2" t="s">
        <v>42</v>
      </c>
    </row>
    <row r="26" spans="1:3" x14ac:dyDescent="0.25">
      <c r="A26" s="1" t="s">
        <v>43</v>
      </c>
      <c r="B26" s="1" t="s">
        <v>44</v>
      </c>
      <c r="C26" s="1"/>
    </row>
    <row r="27" spans="1:3" x14ac:dyDescent="0.25">
      <c r="A27" s="1" t="s">
        <v>45</v>
      </c>
      <c r="B27" s="1" t="s">
        <v>46</v>
      </c>
      <c r="C27" s="1"/>
    </row>
    <row r="28" spans="1:3" ht="30" x14ac:dyDescent="0.25">
      <c r="A28" s="1" t="s">
        <v>47</v>
      </c>
      <c r="B28" s="1" t="s">
        <v>48</v>
      </c>
      <c r="C28" s="2" t="s">
        <v>49</v>
      </c>
    </row>
    <row r="29" spans="1:3" ht="30" x14ac:dyDescent="0.25">
      <c r="A29" s="1" t="s">
        <v>50</v>
      </c>
      <c r="B29" s="1" t="s">
        <v>51</v>
      </c>
      <c r="C29" s="2" t="s">
        <v>7</v>
      </c>
    </row>
    <row r="30" spans="1:3" x14ac:dyDescent="0.25">
      <c r="A30" s="1" t="s">
        <v>52</v>
      </c>
      <c r="B30" s="1" t="s">
        <v>53</v>
      </c>
      <c r="C30" s="1"/>
    </row>
    <row r="31" spans="1:3" x14ac:dyDescent="0.25">
      <c r="A31" s="6" t="s">
        <v>54</v>
      </c>
      <c r="B31" s="6" t="s">
        <v>55</v>
      </c>
      <c r="C31" s="1" t="s">
        <v>24</v>
      </c>
    </row>
    <row r="32" spans="1:3" x14ac:dyDescent="0.25">
      <c r="A32" s="7"/>
      <c r="B32" s="7"/>
      <c r="C32" s="1" t="s">
        <v>56</v>
      </c>
    </row>
    <row r="33" spans="1:3" x14ac:dyDescent="0.25">
      <c r="A33" s="7"/>
      <c r="B33" s="7"/>
      <c r="C33" s="1" t="s">
        <v>57</v>
      </c>
    </row>
    <row r="34" spans="1:3" x14ac:dyDescent="0.25">
      <c r="A34" s="8"/>
      <c r="B34" s="8"/>
      <c r="C34" s="1" t="s">
        <v>58</v>
      </c>
    </row>
    <row r="35" spans="1:3" x14ac:dyDescent="0.25">
      <c r="A35" s="6" t="s">
        <v>59</v>
      </c>
      <c r="B35" s="6" t="s">
        <v>60</v>
      </c>
      <c r="C35" s="1" t="s">
        <v>24</v>
      </c>
    </row>
    <row r="36" spans="1:3" x14ac:dyDescent="0.25">
      <c r="A36" s="7"/>
      <c r="B36" s="7"/>
      <c r="C36" s="1" t="s">
        <v>25</v>
      </c>
    </row>
    <row r="37" spans="1:3" x14ac:dyDescent="0.25">
      <c r="A37" s="7"/>
      <c r="B37" s="7"/>
      <c r="C37" s="1" t="s">
        <v>26</v>
      </c>
    </row>
    <row r="38" spans="1:3" x14ac:dyDescent="0.25">
      <c r="A38" s="8"/>
      <c r="B38" s="8"/>
      <c r="C38" s="1" t="s">
        <v>27</v>
      </c>
    </row>
    <row r="39" spans="1:3" ht="60" x14ac:dyDescent="0.25">
      <c r="A39" s="4" t="s">
        <v>61</v>
      </c>
      <c r="B39" s="4" t="s">
        <v>62</v>
      </c>
      <c r="C39" s="2" t="s">
        <v>63</v>
      </c>
    </row>
    <row r="40" spans="1:3" x14ac:dyDescent="0.25">
      <c r="A40" s="1" t="s">
        <v>64</v>
      </c>
      <c r="B40" s="1" t="s">
        <v>65</v>
      </c>
      <c r="C40" s="1"/>
    </row>
    <row r="41" spans="1:3" x14ac:dyDescent="0.25">
      <c r="A41" s="1" t="s">
        <v>66</v>
      </c>
      <c r="B41" s="1" t="s">
        <v>67</v>
      </c>
      <c r="C41" s="1"/>
    </row>
    <row r="42" spans="1:3" x14ac:dyDescent="0.25">
      <c r="A42" s="6" t="s">
        <v>68</v>
      </c>
      <c r="B42" s="6" t="s">
        <v>69</v>
      </c>
      <c r="C42" s="1" t="s">
        <v>70</v>
      </c>
    </row>
    <row r="43" spans="1:3" x14ac:dyDescent="0.25">
      <c r="A43" s="7"/>
      <c r="B43" s="7"/>
      <c r="C43" s="1" t="s">
        <v>56</v>
      </c>
    </row>
    <row r="44" spans="1:3" x14ac:dyDescent="0.25">
      <c r="A44" s="7"/>
      <c r="B44" s="7"/>
      <c r="C44" s="1" t="s">
        <v>71</v>
      </c>
    </row>
    <row r="45" spans="1:3" x14ac:dyDescent="0.25">
      <c r="A45" s="8"/>
      <c r="B45" s="8"/>
      <c r="C45" s="1" t="s">
        <v>72</v>
      </c>
    </row>
    <row r="46" spans="1:3" x14ac:dyDescent="0.25">
      <c r="A46" s="1" t="s">
        <v>73</v>
      </c>
      <c r="B46" s="1" t="s">
        <v>74</v>
      </c>
      <c r="C46" s="1"/>
    </row>
    <row r="47" spans="1:3" x14ac:dyDescent="0.25">
      <c r="A47" s="1" t="s">
        <v>75</v>
      </c>
      <c r="B47" s="1" t="s">
        <v>76</v>
      </c>
      <c r="C47" s="1"/>
    </row>
    <row r="48" spans="1:3" x14ac:dyDescent="0.25">
      <c r="A48" s="1" t="s">
        <v>77</v>
      </c>
      <c r="B48" s="1" t="s">
        <v>78</v>
      </c>
      <c r="C48" s="1"/>
    </row>
    <row r="49" spans="1:3" x14ac:dyDescent="0.25">
      <c r="A49" s="1" t="s">
        <v>79</v>
      </c>
      <c r="B49" s="1" t="s">
        <v>80</v>
      </c>
      <c r="C49" s="1"/>
    </row>
  </sheetData>
  <mergeCells count="12">
    <mergeCell ref="B10:B13"/>
    <mergeCell ref="A10:A13"/>
    <mergeCell ref="B15:B18"/>
    <mergeCell ref="A15:A18"/>
    <mergeCell ref="B21:B24"/>
    <mergeCell ref="A21:A24"/>
    <mergeCell ref="B31:B34"/>
    <mergeCell ref="A31:A34"/>
    <mergeCell ref="B35:B38"/>
    <mergeCell ref="A35:A38"/>
    <mergeCell ref="B42:B45"/>
    <mergeCell ref="A42:A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1"/>
  <sheetViews>
    <sheetView tabSelected="1" workbookViewId="0">
      <selection activeCell="AF7" sqref="AF7"/>
    </sheetView>
  </sheetViews>
  <sheetFormatPr defaultRowHeight="15" x14ac:dyDescent="0.25"/>
  <cols>
    <col min="9" max="9" width="9.140625" customWidth="1"/>
  </cols>
  <sheetData>
    <row r="1" spans="1:30" x14ac:dyDescent="0.25">
      <c r="A1" t="s">
        <v>3</v>
      </c>
      <c r="B1" t="s">
        <v>5</v>
      </c>
      <c r="C1" t="s">
        <v>8</v>
      </c>
      <c r="D1" t="s">
        <v>11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28</v>
      </c>
      <c r="K1" t="s">
        <v>31</v>
      </c>
      <c r="L1" t="s">
        <v>33</v>
      </c>
      <c r="M1" t="s">
        <v>36</v>
      </c>
      <c r="N1" t="s">
        <v>38</v>
      </c>
      <c r="O1" t="s">
        <v>40</v>
      </c>
      <c r="P1" t="s">
        <v>43</v>
      </c>
      <c r="Q1" t="s">
        <v>45</v>
      </c>
      <c r="R1" t="s">
        <v>47</v>
      </c>
      <c r="S1" t="s">
        <v>50</v>
      </c>
      <c r="T1" t="s">
        <v>52</v>
      </c>
      <c r="U1" t="s">
        <v>54</v>
      </c>
      <c r="V1" t="s">
        <v>59</v>
      </c>
      <c r="W1" t="s">
        <v>61</v>
      </c>
      <c r="X1" t="s">
        <v>64</v>
      </c>
      <c r="Y1" t="s">
        <v>66</v>
      </c>
      <c r="Z1" t="s">
        <v>68</v>
      </c>
      <c r="AA1" t="s">
        <v>73</v>
      </c>
      <c r="AB1" t="s">
        <v>75</v>
      </c>
      <c r="AC1" t="s">
        <v>77</v>
      </c>
      <c r="AD1" t="s">
        <v>79</v>
      </c>
    </row>
    <row r="2" spans="1:30" x14ac:dyDescent="0.25">
      <c r="A2">
        <v>41</v>
      </c>
      <c r="B2" t="s">
        <v>81</v>
      </c>
      <c r="C2" t="s">
        <v>82</v>
      </c>
      <c r="D2" t="s">
        <v>83</v>
      </c>
      <c r="E2">
        <v>1</v>
      </c>
      <c r="F2" t="s">
        <v>84</v>
      </c>
      <c r="G2">
        <v>1</v>
      </c>
      <c r="H2">
        <v>1</v>
      </c>
      <c r="I2">
        <v>2</v>
      </c>
      <c r="J2" t="s">
        <v>85</v>
      </c>
      <c r="K2">
        <v>3</v>
      </c>
      <c r="L2">
        <v>2</v>
      </c>
      <c r="M2" t="s">
        <v>86</v>
      </c>
      <c r="N2">
        <v>4</v>
      </c>
      <c r="O2" t="s">
        <v>87</v>
      </c>
      <c r="P2">
        <v>6592.3</v>
      </c>
      <c r="Q2">
        <v>8</v>
      </c>
      <c r="R2" t="s">
        <v>88</v>
      </c>
      <c r="S2" t="s">
        <v>81</v>
      </c>
      <c r="T2">
        <v>11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  <c r="AA2">
        <v>6</v>
      </c>
      <c r="AB2">
        <v>4</v>
      </c>
      <c r="AC2">
        <v>0</v>
      </c>
      <c r="AD2">
        <v>5</v>
      </c>
    </row>
    <row r="3" spans="1:30" x14ac:dyDescent="0.25">
      <c r="A3">
        <v>49</v>
      </c>
      <c r="B3" t="s">
        <v>89</v>
      </c>
      <c r="C3" t="s">
        <v>90</v>
      </c>
      <c r="D3" t="s">
        <v>91</v>
      </c>
      <c r="E3">
        <v>8</v>
      </c>
      <c r="F3" t="s">
        <v>84</v>
      </c>
      <c r="G3">
        <v>1</v>
      </c>
      <c r="H3">
        <v>2</v>
      </c>
      <c r="I3">
        <v>3</v>
      </c>
      <c r="J3" t="s">
        <v>92</v>
      </c>
      <c r="K3">
        <v>2</v>
      </c>
      <c r="L3">
        <v>2</v>
      </c>
      <c r="M3" t="s">
        <v>93</v>
      </c>
      <c r="N3">
        <v>2</v>
      </c>
      <c r="O3" t="s">
        <v>94</v>
      </c>
      <c r="P3">
        <v>5643.0000000000009</v>
      </c>
      <c r="Q3">
        <v>1</v>
      </c>
      <c r="R3" t="s">
        <v>88</v>
      </c>
      <c r="S3" t="s">
        <v>89</v>
      </c>
      <c r="T3">
        <v>23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  <c r="AA3">
        <v>10</v>
      </c>
      <c r="AB3">
        <v>7</v>
      </c>
      <c r="AC3">
        <v>1</v>
      </c>
      <c r="AD3">
        <v>7</v>
      </c>
    </row>
    <row r="4" spans="1:30" x14ac:dyDescent="0.25">
      <c r="A4">
        <v>37</v>
      </c>
      <c r="B4" t="s">
        <v>81</v>
      </c>
      <c r="C4" t="s">
        <v>82</v>
      </c>
      <c r="D4" t="s">
        <v>91</v>
      </c>
      <c r="E4">
        <v>2</v>
      </c>
      <c r="F4" t="s">
        <v>95</v>
      </c>
      <c r="G4">
        <v>1</v>
      </c>
      <c r="H4">
        <v>4</v>
      </c>
      <c r="I4">
        <v>4</v>
      </c>
      <c r="J4" t="s">
        <v>92</v>
      </c>
      <c r="K4">
        <v>2</v>
      </c>
      <c r="L4">
        <v>1</v>
      </c>
      <c r="M4" t="s">
        <v>96</v>
      </c>
      <c r="N4">
        <v>3</v>
      </c>
      <c r="O4" t="s">
        <v>87</v>
      </c>
      <c r="P4">
        <v>2299</v>
      </c>
      <c r="Q4">
        <v>6</v>
      </c>
      <c r="R4" t="s">
        <v>88</v>
      </c>
      <c r="S4" t="s">
        <v>81</v>
      </c>
      <c r="T4">
        <v>15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33</v>
      </c>
      <c r="B5" t="s">
        <v>89</v>
      </c>
      <c r="C5" t="s">
        <v>90</v>
      </c>
      <c r="D5" t="s">
        <v>91</v>
      </c>
      <c r="E5">
        <v>3</v>
      </c>
      <c r="F5" t="s">
        <v>84</v>
      </c>
      <c r="G5">
        <v>1</v>
      </c>
      <c r="H5">
        <v>5</v>
      </c>
      <c r="I5">
        <v>4</v>
      </c>
      <c r="J5" t="s">
        <v>85</v>
      </c>
      <c r="K5">
        <v>3</v>
      </c>
      <c r="L5">
        <v>1</v>
      </c>
      <c r="M5" t="s">
        <v>93</v>
      </c>
      <c r="N5">
        <v>3</v>
      </c>
      <c r="O5" t="s">
        <v>94</v>
      </c>
      <c r="P5">
        <v>3199.9</v>
      </c>
      <c r="Q5">
        <v>1</v>
      </c>
      <c r="R5" t="s">
        <v>88</v>
      </c>
      <c r="S5" t="s">
        <v>81</v>
      </c>
      <c r="T5">
        <v>11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  <c r="AA5">
        <v>8</v>
      </c>
      <c r="AB5">
        <v>7</v>
      </c>
      <c r="AC5">
        <v>3</v>
      </c>
      <c r="AD5">
        <v>0</v>
      </c>
    </row>
    <row r="6" spans="1:30" x14ac:dyDescent="0.25">
      <c r="A6">
        <v>27</v>
      </c>
      <c r="B6" t="s">
        <v>89</v>
      </c>
      <c r="C6" t="s">
        <v>82</v>
      </c>
      <c r="D6" t="s">
        <v>91</v>
      </c>
      <c r="E6">
        <v>2</v>
      </c>
      <c r="F6" t="s">
        <v>97</v>
      </c>
      <c r="G6">
        <v>1</v>
      </c>
      <c r="H6">
        <v>7</v>
      </c>
      <c r="I6">
        <v>1</v>
      </c>
      <c r="J6" t="s">
        <v>92</v>
      </c>
      <c r="K6">
        <v>3</v>
      </c>
      <c r="L6">
        <v>1</v>
      </c>
      <c r="M6" t="s">
        <v>96</v>
      </c>
      <c r="N6">
        <v>2</v>
      </c>
      <c r="O6" t="s">
        <v>94</v>
      </c>
      <c r="P6">
        <v>3814.8</v>
      </c>
      <c r="Q6">
        <v>9</v>
      </c>
      <c r="R6" t="s">
        <v>88</v>
      </c>
      <c r="S6" t="s">
        <v>89</v>
      </c>
      <c r="T6">
        <v>12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</row>
    <row r="7" spans="1:30" x14ac:dyDescent="0.25">
      <c r="A7">
        <v>32</v>
      </c>
      <c r="B7" t="s">
        <v>89</v>
      </c>
      <c r="C7" t="s">
        <v>90</v>
      </c>
      <c r="D7" t="s">
        <v>91</v>
      </c>
      <c r="E7">
        <v>2</v>
      </c>
      <c r="F7" t="s">
        <v>84</v>
      </c>
      <c r="G7">
        <v>1</v>
      </c>
      <c r="H7">
        <v>8</v>
      </c>
      <c r="I7">
        <v>4</v>
      </c>
      <c r="J7" t="s">
        <v>92</v>
      </c>
      <c r="K7">
        <v>3</v>
      </c>
      <c r="L7">
        <v>1</v>
      </c>
      <c r="M7" t="s">
        <v>96</v>
      </c>
      <c r="N7">
        <v>4</v>
      </c>
      <c r="O7" t="s">
        <v>87</v>
      </c>
      <c r="P7">
        <v>3374.8</v>
      </c>
      <c r="Q7">
        <v>0</v>
      </c>
      <c r="R7" t="s">
        <v>88</v>
      </c>
      <c r="S7" t="s">
        <v>89</v>
      </c>
      <c r="T7">
        <v>13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  <c r="AA7">
        <v>7</v>
      </c>
      <c r="AB7">
        <v>7</v>
      </c>
      <c r="AC7">
        <v>3</v>
      </c>
      <c r="AD7">
        <v>6</v>
      </c>
    </row>
    <row r="8" spans="1:30" x14ac:dyDescent="0.25">
      <c r="A8">
        <v>59</v>
      </c>
      <c r="B8" t="s">
        <v>89</v>
      </c>
      <c r="C8" t="s">
        <v>82</v>
      </c>
      <c r="D8" t="s">
        <v>91</v>
      </c>
      <c r="E8">
        <v>3</v>
      </c>
      <c r="F8" t="s">
        <v>97</v>
      </c>
      <c r="G8">
        <v>1</v>
      </c>
      <c r="H8">
        <v>10</v>
      </c>
      <c r="I8">
        <v>3</v>
      </c>
      <c r="J8" t="s">
        <v>85</v>
      </c>
      <c r="K8">
        <v>4</v>
      </c>
      <c r="L8">
        <v>1</v>
      </c>
      <c r="M8" t="s">
        <v>96</v>
      </c>
      <c r="N8">
        <v>1</v>
      </c>
      <c r="O8" t="s">
        <v>94</v>
      </c>
      <c r="P8">
        <v>2937.0000000000005</v>
      </c>
      <c r="Q8">
        <v>4</v>
      </c>
      <c r="R8" t="s">
        <v>88</v>
      </c>
      <c r="S8" t="s">
        <v>81</v>
      </c>
      <c r="T8">
        <v>20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  <c r="AA8">
        <v>1</v>
      </c>
      <c r="AB8">
        <v>0</v>
      </c>
      <c r="AC8">
        <v>0</v>
      </c>
      <c r="AD8">
        <v>0</v>
      </c>
    </row>
    <row r="9" spans="1:30" x14ac:dyDescent="0.25">
      <c r="A9">
        <v>30</v>
      </c>
      <c r="B9" t="s">
        <v>89</v>
      </c>
      <c r="C9" t="s">
        <v>82</v>
      </c>
      <c r="D9" t="s">
        <v>91</v>
      </c>
      <c r="E9">
        <v>24</v>
      </c>
      <c r="F9" t="s">
        <v>84</v>
      </c>
      <c r="G9">
        <v>1</v>
      </c>
      <c r="H9">
        <v>11</v>
      </c>
      <c r="I9">
        <v>4</v>
      </c>
      <c r="J9" t="s">
        <v>92</v>
      </c>
      <c r="K9">
        <v>3</v>
      </c>
      <c r="L9">
        <v>1</v>
      </c>
      <c r="M9" t="s">
        <v>96</v>
      </c>
      <c r="N9">
        <v>3</v>
      </c>
      <c r="O9" t="s">
        <v>98</v>
      </c>
      <c r="P9">
        <v>2962.3</v>
      </c>
      <c r="Q9">
        <v>1</v>
      </c>
      <c r="R9" t="s">
        <v>88</v>
      </c>
      <c r="S9" t="s">
        <v>89</v>
      </c>
      <c r="T9">
        <v>22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  <c r="AA9">
        <v>1</v>
      </c>
      <c r="AB9">
        <v>0</v>
      </c>
      <c r="AC9">
        <v>0</v>
      </c>
      <c r="AD9">
        <v>0</v>
      </c>
    </row>
    <row r="10" spans="1:30" x14ac:dyDescent="0.25">
      <c r="A10">
        <v>38</v>
      </c>
      <c r="B10" t="s">
        <v>89</v>
      </c>
      <c r="C10" t="s">
        <v>90</v>
      </c>
      <c r="D10" t="s">
        <v>91</v>
      </c>
      <c r="E10">
        <v>23</v>
      </c>
      <c r="F10" t="s">
        <v>84</v>
      </c>
      <c r="G10">
        <v>1</v>
      </c>
      <c r="H10">
        <v>12</v>
      </c>
      <c r="I10">
        <v>4</v>
      </c>
      <c r="J10" t="s">
        <v>92</v>
      </c>
      <c r="K10">
        <v>2</v>
      </c>
      <c r="L10">
        <v>3</v>
      </c>
      <c r="M10" t="s">
        <v>99</v>
      </c>
      <c r="N10">
        <v>3</v>
      </c>
      <c r="O10" t="s">
        <v>87</v>
      </c>
      <c r="P10">
        <v>10478.6</v>
      </c>
      <c r="Q10">
        <v>0</v>
      </c>
      <c r="R10" t="s">
        <v>88</v>
      </c>
      <c r="S10" t="s">
        <v>89</v>
      </c>
      <c r="T10">
        <v>21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  <c r="AA10">
        <v>9</v>
      </c>
      <c r="AB10">
        <v>7</v>
      </c>
      <c r="AC10">
        <v>1</v>
      </c>
      <c r="AD10">
        <v>8</v>
      </c>
    </row>
    <row r="11" spans="1:30" x14ac:dyDescent="0.25">
      <c r="A11">
        <v>36</v>
      </c>
      <c r="B11" t="s">
        <v>89</v>
      </c>
      <c r="C11" t="s">
        <v>82</v>
      </c>
      <c r="D11" t="s">
        <v>91</v>
      </c>
      <c r="E11">
        <v>27</v>
      </c>
      <c r="F11" t="s">
        <v>97</v>
      </c>
      <c r="G11">
        <v>1</v>
      </c>
      <c r="H11">
        <v>13</v>
      </c>
      <c r="I11">
        <v>3</v>
      </c>
      <c r="J11" t="s">
        <v>92</v>
      </c>
      <c r="K11">
        <v>3</v>
      </c>
      <c r="L11">
        <v>2</v>
      </c>
      <c r="M11" t="s">
        <v>100</v>
      </c>
      <c r="N11">
        <v>3</v>
      </c>
      <c r="O11" t="s">
        <v>94</v>
      </c>
      <c r="P11">
        <v>5760.7000000000007</v>
      </c>
      <c r="Q11">
        <v>6</v>
      </c>
      <c r="R11" t="s">
        <v>88</v>
      </c>
      <c r="S11" t="s">
        <v>89</v>
      </c>
      <c r="T11">
        <v>13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  <c r="AA11">
        <v>7</v>
      </c>
      <c r="AB11">
        <v>7</v>
      </c>
      <c r="AC11">
        <v>7</v>
      </c>
      <c r="AD11">
        <v>7</v>
      </c>
    </row>
    <row r="12" spans="1:30" x14ac:dyDescent="0.25">
      <c r="A12">
        <v>35</v>
      </c>
      <c r="B12" t="s">
        <v>89</v>
      </c>
      <c r="C12" t="s">
        <v>82</v>
      </c>
      <c r="D12" t="s">
        <v>91</v>
      </c>
      <c r="E12">
        <v>16</v>
      </c>
      <c r="F12" t="s">
        <v>97</v>
      </c>
      <c r="G12">
        <v>1</v>
      </c>
      <c r="H12">
        <v>14</v>
      </c>
      <c r="I12">
        <v>1</v>
      </c>
      <c r="J12" t="s">
        <v>92</v>
      </c>
      <c r="K12">
        <v>4</v>
      </c>
      <c r="L12">
        <v>1</v>
      </c>
      <c r="M12" t="s">
        <v>96</v>
      </c>
      <c r="N12">
        <v>2</v>
      </c>
      <c r="O12" t="s">
        <v>94</v>
      </c>
      <c r="P12">
        <v>2668.6000000000004</v>
      </c>
      <c r="Q12">
        <v>0</v>
      </c>
      <c r="R12" t="s">
        <v>88</v>
      </c>
      <c r="S12" t="s">
        <v>89</v>
      </c>
      <c r="T12">
        <v>13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  <c r="AA12">
        <v>5</v>
      </c>
      <c r="AB12">
        <v>4</v>
      </c>
      <c r="AC12">
        <v>0</v>
      </c>
      <c r="AD12">
        <v>3</v>
      </c>
    </row>
    <row r="13" spans="1:30" x14ac:dyDescent="0.25">
      <c r="A13">
        <v>29</v>
      </c>
      <c r="B13" t="s">
        <v>89</v>
      </c>
      <c r="C13" t="s">
        <v>82</v>
      </c>
      <c r="D13" t="s">
        <v>91</v>
      </c>
      <c r="E13">
        <v>15</v>
      </c>
      <c r="F13" t="s">
        <v>84</v>
      </c>
      <c r="G13">
        <v>1</v>
      </c>
      <c r="H13">
        <v>15</v>
      </c>
      <c r="I13">
        <v>4</v>
      </c>
      <c r="J13" t="s">
        <v>85</v>
      </c>
      <c r="K13">
        <v>2</v>
      </c>
      <c r="L13">
        <v>2</v>
      </c>
      <c r="M13" t="s">
        <v>96</v>
      </c>
      <c r="N13">
        <v>3</v>
      </c>
      <c r="O13" t="s">
        <v>87</v>
      </c>
      <c r="P13">
        <v>4612.3</v>
      </c>
      <c r="Q13">
        <v>0</v>
      </c>
      <c r="R13" t="s">
        <v>88</v>
      </c>
      <c r="S13" t="s">
        <v>81</v>
      </c>
      <c r="T13">
        <v>12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  <c r="AA13">
        <v>9</v>
      </c>
      <c r="AB13">
        <v>5</v>
      </c>
      <c r="AC13">
        <v>0</v>
      </c>
      <c r="AD13">
        <v>8</v>
      </c>
    </row>
    <row r="14" spans="1:30" x14ac:dyDescent="0.25">
      <c r="A14">
        <v>31</v>
      </c>
      <c r="B14" t="s">
        <v>89</v>
      </c>
      <c r="C14" t="s">
        <v>82</v>
      </c>
      <c r="D14" t="s">
        <v>91</v>
      </c>
      <c r="E14">
        <v>26</v>
      </c>
      <c r="F14" t="s">
        <v>84</v>
      </c>
      <c r="G14">
        <v>1</v>
      </c>
      <c r="H14">
        <v>16</v>
      </c>
      <c r="I14">
        <v>1</v>
      </c>
      <c r="J14" t="s">
        <v>92</v>
      </c>
      <c r="K14">
        <v>3</v>
      </c>
      <c r="L14">
        <v>1</v>
      </c>
      <c r="M14" t="s">
        <v>93</v>
      </c>
      <c r="N14">
        <v>3</v>
      </c>
      <c r="O14" t="s">
        <v>98</v>
      </c>
      <c r="P14">
        <v>3202.1000000000004</v>
      </c>
      <c r="Q14">
        <v>1</v>
      </c>
      <c r="R14" t="s">
        <v>88</v>
      </c>
      <c r="S14" t="s">
        <v>89</v>
      </c>
      <c r="T14">
        <v>17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  <c r="AA14">
        <v>5</v>
      </c>
      <c r="AB14">
        <v>2</v>
      </c>
      <c r="AC14">
        <v>4</v>
      </c>
      <c r="AD14">
        <v>3</v>
      </c>
    </row>
    <row r="15" spans="1:30" x14ac:dyDescent="0.25">
      <c r="A15">
        <v>34</v>
      </c>
      <c r="B15" t="s">
        <v>89</v>
      </c>
      <c r="C15" t="s">
        <v>82</v>
      </c>
      <c r="D15" t="s">
        <v>91</v>
      </c>
      <c r="E15">
        <v>19</v>
      </c>
      <c r="F15" t="s">
        <v>97</v>
      </c>
      <c r="G15">
        <v>1</v>
      </c>
      <c r="H15">
        <v>18</v>
      </c>
      <c r="I15">
        <v>2</v>
      </c>
      <c r="J15" t="s">
        <v>108</v>
      </c>
      <c r="K15">
        <v>3</v>
      </c>
      <c r="L15">
        <v>1</v>
      </c>
      <c r="M15" t="s">
        <v>96</v>
      </c>
      <c r="N15">
        <v>4</v>
      </c>
      <c r="O15" t="s">
        <v>98</v>
      </c>
      <c r="P15">
        <v>2927.1000000000004</v>
      </c>
      <c r="Q15">
        <v>0</v>
      </c>
      <c r="R15" t="s">
        <v>88</v>
      </c>
      <c r="S15" t="s">
        <v>89</v>
      </c>
      <c r="T15">
        <v>11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  <c r="AA15">
        <v>2</v>
      </c>
      <c r="AB15">
        <v>2</v>
      </c>
      <c r="AC15">
        <v>1</v>
      </c>
      <c r="AD15">
        <v>2</v>
      </c>
    </row>
    <row r="16" spans="1:30" x14ac:dyDescent="0.25">
      <c r="A16">
        <v>28</v>
      </c>
      <c r="B16" t="s">
        <v>81</v>
      </c>
      <c r="C16" t="s">
        <v>82</v>
      </c>
      <c r="D16" t="s">
        <v>91</v>
      </c>
      <c r="E16">
        <v>24</v>
      </c>
      <c r="F16" t="s">
        <v>84</v>
      </c>
      <c r="G16">
        <v>1</v>
      </c>
      <c r="H16">
        <v>19</v>
      </c>
      <c r="I16">
        <v>3</v>
      </c>
      <c r="J16" t="s">
        <v>92</v>
      </c>
      <c r="K16">
        <v>2</v>
      </c>
      <c r="L16">
        <v>1</v>
      </c>
      <c r="M16" t="s">
        <v>96</v>
      </c>
      <c r="N16">
        <v>3</v>
      </c>
      <c r="O16" t="s">
        <v>87</v>
      </c>
      <c r="P16">
        <v>2230.8000000000002</v>
      </c>
      <c r="Q16">
        <v>5</v>
      </c>
      <c r="R16" t="s">
        <v>88</v>
      </c>
      <c r="S16" t="s">
        <v>81</v>
      </c>
      <c r="T16">
        <v>14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  <c r="AA16">
        <v>4</v>
      </c>
      <c r="AB16">
        <v>2</v>
      </c>
      <c r="AC16">
        <v>0</v>
      </c>
      <c r="AD16">
        <v>3</v>
      </c>
    </row>
    <row r="17" spans="1:30" x14ac:dyDescent="0.25">
      <c r="A17">
        <v>29</v>
      </c>
      <c r="B17" t="s">
        <v>89</v>
      </c>
      <c r="C17" t="s">
        <v>82</v>
      </c>
      <c r="D17" t="s">
        <v>91</v>
      </c>
      <c r="E17">
        <v>21</v>
      </c>
      <c r="F17" t="s">
        <v>84</v>
      </c>
      <c r="G17">
        <v>1</v>
      </c>
      <c r="H17">
        <v>20</v>
      </c>
      <c r="I17">
        <v>2</v>
      </c>
      <c r="J17" t="s">
        <v>85</v>
      </c>
      <c r="K17">
        <v>4</v>
      </c>
      <c r="L17">
        <v>3</v>
      </c>
      <c r="M17" t="s">
        <v>99</v>
      </c>
      <c r="N17">
        <v>1</v>
      </c>
      <c r="O17" t="s">
        <v>98</v>
      </c>
      <c r="P17">
        <v>10978</v>
      </c>
      <c r="Q17">
        <v>1</v>
      </c>
      <c r="R17" t="s">
        <v>88</v>
      </c>
      <c r="S17" t="s">
        <v>89</v>
      </c>
      <c r="T17">
        <v>11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  <c r="AA17">
        <v>10</v>
      </c>
      <c r="AB17">
        <v>9</v>
      </c>
      <c r="AC17">
        <v>8</v>
      </c>
      <c r="AD17">
        <v>8</v>
      </c>
    </row>
    <row r="18" spans="1:30" x14ac:dyDescent="0.25">
      <c r="A18">
        <v>32</v>
      </c>
      <c r="B18" t="s">
        <v>89</v>
      </c>
      <c r="C18" t="s">
        <v>82</v>
      </c>
      <c r="D18" t="s">
        <v>91</v>
      </c>
      <c r="E18">
        <v>5</v>
      </c>
      <c r="F18" t="s">
        <v>84</v>
      </c>
      <c r="G18">
        <v>1</v>
      </c>
      <c r="H18">
        <v>21</v>
      </c>
      <c r="I18">
        <v>1</v>
      </c>
      <c r="J18" t="s">
        <v>92</v>
      </c>
      <c r="K18">
        <v>4</v>
      </c>
      <c r="L18">
        <v>1</v>
      </c>
      <c r="M18" t="s">
        <v>93</v>
      </c>
      <c r="N18">
        <v>2</v>
      </c>
      <c r="O18" t="s">
        <v>98</v>
      </c>
      <c r="P18">
        <v>3627.8</v>
      </c>
      <c r="Q18">
        <v>0</v>
      </c>
      <c r="R18" t="s">
        <v>88</v>
      </c>
      <c r="S18" t="s">
        <v>81</v>
      </c>
      <c r="T18">
        <v>12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  <c r="AA18">
        <v>6</v>
      </c>
      <c r="AB18">
        <v>2</v>
      </c>
      <c r="AC18">
        <v>0</v>
      </c>
      <c r="AD18">
        <v>5</v>
      </c>
    </row>
    <row r="19" spans="1:30" x14ac:dyDescent="0.25">
      <c r="A19">
        <v>22</v>
      </c>
      <c r="B19" t="s">
        <v>89</v>
      </c>
      <c r="C19" t="s">
        <v>101</v>
      </c>
      <c r="D19" t="s">
        <v>91</v>
      </c>
      <c r="E19">
        <v>16</v>
      </c>
      <c r="F19" t="s">
        <v>97</v>
      </c>
      <c r="G19">
        <v>1</v>
      </c>
      <c r="H19">
        <v>22</v>
      </c>
      <c r="I19">
        <v>4</v>
      </c>
      <c r="J19" t="s">
        <v>92</v>
      </c>
      <c r="K19">
        <v>4</v>
      </c>
      <c r="L19">
        <v>1</v>
      </c>
      <c r="M19" t="s">
        <v>96</v>
      </c>
      <c r="N19">
        <v>4</v>
      </c>
      <c r="O19" t="s">
        <v>98</v>
      </c>
      <c r="P19">
        <v>3228.5000000000005</v>
      </c>
      <c r="Q19">
        <v>1</v>
      </c>
      <c r="R19" t="s">
        <v>88</v>
      </c>
      <c r="S19" t="s">
        <v>81</v>
      </c>
      <c r="T19">
        <v>13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</row>
    <row r="20" spans="1:30" x14ac:dyDescent="0.25">
      <c r="A20">
        <v>53</v>
      </c>
      <c r="B20" t="s">
        <v>89</v>
      </c>
      <c r="C20" t="s">
        <v>82</v>
      </c>
      <c r="D20" t="s">
        <v>83</v>
      </c>
      <c r="E20">
        <v>2</v>
      </c>
      <c r="F20" t="s">
        <v>84</v>
      </c>
      <c r="G20">
        <v>1</v>
      </c>
      <c r="H20">
        <v>23</v>
      </c>
      <c r="I20">
        <v>1</v>
      </c>
      <c r="J20" t="s">
        <v>85</v>
      </c>
      <c r="K20">
        <v>2</v>
      </c>
      <c r="L20">
        <v>4</v>
      </c>
      <c r="M20" t="s">
        <v>102</v>
      </c>
      <c r="N20">
        <v>4</v>
      </c>
      <c r="O20" t="s">
        <v>94</v>
      </c>
      <c r="P20">
        <v>16969.7</v>
      </c>
      <c r="Q20">
        <v>2</v>
      </c>
      <c r="R20" t="s">
        <v>88</v>
      </c>
      <c r="S20" t="s">
        <v>89</v>
      </c>
      <c r="T20">
        <v>16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  <c r="AA20">
        <v>25</v>
      </c>
      <c r="AB20">
        <v>8</v>
      </c>
      <c r="AC20">
        <v>3</v>
      </c>
      <c r="AD20">
        <v>7</v>
      </c>
    </row>
    <row r="21" spans="1:30" x14ac:dyDescent="0.25">
      <c r="A21">
        <v>38</v>
      </c>
      <c r="B21" t="s">
        <v>89</v>
      </c>
      <c r="C21" t="s">
        <v>82</v>
      </c>
      <c r="D21" t="s">
        <v>91</v>
      </c>
      <c r="E21">
        <v>2</v>
      </c>
      <c r="F21" t="s">
        <v>84</v>
      </c>
      <c r="G21">
        <v>1</v>
      </c>
      <c r="H21">
        <v>24</v>
      </c>
      <c r="I21">
        <v>4</v>
      </c>
      <c r="J21" t="s">
        <v>92</v>
      </c>
      <c r="K21">
        <v>3</v>
      </c>
      <c r="L21">
        <v>1</v>
      </c>
      <c r="M21" t="s">
        <v>93</v>
      </c>
      <c r="N21">
        <v>4</v>
      </c>
      <c r="O21" t="s">
        <v>87</v>
      </c>
      <c r="P21">
        <v>4338.4000000000005</v>
      </c>
      <c r="Q21">
        <v>5</v>
      </c>
      <c r="R21" t="s">
        <v>88</v>
      </c>
      <c r="S21" t="s">
        <v>81</v>
      </c>
      <c r="T21">
        <v>11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  <c r="AA21">
        <v>3</v>
      </c>
      <c r="AB21">
        <v>2</v>
      </c>
      <c r="AC21">
        <v>1</v>
      </c>
      <c r="AD21">
        <v>2</v>
      </c>
    </row>
    <row r="22" spans="1:30" x14ac:dyDescent="0.25">
      <c r="A22">
        <v>24</v>
      </c>
      <c r="B22" t="s">
        <v>89</v>
      </c>
      <c r="C22" t="s">
        <v>101</v>
      </c>
      <c r="D22" t="s">
        <v>91</v>
      </c>
      <c r="E22">
        <v>11</v>
      </c>
      <c r="F22" t="s">
        <v>95</v>
      </c>
      <c r="G22">
        <v>1</v>
      </c>
      <c r="H22">
        <v>26</v>
      </c>
      <c r="I22">
        <v>1</v>
      </c>
      <c r="J22" t="s">
        <v>85</v>
      </c>
      <c r="K22">
        <v>4</v>
      </c>
      <c r="L22">
        <v>2</v>
      </c>
      <c r="M22" t="s">
        <v>99</v>
      </c>
      <c r="N22">
        <v>3</v>
      </c>
      <c r="O22" t="s">
        <v>98</v>
      </c>
      <c r="P22">
        <v>4412.1000000000004</v>
      </c>
      <c r="Q22">
        <v>0</v>
      </c>
      <c r="R22" t="s">
        <v>88</v>
      </c>
      <c r="S22" t="s">
        <v>89</v>
      </c>
      <c r="T22">
        <v>18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  <c r="AA22">
        <v>4</v>
      </c>
      <c r="AB22">
        <v>2</v>
      </c>
      <c r="AC22">
        <v>1</v>
      </c>
      <c r="AD22">
        <v>3</v>
      </c>
    </row>
    <row r="23" spans="1:30" x14ac:dyDescent="0.25">
      <c r="A23">
        <v>36</v>
      </c>
      <c r="B23" t="s">
        <v>81</v>
      </c>
      <c r="C23" t="s">
        <v>82</v>
      </c>
      <c r="D23" t="s">
        <v>83</v>
      </c>
      <c r="E23">
        <v>9</v>
      </c>
      <c r="F23" t="s">
        <v>84</v>
      </c>
      <c r="G23">
        <v>1</v>
      </c>
      <c r="H23">
        <v>27</v>
      </c>
      <c r="I23">
        <v>3</v>
      </c>
      <c r="J23" t="s">
        <v>92</v>
      </c>
      <c r="K23">
        <v>2</v>
      </c>
      <c r="L23">
        <v>1</v>
      </c>
      <c r="M23" t="s">
        <v>103</v>
      </c>
      <c r="N23">
        <v>1</v>
      </c>
      <c r="O23" t="s">
        <v>87</v>
      </c>
      <c r="P23">
        <v>3747.7000000000003</v>
      </c>
      <c r="Q23">
        <v>7</v>
      </c>
      <c r="R23" t="s">
        <v>88</v>
      </c>
      <c r="S23" t="s">
        <v>89</v>
      </c>
      <c r="T23">
        <v>23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  <c r="AA23">
        <v>5</v>
      </c>
      <c r="AB23">
        <v>3</v>
      </c>
      <c r="AC23">
        <v>0</v>
      </c>
      <c r="AD23">
        <v>3</v>
      </c>
    </row>
    <row r="24" spans="1:30" x14ac:dyDescent="0.25">
      <c r="A24">
        <v>34</v>
      </c>
      <c r="B24" t="s">
        <v>89</v>
      </c>
      <c r="C24" t="s">
        <v>82</v>
      </c>
      <c r="D24" t="s">
        <v>91</v>
      </c>
      <c r="E24">
        <v>7</v>
      </c>
      <c r="F24" t="s">
        <v>84</v>
      </c>
      <c r="G24">
        <v>1</v>
      </c>
      <c r="H24">
        <v>28</v>
      </c>
      <c r="I24">
        <v>1</v>
      </c>
      <c r="J24" t="s">
        <v>85</v>
      </c>
      <c r="K24">
        <v>3</v>
      </c>
      <c r="L24">
        <v>3</v>
      </c>
      <c r="M24" t="s">
        <v>104</v>
      </c>
      <c r="N24">
        <v>2</v>
      </c>
      <c r="O24" t="s">
        <v>87</v>
      </c>
      <c r="P24">
        <v>13193.400000000001</v>
      </c>
      <c r="Q24">
        <v>0</v>
      </c>
      <c r="R24" t="s">
        <v>88</v>
      </c>
      <c r="S24" t="s">
        <v>89</v>
      </c>
      <c r="T24">
        <v>11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  <c r="AA24">
        <v>12</v>
      </c>
      <c r="AB24">
        <v>6</v>
      </c>
      <c r="AC24">
        <v>2</v>
      </c>
      <c r="AD24">
        <v>11</v>
      </c>
    </row>
    <row r="25" spans="1:30" x14ac:dyDescent="0.25">
      <c r="A25">
        <v>21</v>
      </c>
      <c r="B25" t="s">
        <v>89</v>
      </c>
      <c r="C25" t="s">
        <v>82</v>
      </c>
      <c r="D25" t="s">
        <v>91</v>
      </c>
      <c r="E25">
        <v>15</v>
      </c>
      <c r="F25" t="s">
        <v>84</v>
      </c>
      <c r="G25">
        <v>1</v>
      </c>
      <c r="H25">
        <v>30</v>
      </c>
      <c r="I25">
        <v>3</v>
      </c>
      <c r="J25" t="s">
        <v>92</v>
      </c>
      <c r="K25">
        <v>3</v>
      </c>
      <c r="L25">
        <v>1</v>
      </c>
      <c r="M25" t="s">
        <v>93</v>
      </c>
      <c r="N25">
        <v>4</v>
      </c>
      <c r="O25" t="s">
        <v>87</v>
      </c>
      <c r="P25">
        <v>1355.2</v>
      </c>
      <c r="Q25">
        <v>1</v>
      </c>
      <c r="R25" t="s">
        <v>88</v>
      </c>
      <c r="S25" t="s">
        <v>89</v>
      </c>
      <c r="T25">
        <v>14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34</v>
      </c>
      <c r="B26" t="s">
        <v>81</v>
      </c>
      <c r="C26" t="s">
        <v>82</v>
      </c>
      <c r="D26" t="s">
        <v>91</v>
      </c>
      <c r="E26">
        <v>6</v>
      </c>
      <c r="F26" t="s">
        <v>97</v>
      </c>
      <c r="G26">
        <v>1</v>
      </c>
      <c r="H26">
        <v>31</v>
      </c>
      <c r="I26">
        <v>2</v>
      </c>
      <c r="J26" t="s">
        <v>92</v>
      </c>
      <c r="K26">
        <v>3</v>
      </c>
      <c r="L26">
        <v>1</v>
      </c>
      <c r="M26" t="s">
        <v>93</v>
      </c>
      <c r="N26">
        <v>1</v>
      </c>
      <c r="O26" t="s">
        <v>87</v>
      </c>
      <c r="P26">
        <v>3256.0000000000005</v>
      </c>
      <c r="Q26">
        <v>2</v>
      </c>
      <c r="R26" t="s">
        <v>88</v>
      </c>
      <c r="S26" t="s">
        <v>89</v>
      </c>
      <c r="T26">
        <v>11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  <c r="AA26">
        <v>4</v>
      </c>
      <c r="AB26">
        <v>2</v>
      </c>
      <c r="AC26">
        <v>1</v>
      </c>
      <c r="AD26">
        <v>3</v>
      </c>
    </row>
    <row r="27" spans="1:30" x14ac:dyDescent="0.25">
      <c r="A27">
        <v>53</v>
      </c>
      <c r="B27" t="s">
        <v>89</v>
      </c>
      <c r="C27" t="s">
        <v>82</v>
      </c>
      <c r="D27" t="s">
        <v>91</v>
      </c>
      <c r="E27">
        <v>5</v>
      </c>
      <c r="F27" t="s">
        <v>95</v>
      </c>
      <c r="G27">
        <v>1</v>
      </c>
      <c r="H27">
        <v>32</v>
      </c>
      <c r="I27">
        <v>3</v>
      </c>
      <c r="J27" t="s">
        <v>85</v>
      </c>
      <c r="K27">
        <v>3</v>
      </c>
      <c r="L27">
        <v>5</v>
      </c>
      <c r="M27" t="s">
        <v>102</v>
      </c>
      <c r="N27">
        <v>3</v>
      </c>
      <c r="O27" t="s">
        <v>98</v>
      </c>
      <c r="P27">
        <v>21003.4</v>
      </c>
      <c r="Q27">
        <v>4</v>
      </c>
      <c r="R27" t="s">
        <v>88</v>
      </c>
      <c r="S27" t="s">
        <v>89</v>
      </c>
      <c r="T27">
        <v>11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  <c r="AA27">
        <v>14</v>
      </c>
      <c r="AB27">
        <v>13</v>
      </c>
      <c r="AC27">
        <v>4</v>
      </c>
      <c r="AD27">
        <v>8</v>
      </c>
    </row>
    <row r="28" spans="1:30" x14ac:dyDescent="0.25">
      <c r="A28">
        <v>32</v>
      </c>
      <c r="B28" t="s">
        <v>81</v>
      </c>
      <c r="C28" t="s">
        <v>90</v>
      </c>
      <c r="D28" t="s">
        <v>91</v>
      </c>
      <c r="E28">
        <v>16</v>
      </c>
      <c r="F28" t="s">
        <v>84</v>
      </c>
      <c r="G28">
        <v>1</v>
      </c>
      <c r="H28">
        <v>33</v>
      </c>
      <c r="I28">
        <v>2</v>
      </c>
      <c r="J28" t="s">
        <v>85</v>
      </c>
      <c r="K28">
        <v>1</v>
      </c>
      <c r="L28">
        <v>1</v>
      </c>
      <c r="M28" t="s">
        <v>93</v>
      </c>
      <c r="N28">
        <v>1</v>
      </c>
      <c r="O28" t="s">
        <v>87</v>
      </c>
      <c r="P28">
        <v>4310.9000000000005</v>
      </c>
      <c r="Q28">
        <v>1</v>
      </c>
      <c r="R28" t="s">
        <v>88</v>
      </c>
      <c r="S28" t="s">
        <v>81</v>
      </c>
      <c r="T28">
        <v>22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  <c r="AA28">
        <v>10</v>
      </c>
      <c r="AB28">
        <v>2</v>
      </c>
      <c r="AC28">
        <v>6</v>
      </c>
      <c r="AD28">
        <v>7</v>
      </c>
    </row>
    <row r="29" spans="1:30" x14ac:dyDescent="0.25">
      <c r="A29">
        <v>42</v>
      </c>
      <c r="B29" t="s">
        <v>89</v>
      </c>
      <c r="C29" t="s">
        <v>82</v>
      </c>
      <c r="D29" t="s">
        <v>83</v>
      </c>
      <c r="E29">
        <v>8</v>
      </c>
      <c r="F29" t="s">
        <v>105</v>
      </c>
      <c r="G29">
        <v>1</v>
      </c>
      <c r="H29">
        <v>35</v>
      </c>
      <c r="I29">
        <v>3</v>
      </c>
      <c r="J29" t="s">
        <v>92</v>
      </c>
      <c r="K29">
        <v>3</v>
      </c>
      <c r="L29">
        <v>2</v>
      </c>
      <c r="M29" t="s">
        <v>86</v>
      </c>
      <c r="N29">
        <v>2</v>
      </c>
      <c r="O29" t="s">
        <v>94</v>
      </c>
      <c r="P29">
        <v>7507.5000000000009</v>
      </c>
      <c r="Q29">
        <v>0</v>
      </c>
      <c r="R29" t="s">
        <v>88</v>
      </c>
      <c r="S29" t="s">
        <v>89</v>
      </c>
      <c r="T29">
        <v>11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  <c r="AA29">
        <v>9</v>
      </c>
      <c r="AB29">
        <v>7</v>
      </c>
      <c r="AC29">
        <v>4</v>
      </c>
      <c r="AD29">
        <v>2</v>
      </c>
    </row>
    <row r="30" spans="1:30" x14ac:dyDescent="0.25">
      <c r="A30">
        <v>44</v>
      </c>
      <c r="B30" t="s">
        <v>89</v>
      </c>
      <c r="C30" t="s">
        <v>82</v>
      </c>
      <c r="D30" t="s">
        <v>91</v>
      </c>
      <c r="E30">
        <v>7</v>
      </c>
      <c r="F30" t="s">
        <v>97</v>
      </c>
      <c r="G30">
        <v>1</v>
      </c>
      <c r="H30">
        <v>36</v>
      </c>
      <c r="I30">
        <v>1</v>
      </c>
      <c r="J30" t="s">
        <v>85</v>
      </c>
      <c r="K30">
        <v>2</v>
      </c>
      <c r="L30">
        <v>3</v>
      </c>
      <c r="M30" t="s">
        <v>100</v>
      </c>
      <c r="N30">
        <v>4</v>
      </c>
      <c r="O30" t="s">
        <v>94</v>
      </c>
      <c r="P30">
        <v>11272.800000000001</v>
      </c>
      <c r="Q30">
        <v>3</v>
      </c>
      <c r="R30" t="s">
        <v>88</v>
      </c>
      <c r="S30" t="s">
        <v>89</v>
      </c>
      <c r="T30">
        <v>14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  <c r="AA30">
        <v>22</v>
      </c>
      <c r="AB30">
        <v>6</v>
      </c>
      <c r="AC30">
        <v>5</v>
      </c>
      <c r="AD30">
        <v>17</v>
      </c>
    </row>
    <row r="31" spans="1:30" x14ac:dyDescent="0.25">
      <c r="A31">
        <v>46</v>
      </c>
      <c r="B31" t="s">
        <v>89</v>
      </c>
      <c r="C31" t="s">
        <v>82</v>
      </c>
      <c r="D31" t="s">
        <v>83</v>
      </c>
      <c r="E31">
        <v>2</v>
      </c>
      <c r="F31" t="s">
        <v>105</v>
      </c>
      <c r="G31">
        <v>1</v>
      </c>
      <c r="H31">
        <v>38</v>
      </c>
      <c r="I31">
        <v>2</v>
      </c>
      <c r="J31" t="s">
        <v>85</v>
      </c>
      <c r="K31">
        <v>3</v>
      </c>
      <c r="L31">
        <v>5</v>
      </c>
      <c r="M31" t="s">
        <v>102</v>
      </c>
      <c r="N31">
        <v>1</v>
      </c>
      <c r="O31" t="s">
        <v>87</v>
      </c>
      <c r="P31">
        <v>20841.7</v>
      </c>
      <c r="Q31">
        <v>3</v>
      </c>
      <c r="R31" t="s">
        <v>88</v>
      </c>
      <c r="S31" t="s">
        <v>89</v>
      </c>
      <c r="T31">
        <v>12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</row>
    <row r="32" spans="1:30" x14ac:dyDescent="0.25">
      <c r="A32">
        <v>33</v>
      </c>
      <c r="B32" t="s">
        <v>89</v>
      </c>
      <c r="C32" t="s">
        <v>82</v>
      </c>
      <c r="D32" t="s">
        <v>91</v>
      </c>
      <c r="E32">
        <v>2</v>
      </c>
      <c r="F32" t="s">
        <v>97</v>
      </c>
      <c r="G32">
        <v>1</v>
      </c>
      <c r="H32">
        <v>39</v>
      </c>
      <c r="I32">
        <v>3</v>
      </c>
      <c r="J32" t="s">
        <v>92</v>
      </c>
      <c r="K32">
        <v>3</v>
      </c>
      <c r="L32">
        <v>1</v>
      </c>
      <c r="M32" t="s">
        <v>96</v>
      </c>
      <c r="N32">
        <v>4</v>
      </c>
      <c r="O32" t="s">
        <v>87</v>
      </c>
      <c r="P32">
        <v>2745.6000000000004</v>
      </c>
      <c r="Q32">
        <v>4</v>
      </c>
      <c r="R32" t="s">
        <v>88</v>
      </c>
      <c r="S32" t="s">
        <v>89</v>
      </c>
      <c r="T32">
        <v>11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  <c r="AA32">
        <v>1</v>
      </c>
      <c r="AB32">
        <v>1</v>
      </c>
      <c r="AC32">
        <v>0</v>
      </c>
      <c r="AD32">
        <v>0</v>
      </c>
    </row>
    <row r="33" spans="1:30" x14ac:dyDescent="0.25">
      <c r="A33">
        <v>44</v>
      </c>
      <c r="B33" t="s">
        <v>89</v>
      </c>
      <c r="C33" t="s">
        <v>82</v>
      </c>
      <c r="D33" t="s">
        <v>91</v>
      </c>
      <c r="E33">
        <v>10</v>
      </c>
      <c r="F33" t="s">
        <v>95</v>
      </c>
      <c r="G33">
        <v>1</v>
      </c>
      <c r="H33">
        <v>40</v>
      </c>
      <c r="I33">
        <v>4</v>
      </c>
      <c r="J33" t="s">
        <v>92</v>
      </c>
      <c r="K33">
        <v>3</v>
      </c>
      <c r="L33">
        <v>2</v>
      </c>
      <c r="M33" t="s">
        <v>100</v>
      </c>
      <c r="N33">
        <v>4</v>
      </c>
      <c r="O33" t="s">
        <v>94</v>
      </c>
      <c r="P33">
        <v>7111.5000000000009</v>
      </c>
      <c r="Q33">
        <v>2</v>
      </c>
      <c r="R33" t="s">
        <v>88</v>
      </c>
      <c r="S33" t="s">
        <v>81</v>
      </c>
      <c r="T33">
        <v>13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  <c r="AA33">
        <v>4</v>
      </c>
      <c r="AB33">
        <v>2</v>
      </c>
      <c r="AC33">
        <v>1</v>
      </c>
      <c r="AD33">
        <v>3</v>
      </c>
    </row>
    <row r="34" spans="1:30" x14ac:dyDescent="0.25">
      <c r="A34">
        <v>30</v>
      </c>
      <c r="B34" t="s">
        <v>89</v>
      </c>
      <c r="C34" t="s">
        <v>82</v>
      </c>
      <c r="D34" t="s">
        <v>91</v>
      </c>
      <c r="E34">
        <v>9</v>
      </c>
      <c r="F34" t="s">
        <v>97</v>
      </c>
      <c r="G34">
        <v>1</v>
      </c>
      <c r="H34">
        <v>41</v>
      </c>
      <c r="I34">
        <v>4</v>
      </c>
      <c r="J34" t="s">
        <v>92</v>
      </c>
      <c r="K34">
        <v>2</v>
      </c>
      <c r="L34">
        <v>1</v>
      </c>
      <c r="M34" t="s">
        <v>96</v>
      </c>
      <c r="N34">
        <v>3</v>
      </c>
      <c r="O34" t="s">
        <v>87</v>
      </c>
      <c r="P34">
        <v>2426.6000000000004</v>
      </c>
      <c r="Q34">
        <v>1</v>
      </c>
      <c r="R34" t="s">
        <v>88</v>
      </c>
      <c r="S34" t="s">
        <v>89</v>
      </c>
      <c r="T34">
        <v>13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  <c r="AA34">
        <v>10</v>
      </c>
      <c r="AB34">
        <v>0</v>
      </c>
      <c r="AC34">
        <v>1</v>
      </c>
      <c r="AD34">
        <v>8</v>
      </c>
    </row>
    <row r="35" spans="1:30" x14ac:dyDescent="0.25">
      <c r="A35">
        <v>39</v>
      </c>
      <c r="B35" t="s">
        <v>81</v>
      </c>
      <c r="C35" t="s">
        <v>82</v>
      </c>
      <c r="D35" t="s">
        <v>83</v>
      </c>
      <c r="E35">
        <v>5</v>
      </c>
      <c r="F35" t="s">
        <v>106</v>
      </c>
      <c r="G35">
        <v>1</v>
      </c>
      <c r="H35">
        <v>42</v>
      </c>
      <c r="I35">
        <v>4</v>
      </c>
      <c r="J35" t="s">
        <v>92</v>
      </c>
      <c r="K35">
        <v>3</v>
      </c>
      <c r="L35">
        <v>2</v>
      </c>
      <c r="M35" t="s">
        <v>103</v>
      </c>
      <c r="N35">
        <v>4</v>
      </c>
      <c r="O35" t="s">
        <v>94</v>
      </c>
      <c r="P35">
        <v>2294.6000000000004</v>
      </c>
      <c r="Q35">
        <v>3</v>
      </c>
      <c r="R35" t="s">
        <v>88</v>
      </c>
      <c r="S35" t="s">
        <v>89</v>
      </c>
      <c r="T35">
        <v>14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  <c r="AA35">
        <v>1</v>
      </c>
      <c r="AB35">
        <v>0</v>
      </c>
      <c r="AC35">
        <v>0</v>
      </c>
      <c r="AD35">
        <v>0</v>
      </c>
    </row>
    <row r="36" spans="1:30" x14ac:dyDescent="0.25">
      <c r="A36">
        <v>24</v>
      </c>
      <c r="B36" t="s">
        <v>81</v>
      </c>
      <c r="C36" t="s">
        <v>82</v>
      </c>
      <c r="D36" t="s">
        <v>91</v>
      </c>
      <c r="E36">
        <v>1</v>
      </c>
      <c r="F36" t="s">
        <v>97</v>
      </c>
      <c r="G36">
        <v>1</v>
      </c>
      <c r="H36">
        <v>45</v>
      </c>
      <c r="I36">
        <v>2</v>
      </c>
      <c r="J36" t="s">
        <v>108</v>
      </c>
      <c r="K36">
        <v>3</v>
      </c>
      <c r="L36">
        <v>1</v>
      </c>
      <c r="M36" t="s">
        <v>93</v>
      </c>
      <c r="N36">
        <v>4</v>
      </c>
      <c r="O36" t="s">
        <v>94</v>
      </c>
      <c r="P36">
        <v>2522.3000000000002</v>
      </c>
      <c r="Q36">
        <v>2</v>
      </c>
      <c r="R36" t="s">
        <v>88</v>
      </c>
      <c r="S36" t="s">
        <v>81</v>
      </c>
      <c r="T36">
        <v>16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</row>
    <row r="37" spans="1:30" x14ac:dyDescent="0.25">
      <c r="A37">
        <v>43</v>
      </c>
      <c r="B37" t="s">
        <v>89</v>
      </c>
      <c r="C37" t="s">
        <v>82</v>
      </c>
      <c r="D37" t="s">
        <v>91</v>
      </c>
      <c r="E37">
        <v>2</v>
      </c>
      <c r="F37" t="s">
        <v>97</v>
      </c>
      <c r="G37">
        <v>1</v>
      </c>
      <c r="H37">
        <v>46</v>
      </c>
      <c r="I37">
        <v>4</v>
      </c>
      <c r="J37" t="s">
        <v>85</v>
      </c>
      <c r="K37">
        <v>4</v>
      </c>
      <c r="L37">
        <v>1</v>
      </c>
      <c r="M37" t="s">
        <v>93</v>
      </c>
      <c r="N37">
        <v>3</v>
      </c>
      <c r="O37" t="s">
        <v>98</v>
      </c>
      <c r="P37">
        <v>2909.5000000000005</v>
      </c>
      <c r="Q37">
        <v>1</v>
      </c>
      <c r="R37" t="s">
        <v>88</v>
      </c>
      <c r="S37" t="s">
        <v>89</v>
      </c>
      <c r="T37">
        <v>12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  <c r="AA37">
        <v>5</v>
      </c>
      <c r="AB37">
        <v>3</v>
      </c>
      <c r="AC37">
        <v>1</v>
      </c>
      <c r="AD37">
        <v>4</v>
      </c>
    </row>
    <row r="38" spans="1:30" x14ac:dyDescent="0.25">
      <c r="A38">
        <v>50</v>
      </c>
      <c r="B38" t="s">
        <v>81</v>
      </c>
      <c r="C38" t="s">
        <v>82</v>
      </c>
      <c r="D38" t="s">
        <v>83</v>
      </c>
      <c r="E38">
        <v>3</v>
      </c>
      <c r="F38" t="s">
        <v>105</v>
      </c>
      <c r="G38">
        <v>1</v>
      </c>
      <c r="H38">
        <v>47</v>
      </c>
      <c r="I38">
        <v>1</v>
      </c>
      <c r="J38" t="s">
        <v>92</v>
      </c>
      <c r="K38">
        <v>2</v>
      </c>
      <c r="L38">
        <v>1</v>
      </c>
      <c r="M38" t="s">
        <v>103</v>
      </c>
      <c r="N38">
        <v>3</v>
      </c>
      <c r="O38" t="s">
        <v>94</v>
      </c>
      <c r="P38">
        <v>2951.3</v>
      </c>
      <c r="Q38">
        <v>1</v>
      </c>
      <c r="R38" t="s">
        <v>88</v>
      </c>
      <c r="S38" t="s">
        <v>81</v>
      </c>
      <c r="T38">
        <v>14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  <c r="AA38">
        <v>3</v>
      </c>
      <c r="AB38">
        <v>2</v>
      </c>
      <c r="AC38">
        <v>0</v>
      </c>
      <c r="AD38">
        <v>2</v>
      </c>
    </row>
    <row r="39" spans="1:30" x14ac:dyDescent="0.25">
      <c r="A39">
        <v>35</v>
      </c>
      <c r="B39" t="s">
        <v>89</v>
      </c>
      <c r="C39" t="s">
        <v>82</v>
      </c>
      <c r="D39" t="s">
        <v>83</v>
      </c>
      <c r="E39">
        <v>2</v>
      </c>
      <c r="F39" t="s">
        <v>105</v>
      </c>
      <c r="G39">
        <v>1</v>
      </c>
      <c r="H39">
        <v>49</v>
      </c>
      <c r="I39">
        <v>4</v>
      </c>
      <c r="J39" t="s">
        <v>85</v>
      </c>
      <c r="K39">
        <v>3</v>
      </c>
      <c r="L39">
        <v>1</v>
      </c>
      <c r="M39" t="s">
        <v>103</v>
      </c>
      <c r="N39">
        <v>4</v>
      </c>
      <c r="O39" t="s">
        <v>94</v>
      </c>
      <c r="P39">
        <v>2215.4</v>
      </c>
      <c r="Q39">
        <v>1</v>
      </c>
      <c r="R39" t="s">
        <v>88</v>
      </c>
      <c r="S39" t="s">
        <v>89</v>
      </c>
      <c r="T39">
        <v>13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</row>
    <row r="40" spans="1:30" x14ac:dyDescent="0.25">
      <c r="A40">
        <v>36</v>
      </c>
      <c r="B40" t="s">
        <v>89</v>
      </c>
      <c r="C40" t="s">
        <v>82</v>
      </c>
      <c r="D40" t="s">
        <v>91</v>
      </c>
      <c r="E40">
        <v>5</v>
      </c>
      <c r="F40" t="s">
        <v>84</v>
      </c>
      <c r="G40">
        <v>1</v>
      </c>
      <c r="H40">
        <v>51</v>
      </c>
      <c r="I40">
        <v>2</v>
      </c>
      <c r="J40" t="s">
        <v>85</v>
      </c>
      <c r="K40">
        <v>2</v>
      </c>
      <c r="L40">
        <v>1</v>
      </c>
      <c r="M40" t="s">
        <v>93</v>
      </c>
      <c r="N40">
        <v>1</v>
      </c>
      <c r="O40" t="s">
        <v>94</v>
      </c>
      <c r="P40">
        <v>3760.9</v>
      </c>
      <c r="Q40">
        <v>9</v>
      </c>
      <c r="R40" t="s">
        <v>88</v>
      </c>
      <c r="S40" t="s">
        <v>81</v>
      </c>
      <c r="T40">
        <v>14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  <c r="AA40">
        <v>1</v>
      </c>
      <c r="AB40">
        <v>1</v>
      </c>
      <c r="AC40">
        <v>0</v>
      </c>
      <c r="AD40">
        <v>0</v>
      </c>
    </row>
    <row r="41" spans="1:30" x14ac:dyDescent="0.25">
      <c r="A41">
        <v>33</v>
      </c>
      <c r="B41" t="s">
        <v>89</v>
      </c>
      <c r="C41" t="s">
        <v>90</v>
      </c>
      <c r="D41" t="s">
        <v>83</v>
      </c>
      <c r="E41">
        <v>1</v>
      </c>
      <c r="F41" t="s">
        <v>84</v>
      </c>
      <c r="G41">
        <v>1</v>
      </c>
      <c r="H41">
        <v>52</v>
      </c>
      <c r="I41">
        <v>3</v>
      </c>
      <c r="J41" t="s">
        <v>85</v>
      </c>
      <c r="K41">
        <v>4</v>
      </c>
      <c r="L41">
        <v>2</v>
      </c>
      <c r="M41" t="s">
        <v>86</v>
      </c>
      <c r="N41">
        <v>1</v>
      </c>
      <c r="O41" t="s">
        <v>94</v>
      </c>
      <c r="P41">
        <v>5913.6</v>
      </c>
      <c r="Q41">
        <v>2</v>
      </c>
      <c r="R41" t="s">
        <v>88</v>
      </c>
      <c r="S41" t="s">
        <v>89</v>
      </c>
      <c r="T41">
        <v>19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  <c r="AA41">
        <v>5</v>
      </c>
      <c r="AB41">
        <v>3</v>
      </c>
      <c r="AC41">
        <v>1</v>
      </c>
      <c r="AD41">
        <v>3</v>
      </c>
    </row>
    <row r="42" spans="1:30" x14ac:dyDescent="0.25">
      <c r="A42">
        <v>35</v>
      </c>
      <c r="B42" t="s">
        <v>89</v>
      </c>
      <c r="C42" t="s">
        <v>82</v>
      </c>
      <c r="D42" t="s">
        <v>91</v>
      </c>
      <c r="E42">
        <v>4</v>
      </c>
      <c r="F42" t="s">
        <v>95</v>
      </c>
      <c r="G42">
        <v>1</v>
      </c>
      <c r="H42">
        <v>53</v>
      </c>
      <c r="I42">
        <v>3</v>
      </c>
      <c r="J42" t="s">
        <v>92</v>
      </c>
      <c r="K42">
        <v>3</v>
      </c>
      <c r="L42">
        <v>1</v>
      </c>
      <c r="M42" t="s">
        <v>96</v>
      </c>
      <c r="N42">
        <v>4</v>
      </c>
      <c r="O42" t="s">
        <v>98</v>
      </c>
      <c r="P42">
        <v>2146.1000000000004</v>
      </c>
      <c r="Q42">
        <v>1</v>
      </c>
      <c r="R42" t="s">
        <v>88</v>
      </c>
      <c r="S42" t="s">
        <v>89</v>
      </c>
      <c r="T42">
        <v>12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  <c r="AA42">
        <v>1</v>
      </c>
      <c r="AB42">
        <v>0</v>
      </c>
      <c r="AC42">
        <v>0</v>
      </c>
      <c r="AD42">
        <v>0</v>
      </c>
    </row>
    <row r="43" spans="1:30" x14ac:dyDescent="0.25">
      <c r="A43">
        <v>27</v>
      </c>
      <c r="B43" t="s">
        <v>89</v>
      </c>
      <c r="C43" t="s">
        <v>82</v>
      </c>
      <c r="D43" t="s">
        <v>91</v>
      </c>
      <c r="E43">
        <v>2</v>
      </c>
      <c r="F43" t="s">
        <v>84</v>
      </c>
      <c r="G43">
        <v>1</v>
      </c>
      <c r="H43">
        <v>54</v>
      </c>
      <c r="I43">
        <v>4</v>
      </c>
      <c r="J43" t="s">
        <v>85</v>
      </c>
      <c r="K43">
        <v>3</v>
      </c>
      <c r="L43">
        <v>1</v>
      </c>
      <c r="M43" t="s">
        <v>96</v>
      </c>
      <c r="N43">
        <v>1</v>
      </c>
      <c r="O43" t="s">
        <v>98</v>
      </c>
      <c r="P43">
        <v>2575.1000000000004</v>
      </c>
      <c r="Q43">
        <v>1</v>
      </c>
      <c r="R43" t="s">
        <v>88</v>
      </c>
      <c r="S43" t="s">
        <v>89</v>
      </c>
      <c r="T43">
        <v>13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  <c r="AA43">
        <v>1</v>
      </c>
      <c r="AB43">
        <v>0</v>
      </c>
      <c r="AC43">
        <v>0</v>
      </c>
      <c r="AD43">
        <v>0</v>
      </c>
    </row>
    <row r="44" spans="1:30" x14ac:dyDescent="0.25">
      <c r="A44">
        <v>26</v>
      </c>
      <c r="B44" t="s">
        <v>81</v>
      </c>
      <c r="C44" t="s">
        <v>82</v>
      </c>
      <c r="D44" t="s">
        <v>91</v>
      </c>
      <c r="E44">
        <v>25</v>
      </c>
      <c r="F44" t="s">
        <v>84</v>
      </c>
      <c r="G44">
        <v>1</v>
      </c>
      <c r="H44">
        <v>55</v>
      </c>
      <c r="I44">
        <v>1</v>
      </c>
      <c r="J44" t="s">
        <v>92</v>
      </c>
      <c r="K44">
        <v>1</v>
      </c>
      <c r="L44">
        <v>1</v>
      </c>
      <c r="M44" t="s">
        <v>96</v>
      </c>
      <c r="N44">
        <v>3</v>
      </c>
      <c r="O44" t="s">
        <v>87</v>
      </c>
      <c r="P44">
        <v>2522.3000000000002</v>
      </c>
      <c r="Q44">
        <v>1</v>
      </c>
      <c r="R44" t="s">
        <v>88</v>
      </c>
      <c r="S44" t="s">
        <v>89</v>
      </c>
      <c r="T44">
        <v>12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1</v>
      </c>
    </row>
    <row r="45" spans="1:30" x14ac:dyDescent="0.25">
      <c r="A45">
        <v>27</v>
      </c>
      <c r="B45" t="s">
        <v>89</v>
      </c>
      <c r="C45" t="s">
        <v>90</v>
      </c>
      <c r="D45" t="s">
        <v>83</v>
      </c>
      <c r="E45">
        <v>8</v>
      </c>
      <c r="F45" t="s">
        <v>84</v>
      </c>
      <c r="G45">
        <v>1</v>
      </c>
      <c r="H45">
        <v>56</v>
      </c>
      <c r="I45">
        <v>4</v>
      </c>
      <c r="J45" t="s">
        <v>92</v>
      </c>
      <c r="K45">
        <v>3</v>
      </c>
      <c r="L45">
        <v>3</v>
      </c>
      <c r="M45" t="s">
        <v>86</v>
      </c>
      <c r="N45">
        <v>3</v>
      </c>
      <c r="O45" t="s">
        <v>87</v>
      </c>
      <c r="P45">
        <v>9598.6</v>
      </c>
      <c r="Q45">
        <v>1</v>
      </c>
      <c r="R45" t="s">
        <v>88</v>
      </c>
      <c r="S45" t="s">
        <v>89</v>
      </c>
      <c r="T45">
        <v>15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  <c r="AA45">
        <v>9</v>
      </c>
      <c r="AB45">
        <v>8</v>
      </c>
      <c r="AC45">
        <v>1</v>
      </c>
      <c r="AD45">
        <v>7</v>
      </c>
    </row>
    <row r="46" spans="1:30" x14ac:dyDescent="0.25">
      <c r="A46">
        <v>30</v>
      </c>
      <c r="B46" t="s">
        <v>89</v>
      </c>
      <c r="C46" t="s">
        <v>90</v>
      </c>
      <c r="D46" t="s">
        <v>91</v>
      </c>
      <c r="E46">
        <v>1</v>
      </c>
      <c r="F46" t="s">
        <v>97</v>
      </c>
      <c r="G46">
        <v>1</v>
      </c>
      <c r="H46">
        <v>57</v>
      </c>
      <c r="I46">
        <v>3</v>
      </c>
      <c r="J46" t="s">
        <v>85</v>
      </c>
      <c r="K46">
        <v>3</v>
      </c>
      <c r="L46">
        <v>2</v>
      </c>
      <c r="M46" t="s">
        <v>96</v>
      </c>
      <c r="N46">
        <v>4</v>
      </c>
      <c r="O46" t="s">
        <v>87</v>
      </c>
      <c r="P46">
        <v>4412.1000000000004</v>
      </c>
      <c r="Q46">
        <v>1</v>
      </c>
      <c r="R46" t="s">
        <v>88</v>
      </c>
      <c r="S46" t="s">
        <v>89</v>
      </c>
      <c r="T46">
        <v>23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  <c r="AA46">
        <v>12</v>
      </c>
      <c r="AB46">
        <v>8</v>
      </c>
      <c r="AC46">
        <v>3</v>
      </c>
      <c r="AD46">
        <v>7</v>
      </c>
    </row>
    <row r="47" spans="1:30" x14ac:dyDescent="0.25">
      <c r="A47">
        <v>41</v>
      </c>
      <c r="B47" t="s">
        <v>81</v>
      </c>
      <c r="C47" t="s">
        <v>82</v>
      </c>
      <c r="D47" t="s">
        <v>91</v>
      </c>
      <c r="E47">
        <v>12</v>
      </c>
      <c r="F47" t="s">
        <v>106</v>
      </c>
      <c r="G47">
        <v>1</v>
      </c>
      <c r="H47">
        <v>58</v>
      </c>
      <c r="I47">
        <v>2</v>
      </c>
      <c r="J47" t="s">
        <v>85</v>
      </c>
      <c r="K47">
        <v>3</v>
      </c>
      <c r="L47">
        <v>5</v>
      </c>
      <c r="M47" t="s">
        <v>104</v>
      </c>
      <c r="N47">
        <v>3</v>
      </c>
      <c r="O47" t="s">
        <v>94</v>
      </c>
      <c r="P47">
        <v>21499.5</v>
      </c>
      <c r="Q47">
        <v>1</v>
      </c>
      <c r="R47" t="s">
        <v>88</v>
      </c>
      <c r="S47" t="s">
        <v>89</v>
      </c>
      <c r="T47">
        <v>12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  <c r="AA47">
        <v>22</v>
      </c>
      <c r="AB47">
        <v>15</v>
      </c>
      <c r="AC47">
        <v>15</v>
      </c>
      <c r="AD47">
        <v>8</v>
      </c>
    </row>
    <row r="48" spans="1:30" x14ac:dyDescent="0.25">
      <c r="A48">
        <v>34</v>
      </c>
      <c r="B48" t="s">
        <v>89</v>
      </c>
      <c r="C48" t="s">
        <v>101</v>
      </c>
      <c r="D48" t="s">
        <v>83</v>
      </c>
      <c r="E48">
        <v>23</v>
      </c>
      <c r="F48" t="s">
        <v>105</v>
      </c>
      <c r="G48">
        <v>1</v>
      </c>
      <c r="H48">
        <v>60</v>
      </c>
      <c r="I48">
        <v>2</v>
      </c>
      <c r="J48" t="s">
        <v>92</v>
      </c>
      <c r="K48">
        <v>3</v>
      </c>
      <c r="L48">
        <v>2</v>
      </c>
      <c r="M48" t="s">
        <v>86</v>
      </c>
      <c r="N48">
        <v>3</v>
      </c>
      <c r="O48" t="s">
        <v>87</v>
      </c>
      <c r="P48">
        <v>5024.8</v>
      </c>
      <c r="Q48">
        <v>0</v>
      </c>
      <c r="R48" t="s">
        <v>88</v>
      </c>
      <c r="S48" t="s">
        <v>89</v>
      </c>
      <c r="T48">
        <v>20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  <c r="AA48">
        <v>9</v>
      </c>
      <c r="AB48">
        <v>5</v>
      </c>
      <c r="AC48">
        <v>8</v>
      </c>
      <c r="AD48">
        <v>7</v>
      </c>
    </row>
    <row r="49" spans="1:30" x14ac:dyDescent="0.25">
      <c r="A49">
        <v>37</v>
      </c>
      <c r="B49" t="s">
        <v>89</v>
      </c>
      <c r="C49" t="s">
        <v>82</v>
      </c>
      <c r="D49" t="s">
        <v>91</v>
      </c>
      <c r="E49">
        <v>19</v>
      </c>
      <c r="F49" t="s">
        <v>84</v>
      </c>
      <c r="G49">
        <v>1</v>
      </c>
      <c r="H49">
        <v>61</v>
      </c>
      <c r="I49">
        <v>2</v>
      </c>
      <c r="J49" t="s">
        <v>92</v>
      </c>
      <c r="K49">
        <v>3</v>
      </c>
      <c r="L49">
        <v>1</v>
      </c>
      <c r="M49" t="s">
        <v>93</v>
      </c>
      <c r="N49">
        <v>2</v>
      </c>
      <c r="O49" t="s">
        <v>94</v>
      </c>
      <c r="P49">
        <v>3324.2000000000003</v>
      </c>
      <c r="Q49">
        <v>4</v>
      </c>
      <c r="R49" t="s">
        <v>88</v>
      </c>
      <c r="S49" t="s">
        <v>89</v>
      </c>
      <c r="T49">
        <v>21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  <c r="AA49">
        <v>1</v>
      </c>
      <c r="AB49">
        <v>0</v>
      </c>
      <c r="AC49">
        <v>0</v>
      </c>
      <c r="AD49">
        <v>0</v>
      </c>
    </row>
    <row r="50" spans="1:30" x14ac:dyDescent="0.25">
      <c r="A50">
        <v>46</v>
      </c>
      <c r="B50" t="s">
        <v>89</v>
      </c>
      <c r="C50" t="s">
        <v>90</v>
      </c>
      <c r="D50" t="s">
        <v>83</v>
      </c>
      <c r="E50">
        <v>5</v>
      </c>
      <c r="F50" t="s">
        <v>105</v>
      </c>
      <c r="G50">
        <v>1</v>
      </c>
      <c r="H50">
        <v>62</v>
      </c>
      <c r="I50">
        <v>1</v>
      </c>
      <c r="J50" t="s">
        <v>92</v>
      </c>
      <c r="K50">
        <v>3</v>
      </c>
      <c r="L50">
        <v>2</v>
      </c>
      <c r="M50" t="s">
        <v>86</v>
      </c>
      <c r="N50">
        <v>4</v>
      </c>
      <c r="O50" t="s">
        <v>87</v>
      </c>
      <c r="P50">
        <v>6349.2000000000007</v>
      </c>
      <c r="Q50">
        <v>4</v>
      </c>
      <c r="R50" t="s">
        <v>88</v>
      </c>
      <c r="S50" t="s">
        <v>81</v>
      </c>
      <c r="T50">
        <v>21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  <c r="AA50">
        <v>9</v>
      </c>
      <c r="AB50">
        <v>6</v>
      </c>
      <c r="AC50">
        <v>0</v>
      </c>
      <c r="AD50">
        <v>8</v>
      </c>
    </row>
    <row r="51" spans="1:30" x14ac:dyDescent="0.25">
      <c r="A51">
        <v>35</v>
      </c>
      <c r="B51" t="s">
        <v>89</v>
      </c>
      <c r="C51" t="s">
        <v>82</v>
      </c>
      <c r="D51" t="s">
        <v>91</v>
      </c>
      <c r="E51">
        <v>8</v>
      </c>
      <c r="F51" t="s">
        <v>84</v>
      </c>
      <c r="G51">
        <v>1</v>
      </c>
      <c r="H51">
        <v>63</v>
      </c>
      <c r="I51">
        <v>4</v>
      </c>
      <c r="J51" t="s">
        <v>92</v>
      </c>
      <c r="K51">
        <v>4</v>
      </c>
      <c r="L51">
        <v>1</v>
      </c>
      <c r="M51" t="s">
        <v>96</v>
      </c>
      <c r="N51">
        <v>4</v>
      </c>
      <c r="O51" t="s">
        <v>94</v>
      </c>
      <c r="P51">
        <v>2495.9</v>
      </c>
      <c r="Q51">
        <v>1</v>
      </c>
      <c r="R51" t="s">
        <v>88</v>
      </c>
      <c r="S51" t="s">
        <v>89</v>
      </c>
      <c r="T51">
        <v>19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1</v>
      </c>
    </row>
    <row r="52" spans="1:30" x14ac:dyDescent="0.25">
      <c r="A52">
        <v>48</v>
      </c>
      <c r="B52" t="s">
        <v>81</v>
      </c>
      <c r="C52" t="s">
        <v>82</v>
      </c>
      <c r="D52" t="s">
        <v>91</v>
      </c>
      <c r="E52">
        <v>1</v>
      </c>
      <c r="F52" t="s">
        <v>84</v>
      </c>
      <c r="G52">
        <v>1</v>
      </c>
      <c r="H52">
        <v>64</v>
      </c>
      <c r="I52">
        <v>1</v>
      </c>
      <c r="J52" t="s">
        <v>92</v>
      </c>
      <c r="K52">
        <v>2</v>
      </c>
      <c r="L52">
        <v>3</v>
      </c>
      <c r="M52" t="s">
        <v>96</v>
      </c>
      <c r="N52">
        <v>3</v>
      </c>
      <c r="O52" t="s">
        <v>87</v>
      </c>
      <c r="P52">
        <v>5919.1</v>
      </c>
      <c r="Q52">
        <v>9</v>
      </c>
      <c r="R52" t="s">
        <v>88</v>
      </c>
      <c r="S52" t="s">
        <v>81</v>
      </c>
      <c r="T52">
        <v>13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</row>
    <row r="53" spans="1:30" x14ac:dyDescent="0.25">
      <c r="A53">
        <v>28</v>
      </c>
      <c r="B53" t="s">
        <v>81</v>
      </c>
      <c r="C53" t="s">
        <v>82</v>
      </c>
      <c r="D53" t="s">
        <v>91</v>
      </c>
      <c r="E53">
        <v>5</v>
      </c>
      <c r="F53" t="s">
        <v>106</v>
      </c>
      <c r="G53">
        <v>1</v>
      </c>
      <c r="H53">
        <v>65</v>
      </c>
      <c r="I53">
        <v>3</v>
      </c>
      <c r="J53" t="s">
        <v>92</v>
      </c>
      <c r="K53">
        <v>3</v>
      </c>
      <c r="L53">
        <v>1</v>
      </c>
      <c r="M53" t="s">
        <v>96</v>
      </c>
      <c r="N53">
        <v>3</v>
      </c>
      <c r="O53" t="s">
        <v>87</v>
      </c>
      <c r="P53">
        <v>3785.1000000000004</v>
      </c>
      <c r="Q53">
        <v>1</v>
      </c>
      <c r="R53" t="s">
        <v>88</v>
      </c>
      <c r="S53" t="s">
        <v>81</v>
      </c>
      <c r="T53">
        <v>13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</row>
    <row r="54" spans="1:30" x14ac:dyDescent="0.25">
      <c r="A54">
        <v>44</v>
      </c>
      <c r="B54" t="s">
        <v>89</v>
      </c>
      <c r="C54" t="s">
        <v>82</v>
      </c>
      <c r="D54" t="s">
        <v>83</v>
      </c>
      <c r="E54">
        <v>1</v>
      </c>
      <c r="F54" t="s">
        <v>105</v>
      </c>
      <c r="G54">
        <v>1</v>
      </c>
      <c r="H54">
        <v>68</v>
      </c>
      <c r="I54">
        <v>2</v>
      </c>
      <c r="J54" t="s">
        <v>85</v>
      </c>
      <c r="K54">
        <v>3</v>
      </c>
      <c r="L54">
        <v>2</v>
      </c>
      <c r="M54" t="s">
        <v>86</v>
      </c>
      <c r="N54">
        <v>1</v>
      </c>
      <c r="O54" t="s">
        <v>98</v>
      </c>
      <c r="P54">
        <v>5999.4000000000005</v>
      </c>
      <c r="Q54">
        <v>5</v>
      </c>
      <c r="R54" t="s">
        <v>88</v>
      </c>
      <c r="S54" t="s">
        <v>81</v>
      </c>
      <c r="T54">
        <v>21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  <c r="AA54">
        <v>4</v>
      </c>
      <c r="AB54">
        <v>3</v>
      </c>
      <c r="AC54">
        <v>1</v>
      </c>
      <c r="AD54">
        <v>3</v>
      </c>
    </row>
    <row r="55" spans="1:30" x14ac:dyDescent="0.25">
      <c r="A55">
        <v>35</v>
      </c>
      <c r="B55" t="s">
        <v>89</v>
      </c>
      <c r="C55" t="s">
        <v>101</v>
      </c>
      <c r="D55" t="s">
        <v>91</v>
      </c>
      <c r="E55">
        <v>11</v>
      </c>
      <c r="F55" t="s">
        <v>97</v>
      </c>
      <c r="G55">
        <v>1</v>
      </c>
      <c r="H55">
        <v>70</v>
      </c>
      <c r="I55">
        <v>3</v>
      </c>
      <c r="J55" t="s">
        <v>92</v>
      </c>
      <c r="K55">
        <v>2</v>
      </c>
      <c r="L55">
        <v>3</v>
      </c>
      <c r="M55" t="s">
        <v>100</v>
      </c>
      <c r="N55">
        <v>1</v>
      </c>
      <c r="O55" t="s">
        <v>94</v>
      </c>
      <c r="P55">
        <v>10872.400000000001</v>
      </c>
      <c r="Q55">
        <v>2</v>
      </c>
      <c r="R55" t="s">
        <v>88</v>
      </c>
      <c r="S55" t="s">
        <v>81</v>
      </c>
      <c r="T55">
        <v>13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  <c r="AA55">
        <v>4</v>
      </c>
      <c r="AB55">
        <v>0</v>
      </c>
      <c r="AC55">
        <v>2</v>
      </c>
      <c r="AD55">
        <v>3</v>
      </c>
    </row>
    <row r="56" spans="1:30" x14ac:dyDescent="0.25">
      <c r="A56">
        <v>26</v>
      </c>
      <c r="B56" t="s">
        <v>89</v>
      </c>
      <c r="C56" t="s">
        <v>82</v>
      </c>
      <c r="D56" t="s">
        <v>83</v>
      </c>
      <c r="E56">
        <v>23</v>
      </c>
      <c r="F56" t="s">
        <v>105</v>
      </c>
      <c r="G56">
        <v>1</v>
      </c>
      <c r="H56">
        <v>72</v>
      </c>
      <c r="I56">
        <v>3</v>
      </c>
      <c r="J56" t="s">
        <v>85</v>
      </c>
      <c r="K56">
        <v>2</v>
      </c>
      <c r="L56">
        <v>2</v>
      </c>
      <c r="M56" t="s">
        <v>86</v>
      </c>
      <c r="N56">
        <v>4</v>
      </c>
      <c r="O56" t="s">
        <v>94</v>
      </c>
      <c r="P56">
        <v>4572.7000000000007</v>
      </c>
      <c r="Q56">
        <v>7</v>
      </c>
      <c r="R56" t="s">
        <v>88</v>
      </c>
      <c r="S56" t="s">
        <v>81</v>
      </c>
      <c r="T56">
        <v>19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  <c r="AA56">
        <v>2</v>
      </c>
      <c r="AB56">
        <v>2</v>
      </c>
      <c r="AC56">
        <v>0</v>
      </c>
      <c r="AD56">
        <v>0</v>
      </c>
    </row>
    <row r="57" spans="1:30" x14ac:dyDescent="0.25">
      <c r="A57">
        <v>33</v>
      </c>
      <c r="B57" t="s">
        <v>89</v>
      </c>
      <c r="C57" t="s">
        <v>90</v>
      </c>
      <c r="D57" t="s">
        <v>91</v>
      </c>
      <c r="E57">
        <v>1</v>
      </c>
      <c r="F57" t="s">
        <v>84</v>
      </c>
      <c r="G57">
        <v>1</v>
      </c>
      <c r="H57">
        <v>73</v>
      </c>
      <c r="I57">
        <v>1</v>
      </c>
      <c r="J57" t="s">
        <v>85</v>
      </c>
      <c r="K57">
        <v>3</v>
      </c>
      <c r="L57">
        <v>3</v>
      </c>
      <c r="M57" t="s">
        <v>104</v>
      </c>
      <c r="N57">
        <v>4</v>
      </c>
      <c r="O57" t="s">
        <v>87</v>
      </c>
      <c r="P57">
        <v>14803.800000000001</v>
      </c>
      <c r="Q57">
        <v>1</v>
      </c>
      <c r="R57" t="s">
        <v>88</v>
      </c>
      <c r="S57" t="s">
        <v>81</v>
      </c>
      <c r="T57">
        <v>12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  <c r="AA57">
        <v>15</v>
      </c>
      <c r="AB57">
        <v>14</v>
      </c>
      <c r="AC57">
        <v>8</v>
      </c>
      <c r="AD57">
        <v>12</v>
      </c>
    </row>
    <row r="58" spans="1:30" x14ac:dyDescent="0.25">
      <c r="A58">
        <v>35</v>
      </c>
      <c r="B58" t="s">
        <v>89</v>
      </c>
      <c r="C58" t="s">
        <v>90</v>
      </c>
      <c r="D58" t="s">
        <v>83</v>
      </c>
      <c r="E58">
        <v>18</v>
      </c>
      <c r="F58" t="s">
        <v>84</v>
      </c>
      <c r="G58">
        <v>1</v>
      </c>
      <c r="H58">
        <v>74</v>
      </c>
      <c r="I58">
        <v>2</v>
      </c>
      <c r="J58" t="s">
        <v>92</v>
      </c>
      <c r="K58">
        <v>3</v>
      </c>
      <c r="L58">
        <v>3</v>
      </c>
      <c r="M58" t="s">
        <v>86</v>
      </c>
      <c r="N58">
        <v>1</v>
      </c>
      <c r="O58" t="s">
        <v>94</v>
      </c>
      <c r="P58">
        <v>9975.9000000000015</v>
      </c>
      <c r="Q58">
        <v>1</v>
      </c>
      <c r="R58" t="s">
        <v>88</v>
      </c>
      <c r="S58" t="s">
        <v>89</v>
      </c>
      <c r="T58">
        <v>22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  <c r="AA58">
        <v>9</v>
      </c>
      <c r="AB58">
        <v>8</v>
      </c>
      <c r="AC58">
        <v>1</v>
      </c>
      <c r="AD58">
        <v>8</v>
      </c>
    </row>
    <row r="59" spans="1:30" x14ac:dyDescent="0.25">
      <c r="A59">
        <v>35</v>
      </c>
      <c r="B59" t="s">
        <v>89</v>
      </c>
      <c r="C59" t="s">
        <v>82</v>
      </c>
      <c r="D59" t="s">
        <v>91</v>
      </c>
      <c r="E59">
        <v>23</v>
      </c>
      <c r="F59" t="s">
        <v>97</v>
      </c>
      <c r="G59">
        <v>1</v>
      </c>
      <c r="H59">
        <v>75</v>
      </c>
      <c r="I59">
        <v>3</v>
      </c>
      <c r="J59" t="s">
        <v>85</v>
      </c>
      <c r="K59">
        <v>3</v>
      </c>
      <c r="L59">
        <v>1</v>
      </c>
      <c r="M59" t="s">
        <v>96</v>
      </c>
      <c r="N59">
        <v>1</v>
      </c>
      <c r="O59" t="s">
        <v>94</v>
      </c>
      <c r="P59">
        <v>4415.4000000000005</v>
      </c>
      <c r="Q59">
        <v>3</v>
      </c>
      <c r="R59" t="s">
        <v>88</v>
      </c>
      <c r="S59" t="s">
        <v>81</v>
      </c>
      <c r="T59">
        <v>15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</row>
    <row r="60" spans="1:30" x14ac:dyDescent="0.25">
      <c r="A60">
        <v>31</v>
      </c>
      <c r="B60" t="s">
        <v>89</v>
      </c>
      <c r="C60" t="s">
        <v>82</v>
      </c>
      <c r="D60" t="s">
        <v>91</v>
      </c>
      <c r="E60">
        <v>7</v>
      </c>
      <c r="F60" t="s">
        <v>84</v>
      </c>
      <c r="G60">
        <v>1</v>
      </c>
      <c r="H60">
        <v>76</v>
      </c>
      <c r="I60">
        <v>4</v>
      </c>
      <c r="J60" t="s">
        <v>92</v>
      </c>
      <c r="K60">
        <v>3</v>
      </c>
      <c r="L60">
        <v>2</v>
      </c>
      <c r="M60" t="s">
        <v>96</v>
      </c>
      <c r="N60">
        <v>4</v>
      </c>
      <c r="O60" t="s">
        <v>98</v>
      </c>
      <c r="P60">
        <v>6506.5000000000009</v>
      </c>
      <c r="Q60">
        <v>3</v>
      </c>
      <c r="R60" t="s">
        <v>88</v>
      </c>
      <c r="S60" t="s">
        <v>89</v>
      </c>
      <c r="T60">
        <v>22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  <c r="AA60">
        <v>7</v>
      </c>
      <c r="AB60">
        <v>7</v>
      </c>
      <c r="AC60">
        <v>1</v>
      </c>
      <c r="AD60">
        <v>7</v>
      </c>
    </row>
    <row r="61" spans="1:30" x14ac:dyDescent="0.25">
      <c r="A61">
        <v>37</v>
      </c>
      <c r="B61" t="s">
        <v>89</v>
      </c>
      <c r="C61" t="s">
        <v>82</v>
      </c>
      <c r="D61" t="s">
        <v>91</v>
      </c>
      <c r="E61">
        <v>1</v>
      </c>
      <c r="F61" t="s">
        <v>84</v>
      </c>
      <c r="G61">
        <v>1</v>
      </c>
      <c r="H61">
        <v>77</v>
      </c>
      <c r="I61">
        <v>1</v>
      </c>
      <c r="J61" t="s">
        <v>92</v>
      </c>
      <c r="K61">
        <v>2</v>
      </c>
      <c r="L61">
        <v>2</v>
      </c>
      <c r="M61" t="s">
        <v>99</v>
      </c>
      <c r="N61">
        <v>3</v>
      </c>
      <c r="O61" t="s">
        <v>98</v>
      </c>
      <c r="P61">
        <v>6592.3</v>
      </c>
      <c r="Q61">
        <v>1</v>
      </c>
      <c r="R61" t="s">
        <v>88</v>
      </c>
      <c r="S61" t="s">
        <v>89</v>
      </c>
      <c r="T61">
        <v>18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  <c r="AA61">
        <v>7</v>
      </c>
      <c r="AB61">
        <v>5</v>
      </c>
      <c r="AC61">
        <v>0</v>
      </c>
      <c r="AD61">
        <v>7</v>
      </c>
    </row>
    <row r="62" spans="1:30" x14ac:dyDescent="0.25">
      <c r="A62">
        <v>32</v>
      </c>
      <c r="B62" t="s">
        <v>89</v>
      </c>
      <c r="C62" t="s">
        <v>82</v>
      </c>
      <c r="D62" t="s">
        <v>91</v>
      </c>
      <c r="E62">
        <v>1</v>
      </c>
      <c r="F62" t="s">
        <v>97</v>
      </c>
      <c r="G62">
        <v>1</v>
      </c>
      <c r="H62">
        <v>78</v>
      </c>
      <c r="I62">
        <v>1</v>
      </c>
      <c r="J62" t="s">
        <v>92</v>
      </c>
      <c r="K62">
        <v>3</v>
      </c>
      <c r="L62">
        <v>2</v>
      </c>
      <c r="M62" t="s">
        <v>99</v>
      </c>
      <c r="N62">
        <v>4</v>
      </c>
      <c r="O62" t="s">
        <v>94</v>
      </c>
      <c r="P62">
        <v>6778.2000000000007</v>
      </c>
      <c r="Q62">
        <v>1</v>
      </c>
      <c r="R62" t="s">
        <v>88</v>
      </c>
      <c r="S62" t="s">
        <v>81</v>
      </c>
      <c r="T62">
        <v>22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  <c r="AA62">
        <v>9</v>
      </c>
      <c r="AB62">
        <v>8</v>
      </c>
      <c r="AC62">
        <v>7</v>
      </c>
      <c r="AD62">
        <v>8</v>
      </c>
    </row>
    <row r="63" spans="1:30" x14ac:dyDescent="0.25">
      <c r="A63">
        <v>38</v>
      </c>
      <c r="B63" t="s">
        <v>89</v>
      </c>
      <c r="C63" t="s">
        <v>90</v>
      </c>
      <c r="D63" t="s">
        <v>91</v>
      </c>
      <c r="E63">
        <v>29</v>
      </c>
      <c r="F63" t="s">
        <v>84</v>
      </c>
      <c r="G63">
        <v>1</v>
      </c>
      <c r="H63">
        <v>79</v>
      </c>
      <c r="I63">
        <v>4</v>
      </c>
      <c r="J63" t="s">
        <v>85</v>
      </c>
      <c r="K63">
        <v>3</v>
      </c>
      <c r="L63">
        <v>2</v>
      </c>
      <c r="M63" t="s">
        <v>96</v>
      </c>
      <c r="N63">
        <v>4</v>
      </c>
      <c r="O63" t="s">
        <v>87</v>
      </c>
      <c r="P63">
        <v>2646.6000000000004</v>
      </c>
      <c r="Q63">
        <v>1</v>
      </c>
      <c r="R63" t="s">
        <v>88</v>
      </c>
      <c r="S63" t="s">
        <v>89</v>
      </c>
      <c r="T63">
        <v>11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  <c r="AA63">
        <v>10</v>
      </c>
      <c r="AB63">
        <v>3</v>
      </c>
      <c r="AC63">
        <v>9</v>
      </c>
      <c r="AD63">
        <v>9</v>
      </c>
    </row>
    <row r="64" spans="1:30" x14ac:dyDescent="0.25">
      <c r="A64">
        <v>50</v>
      </c>
      <c r="B64" t="s">
        <v>89</v>
      </c>
      <c r="C64" t="s">
        <v>82</v>
      </c>
      <c r="D64" t="s">
        <v>91</v>
      </c>
      <c r="E64">
        <v>7</v>
      </c>
      <c r="F64" t="s">
        <v>97</v>
      </c>
      <c r="G64">
        <v>1</v>
      </c>
      <c r="H64">
        <v>80</v>
      </c>
      <c r="I64">
        <v>2</v>
      </c>
      <c r="J64" t="s">
        <v>85</v>
      </c>
      <c r="K64">
        <v>2</v>
      </c>
      <c r="L64">
        <v>5</v>
      </c>
      <c r="M64" t="s">
        <v>104</v>
      </c>
      <c r="N64">
        <v>3</v>
      </c>
      <c r="O64" t="s">
        <v>98</v>
      </c>
      <c r="P64">
        <v>20614</v>
      </c>
      <c r="Q64">
        <v>5</v>
      </c>
      <c r="R64" t="s">
        <v>88</v>
      </c>
      <c r="S64" t="s">
        <v>81</v>
      </c>
      <c r="T64">
        <v>12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  <c r="AA64">
        <v>27</v>
      </c>
      <c r="AB64">
        <v>3</v>
      </c>
      <c r="AC64">
        <v>13</v>
      </c>
      <c r="AD64">
        <v>8</v>
      </c>
    </row>
    <row r="65" spans="1:30" x14ac:dyDescent="0.25">
      <c r="A65">
        <v>59</v>
      </c>
      <c r="B65" t="s">
        <v>89</v>
      </c>
      <c r="C65" t="s">
        <v>82</v>
      </c>
      <c r="D65" t="s">
        <v>83</v>
      </c>
      <c r="E65">
        <v>25</v>
      </c>
      <c r="F65" t="s">
        <v>84</v>
      </c>
      <c r="G65">
        <v>1</v>
      </c>
      <c r="H65">
        <v>81</v>
      </c>
      <c r="I65">
        <v>1</v>
      </c>
      <c r="J65" t="s">
        <v>85</v>
      </c>
      <c r="K65">
        <v>3</v>
      </c>
      <c r="L65">
        <v>3</v>
      </c>
      <c r="M65" t="s">
        <v>86</v>
      </c>
      <c r="N65">
        <v>1</v>
      </c>
      <c r="O65" t="s">
        <v>87</v>
      </c>
      <c r="P65">
        <v>8400.7000000000007</v>
      </c>
      <c r="Q65">
        <v>7</v>
      </c>
      <c r="R65" t="s">
        <v>88</v>
      </c>
      <c r="S65" t="s">
        <v>89</v>
      </c>
      <c r="T65">
        <v>11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  <c r="AA65">
        <v>21</v>
      </c>
      <c r="AB65">
        <v>16</v>
      </c>
      <c r="AC65">
        <v>7</v>
      </c>
      <c r="AD65">
        <v>9</v>
      </c>
    </row>
    <row r="66" spans="1:30" x14ac:dyDescent="0.25">
      <c r="A66">
        <v>36</v>
      </c>
      <c r="B66" t="s">
        <v>89</v>
      </c>
      <c r="C66" t="s">
        <v>82</v>
      </c>
      <c r="D66" t="s">
        <v>91</v>
      </c>
      <c r="E66">
        <v>8</v>
      </c>
      <c r="F66" t="s">
        <v>106</v>
      </c>
      <c r="G66">
        <v>1</v>
      </c>
      <c r="H66">
        <v>83</v>
      </c>
      <c r="I66">
        <v>3</v>
      </c>
      <c r="J66" t="s">
        <v>85</v>
      </c>
      <c r="K66">
        <v>3</v>
      </c>
      <c r="L66">
        <v>3</v>
      </c>
      <c r="M66" t="s">
        <v>100</v>
      </c>
      <c r="N66">
        <v>3</v>
      </c>
      <c r="O66" t="s">
        <v>98</v>
      </c>
      <c r="P66">
        <v>11105.6</v>
      </c>
      <c r="Q66">
        <v>1</v>
      </c>
      <c r="R66" t="s">
        <v>88</v>
      </c>
      <c r="S66" t="s">
        <v>89</v>
      </c>
      <c r="T66">
        <v>13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  <c r="AA66">
        <v>17</v>
      </c>
      <c r="AB66">
        <v>14</v>
      </c>
      <c r="AC66">
        <v>12</v>
      </c>
      <c r="AD66">
        <v>8</v>
      </c>
    </row>
    <row r="67" spans="1:30" x14ac:dyDescent="0.25">
      <c r="A67">
        <v>55</v>
      </c>
      <c r="B67" t="s">
        <v>89</v>
      </c>
      <c r="C67" t="s">
        <v>82</v>
      </c>
      <c r="D67" t="s">
        <v>91</v>
      </c>
      <c r="E67">
        <v>8</v>
      </c>
      <c r="F67" t="s">
        <v>97</v>
      </c>
      <c r="G67">
        <v>1</v>
      </c>
      <c r="H67">
        <v>84</v>
      </c>
      <c r="I67">
        <v>4</v>
      </c>
      <c r="J67" t="s">
        <v>108</v>
      </c>
      <c r="K67">
        <v>3</v>
      </c>
      <c r="L67">
        <v>4</v>
      </c>
      <c r="M67" t="s">
        <v>102</v>
      </c>
      <c r="N67">
        <v>3</v>
      </c>
      <c r="O67" t="s">
        <v>98</v>
      </c>
      <c r="P67">
        <v>16231.600000000002</v>
      </c>
      <c r="Q67">
        <v>2</v>
      </c>
      <c r="R67" t="s">
        <v>88</v>
      </c>
      <c r="S67" t="s">
        <v>81</v>
      </c>
      <c r="T67">
        <v>14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  <c r="AA67">
        <v>5</v>
      </c>
      <c r="AB67">
        <v>0</v>
      </c>
      <c r="AC67">
        <v>0</v>
      </c>
      <c r="AD67">
        <v>2</v>
      </c>
    </row>
    <row r="68" spans="1:30" x14ac:dyDescent="0.25">
      <c r="A68">
        <v>36</v>
      </c>
      <c r="B68" t="s">
        <v>89</v>
      </c>
      <c r="C68" t="s">
        <v>90</v>
      </c>
      <c r="D68" t="s">
        <v>91</v>
      </c>
      <c r="E68">
        <v>11</v>
      </c>
      <c r="F68" t="s">
        <v>84</v>
      </c>
      <c r="G68">
        <v>1</v>
      </c>
      <c r="H68">
        <v>85</v>
      </c>
      <c r="I68">
        <v>2</v>
      </c>
      <c r="J68" t="s">
        <v>92</v>
      </c>
      <c r="K68">
        <v>2</v>
      </c>
      <c r="L68">
        <v>2</v>
      </c>
      <c r="M68" t="s">
        <v>99</v>
      </c>
      <c r="N68">
        <v>2</v>
      </c>
      <c r="O68" t="s">
        <v>87</v>
      </c>
      <c r="P68">
        <v>7148.9000000000005</v>
      </c>
      <c r="Q68">
        <v>1</v>
      </c>
      <c r="R68" t="s">
        <v>88</v>
      </c>
      <c r="S68" t="s">
        <v>89</v>
      </c>
      <c r="T68">
        <v>13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  <c r="AA68">
        <v>6</v>
      </c>
      <c r="AB68">
        <v>5</v>
      </c>
      <c r="AC68">
        <v>0</v>
      </c>
      <c r="AD68">
        <v>3</v>
      </c>
    </row>
    <row r="69" spans="1:30" x14ac:dyDescent="0.25">
      <c r="A69">
        <v>45</v>
      </c>
      <c r="B69" t="s">
        <v>89</v>
      </c>
      <c r="C69" t="s">
        <v>82</v>
      </c>
      <c r="D69" t="s">
        <v>91</v>
      </c>
      <c r="E69">
        <v>7</v>
      </c>
      <c r="F69" t="s">
        <v>84</v>
      </c>
      <c r="G69">
        <v>1</v>
      </c>
      <c r="H69">
        <v>86</v>
      </c>
      <c r="I69">
        <v>2</v>
      </c>
      <c r="J69" t="s">
        <v>92</v>
      </c>
      <c r="K69">
        <v>3</v>
      </c>
      <c r="L69">
        <v>3</v>
      </c>
      <c r="M69" t="s">
        <v>93</v>
      </c>
      <c r="N69">
        <v>1</v>
      </c>
      <c r="O69" t="s">
        <v>98</v>
      </c>
      <c r="P69">
        <v>10696.400000000001</v>
      </c>
      <c r="Q69">
        <v>2</v>
      </c>
      <c r="R69" t="s">
        <v>88</v>
      </c>
      <c r="S69" t="s">
        <v>89</v>
      </c>
      <c r="T69">
        <v>17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  <c r="AA69">
        <v>1</v>
      </c>
      <c r="AB69">
        <v>0</v>
      </c>
      <c r="AC69">
        <v>0</v>
      </c>
      <c r="AD69">
        <v>0</v>
      </c>
    </row>
    <row r="70" spans="1:30" x14ac:dyDescent="0.25">
      <c r="A70">
        <v>35</v>
      </c>
      <c r="B70" t="s">
        <v>89</v>
      </c>
      <c r="C70" t="s">
        <v>90</v>
      </c>
      <c r="D70" t="s">
        <v>91</v>
      </c>
      <c r="E70">
        <v>1</v>
      </c>
      <c r="F70" t="s">
        <v>97</v>
      </c>
      <c r="G70">
        <v>1</v>
      </c>
      <c r="H70">
        <v>88</v>
      </c>
      <c r="I70">
        <v>2</v>
      </c>
      <c r="J70" t="s">
        <v>92</v>
      </c>
      <c r="K70">
        <v>3</v>
      </c>
      <c r="L70">
        <v>1</v>
      </c>
      <c r="M70" t="s">
        <v>93</v>
      </c>
      <c r="N70">
        <v>1</v>
      </c>
      <c r="O70" t="s">
        <v>94</v>
      </c>
      <c r="P70">
        <v>2413.4</v>
      </c>
      <c r="Q70">
        <v>4</v>
      </c>
      <c r="R70" t="s">
        <v>88</v>
      </c>
      <c r="S70" t="s">
        <v>89</v>
      </c>
      <c r="T70">
        <v>13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</row>
    <row r="71" spans="1:30" x14ac:dyDescent="0.25">
      <c r="A71">
        <v>36</v>
      </c>
      <c r="B71" t="s">
        <v>81</v>
      </c>
      <c r="C71" t="s">
        <v>82</v>
      </c>
      <c r="D71" t="s">
        <v>91</v>
      </c>
      <c r="E71">
        <v>9</v>
      </c>
      <c r="F71" t="s">
        <v>97</v>
      </c>
      <c r="G71">
        <v>1</v>
      </c>
      <c r="H71">
        <v>90</v>
      </c>
      <c r="I71">
        <v>4</v>
      </c>
      <c r="J71" t="s">
        <v>92</v>
      </c>
      <c r="K71">
        <v>2</v>
      </c>
      <c r="L71">
        <v>1</v>
      </c>
      <c r="M71" t="s">
        <v>93</v>
      </c>
      <c r="N71">
        <v>3</v>
      </c>
      <c r="O71" t="s">
        <v>94</v>
      </c>
      <c r="P71">
        <v>3726.8</v>
      </c>
      <c r="Q71">
        <v>0</v>
      </c>
      <c r="R71" t="s">
        <v>88</v>
      </c>
      <c r="S71" t="s">
        <v>81</v>
      </c>
      <c r="T71">
        <v>17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</row>
    <row r="72" spans="1:30" x14ac:dyDescent="0.25">
      <c r="A72">
        <v>59</v>
      </c>
      <c r="B72" t="s">
        <v>89</v>
      </c>
      <c r="C72" t="s">
        <v>90</v>
      </c>
      <c r="D72" t="s">
        <v>83</v>
      </c>
      <c r="E72">
        <v>1</v>
      </c>
      <c r="F72" t="s">
        <v>84</v>
      </c>
      <c r="G72">
        <v>1</v>
      </c>
      <c r="H72">
        <v>91</v>
      </c>
      <c r="I72">
        <v>1</v>
      </c>
      <c r="J72" t="s">
        <v>85</v>
      </c>
      <c r="K72">
        <v>2</v>
      </c>
      <c r="L72">
        <v>2</v>
      </c>
      <c r="M72" t="s">
        <v>86</v>
      </c>
      <c r="N72">
        <v>3</v>
      </c>
      <c r="O72" t="s">
        <v>87</v>
      </c>
      <c r="P72">
        <v>6020.3</v>
      </c>
      <c r="Q72">
        <v>7</v>
      </c>
      <c r="R72" t="s">
        <v>88</v>
      </c>
      <c r="S72" t="s">
        <v>89</v>
      </c>
      <c r="T72">
        <v>11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  <c r="AA72">
        <v>4</v>
      </c>
      <c r="AB72">
        <v>3</v>
      </c>
      <c r="AC72">
        <v>1</v>
      </c>
      <c r="AD72">
        <v>3</v>
      </c>
    </row>
    <row r="73" spans="1:30" x14ac:dyDescent="0.25">
      <c r="A73">
        <v>29</v>
      </c>
      <c r="B73" t="s">
        <v>89</v>
      </c>
      <c r="C73" t="s">
        <v>82</v>
      </c>
      <c r="D73" t="s">
        <v>91</v>
      </c>
      <c r="E73">
        <v>2</v>
      </c>
      <c r="F73" t="s">
        <v>84</v>
      </c>
      <c r="G73">
        <v>1</v>
      </c>
      <c r="H73">
        <v>94</v>
      </c>
      <c r="I73">
        <v>3</v>
      </c>
      <c r="J73" t="s">
        <v>92</v>
      </c>
      <c r="K73">
        <v>3</v>
      </c>
      <c r="L73">
        <v>1</v>
      </c>
      <c r="M73" t="s">
        <v>93</v>
      </c>
      <c r="N73">
        <v>2</v>
      </c>
      <c r="O73" t="s">
        <v>94</v>
      </c>
      <c r="P73">
        <v>2973.3</v>
      </c>
      <c r="Q73">
        <v>0</v>
      </c>
      <c r="R73" t="s">
        <v>88</v>
      </c>
      <c r="S73" t="s">
        <v>89</v>
      </c>
      <c r="T73">
        <v>23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  <c r="AA73">
        <v>5</v>
      </c>
      <c r="AB73">
        <v>4</v>
      </c>
      <c r="AC73">
        <v>0</v>
      </c>
      <c r="AD73">
        <v>4</v>
      </c>
    </row>
    <row r="74" spans="1:30" x14ac:dyDescent="0.25">
      <c r="A74">
        <v>31</v>
      </c>
      <c r="B74" t="s">
        <v>89</v>
      </c>
      <c r="C74" t="s">
        <v>82</v>
      </c>
      <c r="D74" t="s">
        <v>91</v>
      </c>
      <c r="E74">
        <v>1</v>
      </c>
      <c r="F74" t="s">
        <v>97</v>
      </c>
      <c r="G74">
        <v>1</v>
      </c>
      <c r="H74">
        <v>95</v>
      </c>
      <c r="I74">
        <v>3</v>
      </c>
      <c r="J74" t="s">
        <v>92</v>
      </c>
      <c r="K74">
        <v>3</v>
      </c>
      <c r="L74">
        <v>1</v>
      </c>
      <c r="M74" t="s">
        <v>93</v>
      </c>
      <c r="N74">
        <v>2</v>
      </c>
      <c r="O74" t="s">
        <v>87</v>
      </c>
      <c r="P74">
        <v>2751.1000000000004</v>
      </c>
      <c r="Q74">
        <v>1</v>
      </c>
      <c r="R74" t="s">
        <v>88</v>
      </c>
      <c r="S74" t="s">
        <v>89</v>
      </c>
      <c r="T74">
        <v>17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  <c r="AA74">
        <v>1</v>
      </c>
      <c r="AB74">
        <v>1</v>
      </c>
      <c r="AC74">
        <v>1</v>
      </c>
      <c r="AD74">
        <v>0</v>
      </c>
    </row>
    <row r="75" spans="1:30" x14ac:dyDescent="0.25">
      <c r="A75">
        <v>32</v>
      </c>
      <c r="B75" t="s">
        <v>89</v>
      </c>
      <c r="C75" t="s">
        <v>82</v>
      </c>
      <c r="D75" t="s">
        <v>91</v>
      </c>
      <c r="E75">
        <v>1</v>
      </c>
      <c r="F75" t="s">
        <v>84</v>
      </c>
      <c r="G75">
        <v>1</v>
      </c>
      <c r="H75">
        <v>96</v>
      </c>
      <c r="I75">
        <v>2</v>
      </c>
      <c r="J75" t="s">
        <v>92</v>
      </c>
      <c r="K75">
        <v>3</v>
      </c>
      <c r="L75">
        <v>2</v>
      </c>
      <c r="M75" t="s">
        <v>93</v>
      </c>
      <c r="N75">
        <v>2</v>
      </c>
      <c r="O75" t="s">
        <v>94</v>
      </c>
      <c r="P75">
        <v>6842.0000000000009</v>
      </c>
      <c r="Q75">
        <v>1</v>
      </c>
      <c r="R75" t="s">
        <v>88</v>
      </c>
      <c r="S75" t="s">
        <v>89</v>
      </c>
      <c r="T75">
        <v>17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  <c r="AA75">
        <v>10</v>
      </c>
      <c r="AB75">
        <v>4</v>
      </c>
      <c r="AC75">
        <v>0</v>
      </c>
      <c r="AD75">
        <v>9</v>
      </c>
    </row>
    <row r="76" spans="1:30" x14ac:dyDescent="0.25">
      <c r="A76">
        <v>36</v>
      </c>
      <c r="B76" t="s">
        <v>89</v>
      </c>
      <c r="C76" t="s">
        <v>82</v>
      </c>
      <c r="D76" t="s">
        <v>91</v>
      </c>
      <c r="E76">
        <v>6</v>
      </c>
      <c r="F76" t="s">
        <v>84</v>
      </c>
      <c r="G76">
        <v>1</v>
      </c>
      <c r="H76">
        <v>97</v>
      </c>
      <c r="I76">
        <v>2</v>
      </c>
      <c r="J76" t="s">
        <v>85</v>
      </c>
      <c r="K76">
        <v>4</v>
      </c>
      <c r="L76">
        <v>1</v>
      </c>
      <c r="M76" t="s">
        <v>96</v>
      </c>
      <c r="N76">
        <v>4</v>
      </c>
      <c r="O76" t="s">
        <v>94</v>
      </c>
      <c r="P76">
        <v>3341.8</v>
      </c>
      <c r="Q76">
        <v>3</v>
      </c>
      <c r="R76" t="s">
        <v>88</v>
      </c>
      <c r="S76" t="s">
        <v>89</v>
      </c>
      <c r="T76">
        <v>12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  <c r="AA76">
        <v>1</v>
      </c>
      <c r="AB76">
        <v>0</v>
      </c>
      <c r="AC76">
        <v>0</v>
      </c>
      <c r="AD76">
        <v>0</v>
      </c>
    </row>
    <row r="77" spans="1:30" x14ac:dyDescent="0.25">
      <c r="A77">
        <v>31</v>
      </c>
      <c r="B77" t="s">
        <v>89</v>
      </c>
      <c r="C77" t="s">
        <v>82</v>
      </c>
      <c r="D77" t="s">
        <v>91</v>
      </c>
      <c r="E77">
        <v>8</v>
      </c>
      <c r="F77" t="s">
        <v>84</v>
      </c>
      <c r="G77">
        <v>1</v>
      </c>
      <c r="H77">
        <v>98</v>
      </c>
      <c r="I77">
        <v>3</v>
      </c>
      <c r="J77" t="s">
        <v>85</v>
      </c>
      <c r="K77">
        <v>3</v>
      </c>
      <c r="L77">
        <v>2</v>
      </c>
      <c r="M77" t="s">
        <v>99</v>
      </c>
      <c r="N77">
        <v>4</v>
      </c>
      <c r="O77" t="s">
        <v>87</v>
      </c>
      <c r="P77">
        <v>4866.4000000000005</v>
      </c>
      <c r="Q77">
        <v>1</v>
      </c>
      <c r="R77" t="s">
        <v>88</v>
      </c>
      <c r="S77" t="s">
        <v>89</v>
      </c>
      <c r="T77">
        <v>23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  <c r="AA77">
        <v>11</v>
      </c>
      <c r="AB77">
        <v>7</v>
      </c>
      <c r="AC77">
        <v>1</v>
      </c>
      <c r="AD77">
        <v>8</v>
      </c>
    </row>
    <row r="78" spans="1:30" x14ac:dyDescent="0.25">
      <c r="A78">
        <v>35</v>
      </c>
      <c r="B78" t="s">
        <v>89</v>
      </c>
      <c r="C78" t="s">
        <v>82</v>
      </c>
      <c r="D78" t="s">
        <v>83</v>
      </c>
      <c r="E78">
        <v>1</v>
      </c>
      <c r="F78" t="s">
        <v>105</v>
      </c>
      <c r="G78">
        <v>1</v>
      </c>
      <c r="H78">
        <v>100</v>
      </c>
      <c r="I78">
        <v>3</v>
      </c>
      <c r="J78" t="s">
        <v>92</v>
      </c>
      <c r="K78">
        <v>2</v>
      </c>
      <c r="L78">
        <v>2</v>
      </c>
      <c r="M78" t="s">
        <v>86</v>
      </c>
      <c r="N78">
        <v>1</v>
      </c>
      <c r="O78" t="s">
        <v>87</v>
      </c>
      <c r="P78">
        <v>4743.2000000000007</v>
      </c>
      <c r="Q78">
        <v>0</v>
      </c>
      <c r="R78" t="s">
        <v>88</v>
      </c>
      <c r="S78" t="s">
        <v>89</v>
      </c>
      <c r="T78">
        <v>14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  <c r="AA78">
        <v>15</v>
      </c>
      <c r="AB78">
        <v>13</v>
      </c>
      <c r="AC78">
        <v>2</v>
      </c>
      <c r="AD78">
        <v>8</v>
      </c>
    </row>
    <row r="79" spans="1:30" x14ac:dyDescent="0.25">
      <c r="A79">
        <v>45</v>
      </c>
      <c r="B79" t="s">
        <v>89</v>
      </c>
      <c r="C79" t="s">
        <v>82</v>
      </c>
      <c r="D79" t="s">
        <v>91</v>
      </c>
      <c r="E79">
        <v>6</v>
      </c>
      <c r="F79" t="s">
        <v>95</v>
      </c>
      <c r="G79">
        <v>1</v>
      </c>
      <c r="H79">
        <v>101</v>
      </c>
      <c r="I79">
        <v>4</v>
      </c>
      <c r="J79" t="s">
        <v>92</v>
      </c>
      <c r="K79">
        <v>3</v>
      </c>
      <c r="L79">
        <v>3</v>
      </c>
      <c r="M79" t="s">
        <v>104</v>
      </c>
      <c r="N79">
        <v>1</v>
      </c>
      <c r="O79" t="s">
        <v>94</v>
      </c>
      <c r="P79">
        <v>14569.500000000002</v>
      </c>
      <c r="Q79">
        <v>4</v>
      </c>
      <c r="R79" t="s">
        <v>88</v>
      </c>
      <c r="S79" t="s">
        <v>81</v>
      </c>
      <c r="T79">
        <v>14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37</v>
      </c>
      <c r="B80" t="s">
        <v>89</v>
      </c>
      <c r="C80" t="s">
        <v>82</v>
      </c>
      <c r="D80" t="s">
        <v>91</v>
      </c>
      <c r="E80">
        <v>7</v>
      </c>
      <c r="F80" t="s">
        <v>97</v>
      </c>
      <c r="G80">
        <v>1</v>
      </c>
      <c r="H80">
        <v>102</v>
      </c>
      <c r="I80">
        <v>1</v>
      </c>
      <c r="J80" t="s">
        <v>92</v>
      </c>
      <c r="K80">
        <v>3</v>
      </c>
      <c r="L80">
        <v>3</v>
      </c>
      <c r="M80" t="s">
        <v>104</v>
      </c>
      <c r="N80">
        <v>3</v>
      </c>
      <c r="O80" t="s">
        <v>87</v>
      </c>
      <c r="P80">
        <v>15030.400000000001</v>
      </c>
      <c r="Q80">
        <v>4</v>
      </c>
      <c r="R80" t="s">
        <v>88</v>
      </c>
      <c r="S80" t="s">
        <v>89</v>
      </c>
      <c r="T80">
        <v>13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  <c r="AA80">
        <v>5</v>
      </c>
      <c r="AB80">
        <v>2</v>
      </c>
      <c r="AC80">
        <v>0</v>
      </c>
      <c r="AD80">
        <v>2</v>
      </c>
    </row>
    <row r="81" spans="1:30" x14ac:dyDescent="0.25">
      <c r="A81">
        <v>46</v>
      </c>
      <c r="B81" t="s">
        <v>89</v>
      </c>
      <c r="C81" t="s">
        <v>82</v>
      </c>
      <c r="D81" t="s">
        <v>107</v>
      </c>
      <c r="E81">
        <v>5</v>
      </c>
      <c r="F81" t="s">
        <v>97</v>
      </c>
      <c r="G81">
        <v>1</v>
      </c>
      <c r="H81">
        <v>103</v>
      </c>
      <c r="I81">
        <v>2</v>
      </c>
      <c r="J81" t="s">
        <v>92</v>
      </c>
      <c r="K81">
        <v>3</v>
      </c>
      <c r="L81">
        <v>2</v>
      </c>
      <c r="M81" t="s">
        <v>107</v>
      </c>
      <c r="N81">
        <v>2</v>
      </c>
      <c r="O81" t="s">
        <v>98</v>
      </c>
      <c r="P81">
        <v>5523.1</v>
      </c>
      <c r="Q81">
        <v>8</v>
      </c>
      <c r="R81" t="s">
        <v>88</v>
      </c>
      <c r="S81" t="s">
        <v>81</v>
      </c>
      <c r="T81">
        <v>22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  <c r="AA81">
        <v>4</v>
      </c>
      <c r="AB81">
        <v>2</v>
      </c>
      <c r="AC81">
        <v>0</v>
      </c>
      <c r="AD81">
        <v>2</v>
      </c>
    </row>
    <row r="82" spans="1:30" x14ac:dyDescent="0.25">
      <c r="A82">
        <v>30</v>
      </c>
      <c r="B82" t="s">
        <v>89</v>
      </c>
      <c r="C82" t="s">
        <v>82</v>
      </c>
      <c r="D82" t="s">
        <v>91</v>
      </c>
      <c r="E82">
        <v>1</v>
      </c>
      <c r="F82" t="s">
        <v>84</v>
      </c>
      <c r="G82">
        <v>1</v>
      </c>
      <c r="H82">
        <v>104</v>
      </c>
      <c r="I82">
        <v>4</v>
      </c>
      <c r="J82" t="s">
        <v>92</v>
      </c>
      <c r="K82">
        <v>2</v>
      </c>
      <c r="L82">
        <v>2</v>
      </c>
      <c r="M82" t="s">
        <v>96</v>
      </c>
      <c r="N82">
        <v>4</v>
      </c>
      <c r="O82" t="s">
        <v>94</v>
      </c>
      <c r="P82">
        <v>5638.6</v>
      </c>
      <c r="Q82">
        <v>1</v>
      </c>
      <c r="R82" t="s">
        <v>88</v>
      </c>
      <c r="S82" t="s">
        <v>81</v>
      </c>
      <c r="T82">
        <v>12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  <c r="AA82">
        <v>10</v>
      </c>
      <c r="AB82">
        <v>8</v>
      </c>
      <c r="AC82">
        <v>3</v>
      </c>
      <c r="AD82">
        <v>0</v>
      </c>
    </row>
    <row r="83" spans="1:30" x14ac:dyDescent="0.25">
      <c r="A83">
        <v>35</v>
      </c>
      <c r="B83" t="s">
        <v>89</v>
      </c>
      <c r="C83" t="s">
        <v>82</v>
      </c>
      <c r="D83" t="s">
        <v>91</v>
      </c>
      <c r="E83">
        <v>1</v>
      </c>
      <c r="F83" t="s">
        <v>97</v>
      </c>
      <c r="G83">
        <v>1</v>
      </c>
      <c r="H83">
        <v>105</v>
      </c>
      <c r="I83">
        <v>2</v>
      </c>
      <c r="J83" t="s">
        <v>92</v>
      </c>
      <c r="K83">
        <v>2</v>
      </c>
      <c r="L83">
        <v>1</v>
      </c>
      <c r="M83" t="s">
        <v>93</v>
      </c>
      <c r="N83">
        <v>3</v>
      </c>
      <c r="O83" t="s">
        <v>87</v>
      </c>
      <c r="P83">
        <v>3144.9</v>
      </c>
      <c r="Q83">
        <v>1</v>
      </c>
      <c r="R83" t="s">
        <v>88</v>
      </c>
      <c r="S83" t="s">
        <v>89</v>
      </c>
      <c r="T83">
        <v>18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  <c r="AA83">
        <v>6</v>
      </c>
      <c r="AB83">
        <v>4</v>
      </c>
      <c r="AC83">
        <v>0</v>
      </c>
      <c r="AD83">
        <v>4</v>
      </c>
    </row>
    <row r="84" spans="1:30" x14ac:dyDescent="0.25">
      <c r="A84">
        <v>55</v>
      </c>
      <c r="B84" t="s">
        <v>89</v>
      </c>
      <c r="C84" t="s">
        <v>82</v>
      </c>
      <c r="D84" t="s">
        <v>83</v>
      </c>
      <c r="E84">
        <v>1</v>
      </c>
      <c r="F84" t="s">
        <v>84</v>
      </c>
      <c r="G84">
        <v>1</v>
      </c>
      <c r="H84">
        <v>106</v>
      </c>
      <c r="I84">
        <v>1</v>
      </c>
      <c r="J84" t="s">
        <v>92</v>
      </c>
      <c r="K84">
        <v>3</v>
      </c>
      <c r="L84">
        <v>3</v>
      </c>
      <c r="M84" t="s">
        <v>86</v>
      </c>
      <c r="N84">
        <v>4</v>
      </c>
      <c r="O84" t="s">
        <v>94</v>
      </c>
      <c r="P84">
        <v>11262.900000000001</v>
      </c>
      <c r="Q84">
        <v>3</v>
      </c>
      <c r="R84" t="s">
        <v>88</v>
      </c>
      <c r="S84" t="s">
        <v>89</v>
      </c>
      <c r="T84">
        <v>14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  <c r="AA84">
        <v>1</v>
      </c>
      <c r="AB84">
        <v>0</v>
      </c>
      <c r="AC84">
        <v>1</v>
      </c>
      <c r="AD84">
        <v>0</v>
      </c>
    </row>
    <row r="85" spans="1:30" x14ac:dyDescent="0.25">
      <c r="A85">
        <v>38</v>
      </c>
      <c r="B85" t="s">
        <v>89</v>
      </c>
      <c r="C85" t="s">
        <v>101</v>
      </c>
      <c r="D85" t="s">
        <v>91</v>
      </c>
      <c r="E85">
        <v>6</v>
      </c>
      <c r="F85" t="s">
        <v>97</v>
      </c>
      <c r="G85">
        <v>1</v>
      </c>
      <c r="H85">
        <v>107</v>
      </c>
      <c r="I85">
        <v>2</v>
      </c>
      <c r="J85" t="s">
        <v>85</v>
      </c>
      <c r="K85">
        <v>1</v>
      </c>
      <c r="L85">
        <v>2</v>
      </c>
      <c r="M85" t="s">
        <v>93</v>
      </c>
      <c r="N85">
        <v>4</v>
      </c>
      <c r="O85" t="s">
        <v>98</v>
      </c>
      <c r="P85">
        <v>5861.9000000000005</v>
      </c>
      <c r="Q85">
        <v>7</v>
      </c>
      <c r="R85" t="s">
        <v>88</v>
      </c>
      <c r="S85" t="s">
        <v>81</v>
      </c>
      <c r="T85">
        <v>12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  <c r="AA85">
        <v>13</v>
      </c>
      <c r="AB85">
        <v>11</v>
      </c>
      <c r="AC85">
        <v>1</v>
      </c>
      <c r="AD85">
        <v>9</v>
      </c>
    </row>
    <row r="86" spans="1:30" x14ac:dyDescent="0.25">
      <c r="A86">
        <v>34</v>
      </c>
      <c r="B86" t="s">
        <v>89</v>
      </c>
      <c r="C86" t="s">
        <v>82</v>
      </c>
      <c r="D86" t="s">
        <v>91</v>
      </c>
      <c r="E86">
        <v>1</v>
      </c>
      <c r="F86" t="s">
        <v>97</v>
      </c>
      <c r="G86">
        <v>1</v>
      </c>
      <c r="H86">
        <v>110</v>
      </c>
      <c r="I86">
        <v>1</v>
      </c>
      <c r="J86" t="s">
        <v>92</v>
      </c>
      <c r="K86">
        <v>3</v>
      </c>
      <c r="L86">
        <v>2</v>
      </c>
      <c r="M86" t="s">
        <v>99</v>
      </c>
      <c r="N86">
        <v>2</v>
      </c>
      <c r="O86" t="s">
        <v>94</v>
      </c>
      <c r="P86">
        <v>4757.5</v>
      </c>
      <c r="Q86">
        <v>1</v>
      </c>
      <c r="R86" t="s">
        <v>88</v>
      </c>
      <c r="S86" t="s">
        <v>89</v>
      </c>
      <c r="T86">
        <v>15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  <c r="AA86">
        <v>5</v>
      </c>
      <c r="AB86">
        <v>2</v>
      </c>
      <c r="AC86">
        <v>1</v>
      </c>
      <c r="AD86">
        <v>3</v>
      </c>
    </row>
    <row r="87" spans="1:30" x14ac:dyDescent="0.25">
      <c r="A87">
        <v>56</v>
      </c>
      <c r="B87" t="s">
        <v>89</v>
      </c>
      <c r="C87" t="s">
        <v>82</v>
      </c>
      <c r="D87" t="s">
        <v>91</v>
      </c>
      <c r="E87">
        <v>7</v>
      </c>
      <c r="F87" t="s">
        <v>84</v>
      </c>
      <c r="G87">
        <v>1</v>
      </c>
      <c r="H87">
        <v>112</v>
      </c>
      <c r="I87">
        <v>4</v>
      </c>
      <c r="J87" t="s">
        <v>92</v>
      </c>
      <c r="K87">
        <v>1</v>
      </c>
      <c r="L87">
        <v>3</v>
      </c>
      <c r="M87" t="s">
        <v>99</v>
      </c>
      <c r="N87">
        <v>4</v>
      </c>
      <c r="O87" t="s">
        <v>87</v>
      </c>
      <c r="P87">
        <v>7986.0000000000009</v>
      </c>
      <c r="Q87">
        <v>4</v>
      </c>
      <c r="R87" t="s">
        <v>88</v>
      </c>
      <c r="S87" t="s">
        <v>89</v>
      </c>
      <c r="T87">
        <v>11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  <c r="AA87">
        <v>6</v>
      </c>
      <c r="AB87">
        <v>4</v>
      </c>
      <c r="AC87">
        <v>0</v>
      </c>
      <c r="AD87">
        <v>2</v>
      </c>
    </row>
    <row r="88" spans="1:30" x14ac:dyDescent="0.25">
      <c r="A88">
        <v>23</v>
      </c>
      <c r="B88" t="s">
        <v>89</v>
      </c>
      <c r="C88" t="s">
        <v>82</v>
      </c>
      <c r="D88" t="s">
        <v>83</v>
      </c>
      <c r="E88">
        <v>2</v>
      </c>
      <c r="F88" t="s">
        <v>106</v>
      </c>
      <c r="G88">
        <v>1</v>
      </c>
      <c r="H88">
        <v>113</v>
      </c>
      <c r="I88">
        <v>3</v>
      </c>
      <c r="J88" t="s">
        <v>92</v>
      </c>
      <c r="K88">
        <v>3</v>
      </c>
      <c r="L88">
        <v>1</v>
      </c>
      <c r="M88" t="s">
        <v>103</v>
      </c>
      <c r="N88">
        <v>1</v>
      </c>
      <c r="O88" t="s">
        <v>98</v>
      </c>
      <c r="P88">
        <v>2554.2000000000003</v>
      </c>
      <c r="Q88">
        <v>3</v>
      </c>
      <c r="R88" t="s">
        <v>88</v>
      </c>
      <c r="S88" t="s">
        <v>89</v>
      </c>
      <c r="T88">
        <v>13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51</v>
      </c>
      <c r="B89" t="s">
        <v>89</v>
      </c>
      <c r="C89" t="s">
        <v>82</v>
      </c>
      <c r="D89" t="s">
        <v>91</v>
      </c>
      <c r="E89">
        <v>9</v>
      </c>
      <c r="F89" t="s">
        <v>84</v>
      </c>
      <c r="G89">
        <v>1</v>
      </c>
      <c r="H89">
        <v>116</v>
      </c>
      <c r="I89">
        <v>4</v>
      </c>
      <c r="J89" t="s">
        <v>92</v>
      </c>
      <c r="K89">
        <v>3</v>
      </c>
      <c r="L89">
        <v>1</v>
      </c>
      <c r="M89" t="s">
        <v>96</v>
      </c>
      <c r="N89">
        <v>4</v>
      </c>
      <c r="O89" t="s">
        <v>94</v>
      </c>
      <c r="P89">
        <v>2282.5</v>
      </c>
      <c r="Q89">
        <v>3</v>
      </c>
      <c r="R89" t="s">
        <v>88</v>
      </c>
      <c r="S89" t="s">
        <v>89</v>
      </c>
      <c r="T89">
        <v>23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  <c r="AA89">
        <v>4</v>
      </c>
      <c r="AB89">
        <v>2</v>
      </c>
      <c r="AC89">
        <v>0</v>
      </c>
      <c r="AD89">
        <v>3</v>
      </c>
    </row>
    <row r="90" spans="1:30" x14ac:dyDescent="0.25">
      <c r="A90">
        <v>30</v>
      </c>
      <c r="B90" t="s">
        <v>89</v>
      </c>
      <c r="C90" t="s">
        <v>82</v>
      </c>
      <c r="D90" t="s">
        <v>91</v>
      </c>
      <c r="E90">
        <v>2</v>
      </c>
      <c r="F90" t="s">
        <v>84</v>
      </c>
      <c r="G90">
        <v>1</v>
      </c>
      <c r="H90">
        <v>117</v>
      </c>
      <c r="I90">
        <v>3</v>
      </c>
      <c r="J90" t="s">
        <v>108</v>
      </c>
      <c r="K90">
        <v>2</v>
      </c>
      <c r="L90">
        <v>2</v>
      </c>
      <c r="M90" t="s">
        <v>100</v>
      </c>
      <c r="N90">
        <v>4</v>
      </c>
      <c r="O90" t="s">
        <v>94</v>
      </c>
      <c r="P90">
        <v>4567.2000000000007</v>
      </c>
      <c r="Q90">
        <v>1</v>
      </c>
      <c r="R90" t="s">
        <v>88</v>
      </c>
      <c r="S90" t="s">
        <v>89</v>
      </c>
      <c r="T90">
        <v>19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  <c r="AA90">
        <v>11</v>
      </c>
      <c r="AB90">
        <v>10</v>
      </c>
      <c r="AC90">
        <v>10</v>
      </c>
      <c r="AD90">
        <v>8</v>
      </c>
    </row>
    <row r="91" spans="1:30" x14ac:dyDescent="0.25">
      <c r="A91">
        <v>46</v>
      </c>
      <c r="B91" t="s">
        <v>81</v>
      </c>
      <c r="C91" t="s">
        <v>82</v>
      </c>
      <c r="D91" t="s">
        <v>83</v>
      </c>
      <c r="E91">
        <v>9</v>
      </c>
      <c r="F91" t="s">
        <v>97</v>
      </c>
      <c r="G91">
        <v>1</v>
      </c>
      <c r="H91">
        <v>118</v>
      </c>
      <c r="I91">
        <v>3</v>
      </c>
      <c r="J91" t="s">
        <v>92</v>
      </c>
      <c r="K91">
        <v>2</v>
      </c>
      <c r="L91">
        <v>3</v>
      </c>
      <c r="M91" t="s">
        <v>86</v>
      </c>
      <c r="N91">
        <v>4</v>
      </c>
      <c r="O91" t="s">
        <v>87</v>
      </c>
      <c r="P91">
        <v>10580.900000000001</v>
      </c>
      <c r="Q91">
        <v>1</v>
      </c>
      <c r="R91" t="s">
        <v>88</v>
      </c>
      <c r="S91" t="s">
        <v>89</v>
      </c>
      <c r="T91">
        <v>16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  <c r="AA91">
        <v>9</v>
      </c>
      <c r="AB91">
        <v>8</v>
      </c>
      <c r="AC91">
        <v>4</v>
      </c>
      <c r="AD91">
        <v>7</v>
      </c>
    </row>
    <row r="92" spans="1:30" x14ac:dyDescent="0.25">
      <c r="A92">
        <v>40</v>
      </c>
      <c r="B92" t="s">
        <v>89</v>
      </c>
      <c r="C92" t="s">
        <v>90</v>
      </c>
      <c r="D92" t="s">
        <v>91</v>
      </c>
      <c r="E92">
        <v>1</v>
      </c>
      <c r="F92" t="s">
        <v>84</v>
      </c>
      <c r="G92">
        <v>1</v>
      </c>
      <c r="H92">
        <v>119</v>
      </c>
      <c r="I92">
        <v>3</v>
      </c>
      <c r="J92" t="s">
        <v>92</v>
      </c>
      <c r="K92">
        <v>2</v>
      </c>
      <c r="L92">
        <v>4</v>
      </c>
      <c r="M92" t="s">
        <v>100</v>
      </c>
      <c r="N92">
        <v>2</v>
      </c>
      <c r="O92" t="s">
        <v>94</v>
      </c>
      <c r="P92">
        <v>14853.300000000001</v>
      </c>
      <c r="Q92">
        <v>1</v>
      </c>
      <c r="R92" t="s">
        <v>88</v>
      </c>
      <c r="S92" t="s">
        <v>89</v>
      </c>
      <c r="T92">
        <v>22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  <c r="AA92">
        <v>22</v>
      </c>
      <c r="AB92">
        <v>3</v>
      </c>
      <c r="AC92">
        <v>11</v>
      </c>
      <c r="AD92">
        <v>11</v>
      </c>
    </row>
    <row r="93" spans="1:30" x14ac:dyDescent="0.25">
      <c r="A93">
        <v>51</v>
      </c>
      <c r="B93" t="s">
        <v>89</v>
      </c>
      <c r="C93" t="s">
        <v>82</v>
      </c>
      <c r="D93" t="s">
        <v>83</v>
      </c>
      <c r="E93">
        <v>21</v>
      </c>
      <c r="F93" t="s">
        <v>105</v>
      </c>
      <c r="G93">
        <v>1</v>
      </c>
      <c r="H93">
        <v>120</v>
      </c>
      <c r="I93">
        <v>3</v>
      </c>
      <c r="J93" t="s">
        <v>92</v>
      </c>
      <c r="K93">
        <v>3</v>
      </c>
      <c r="L93">
        <v>2</v>
      </c>
      <c r="M93" t="s">
        <v>86</v>
      </c>
      <c r="N93">
        <v>4</v>
      </c>
      <c r="O93" t="s">
        <v>87</v>
      </c>
      <c r="P93">
        <v>5985.1</v>
      </c>
      <c r="Q93">
        <v>0</v>
      </c>
      <c r="R93" t="s">
        <v>88</v>
      </c>
      <c r="S93" t="s">
        <v>81</v>
      </c>
      <c r="T93">
        <v>22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  <c r="AA93">
        <v>10</v>
      </c>
      <c r="AB93">
        <v>7</v>
      </c>
      <c r="AC93">
        <v>1</v>
      </c>
      <c r="AD93">
        <v>0</v>
      </c>
    </row>
    <row r="94" spans="1:30" x14ac:dyDescent="0.25">
      <c r="A94">
        <v>30</v>
      </c>
      <c r="B94" t="s">
        <v>89</v>
      </c>
      <c r="C94" t="s">
        <v>82</v>
      </c>
      <c r="D94" t="s">
        <v>83</v>
      </c>
      <c r="E94">
        <v>4</v>
      </c>
      <c r="F94" t="s">
        <v>97</v>
      </c>
      <c r="G94">
        <v>1</v>
      </c>
      <c r="H94">
        <v>121</v>
      </c>
      <c r="I94">
        <v>3</v>
      </c>
      <c r="J94" t="s">
        <v>85</v>
      </c>
      <c r="K94">
        <v>2</v>
      </c>
      <c r="L94">
        <v>2</v>
      </c>
      <c r="M94" t="s">
        <v>86</v>
      </c>
      <c r="N94">
        <v>2</v>
      </c>
      <c r="O94" t="s">
        <v>98</v>
      </c>
      <c r="P94">
        <v>5729.9000000000005</v>
      </c>
      <c r="Q94">
        <v>1</v>
      </c>
      <c r="R94" t="s">
        <v>88</v>
      </c>
      <c r="S94" t="s">
        <v>81</v>
      </c>
      <c r="T94">
        <v>12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  <c r="AA94">
        <v>11</v>
      </c>
      <c r="AB94">
        <v>8</v>
      </c>
      <c r="AC94">
        <v>2</v>
      </c>
      <c r="AD94">
        <v>7</v>
      </c>
    </row>
    <row r="95" spans="1:30" x14ac:dyDescent="0.25">
      <c r="A95">
        <v>46</v>
      </c>
      <c r="B95" t="s">
        <v>89</v>
      </c>
      <c r="C95" t="s">
        <v>90</v>
      </c>
      <c r="D95" t="s">
        <v>91</v>
      </c>
      <c r="E95">
        <v>1</v>
      </c>
      <c r="F95" t="s">
        <v>97</v>
      </c>
      <c r="G95">
        <v>1</v>
      </c>
      <c r="H95">
        <v>124</v>
      </c>
      <c r="I95">
        <v>3</v>
      </c>
      <c r="J95" t="s">
        <v>92</v>
      </c>
      <c r="K95">
        <v>2</v>
      </c>
      <c r="L95">
        <v>3</v>
      </c>
      <c r="M95" t="s">
        <v>100</v>
      </c>
      <c r="N95">
        <v>1</v>
      </c>
      <c r="O95" t="s">
        <v>94</v>
      </c>
      <c r="P95">
        <v>11740.300000000001</v>
      </c>
      <c r="Q95">
        <v>2</v>
      </c>
      <c r="R95" t="s">
        <v>88</v>
      </c>
      <c r="S95" t="s">
        <v>81</v>
      </c>
      <c r="T95">
        <v>13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  <c r="AA95">
        <v>10</v>
      </c>
      <c r="AB95">
        <v>9</v>
      </c>
      <c r="AC95">
        <v>9</v>
      </c>
      <c r="AD95">
        <v>5</v>
      </c>
    </row>
    <row r="96" spans="1:30" x14ac:dyDescent="0.25">
      <c r="A96">
        <v>32</v>
      </c>
      <c r="B96" t="s">
        <v>89</v>
      </c>
      <c r="C96" t="s">
        <v>82</v>
      </c>
      <c r="D96" t="s">
        <v>83</v>
      </c>
      <c r="E96">
        <v>6</v>
      </c>
      <c r="F96" t="s">
        <v>97</v>
      </c>
      <c r="G96">
        <v>1</v>
      </c>
      <c r="H96">
        <v>125</v>
      </c>
      <c r="I96">
        <v>2</v>
      </c>
      <c r="J96" t="s">
        <v>92</v>
      </c>
      <c r="K96">
        <v>3</v>
      </c>
      <c r="L96">
        <v>2</v>
      </c>
      <c r="M96" t="s">
        <v>86</v>
      </c>
      <c r="N96">
        <v>3</v>
      </c>
      <c r="O96" t="s">
        <v>87</v>
      </c>
      <c r="P96">
        <v>5511</v>
      </c>
      <c r="Q96">
        <v>1</v>
      </c>
      <c r="R96" t="s">
        <v>88</v>
      </c>
      <c r="S96" t="s">
        <v>89</v>
      </c>
      <c r="T96">
        <v>16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  <c r="AA96">
        <v>11</v>
      </c>
      <c r="AB96">
        <v>8</v>
      </c>
      <c r="AC96">
        <v>5</v>
      </c>
      <c r="AD96">
        <v>7</v>
      </c>
    </row>
    <row r="97" spans="1:30" x14ac:dyDescent="0.25">
      <c r="A97">
        <v>54</v>
      </c>
      <c r="B97" t="s">
        <v>89</v>
      </c>
      <c r="C97" t="s">
        <v>82</v>
      </c>
      <c r="D97" t="s">
        <v>91</v>
      </c>
      <c r="E97">
        <v>2</v>
      </c>
      <c r="F97" t="s">
        <v>106</v>
      </c>
      <c r="G97">
        <v>1</v>
      </c>
      <c r="H97">
        <v>126</v>
      </c>
      <c r="I97">
        <v>1</v>
      </c>
      <c r="J97" t="s">
        <v>85</v>
      </c>
      <c r="K97">
        <v>3</v>
      </c>
      <c r="L97">
        <v>3</v>
      </c>
      <c r="M97" t="s">
        <v>104</v>
      </c>
      <c r="N97">
        <v>3</v>
      </c>
      <c r="O97" t="s">
        <v>94</v>
      </c>
      <c r="P97">
        <v>14903.900000000001</v>
      </c>
      <c r="Q97">
        <v>9</v>
      </c>
      <c r="R97" t="s">
        <v>88</v>
      </c>
      <c r="S97" t="s">
        <v>89</v>
      </c>
      <c r="T97">
        <v>12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  <c r="AA97">
        <v>4</v>
      </c>
      <c r="AB97">
        <v>3</v>
      </c>
      <c r="AC97">
        <v>0</v>
      </c>
      <c r="AD97">
        <v>3</v>
      </c>
    </row>
    <row r="98" spans="1:30" x14ac:dyDescent="0.25">
      <c r="A98">
        <v>24</v>
      </c>
      <c r="B98" t="s">
        <v>89</v>
      </c>
      <c r="C98" t="s">
        <v>82</v>
      </c>
      <c r="D98" t="s">
        <v>83</v>
      </c>
      <c r="E98">
        <v>3</v>
      </c>
      <c r="F98" t="s">
        <v>95</v>
      </c>
      <c r="G98">
        <v>1</v>
      </c>
      <c r="H98">
        <v>128</v>
      </c>
      <c r="I98">
        <v>1</v>
      </c>
      <c r="J98" t="s">
        <v>85</v>
      </c>
      <c r="K98">
        <v>3</v>
      </c>
      <c r="L98">
        <v>2</v>
      </c>
      <c r="M98" t="s">
        <v>86</v>
      </c>
      <c r="N98">
        <v>3</v>
      </c>
      <c r="O98" t="s">
        <v>94</v>
      </c>
      <c r="P98">
        <v>5498.9000000000005</v>
      </c>
      <c r="Q98">
        <v>0</v>
      </c>
      <c r="R98" t="s">
        <v>88</v>
      </c>
      <c r="S98" t="s">
        <v>89</v>
      </c>
      <c r="T98">
        <v>21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  <c r="AA98">
        <v>3</v>
      </c>
      <c r="AB98">
        <v>2</v>
      </c>
      <c r="AC98">
        <v>0</v>
      </c>
      <c r="AD98">
        <v>2</v>
      </c>
    </row>
    <row r="99" spans="1:30" x14ac:dyDescent="0.25">
      <c r="A99">
        <v>28</v>
      </c>
      <c r="B99" t="s">
        <v>89</v>
      </c>
      <c r="C99" t="s">
        <v>101</v>
      </c>
      <c r="D99" t="s">
        <v>83</v>
      </c>
      <c r="E99">
        <v>4</v>
      </c>
      <c r="F99" t="s">
        <v>97</v>
      </c>
      <c r="G99">
        <v>1</v>
      </c>
      <c r="H99">
        <v>129</v>
      </c>
      <c r="I99">
        <v>2</v>
      </c>
      <c r="J99" t="s">
        <v>92</v>
      </c>
      <c r="K99">
        <v>3</v>
      </c>
      <c r="L99">
        <v>2</v>
      </c>
      <c r="M99" t="s">
        <v>86</v>
      </c>
      <c r="N99">
        <v>3</v>
      </c>
      <c r="O99" t="s">
        <v>94</v>
      </c>
      <c r="P99">
        <v>4643.1000000000004</v>
      </c>
      <c r="Q99">
        <v>1</v>
      </c>
      <c r="R99" t="s">
        <v>88</v>
      </c>
      <c r="S99" t="s">
        <v>89</v>
      </c>
      <c r="T99">
        <v>15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  <c r="AA99">
        <v>5</v>
      </c>
      <c r="AB99">
        <v>4</v>
      </c>
      <c r="AC99">
        <v>0</v>
      </c>
      <c r="AD99">
        <v>4</v>
      </c>
    </row>
    <row r="100" spans="1:30" x14ac:dyDescent="0.25">
      <c r="A100">
        <v>58</v>
      </c>
      <c r="B100" t="s">
        <v>89</v>
      </c>
      <c r="C100" t="s">
        <v>82</v>
      </c>
      <c r="D100" t="s">
        <v>83</v>
      </c>
      <c r="E100">
        <v>10</v>
      </c>
      <c r="F100" t="s">
        <v>97</v>
      </c>
      <c r="G100">
        <v>1</v>
      </c>
      <c r="H100">
        <v>131</v>
      </c>
      <c r="I100">
        <v>4</v>
      </c>
      <c r="J100" t="s">
        <v>92</v>
      </c>
      <c r="K100">
        <v>3</v>
      </c>
      <c r="L100">
        <v>4</v>
      </c>
      <c r="M100" t="s">
        <v>86</v>
      </c>
      <c r="N100">
        <v>3</v>
      </c>
      <c r="O100" t="s">
        <v>87</v>
      </c>
      <c r="P100">
        <v>15259.2</v>
      </c>
      <c r="Q100">
        <v>0</v>
      </c>
      <c r="R100" t="s">
        <v>88</v>
      </c>
      <c r="S100" t="s">
        <v>89</v>
      </c>
      <c r="T100">
        <v>13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  <c r="AA100">
        <v>37</v>
      </c>
      <c r="AB100">
        <v>10</v>
      </c>
      <c r="AC100">
        <v>1</v>
      </c>
      <c r="AD100">
        <v>8</v>
      </c>
    </row>
    <row r="101" spans="1:30" x14ac:dyDescent="0.25">
      <c r="A101">
        <v>44</v>
      </c>
      <c r="B101" t="s">
        <v>89</v>
      </c>
      <c r="C101" t="s">
        <v>101</v>
      </c>
      <c r="D101" t="s">
        <v>91</v>
      </c>
      <c r="E101">
        <v>23</v>
      </c>
      <c r="F101" t="s">
        <v>97</v>
      </c>
      <c r="G101">
        <v>1</v>
      </c>
      <c r="H101">
        <v>132</v>
      </c>
      <c r="I101">
        <v>2</v>
      </c>
      <c r="J101" t="s">
        <v>92</v>
      </c>
      <c r="K101">
        <v>3</v>
      </c>
      <c r="L101">
        <v>2</v>
      </c>
      <c r="M101" t="s">
        <v>96</v>
      </c>
      <c r="N101">
        <v>2</v>
      </c>
      <c r="O101" t="s">
        <v>94</v>
      </c>
      <c r="P101">
        <v>2246.2000000000003</v>
      </c>
      <c r="Q101">
        <v>4</v>
      </c>
      <c r="R101" t="s">
        <v>88</v>
      </c>
      <c r="S101" t="s">
        <v>89</v>
      </c>
      <c r="T101">
        <v>12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  <c r="AA101">
        <v>3</v>
      </c>
      <c r="AB101">
        <v>2</v>
      </c>
      <c r="AC101">
        <v>1</v>
      </c>
      <c r="AD101">
        <v>2</v>
      </c>
    </row>
    <row r="102" spans="1:30" x14ac:dyDescent="0.25">
      <c r="A102">
        <v>37</v>
      </c>
      <c r="B102" t="s">
        <v>81</v>
      </c>
      <c r="C102" t="s">
        <v>82</v>
      </c>
      <c r="D102" t="s">
        <v>107</v>
      </c>
      <c r="E102">
        <v>6</v>
      </c>
      <c r="F102" t="s">
        <v>107</v>
      </c>
      <c r="G102">
        <v>1</v>
      </c>
      <c r="H102">
        <v>133</v>
      </c>
      <c r="I102">
        <v>3</v>
      </c>
      <c r="J102" t="s">
        <v>92</v>
      </c>
      <c r="K102">
        <v>3</v>
      </c>
      <c r="L102">
        <v>1</v>
      </c>
      <c r="M102" t="s">
        <v>107</v>
      </c>
      <c r="N102">
        <v>1</v>
      </c>
      <c r="O102" t="s">
        <v>98</v>
      </c>
      <c r="P102">
        <v>2280.3000000000002</v>
      </c>
      <c r="Q102">
        <v>4</v>
      </c>
      <c r="R102" t="s">
        <v>88</v>
      </c>
      <c r="S102" t="s">
        <v>81</v>
      </c>
      <c r="T102">
        <v>22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</row>
    <row r="103" spans="1:30" x14ac:dyDescent="0.25">
      <c r="A103">
        <v>32</v>
      </c>
      <c r="B103" t="s">
        <v>89</v>
      </c>
      <c r="C103" t="s">
        <v>82</v>
      </c>
      <c r="D103" t="s">
        <v>91</v>
      </c>
      <c r="E103">
        <v>1</v>
      </c>
      <c r="F103" t="s">
        <v>84</v>
      </c>
      <c r="G103">
        <v>1</v>
      </c>
      <c r="H103">
        <v>134</v>
      </c>
      <c r="I103">
        <v>4</v>
      </c>
      <c r="J103" t="s">
        <v>92</v>
      </c>
      <c r="K103">
        <v>3</v>
      </c>
      <c r="L103">
        <v>1</v>
      </c>
      <c r="M103" t="s">
        <v>93</v>
      </c>
      <c r="N103">
        <v>1</v>
      </c>
      <c r="O103" t="s">
        <v>87</v>
      </c>
      <c r="P103">
        <v>3251.6000000000004</v>
      </c>
      <c r="Q103">
        <v>1</v>
      </c>
      <c r="R103" t="s">
        <v>88</v>
      </c>
      <c r="S103" t="s">
        <v>89</v>
      </c>
      <c r="T103">
        <v>13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</row>
    <row r="104" spans="1:30" x14ac:dyDescent="0.25">
      <c r="A104">
        <v>20</v>
      </c>
      <c r="B104" t="s">
        <v>81</v>
      </c>
      <c r="C104" t="s">
        <v>90</v>
      </c>
      <c r="D104" t="s">
        <v>91</v>
      </c>
      <c r="E104">
        <v>6</v>
      </c>
      <c r="F104" t="s">
        <v>84</v>
      </c>
      <c r="G104">
        <v>1</v>
      </c>
      <c r="H104">
        <v>137</v>
      </c>
      <c r="I104">
        <v>4</v>
      </c>
      <c r="J104" t="s">
        <v>85</v>
      </c>
      <c r="K104">
        <v>2</v>
      </c>
      <c r="L104">
        <v>1</v>
      </c>
      <c r="M104" t="s">
        <v>96</v>
      </c>
      <c r="N104">
        <v>4</v>
      </c>
      <c r="O104" t="s">
        <v>87</v>
      </c>
      <c r="P104">
        <v>3218.6000000000004</v>
      </c>
      <c r="Q104">
        <v>1</v>
      </c>
      <c r="R104" t="s">
        <v>88</v>
      </c>
      <c r="S104" t="s">
        <v>81</v>
      </c>
      <c r="T104">
        <v>18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  <c r="AA104">
        <v>1</v>
      </c>
      <c r="AB104">
        <v>0</v>
      </c>
      <c r="AC104">
        <v>1</v>
      </c>
      <c r="AD104">
        <v>0</v>
      </c>
    </row>
    <row r="105" spans="1:30" x14ac:dyDescent="0.25">
      <c r="A105">
        <v>34</v>
      </c>
      <c r="B105" t="s">
        <v>89</v>
      </c>
      <c r="C105" t="s">
        <v>82</v>
      </c>
      <c r="D105" t="s">
        <v>91</v>
      </c>
      <c r="E105">
        <v>6</v>
      </c>
      <c r="F105" t="s">
        <v>95</v>
      </c>
      <c r="G105">
        <v>1</v>
      </c>
      <c r="H105">
        <v>138</v>
      </c>
      <c r="I105">
        <v>1</v>
      </c>
      <c r="J105" t="s">
        <v>85</v>
      </c>
      <c r="K105">
        <v>3</v>
      </c>
      <c r="L105">
        <v>2</v>
      </c>
      <c r="M105" t="s">
        <v>93</v>
      </c>
      <c r="N105">
        <v>3</v>
      </c>
      <c r="O105" t="s">
        <v>87</v>
      </c>
      <c r="P105">
        <v>5289.9000000000005</v>
      </c>
      <c r="Q105">
        <v>1</v>
      </c>
      <c r="R105" t="s">
        <v>88</v>
      </c>
      <c r="S105" t="s">
        <v>89</v>
      </c>
      <c r="T105">
        <v>14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  <c r="AA105">
        <v>16</v>
      </c>
      <c r="AB105">
        <v>13</v>
      </c>
      <c r="AC105">
        <v>2</v>
      </c>
      <c r="AD105">
        <v>10</v>
      </c>
    </row>
    <row r="106" spans="1:30" x14ac:dyDescent="0.25">
      <c r="A106">
        <v>37</v>
      </c>
      <c r="B106" t="s">
        <v>89</v>
      </c>
      <c r="C106" t="s">
        <v>101</v>
      </c>
      <c r="D106" t="s">
        <v>91</v>
      </c>
      <c r="E106">
        <v>2</v>
      </c>
      <c r="F106" t="s">
        <v>84</v>
      </c>
      <c r="G106">
        <v>1</v>
      </c>
      <c r="H106">
        <v>139</v>
      </c>
      <c r="I106">
        <v>3</v>
      </c>
      <c r="J106" t="s">
        <v>92</v>
      </c>
      <c r="K106">
        <v>2</v>
      </c>
      <c r="L106">
        <v>2</v>
      </c>
      <c r="M106" t="s">
        <v>100</v>
      </c>
      <c r="N106">
        <v>4</v>
      </c>
      <c r="O106" t="s">
        <v>98</v>
      </c>
      <c r="P106">
        <v>5679.3</v>
      </c>
      <c r="Q106">
        <v>5</v>
      </c>
      <c r="R106" t="s">
        <v>88</v>
      </c>
      <c r="S106" t="s">
        <v>89</v>
      </c>
      <c r="T106">
        <v>14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  <c r="AA106">
        <v>1</v>
      </c>
      <c r="AB106">
        <v>0</v>
      </c>
      <c r="AC106">
        <v>0</v>
      </c>
      <c r="AD106">
        <v>0</v>
      </c>
    </row>
    <row r="107" spans="1:30" x14ac:dyDescent="0.25">
      <c r="A107">
        <v>59</v>
      </c>
      <c r="B107" t="s">
        <v>89</v>
      </c>
      <c r="C107" t="s">
        <v>101</v>
      </c>
      <c r="D107" t="s">
        <v>107</v>
      </c>
      <c r="E107">
        <v>2</v>
      </c>
      <c r="F107" t="s">
        <v>107</v>
      </c>
      <c r="G107">
        <v>1</v>
      </c>
      <c r="H107">
        <v>140</v>
      </c>
      <c r="I107">
        <v>3</v>
      </c>
      <c r="J107" t="s">
        <v>85</v>
      </c>
      <c r="K107">
        <v>2</v>
      </c>
      <c r="L107">
        <v>5</v>
      </c>
      <c r="M107" t="s">
        <v>102</v>
      </c>
      <c r="N107">
        <v>4</v>
      </c>
      <c r="O107" t="s">
        <v>94</v>
      </c>
      <c r="P107">
        <v>20728.400000000001</v>
      </c>
      <c r="Q107">
        <v>9</v>
      </c>
      <c r="R107" t="s">
        <v>88</v>
      </c>
      <c r="S107" t="s">
        <v>89</v>
      </c>
      <c r="T107">
        <v>21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</row>
    <row r="108" spans="1:30" x14ac:dyDescent="0.25">
      <c r="A108">
        <v>50</v>
      </c>
      <c r="B108" t="s">
        <v>89</v>
      </c>
      <c r="C108" t="s">
        <v>90</v>
      </c>
      <c r="D108" t="s">
        <v>91</v>
      </c>
      <c r="E108">
        <v>1</v>
      </c>
      <c r="F108" t="s">
        <v>84</v>
      </c>
      <c r="G108">
        <v>1</v>
      </c>
      <c r="H108">
        <v>141</v>
      </c>
      <c r="I108">
        <v>1</v>
      </c>
      <c r="J108" t="s">
        <v>85</v>
      </c>
      <c r="K108">
        <v>3</v>
      </c>
      <c r="L108">
        <v>5</v>
      </c>
      <c r="M108" t="s">
        <v>104</v>
      </c>
      <c r="N108">
        <v>2</v>
      </c>
      <c r="O108" t="s">
        <v>94</v>
      </c>
      <c r="P108">
        <v>19989.2</v>
      </c>
      <c r="Q108">
        <v>3</v>
      </c>
      <c r="R108" t="s">
        <v>88</v>
      </c>
      <c r="S108" t="s">
        <v>81</v>
      </c>
      <c r="T108">
        <v>19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  <c r="AA108">
        <v>8</v>
      </c>
      <c r="AB108">
        <v>3</v>
      </c>
      <c r="AC108">
        <v>0</v>
      </c>
      <c r="AD108">
        <v>7</v>
      </c>
    </row>
    <row r="109" spans="1:30" x14ac:dyDescent="0.25">
      <c r="A109">
        <v>25</v>
      </c>
      <c r="B109" t="s">
        <v>81</v>
      </c>
      <c r="C109" t="s">
        <v>82</v>
      </c>
      <c r="D109" t="s">
        <v>83</v>
      </c>
      <c r="E109">
        <v>5</v>
      </c>
      <c r="F109" t="s">
        <v>105</v>
      </c>
      <c r="G109">
        <v>1</v>
      </c>
      <c r="H109">
        <v>142</v>
      </c>
      <c r="I109">
        <v>3</v>
      </c>
      <c r="J109" t="s">
        <v>92</v>
      </c>
      <c r="K109">
        <v>2</v>
      </c>
      <c r="L109">
        <v>2</v>
      </c>
      <c r="M109" t="s">
        <v>86</v>
      </c>
      <c r="N109">
        <v>3</v>
      </c>
      <c r="O109" t="s">
        <v>87</v>
      </c>
      <c r="P109">
        <v>6318.4000000000005</v>
      </c>
      <c r="Q109">
        <v>1</v>
      </c>
      <c r="R109" t="s">
        <v>88</v>
      </c>
      <c r="S109" t="s">
        <v>81</v>
      </c>
      <c r="T109">
        <v>11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  <c r="AA109">
        <v>6</v>
      </c>
      <c r="AB109">
        <v>4</v>
      </c>
      <c r="AC109">
        <v>0</v>
      </c>
      <c r="AD109">
        <v>3</v>
      </c>
    </row>
    <row r="110" spans="1:30" x14ac:dyDescent="0.25">
      <c r="A110">
        <v>25</v>
      </c>
      <c r="B110" t="s">
        <v>89</v>
      </c>
      <c r="C110" t="s">
        <v>82</v>
      </c>
      <c r="D110" t="s">
        <v>91</v>
      </c>
      <c r="E110">
        <v>7</v>
      </c>
      <c r="F110" t="s">
        <v>97</v>
      </c>
      <c r="G110">
        <v>1</v>
      </c>
      <c r="H110">
        <v>143</v>
      </c>
      <c r="I110">
        <v>4</v>
      </c>
      <c r="J110" t="s">
        <v>92</v>
      </c>
      <c r="K110">
        <v>2</v>
      </c>
      <c r="L110">
        <v>1</v>
      </c>
      <c r="M110" t="s">
        <v>93</v>
      </c>
      <c r="N110">
        <v>4</v>
      </c>
      <c r="O110" t="s">
        <v>94</v>
      </c>
      <c r="P110">
        <v>3177.9</v>
      </c>
      <c r="Q110">
        <v>1</v>
      </c>
      <c r="R110" t="s">
        <v>88</v>
      </c>
      <c r="S110" t="s">
        <v>89</v>
      </c>
      <c r="T110">
        <v>11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1</v>
      </c>
    </row>
    <row r="111" spans="1:30" x14ac:dyDescent="0.25">
      <c r="A111">
        <v>22</v>
      </c>
      <c r="B111" t="s">
        <v>89</v>
      </c>
      <c r="C111" t="s">
        <v>82</v>
      </c>
      <c r="D111" t="s">
        <v>91</v>
      </c>
      <c r="E111">
        <v>15</v>
      </c>
      <c r="F111" t="s">
        <v>97</v>
      </c>
      <c r="G111">
        <v>1</v>
      </c>
      <c r="H111">
        <v>144</v>
      </c>
      <c r="I111">
        <v>2</v>
      </c>
      <c r="J111" t="s">
        <v>108</v>
      </c>
      <c r="K111">
        <v>3</v>
      </c>
      <c r="L111">
        <v>1</v>
      </c>
      <c r="M111" t="s">
        <v>96</v>
      </c>
      <c r="N111">
        <v>4</v>
      </c>
      <c r="O111" t="s">
        <v>87</v>
      </c>
      <c r="P111">
        <v>3158.1000000000004</v>
      </c>
      <c r="Q111">
        <v>1</v>
      </c>
      <c r="R111" t="s">
        <v>88</v>
      </c>
      <c r="S111" t="s">
        <v>89</v>
      </c>
      <c r="T111">
        <v>15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>
        <v>51</v>
      </c>
      <c r="B112" t="s">
        <v>89</v>
      </c>
      <c r="C112" t="s">
        <v>90</v>
      </c>
      <c r="D112" t="s">
        <v>91</v>
      </c>
      <c r="E112">
        <v>1</v>
      </c>
      <c r="F112" t="s">
        <v>97</v>
      </c>
      <c r="G112">
        <v>1</v>
      </c>
      <c r="H112">
        <v>145</v>
      </c>
      <c r="I112">
        <v>1</v>
      </c>
      <c r="J112" t="s">
        <v>85</v>
      </c>
      <c r="K112">
        <v>2</v>
      </c>
      <c r="L112">
        <v>3</v>
      </c>
      <c r="M112" t="s">
        <v>100</v>
      </c>
      <c r="N112">
        <v>1</v>
      </c>
      <c r="O112" t="s">
        <v>87</v>
      </c>
      <c r="P112">
        <v>8232.4000000000015</v>
      </c>
      <c r="Q112">
        <v>3</v>
      </c>
      <c r="R112" t="s">
        <v>88</v>
      </c>
      <c r="S112" t="s">
        <v>89</v>
      </c>
      <c r="T112">
        <v>20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  <c r="AA112">
        <v>13</v>
      </c>
      <c r="AB112">
        <v>12</v>
      </c>
      <c r="AC112">
        <v>12</v>
      </c>
      <c r="AD112">
        <v>8</v>
      </c>
    </row>
    <row r="113" spans="1:30" x14ac:dyDescent="0.25">
      <c r="A113">
        <v>34</v>
      </c>
      <c r="B113" t="s">
        <v>81</v>
      </c>
      <c r="C113" t="s">
        <v>90</v>
      </c>
      <c r="D113" t="s">
        <v>91</v>
      </c>
      <c r="E113">
        <v>7</v>
      </c>
      <c r="F113" t="s">
        <v>84</v>
      </c>
      <c r="G113">
        <v>1</v>
      </c>
      <c r="H113">
        <v>147</v>
      </c>
      <c r="I113">
        <v>1</v>
      </c>
      <c r="J113" t="s">
        <v>92</v>
      </c>
      <c r="K113">
        <v>1</v>
      </c>
      <c r="L113">
        <v>2</v>
      </c>
      <c r="M113" t="s">
        <v>96</v>
      </c>
      <c r="N113">
        <v>3</v>
      </c>
      <c r="O113" t="s">
        <v>87</v>
      </c>
      <c r="P113">
        <v>6681.4000000000005</v>
      </c>
      <c r="Q113">
        <v>1</v>
      </c>
      <c r="R113" t="s">
        <v>88</v>
      </c>
      <c r="S113" t="s">
        <v>81</v>
      </c>
      <c r="T113">
        <v>24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  <c r="AA113">
        <v>9</v>
      </c>
      <c r="AB113">
        <v>7</v>
      </c>
      <c r="AC113">
        <v>0</v>
      </c>
      <c r="AD113">
        <v>6</v>
      </c>
    </row>
    <row r="114" spans="1:30" x14ac:dyDescent="0.25">
      <c r="A114">
        <v>54</v>
      </c>
      <c r="B114" t="s">
        <v>89</v>
      </c>
      <c r="C114" t="s">
        <v>101</v>
      </c>
      <c r="D114" t="s">
        <v>107</v>
      </c>
      <c r="E114">
        <v>26</v>
      </c>
      <c r="F114" t="s">
        <v>107</v>
      </c>
      <c r="G114">
        <v>1</v>
      </c>
      <c r="H114">
        <v>148</v>
      </c>
      <c r="I114">
        <v>4</v>
      </c>
      <c r="J114" t="s">
        <v>85</v>
      </c>
      <c r="K114">
        <v>4</v>
      </c>
      <c r="L114">
        <v>4</v>
      </c>
      <c r="M114" t="s">
        <v>102</v>
      </c>
      <c r="N114">
        <v>4</v>
      </c>
      <c r="O114" t="s">
        <v>87</v>
      </c>
      <c r="P114">
        <v>19060.800000000003</v>
      </c>
      <c r="Q114">
        <v>2</v>
      </c>
      <c r="R114" t="s">
        <v>88</v>
      </c>
      <c r="S114" t="s">
        <v>81</v>
      </c>
      <c r="T114">
        <v>12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  <c r="AA114">
        <v>5</v>
      </c>
      <c r="AB114">
        <v>3</v>
      </c>
      <c r="AC114">
        <v>4</v>
      </c>
      <c r="AD114">
        <v>4</v>
      </c>
    </row>
    <row r="115" spans="1:30" x14ac:dyDescent="0.25">
      <c r="A115">
        <v>24</v>
      </c>
      <c r="B115" t="s">
        <v>89</v>
      </c>
      <c r="C115" t="s">
        <v>82</v>
      </c>
      <c r="D115" t="s">
        <v>91</v>
      </c>
      <c r="E115">
        <v>18</v>
      </c>
      <c r="F115" t="s">
        <v>84</v>
      </c>
      <c r="G115">
        <v>1</v>
      </c>
      <c r="H115">
        <v>150</v>
      </c>
      <c r="I115">
        <v>2</v>
      </c>
      <c r="J115" t="s">
        <v>92</v>
      </c>
      <c r="K115">
        <v>3</v>
      </c>
      <c r="L115">
        <v>1</v>
      </c>
      <c r="M115" t="s">
        <v>96</v>
      </c>
      <c r="N115">
        <v>3</v>
      </c>
      <c r="O115" t="s">
        <v>94</v>
      </c>
      <c r="P115">
        <v>3051.4</v>
      </c>
      <c r="Q115">
        <v>0</v>
      </c>
      <c r="R115" t="s">
        <v>88</v>
      </c>
      <c r="S115" t="s">
        <v>89</v>
      </c>
      <c r="T115">
        <v>12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  <c r="AA115">
        <v>5</v>
      </c>
      <c r="AB115">
        <v>3</v>
      </c>
      <c r="AC115">
        <v>1</v>
      </c>
      <c r="AD115">
        <v>2</v>
      </c>
    </row>
    <row r="116" spans="1:30" x14ac:dyDescent="0.25">
      <c r="A116">
        <v>34</v>
      </c>
      <c r="B116" t="s">
        <v>89</v>
      </c>
      <c r="C116" t="s">
        <v>82</v>
      </c>
      <c r="D116" t="s">
        <v>91</v>
      </c>
      <c r="E116">
        <v>6</v>
      </c>
      <c r="F116" t="s">
        <v>84</v>
      </c>
      <c r="G116">
        <v>1</v>
      </c>
      <c r="H116">
        <v>151</v>
      </c>
      <c r="I116">
        <v>3</v>
      </c>
      <c r="J116" t="s">
        <v>85</v>
      </c>
      <c r="K116">
        <v>2</v>
      </c>
      <c r="L116">
        <v>2</v>
      </c>
      <c r="M116" t="s">
        <v>93</v>
      </c>
      <c r="N116">
        <v>2</v>
      </c>
      <c r="O116" t="s">
        <v>98</v>
      </c>
      <c r="P116">
        <v>4955.5</v>
      </c>
      <c r="Q116">
        <v>6</v>
      </c>
      <c r="R116" t="s">
        <v>88</v>
      </c>
      <c r="S116" t="s">
        <v>89</v>
      </c>
      <c r="T116">
        <v>15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  <c r="AA116">
        <v>1</v>
      </c>
      <c r="AB116">
        <v>0</v>
      </c>
      <c r="AC116">
        <v>0</v>
      </c>
      <c r="AD116">
        <v>0</v>
      </c>
    </row>
    <row r="117" spans="1:30" x14ac:dyDescent="0.25">
      <c r="A117">
        <v>37</v>
      </c>
      <c r="B117" t="s">
        <v>89</v>
      </c>
      <c r="C117" t="s">
        <v>82</v>
      </c>
      <c r="D117" t="s">
        <v>83</v>
      </c>
      <c r="E117">
        <v>3</v>
      </c>
      <c r="F117" t="s">
        <v>84</v>
      </c>
      <c r="G117">
        <v>1</v>
      </c>
      <c r="H117">
        <v>152</v>
      </c>
      <c r="I117">
        <v>3</v>
      </c>
      <c r="J117" t="s">
        <v>92</v>
      </c>
      <c r="K117">
        <v>3</v>
      </c>
      <c r="L117">
        <v>3</v>
      </c>
      <c r="M117" t="s">
        <v>86</v>
      </c>
      <c r="N117">
        <v>4</v>
      </c>
      <c r="O117" t="s">
        <v>87</v>
      </c>
      <c r="P117">
        <v>8170.8000000000011</v>
      </c>
      <c r="Q117">
        <v>2</v>
      </c>
      <c r="R117" t="s">
        <v>88</v>
      </c>
      <c r="S117" t="s">
        <v>89</v>
      </c>
      <c r="T117">
        <v>12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  <c r="AA117">
        <v>5</v>
      </c>
      <c r="AB117">
        <v>3</v>
      </c>
      <c r="AC117">
        <v>1</v>
      </c>
      <c r="AD117">
        <v>3</v>
      </c>
    </row>
    <row r="118" spans="1:30" x14ac:dyDescent="0.25">
      <c r="A118">
        <v>34</v>
      </c>
      <c r="B118" t="s">
        <v>89</v>
      </c>
      <c r="C118" t="s">
        <v>82</v>
      </c>
      <c r="D118" t="s">
        <v>91</v>
      </c>
      <c r="E118">
        <v>5</v>
      </c>
      <c r="F118" t="s">
        <v>97</v>
      </c>
      <c r="G118">
        <v>1</v>
      </c>
      <c r="H118">
        <v>153</v>
      </c>
      <c r="I118">
        <v>3</v>
      </c>
      <c r="J118" t="s">
        <v>85</v>
      </c>
      <c r="K118">
        <v>2</v>
      </c>
      <c r="L118">
        <v>3</v>
      </c>
      <c r="M118" t="s">
        <v>102</v>
      </c>
      <c r="N118">
        <v>1</v>
      </c>
      <c r="O118" t="s">
        <v>87</v>
      </c>
      <c r="P118">
        <v>12794.1</v>
      </c>
      <c r="Q118">
        <v>2</v>
      </c>
      <c r="R118" t="s">
        <v>88</v>
      </c>
      <c r="S118" t="s">
        <v>89</v>
      </c>
      <c r="T118">
        <v>12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  <c r="AA118">
        <v>11</v>
      </c>
      <c r="AB118">
        <v>10</v>
      </c>
      <c r="AC118">
        <v>5</v>
      </c>
      <c r="AD118">
        <v>8</v>
      </c>
    </row>
    <row r="119" spans="1:30" x14ac:dyDescent="0.25">
      <c r="A119">
        <v>36</v>
      </c>
      <c r="B119" t="s">
        <v>89</v>
      </c>
      <c r="C119" t="s">
        <v>90</v>
      </c>
      <c r="D119" t="s">
        <v>83</v>
      </c>
      <c r="E119">
        <v>11</v>
      </c>
      <c r="F119" t="s">
        <v>106</v>
      </c>
      <c r="G119">
        <v>1</v>
      </c>
      <c r="H119">
        <v>154</v>
      </c>
      <c r="I119">
        <v>2</v>
      </c>
      <c r="J119" t="s">
        <v>85</v>
      </c>
      <c r="K119">
        <v>3</v>
      </c>
      <c r="L119">
        <v>3</v>
      </c>
      <c r="M119" t="s">
        <v>86</v>
      </c>
      <c r="N119">
        <v>4</v>
      </c>
      <c r="O119" t="s">
        <v>94</v>
      </c>
      <c r="P119">
        <v>10711.800000000001</v>
      </c>
      <c r="Q119">
        <v>0</v>
      </c>
      <c r="R119" t="s">
        <v>88</v>
      </c>
      <c r="S119" t="s">
        <v>89</v>
      </c>
      <c r="T119">
        <v>14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  <c r="AA119">
        <v>9</v>
      </c>
      <c r="AB119">
        <v>7</v>
      </c>
      <c r="AC119">
        <v>2</v>
      </c>
      <c r="AD119">
        <v>8</v>
      </c>
    </row>
    <row r="120" spans="1:30" x14ac:dyDescent="0.25">
      <c r="A120">
        <v>36</v>
      </c>
      <c r="B120" t="s">
        <v>89</v>
      </c>
      <c r="C120" t="s">
        <v>82</v>
      </c>
      <c r="D120" t="s">
        <v>91</v>
      </c>
      <c r="E120">
        <v>3</v>
      </c>
      <c r="F120" t="s">
        <v>84</v>
      </c>
      <c r="G120">
        <v>1</v>
      </c>
      <c r="H120">
        <v>155</v>
      </c>
      <c r="I120">
        <v>1</v>
      </c>
      <c r="J120" t="s">
        <v>85</v>
      </c>
      <c r="K120">
        <v>3</v>
      </c>
      <c r="L120">
        <v>1</v>
      </c>
      <c r="M120" t="s">
        <v>96</v>
      </c>
      <c r="N120">
        <v>4</v>
      </c>
      <c r="O120" t="s">
        <v>98</v>
      </c>
      <c r="P120">
        <v>3118.5000000000005</v>
      </c>
      <c r="Q120">
        <v>5</v>
      </c>
      <c r="R120" t="s">
        <v>88</v>
      </c>
      <c r="S120" t="s">
        <v>89</v>
      </c>
      <c r="T120">
        <v>22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  <c r="AA120">
        <v>1</v>
      </c>
      <c r="AB120">
        <v>0</v>
      </c>
      <c r="AC120">
        <v>0</v>
      </c>
      <c r="AD120">
        <v>0</v>
      </c>
    </row>
    <row r="121" spans="1:30" x14ac:dyDescent="0.25">
      <c r="A121">
        <v>43</v>
      </c>
      <c r="B121" t="s">
        <v>89</v>
      </c>
      <c r="C121" t="s">
        <v>90</v>
      </c>
      <c r="D121" t="s">
        <v>83</v>
      </c>
      <c r="E121">
        <v>26</v>
      </c>
      <c r="F121" t="s">
        <v>84</v>
      </c>
      <c r="G121">
        <v>1</v>
      </c>
      <c r="H121">
        <v>158</v>
      </c>
      <c r="I121">
        <v>3</v>
      </c>
      <c r="J121" t="s">
        <v>92</v>
      </c>
      <c r="K121">
        <v>3</v>
      </c>
      <c r="L121">
        <v>4</v>
      </c>
      <c r="M121" t="s">
        <v>102</v>
      </c>
      <c r="N121">
        <v>4</v>
      </c>
      <c r="O121" t="s">
        <v>94</v>
      </c>
      <c r="P121">
        <v>18654.900000000001</v>
      </c>
      <c r="Q121">
        <v>1</v>
      </c>
      <c r="R121" t="s">
        <v>88</v>
      </c>
      <c r="S121" t="s">
        <v>81</v>
      </c>
      <c r="T121">
        <v>12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  <c r="AA121">
        <v>25</v>
      </c>
      <c r="AB121">
        <v>12</v>
      </c>
      <c r="AC121">
        <v>4</v>
      </c>
      <c r="AD121">
        <v>12</v>
      </c>
    </row>
    <row r="122" spans="1:30" x14ac:dyDescent="0.25">
      <c r="A122">
        <v>30</v>
      </c>
      <c r="B122" t="s">
        <v>89</v>
      </c>
      <c r="C122" t="s">
        <v>90</v>
      </c>
      <c r="D122" t="s">
        <v>91</v>
      </c>
      <c r="E122">
        <v>23</v>
      </c>
      <c r="F122" t="s">
        <v>84</v>
      </c>
      <c r="G122">
        <v>1</v>
      </c>
      <c r="H122">
        <v>159</v>
      </c>
      <c r="I122">
        <v>1</v>
      </c>
      <c r="J122" t="s">
        <v>92</v>
      </c>
      <c r="K122">
        <v>1</v>
      </c>
      <c r="L122">
        <v>1</v>
      </c>
      <c r="M122" t="s">
        <v>93</v>
      </c>
      <c r="N122">
        <v>3</v>
      </c>
      <c r="O122" t="s">
        <v>98</v>
      </c>
      <c r="P122">
        <v>2874.3</v>
      </c>
      <c r="Q122">
        <v>1</v>
      </c>
      <c r="R122" t="s">
        <v>88</v>
      </c>
      <c r="S122" t="s">
        <v>89</v>
      </c>
      <c r="T122">
        <v>25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  <c r="AA122">
        <v>10</v>
      </c>
      <c r="AB122">
        <v>7</v>
      </c>
      <c r="AC122">
        <v>0</v>
      </c>
      <c r="AD122">
        <v>9</v>
      </c>
    </row>
    <row r="123" spans="1:30" x14ac:dyDescent="0.25">
      <c r="A123">
        <v>33</v>
      </c>
      <c r="B123" t="s">
        <v>89</v>
      </c>
      <c r="C123" t="s">
        <v>101</v>
      </c>
      <c r="D123" t="s">
        <v>83</v>
      </c>
      <c r="E123">
        <v>22</v>
      </c>
      <c r="F123" t="s">
        <v>105</v>
      </c>
      <c r="G123">
        <v>1</v>
      </c>
      <c r="H123">
        <v>160</v>
      </c>
      <c r="I123">
        <v>3</v>
      </c>
      <c r="J123" t="s">
        <v>92</v>
      </c>
      <c r="K123">
        <v>3</v>
      </c>
      <c r="L123">
        <v>2</v>
      </c>
      <c r="M123" t="s">
        <v>86</v>
      </c>
      <c r="N123">
        <v>2</v>
      </c>
      <c r="O123" t="s">
        <v>94</v>
      </c>
      <c r="P123">
        <v>6760.6</v>
      </c>
      <c r="Q123">
        <v>0</v>
      </c>
      <c r="R123" t="s">
        <v>88</v>
      </c>
      <c r="S123" t="s">
        <v>89</v>
      </c>
      <c r="T123">
        <v>13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  <c r="AA123">
        <v>7</v>
      </c>
      <c r="AB123">
        <v>7</v>
      </c>
      <c r="AC123">
        <v>0</v>
      </c>
      <c r="AD123">
        <v>7</v>
      </c>
    </row>
    <row r="124" spans="1:30" x14ac:dyDescent="0.25">
      <c r="A124">
        <v>56</v>
      </c>
      <c r="B124" t="s">
        <v>81</v>
      </c>
      <c r="C124" t="s">
        <v>82</v>
      </c>
      <c r="D124" t="s">
        <v>91</v>
      </c>
      <c r="E124">
        <v>14</v>
      </c>
      <c r="F124" t="s">
        <v>84</v>
      </c>
      <c r="G124">
        <v>1</v>
      </c>
      <c r="H124">
        <v>161</v>
      </c>
      <c r="I124">
        <v>2</v>
      </c>
      <c r="J124" t="s">
        <v>85</v>
      </c>
      <c r="K124">
        <v>3</v>
      </c>
      <c r="L124">
        <v>1</v>
      </c>
      <c r="M124" t="s">
        <v>93</v>
      </c>
      <c r="N124">
        <v>2</v>
      </c>
      <c r="O124" t="s">
        <v>94</v>
      </c>
      <c r="P124">
        <v>5459.3</v>
      </c>
      <c r="Q124">
        <v>9</v>
      </c>
      <c r="R124" t="s">
        <v>88</v>
      </c>
      <c r="S124" t="s">
        <v>81</v>
      </c>
      <c r="T124">
        <v>18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  <c r="AA124">
        <v>5</v>
      </c>
      <c r="AB124">
        <v>4</v>
      </c>
      <c r="AC124">
        <v>4</v>
      </c>
      <c r="AD124">
        <v>3</v>
      </c>
    </row>
    <row r="125" spans="1:30" x14ac:dyDescent="0.25">
      <c r="A125">
        <v>51</v>
      </c>
      <c r="B125" t="s">
        <v>89</v>
      </c>
      <c r="C125" t="s">
        <v>82</v>
      </c>
      <c r="D125" t="s">
        <v>91</v>
      </c>
      <c r="E125">
        <v>6</v>
      </c>
      <c r="F125" t="s">
        <v>84</v>
      </c>
      <c r="G125">
        <v>1</v>
      </c>
      <c r="H125">
        <v>162</v>
      </c>
      <c r="I125">
        <v>1</v>
      </c>
      <c r="J125" t="s">
        <v>92</v>
      </c>
      <c r="K125">
        <v>3</v>
      </c>
      <c r="L125">
        <v>5</v>
      </c>
      <c r="M125" t="s">
        <v>104</v>
      </c>
      <c r="N125">
        <v>3</v>
      </c>
      <c r="O125" t="s">
        <v>87</v>
      </c>
      <c r="P125">
        <v>21490.7</v>
      </c>
      <c r="Q125">
        <v>7</v>
      </c>
      <c r="R125" t="s">
        <v>88</v>
      </c>
      <c r="S125" t="s">
        <v>89</v>
      </c>
      <c r="T125">
        <v>13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  <c r="AA125">
        <v>20</v>
      </c>
      <c r="AB125">
        <v>18</v>
      </c>
      <c r="AC125">
        <v>15</v>
      </c>
      <c r="AD125">
        <v>15</v>
      </c>
    </row>
    <row r="126" spans="1:30" x14ac:dyDescent="0.25">
      <c r="A126">
        <v>31</v>
      </c>
      <c r="B126" t="s">
        <v>81</v>
      </c>
      <c r="C126" t="s">
        <v>82</v>
      </c>
      <c r="D126" t="s">
        <v>83</v>
      </c>
      <c r="E126">
        <v>6</v>
      </c>
      <c r="F126" t="s">
        <v>84</v>
      </c>
      <c r="G126">
        <v>1</v>
      </c>
      <c r="H126">
        <v>163</v>
      </c>
      <c r="I126">
        <v>2</v>
      </c>
      <c r="J126" t="s">
        <v>92</v>
      </c>
      <c r="K126">
        <v>1</v>
      </c>
      <c r="L126">
        <v>2</v>
      </c>
      <c r="M126" t="s">
        <v>86</v>
      </c>
      <c r="N126">
        <v>3</v>
      </c>
      <c r="O126" t="s">
        <v>94</v>
      </c>
      <c r="P126">
        <v>6789.2000000000007</v>
      </c>
      <c r="Q126">
        <v>4</v>
      </c>
      <c r="R126" t="s">
        <v>88</v>
      </c>
      <c r="S126" t="s">
        <v>81</v>
      </c>
      <c r="T126">
        <v>18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  <c r="AA126">
        <v>7</v>
      </c>
      <c r="AB126">
        <v>7</v>
      </c>
      <c r="AC126">
        <v>7</v>
      </c>
      <c r="AD126">
        <v>7</v>
      </c>
    </row>
    <row r="127" spans="1:30" x14ac:dyDescent="0.25">
      <c r="A127">
        <v>26</v>
      </c>
      <c r="B127" t="s">
        <v>89</v>
      </c>
      <c r="C127" t="s">
        <v>82</v>
      </c>
      <c r="D127" t="s">
        <v>91</v>
      </c>
      <c r="E127">
        <v>6</v>
      </c>
      <c r="F127" t="s">
        <v>95</v>
      </c>
      <c r="G127">
        <v>1</v>
      </c>
      <c r="H127">
        <v>164</v>
      </c>
      <c r="I127">
        <v>3</v>
      </c>
      <c r="J127" t="s">
        <v>85</v>
      </c>
      <c r="K127">
        <v>2</v>
      </c>
      <c r="L127">
        <v>1</v>
      </c>
      <c r="M127" t="s">
        <v>93</v>
      </c>
      <c r="N127">
        <v>2</v>
      </c>
      <c r="O127" t="s">
        <v>94</v>
      </c>
      <c r="P127">
        <v>2604.8000000000002</v>
      </c>
      <c r="Q127">
        <v>1</v>
      </c>
      <c r="R127" t="s">
        <v>88</v>
      </c>
      <c r="S127" t="s">
        <v>89</v>
      </c>
      <c r="T127">
        <v>19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</row>
    <row r="128" spans="1:30" x14ac:dyDescent="0.25">
      <c r="A128">
        <v>58</v>
      </c>
      <c r="B128" t="s">
        <v>81</v>
      </c>
      <c r="C128" t="s">
        <v>82</v>
      </c>
      <c r="D128" t="s">
        <v>91</v>
      </c>
      <c r="E128">
        <v>23</v>
      </c>
      <c r="F128" t="s">
        <v>97</v>
      </c>
      <c r="G128">
        <v>1</v>
      </c>
      <c r="H128">
        <v>165</v>
      </c>
      <c r="I128">
        <v>4</v>
      </c>
      <c r="J128" t="s">
        <v>85</v>
      </c>
      <c r="K128">
        <v>3</v>
      </c>
      <c r="L128">
        <v>3</v>
      </c>
      <c r="M128" t="s">
        <v>100</v>
      </c>
      <c r="N128">
        <v>4</v>
      </c>
      <c r="O128" t="s">
        <v>94</v>
      </c>
      <c r="P128">
        <v>11343.2</v>
      </c>
      <c r="Q128">
        <v>1</v>
      </c>
      <c r="R128" t="s">
        <v>88</v>
      </c>
      <c r="S128" t="s">
        <v>89</v>
      </c>
      <c r="T128">
        <v>12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  <c r="AA128">
        <v>40</v>
      </c>
      <c r="AB128">
        <v>10</v>
      </c>
      <c r="AC128">
        <v>15</v>
      </c>
      <c r="AD128">
        <v>6</v>
      </c>
    </row>
    <row r="129" spans="1:30" x14ac:dyDescent="0.25">
      <c r="A129">
        <v>19</v>
      </c>
      <c r="B129" t="s">
        <v>81</v>
      </c>
      <c r="C129" t="s">
        <v>82</v>
      </c>
      <c r="D129" t="s">
        <v>83</v>
      </c>
      <c r="E129">
        <v>22</v>
      </c>
      <c r="F129" t="s">
        <v>105</v>
      </c>
      <c r="G129">
        <v>1</v>
      </c>
      <c r="H129">
        <v>167</v>
      </c>
      <c r="I129">
        <v>4</v>
      </c>
      <c r="J129" t="s">
        <v>92</v>
      </c>
      <c r="K129">
        <v>3</v>
      </c>
      <c r="L129">
        <v>1</v>
      </c>
      <c r="M129" t="s">
        <v>103</v>
      </c>
      <c r="N129">
        <v>3</v>
      </c>
      <c r="O129" t="s">
        <v>87</v>
      </c>
      <c r="P129">
        <v>1842.5000000000002</v>
      </c>
      <c r="Q129">
        <v>1</v>
      </c>
      <c r="R129" t="s">
        <v>88</v>
      </c>
      <c r="S129" t="s">
        <v>81</v>
      </c>
      <c r="T129">
        <v>19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</row>
    <row r="130" spans="1:30" x14ac:dyDescent="0.25">
      <c r="A130">
        <v>22</v>
      </c>
      <c r="B130" t="s">
        <v>89</v>
      </c>
      <c r="C130" t="s">
        <v>82</v>
      </c>
      <c r="D130" t="s">
        <v>91</v>
      </c>
      <c r="E130">
        <v>2</v>
      </c>
      <c r="F130" t="s">
        <v>106</v>
      </c>
      <c r="G130">
        <v>1</v>
      </c>
      <c r="H130">
        <v>169</v>
      </c>
      <c r="I130">
        <v>3</v>
      </c>
      <c r="J130" t="s">
        <v>92</v>
      </c>
      <c r="K130">
        <v>3</v>
      </c>
      <c r="L130">
        <v>1</v>
      </c>
      <c r="M130" t="s">
        <v>96</v>
      </c>
      <c r="N130">
        <v>4</v>
      </c>
      <c r="O130" t="s">
        <v>94</v>
      </c>
      <c r="P130">
        <v>2775.3</v>
      </c>
      <c r="Q130">
        <v>0</v>
      </c>
      <c r="R130" t="s">
        <v>88</v>
      </c>
      <c r="S130" t="s">
        <v>89</v>
      </c>
      <c r="T130">
        <v>14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1</v>
      </c>
    </row>
    <row r="131" spans="1:30" x14ac:dyDescent="0.25">
      <c r="A131">
        <v>49</v>
      </c>
      <c r="B131" t="s">
        <v>89</v>
      </c>
      <c r="C131" t="s">
        <v>82</v>
      </c>
      <c r="D131" t="s">
        <v>91</v>
      </c>
      <c r="E131">
        <v>20</v>
      </c>
      <c r="F131" t="s">
        <v>97</v>
      </c>
      <c r="G131">
        <v>1</v>
      </c>
      <c r="H131">
        <v>170</v>
      </c>
      <c r="I131">
        <v>3</v>
      </c>
      <c r="J131" t="s">
        <v>85</v>
      </c>
      <c r="K131">
        <v>3</v>
      </c>
      <c r="L131">
        <v>2</v>
      </c>
      <c r="M131" t="s">
        <v>99</v>
      </c>
      <c r="N131">
        <v>1</v>
      </c>
      <c r="O131" t="s">
        <v>94</v>
      </c>
      <c r="P131">
        <v>7223.7000000000007</v>
      </c>
      <c r="Q131">
        <v>1</v>
      </c>
      <c r="R131" t="s">
        <v>88</v>
      </c>
      <c r="S131" t="s">
        <v>89</v>
      </c>
      <c r="T131">
        <v>14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  <c r="AA131">
        <v>15</v>
      </c>
      <c r="AB131">
        <v>11</v>
      </c>
      <c r="AC131">
        <v>5</v>
      </c>
      <c r="AD131">
        <v>11</v>
      </c>
    </row>
    <row r="132" spans="1:30" x14ac:dyDescent="0.25">
      <c r="A132">
        <v>43</v>
      </c>
      <c r="B132" t="s">
        <v>89</v>
      </c>
      <c r="C132" t="s">
        <v>90</v>
      </c>
      <c r="D132" t="s">
        <v>91</v>
      </c>
      <c r="E132">
        <v>28</v>
      </c>
      <c r="F132" t="s">
        <v>97</v>
      </c>
      <c r="G132">
        <v>1</v>
      </c>
      <c r="H132">
        <v>171</v>
      </c>
      <c r="I132">
        <v>2</v>
      </c>
      <c r="J132" t="s">
        <v>85</v>
      </c>
      <c r="K132">
        <v>4</v>
      </c>
      <c r="L132">
        <v>1</v>
      </c>
      <c r="M132" t="s">
        <v>93</v>
      </c>
      <c r="N132">
        <v>3</v>
      </c>
      <c r="O132" t="s">
        <v>87</v>
      </c>
      <c r="P132">
        <v>5212.9000000000005</v>
      </c>
      <c r="Q132">
        <v>4</v>
      </c>
      <c r="R132" t="s">
        <v>88</v>
      </c>
      <c r="S132" t="s">
        <v>89</v>
      </c>
      <c r="T132">
        <v>12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  <c r="AA132">
        <v>3</v>
      </c>
      <c r="AB132">
        <v>2</v>
      </c>
      <c r="AC132">
        <v>1</v>
      </c>
      <c r="AD132">
        <v>2</v>
      </c>
    </row>
    <row r="133" spans="1:30" x14ac:dyDescent="0.25">
      <c r="A133">
        <v>50</v>
      </c>
      <c r="B133" t="s">
        <v>89</v>
      </c>
      <c r="C133" t="s">
        <v>90</v>
      </c>
      <c r="D133" t="s">
        <v>83</v>
      </c>
      <c r="E133">
        <v>12</v>
      </c>
      <c r="F133" t="s">
        <v>105</v>
      </c>
      <c r="G133">
        <v>1</v>
      </c>
      <c r="H133">
        <v>174</v>
      </c>
      <c r="I133">
        <v>3</v>
      </c>
      <c r="J133" t="s">
        <v>85</v>
      </c>
      <c r="K133">
        <v>3</v>
      </c>
      <c r="L133">
        <v>3</v>
      </c>
      <c r="M133" t="s">
        <v>86</v>
      </c>
      <c r="N133">
        <v>4</v>
      </c>
      <c r="O133" t="s">
        <v>87</v>
      </c>
      <c r="P133">
        <v>10128.800000000001</v>
      </c>
      <c r="Q133">
        <v>4</v>
      </c>
      <c r="R133" t="s">
        <v>88</v>
      </c>
      <c r="S133" t="s">
        <v>89</v>
      </c>
      <c r="T133">
        <v>11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1</v>
      </c>
    </row>
    <row r="134" spans="1:30" x14ac:dyDescent="0.25">
      <c r="A134">
        <v>31</v>
      </c>
      <c r="B134" t="s">
        <v>81</v>
      </c>
      <c r="C134" t="s">
        <v>82</v>
      </c>
      <c r="D134" t="s">
        <v>83</v>
      </c>
      <c r="E134">
        <v>20</v>
      </c>
      <c r="F134" t="s">
        <v>84</v>
      </c>
      <c r="G134">
        <v>1</v>
      </c>
      <c r="H134">
        <v>175</v>
      </c>
      <c r="I134">
        <v>2</v>
      </c>
      <c r="J134" t="s">
        <v>85</v>
      </c>
      <c r="K134">
        <v>1</v>
      </c>
      <c r="L134">
        <v>2</v>
      </c>
      <c r="M134" t="s">
        <v>86</v>
      </c>
      <c r="N134">
        <v>3</v>
      </c>
      <c r="O134" t="s">
        <v>94</v>
      </c>
      <c r="P134">
        <v>5014.9000000000005</v>
      </c>
      <c r="Q134">
        <v>3</v>
      </c>
      <c r="R134" t="s">
        <v>88</v>
      </c>
      <c r="S134" t="s">
        <v>81</v>
      </c>
      <c r="T134">
        <v>11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</row>
    <row r="135" spans="1:30" x14ac:dyDescent="0.25">
      <c r="A135">
        <v>41</v>
      </c>
      <c r="B135" t="s">
        <v>89</v>
      </c>
      <c r="C135" t="s">
        <v>82</v>
      </c>
      <c r="D135" t="s">
        <v>83</v>
      </c>
      <c r="E135">
        <v>9</v>
      </c>
      <c r="F135" t="s">
        <v>84</v>
      </c>
      <c r="G135">
        <v>1</v>
      </c>
      <c r="H135">
        <v>176</v>
      </c>
      <c r="I135">
        <v>3</v>
      </c>
      <c r="J135" t="s">
        <v>92</v>
      </c>
      <c r="K135">
        <v>3</v>
      </c>
      <c r="L135">
        <v>3</v>
      </c>
      <c r="M135" t="s">
        <v>86</v>
      </c>
      <c r="N135">
        <v>3</v>
      </c>
      <c r="O135" t="s">
        <v>98</v>
      </c>
      <c r="P135">
        <v>9007.9000000000015</v>
      </c>
      <c r="Q135">
        <v>3</v>
      </c>
      <c r="R135" t="s">
        <v>88</v>
      </c>
      <c r="S135" t="s">
        <v>81</v>
      </c>
      <c r="T135">
        <v>13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  <c r="AA135">
        <v>9</v>
      </c>
      <c r="AB135">
        <v>7</v>
      </c>
      <c r="AC135">
        <v>0</v>
      </c>
      <c r="AD135">
        <v>7</v>
      </c>
    </row>
    <row r="136" spans="1:30" x14ac:dyDescent="0.25">
      <c r="A136">
        <v>26</v>
      </c>
      <c r="B136" t="s">
        <v>89</v>
      </c>
      <c r="C136" t="s">
        <v>82</v>
      </c>
      <c r="D136" t="s">
        <v>107</v>
      </c>
      <c r="E136">
        <v>25</v>
      </c>
      <c r="F136" t="s">
        <v>84</v>
      </c>
      <c r="G136">
        <v>1</v>
      </c>
      <c r="H136">
        <v>177</v>
      </c>
      <c r="I136">
        <v>3</v>
      </c>
      <c r="J136" t="s">
        <v>85</v>
      </c>
      <c r="K136">
        <v>3</v>
      </c>
      <c r="L136">
        <v>1</v>
      </c>
      <c r="M136" t="s">
        <v>107</v>
      </c>
      <c r="N136">
        <v>3</v>
      </c>
      <c r="O136" t="s">
        <v>94</v>
      </c>
      <c r="P136">
        <v>3236.2000000000003</v>
      </c>
      <c r="Q136">
        <v>1</v>
      </c>
      <c r="R136" t="s">
        <v>88</v>
      </c>
      <c r="S136" t="s">
        <v>89</v>
      </c>
      <c r="T136">
        <v>23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  <c r="AA136">
        <v>8</v>
      </c>
      <c r="AB136">
        <v>7</v>
      </c>
      <c r="AC136">
        <v>5</v>
      </c>
      <c r="AD136">
        <v>7</v>
      </c>
    </row>
    <row r="137" spans="1:30" x14ac:dyDescent="0.25">
      <c r="A137">
        <v>36</v>
      </c>
      <c r="B137" t="s">
        <v>89</v>
      </c>
      <c r="C137" t="s">
        <v>82</v>
      </c>
      <c r="D137" t="s">
        <v>91</v>
      </c>
      <c r="E137">
        <v>6</v>
      </c>
      <c r="F137" t="s">
        <v>97</v>
      </c>
      <c r="G137">
        <v>1</v>
      </c>
      <c r="H137">
        <v>178</v>
      </c>
      <c r="I137">
        <v>2</v>
      </c>
      <c r="J137" t="s">
        <v>92</v>
      </c>
      <c r="K137">
        <v>3</v>
      </c>
      <c r="L137">
        <v>2</v>
      </c>
      <c r="M137" t="s">
        <v>99</v>
      </c>
      <c r="N137">
        <v>2</v>
      </c>
      <c r="O137" t="s">
        <v>98</v>
      </c>
      <c r="P137">
        <v>5435.1</v>
      </c>
      <c r="Q137">
        <v>6</v>
      </c>
      <c r="R137" t="s">
        <v>88</v>
      </c>
      <c r="S137" t="s">
        <v>89</v>
      </c>
      <c r="T137">
        <v>20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  <c r="AA137">
        <v>3</v>
      </c>
      <c r="AB137">
        <v>2</v>
      </c>
      <c r="AC137">
        <v>0</v>
      </c>
      <c r="AD137">
        <v>1</v>
      </c>
    </row>
    <row r="138" spans="1:30" x14ac:dyDescent="0.25">
      <c r="A138">
        <v>51</v>
      </c>
      <c r="B138" t="s">
        <v>81</v>
      </c>
      <c r="C138" t="s">
        <v>90</v>
      </c>
      <c r="D138" t="s">
        <v>91</v>
      </c>
      <c r="E138">
        <v>8</v>
      </c>
      <c r="F138" t="s">
        <v>84</v>
      </c>
      <c r="G138">
        <v>1</v>
      </c>
      <c r="H138">
        <v>179</v>
      </c>
      <c r="I138">
        <v>1</v>
      </c>
      <c r="J138" t="s">
        <v>108</v>
      </c>
      <c r="K138">
        <v>1</v>
      </c>
      <c r="L138">
        <v>3</v>
      </c>
      <c r="M138" t="s">
        <v>99</v>
      </c>
      <c r="N138">
        <v>4</v>
      </c>
      <c r="O138" t="s">
        <v>87</v>
      </c>
      <c r="P138">
        <v>11715.000000000002</v>
      </c>
      <c r="Q138">
        <v>2</v>
      </c>
      <c r="R138" t="s">
        <v>88</v>
      </c>
      <c r="S138" t="s">
        <v>89</v>
      </c>
      <c r="T138">
        <v>15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  <c r="AA138">
        <v>4</v>
      </c>
      <c r="AB138">
        <v>2</v>
      </c>
      <c r="AC138">
        <v>0</v>
      </c>
      <c r="AD138">
        <v>3</v>
      </c>
    </row>
    <row r="139" spans="1:30" x14ac:dyDescent="0.25">
      <c r="A139">
        <v>39</v>
      </c>
      <c r="B139" t="s">
        <v>89</v>
      </c>
      <c r="C139" t="s">
        <v>82</v>
      </c>
      <c r="D139" t="s">
        <v>83</v>
      </c>
      <c r="E139">
        <v>4</v>
      </c>
      <c r="F139" t="s">
        <v>84</v>
      </c>
      <c r="G139">
        <v>1</v>
      </c>
      <c r="H139">
        <v>182</v>
      </c>
      <c r="I139">
        <v>4</v>
      </c>
      <c r="J139" t="s">
        <v>85</v>
      </c>
      <c r="K139">
        <v>2</v>
      </c>
      <c r="L139">
        <v>2</v>
      </c>
      <c r="M139" t="s">
        <v>86</v>
      </c>
      <c r="N139">
        <v>3</v>
      </c>
      <c r="O139" t="s">
        <v>94</v>
      </c>
      <c r="P139">
        <v>6492.2000000000007</v>
      </c>
      <c r="Q139">
        <v>4</v>
      </c>
      <c r="R139" t="s">
        <v>88</v>
      </c>
      <c r="S139" t="s">
        <v>89</v>
      </c>
      <c r="T139">
        <v>14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  <c r="AA139">
        <v>15</v>
      </c>
      <c r="AB139">
        <v>11</v>
      </c>
      <c r="AC139">
        <v>5</v>
      </c>
      <c r="AD139">
        <v>9</v>
      </c>
    </row>
    <row r="140" spans="1:30" x14ac:dyDescent="0.25">
      <c r="A140">
        <v>25</v>
      </c>
      <c r="B140" t="s">
        <v>89</v>
      </c>
      <c r="C140" t="s">
        <v>82</v>
      </c>
      <c r="D140" t="s">
        <v>83</v>
      </c>
      <c r="E140">
        <v>28</v>
      </c>
      <c r="F140" t="s">
        <v>84</v>
      </c>
      <c r="G140">
        <v>1</v>
      </c>
      <c r="H140">
        <v>183</v>
      </c>
      <c r="I140">
        <v>1</v>
      </c>
      <c r="J140" t="s">
        <v>92</v>
      </c>
      <c r="K140">
        <v>2</v>
      </c>
      <c r="L140">
        <v>2</v>
      </c>
      <c r="M140" t="s">
        <v>86</v>
      </c>
      <c r="N140">
        <v>3</v>
      </c>
      <c r="O140" t="s">
        <v>94</v>
      </c>
      <c r="P140">
        <v>9502.9000000000015</v>
      </c>
      <c r="Q140">
        <v>2</v>
      </c>
      <c r="R140" t="s">
        <v>88</v>
      </c>
      <c r="S140" t="s">
        <v>89</v>
      </c>
      <c r="T140">
        <v>18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2</v>
      </c>
    </row>
    <row r="141" spans="1:30" x14ac:dyDescent="0.25">
      <c r="A141">
        <v>30</v>
      </c>
      <c r="B141" t="s">
        <v>89</v>
      </c>
      <c r="C141" t="s">
        <v>82</v>
      </c>
      <c r="D141" t="s">
        <v>107</v>
      </c>
      <c r="E141">
        <v>9</v>
      </c>
      <c r="F141" t="s">
        <v>107</v>
      </c>
      <c r="G141">
        <v>1</v>
      </c>
      <c r="H141">
        <v>184</v>
      </c>
      <c r="I141">
        <v>3</v>
      </c>
      <c r="J141" t="s">
        <v>92</v>
      </c>
      <c r="K141">
        <v>3</v>
      </c>
      <c r="L141">
        <v>2</v>
      </c>
      <c r="M141" t="s">
        <v>107</v>
      </c>
      <c r="N141">
        <v>4</v>
      </c>
      <c r="O141" t="s">
        <v>94</v>
      </c>
      <c r="P141">
        <v>6981.7000000000007</v>
      </c>
      <c r="Q141">
        <v>0</v>
      </c>
      <c r="R141" t="s">
        <v>88</v>
      </c>
      <c r="S141" t="s">
        <v>81</v>
      </c>
      <c r="T141">
        <v>19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  <c r="AA141">
        <v>11</v>
      </c>
      <c r="AB141">
        <v>9</v>
      </c>
      <c r="AC141">
        <v>4</v>
      </c>
      <c r="AD141">
        <v>7</v>
      </c>
    </row>
    <row r="142" spans="1:30" x14ac:dyDescent="0.25">
      <c r="A142">
        <v>32</v>
      </c>
      <c r="B142" t="s">
        <v>81</v>
      </c>
      <c r="C142" t="s">
        <v>82</v>
      </c>
      <c r="D142" t="s">
        <v>91</v>
      </c>
      <c r="E142">
        <v>9</v>
      </c>
      <c r="F142" t="s">
        <v>97</v>
      </c>
      <c r="G142">
        <v>1</v>
      </c>
      <c r="H142">
        <v>190</v>
      </c>
      <c r="I142">
        <v>1</v>
      </c>
      <c r="J142" t="s">
        <v>85</v>
      </c>
      <c r="K142">
        <v>3</v>
      </c>
      <c r="L142">
        <v>1</v>
      </c>
      <c r="M142" t="s">
        <v>96</v>
      </c>
      <c r="N142">
        <v>1</v>
      </c>
      <c r="O142" t="s">
        <v>87</v>
      </c>
      <c r="P142">
        <v>4620</v>
      </c>
      <c r="Q142">
        <v>7</v>
      </c>
      <c r="R142" t="s">
        <v>88</v>
      </c>
      <c r="S142" t="s">
        <v>89</v>
      </c>
      <c r="T142">
        <v>22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  <c r="AA142">
        <v>5</v>
      </c>
      <c r="AB142">
        <v>4</v>
      </c>
      <c r="AC142">
        <v>0</v>
      </c>
      <c r="AD142">
        <v>4</v>
      </c>
    </row>
    <row r="143" spans="1:30" x14ac:dyDescent="0.25">
      <c r="A143">
        <v>45</v>
      </c>
      <c r="B143" t="s">
        <v>89</v>
      </c>
      <c r="C143" t="s">
        <v>82</v>
      </c>
      <c r="D143" t="s">
        <v>91</v>
      </c>
      <c r="E143">
        <v>29</v>
      </c>
      <c r="F143" t="s">
        <v>97</v>
      </c>
      <c r="G143">
        <v>1</v>
      </c>
      <c r="H143">
        <v>192</v>
      </c>
      <c r="I143">
        <v>3</v>
      </c>
      <c r="J143" t="s">
        <v>110</v>
      </c>
      <c r="K143">
        <v>3</v>
      </c>
      <c r="L143">
        <v>1</v>
      </c>
      <c r="M143" t="s">
        <v>93</v>
      </c>
      <c r="N143">
        <v>4</v>
      </c>
      <c r="O143" t="s">
        <v>87</v>
      </c>
      <c r="P143">
        <v>3797.2000000000003</v>
      </c>
      <c r="Q143">
        <v>5</v>
      </c>
      <c r="R143" t="s">
        <v>88</v>
      </c>
      <c r="S143" t="s">
        <v>89</v>
      </c>
      <c r="T143">
        <v>13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  <c r="AA143">
        <v>6</v>
      </c>
      <c r="AB143">
        <v>5</v>
      </c>
      <c r="AC143">
        <v>0</v>
      </c>
      <c r="AD143">
        <v>3</v>
      </c>
    </row>
    <row r="144" spans="1:30" x14ac:dyDescent="0.25">
      <c r="A144">
        <v>38</v>
      </c>
      <c r="B144" t="s">
        <v>89</v>
      </c>
      <c r="C144" t="s">
        <v>82</v>
      </c>
      <c r="D144" t="s">
        <v>91</v>
      </c>
      <c r="E144">
        <v>3</v>
      </c>
      <c r="F144" t="s">
        <v>106</v>
      </c>
      <c r="G144">
        <v>1</v>
      </c>
      <c r="H144">
        <v>193</v>
      </c>
      <c r="I144">
        <v>4</v>
      </c>
      <c r="J144" t="s">
        <v>85</v>
      </c>
      <c r="K144">
        <v>3</v>
      </c>
      <c r="L144">
        <v>2</v>
      </c>
      <c r="M144" t="s">
        <v>93</v>
      </c>
      <c r="N144">
        <v>3</v>
      </c>
      <c r="O144" t="s">
        <v>87</v>
      </c>
      <c r="P144">
        <v>4748.7000000000007</v>
      </c>
      <c r="Q144">
        <v>3</v>
      </c>
      <c r="R144" t="s">
        <v>88</v>
      </c>
      <c r="S144" t="s">
        <v>81</v>
      </c>
      <c r="T144">
        <v>20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2</v>
      </c>
    </row>
    <row r="145" spans="1:30" x14ac:dyDescent="0.25">
      <c r="A145">
        <v>30</v>
      </c>
      <c r="B145" t="s">
        <v>89</v>
      </c>
      <c r="C145" t="s">
        <v>82</v>
      </c>
      <c r="D145" t="s">
        <v>91</v>
      </c>
      <c r="E145">
        <v>18</v>
      </c>
      <c r="F145" t="s">
        <v>84</v>
      </c>
      <c r="G145">
        <v>1</v>
      </c>
      <c r="H145">
        <v>194</v>
      </c>
      <c r="I145">
        <v>1</v>
      </c>
      <c r="J145" t="s">
        <v>85</v>
      </c>
      <c r="K145">
        <v>3</v>
      </c>
      <c r="L145">
        <v>1</v>
      </c>
      <c r="M145" t="s">
        <v>93</v>
      </c>
      <c r="N145">
        <v>3</v>
      </c>
      <c r="O145" t="s">
        <v>87</v>
      </c>
      <c r="P145">
        <v>2895.2000000000003</v>
      </c>
      <c r="Q145">
        <v>1</v>
      </c>
      <c r="R145" t="s">
        <v>88</v>
      </c>
      <c r="S145" t="s">
        <v>89</v>
      </c>
      <c r="T145">
        <v>14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  <c r="AA145">
        <v>5</v>
      </c>
      <c r="AB145">
        <v>4</v>
      </c>
      <c r="AC145">
        <v>0</v>
      </c>
      <c r="AD145">
        <v>4</v>
      </c>
    </row>
    <row r="146" spans="1:30" x14ac:dyDescent="0.25">
      <c r="A146">
        <v>32</v>
      </c>
      <c r="B146" t="s">
        <v>89</v>
      </c>
      <c r="C146" t="s">
        <v>90</v>
      </c>
      <c r="D146" t="s">
        <v>83</v>
      </c>
      <c r="E146">
        <v>9</v>
      </c>
      <c r="F146" t="s">
        <v>97</v>
      </c>
      <c r="G146">
        <v>1</v>
      </c>
      <c r="H146">
        <v>195</v>
      </c>
      <c r="I146">
        <v>4</v>
      </c>
      <c r="J146" t="s">
        <v>92</v>
      </c>
      <c r="K146">
        <v>1</v>
      </c>
      <c r="L146">
        <v>2</v>
      </c>
      <c r="M146" t="s">
        <v>86</v>
      </c>
      <c r="N146">
        <v>4</v>
      </c>
      <c r="O146" t="s">
        <v>98</v>
      </c>
      <c r="P146">
        <v>5134.8</v>
      </c>
      <c r="Q146">
        <v>0</v>
      </c>
      <c r="R146" t="s">
        <v>88</v>
      </c>
      <c r="S146" t="s">
        <v>89</v>
      </c>
      <c r="T146">
        <v>17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  <c r="AA146">
        <v>8</v>
      </c>
      <c r="AB146">
        <v>7</v>
      </c>
      <c r="AC146">
        <v>0</v>
      </c>
      <c r="AD146">
        <v>7</v>
      </c>
    </row>
    <row r="147" spans="1:30" x14ac:dyDescent="0.25">
      <c r="A147">
        <v>30</v>
      </c>
      <c r="B147" t="s">
        <v>89</v>
      </c>
      <c r="C147" t="s">
        <v>82</v>
      </c>
      <c r="D147" t="s">
        <v>91</v>
      </c>
      <c r="E147">
        <v>5</v>
      </c>
      <c r="F147" t="s">
        <v>106</v>
      </c>
      <c r="G147">
        <v>1</v>
      </c>
      <c r="H147">
        <v>197</v>
      </c>
      <c r="I147">
        <v>4</v>
      </c>
      <c r="J147" t="s">
        <v>85</v>
      </c>
      <c r="K147">
        <v>3</v>
      </c>
      <c r="L147">
        <v>1</v>
      </c>
      <c r="M147" t="s">
        <v>93</v>
      </c>
      <c r="N147">
        <v>1</v>
      </c>
      <c r="O147" t="s">
        <v>98</v>
      </c>
      <c r="P147">
        <v>3524.4</v>
      </c>
      <c r="Q147">
        <v>5</v>
      </c>
      <c r="R147" t="s">
        <v>88</v>
      </c>
      <c r="S147" t="s">
        <v>89</v>
      </c>
      <c r="T147">
        <v>14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</row>
    <row r="148" spans="1:30" x14ac:dyDescent="0.25">
      <c r="A148">
        <v>30</v>
      </c>
      <c r="B148" t="s">
        <v>89</v>
      </c>
      <c r="C148" t="s">
        <v>82</v>
      </c>
      <c r="D148" t="s">
        <v>91</v>
      </c>
      <c r="E148">
        <v>2</v>
      </c>
      <c r="F148" t="s">
        <v>97</v>
      </c>
      <c r="G148">
        <v>1</v>
      </c>
      <c r="H148">
        <v>198</v>
      </c>
      <c r="I148">
        <v>2</v>
      </c>
      <c r="J148" t="s">
        <v>92</v>
      </c>
      <c r="K148">
        <v>2</v>
      </c>
      <c r="L148">
        <v>1</v>
      </c>
      <c r="M148" t="s">
        <v>96</v>
      </c>
      <c r="N148">
        <v>4</v>
      </c>
      <c r="O148" t="s">
        <v>87</v>
      </c>
      <c r="P148">
        <v>2992.0000000000005</v>
      </c>
      <c r="Q148">
        <v>0</v>
      </c>
      <c r="R148" t="s">
        <v>88</v>
      </c>
      <c r="S148" t="s">
        <v>89</v>
      </c>
      <c r="T148">
        <v>13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  <c r="AA148">
        <v>5</v>
      </c>
      <c r="AB148">
        <v>3</v>
      </c>
      <c r="AC148">
        <v>1</v>
      </c>
      <c r="AD148">
        <v>2</v>
      </c>
    </row>
    <row r="149" spans="1:30" x14ac:dyDescent="0.25">
      <c r="A149">
        <v>41</v>
      </c>
      <c r="B149" t="s">
        <v>89</v>
      </c>
      <c r="C149" t="s">
        <v>90</v>
      </c>
      <c r="D149" t="s">
        <v>91</v>
      </c>
      <c r="E149">
        <v>10</v>
      </c>
      <c r="F149" t="s">
        <v>84</v>
      </c>
      <c r="G149">
        <v>1</v>
      </c>
      <c r="H149">
        <v>199</v>
      </c>
      <c r="I149">
        <v>4</v>
      </c>
      <c r="J149" t="s">
        <v>92</v>
      </c>
      <c r="K149">
        <v>2</v>
      </c>
      <c r="L149">
        <v>4</v>
      </c>
      <c r="M149" t="s">
        <v>102</v>
      </c>
      <c r="N149">
        <v>1</v>
      </c>
      <c r="O149" t="s">
        <v>98</v>
      </c>
      <c r="P149">
        <v>18899.100000000002</v>
      </c>
      <c r="Q149">
        <v>4</v>
      </c>
      <c r="R149" t="s">
        <v>88</v>
      </c>
      <c r="S149" t="s">
        <v>89</v>
      </c>
      <c r="T149">
        <v>13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  <c r="AA149">
        <v>7</v>
      </c>
      <c r="AB149">
        <v>6</v>
      </c>
      <c r="AC149">
        <v>7</v>
      </c>
      <c r="AD149">
        <v>7</v>
      </c>
    </row>
    <row r="150" spans="1:30" x14ac:dyDescent="0.25">
      <c r="A150">
        <v>41</v>
      </c>
      <c r="B150" t="s">
        <v>89</v>
      </c>
      <c r="C150" t="s">
        <v>82</v>
      </c>
      <c r="D150" t="s">
        <v>91</v>
      </c>
      <c r="E150">
        <v>9</v>
      </c>
      <c r="F150" t="s">
        <v>84</v>
      </c>
      <c r="G150">
        <v>1</v>
      </c>
      <c r="H150">
        <v>200</v>
      </c>
      <c r="I150">
        <v>3</v>
      </c>
      <c r="J150" t="s">
        <v>92</v>
      </c>
      <c r="K150">
        <v>3</v>
      </c>
      <c r="L150">
        <v>1</v>
      </c>
      <c r="M150" t="s">
        <v>96</v>
      </c>
      <c r="N150">
        <v>1</v>
      </c>
      <c r="O150" t="s">
        <v>94</v>
      </c>
      <c r="P150">
        <v>2461.8000000000002</v>
      </c>
      <c r="Q150">
        <v>2</v>
      </c>
      <c r="R150" t="s">
        <v>88</v>
      </c>
      <c r="S150" t="s">
        <v>89</v>
      </c>
      <c r="T150">
        <v>21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  <c r="AA150">
        <v>5</v>
      </c>
      <c r="AB150">
        <v>0</v>
      </c>
      <c r="AC150">
        <v>1</v>
      </c>
      <c r="AD150">
        <v>4</v>
      </c>
    </row>
    <row r="151" spans="1:30" x14ac:dyDescent="0.25">
      <c r="A151">
        <v>19</v>
      </c>
      <c r="B151" t="s">
        <v>89</v>
      </c>
      <c r="C151" t="s">
        <v>82</v>
      </c>
      <c r="D151" t="s">
        <v>91</v>
      </c>
      <c r="E151">
        <v>3</v>
      </c>
      <c r="F151" t="s">
        <v>97</v>
      </c>
      <c r="G151">
        <v>1</v>
      </c>
      <c r="H151">
        <v>201</v>
      </c>
      <c r="I151">
        <v>2</v>
      </c>
      <c r="J151" t="s">
        <v>85</v>
      </c>
      <c r="K151">
        <v>3</v>
      </c>
      <c r="L151">
        <v>1</v>
      </c>
      <c r="M151" t="s">
        <v>96</v>
      </c>
      <c r="N151">
        <v>2</v>
      </c>
      <c r="O151" t="s">
        <v>87</v>
      </c>
      <c r="P151">
        <v>1631.3000000000002</v>
      </c>
      <c r="Q151">
        <v>1</v>
      </c>
      <c r="R151" t="s">
        <v>88</v>
      </c>
      <c r="S151" t="s">
        <v>89</v>
      </c>
      <c r="T151">
        <v>14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0</v>
      </c>
    </row>
    <row r="152" spans="1:30" x14ac:dyDescent="0.25">
      <c r="A152">
        <v>40</v>
      </c>
      <c r="B152" t="s">
        <v>89</v>
      </c>
      <c r="C152" t="s">
        <v>90</v>
      </c>
      <c r="D152" t="s">
        <v>91</v>
      </c>
      <c r="E152">
        <v>26</v>
      </c>
      <c r="F152" t="s">
        <v>97</v>
      </c>
      <c r="G152">
        <v>1</v>
      </c>
      <c r="H152">
        <v>202</v>
      </c>
      <c r="I152">
        <v>2</v>
      </c>
      <c r="J152" t="s">
        <v>85</v>
      </c>
      <c r="K152">
        <v>3</v>
      </c>
      <c r="L152">
        <v>2</v>
      </c>
      <c r="M152" t="s">
        <v>93</v>
      </c>
      <c r="N152">
        <v>2</v>
      </c>
      <c r="O152" t="s">
        <v>98</v>
      </c>
      <c r="P152">
        <v>6165.5000000000009</v>
      </c>
      <c r="Q152">
        <v>1</v>
      </c>
      <c r="R152" t="s">
        <v>88</v>
      </c>
      <c r="S152" t="s">
        <v>89</v>
      </c>
      <c r="T152">
        <v>11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  <c r="AA152">
        <v>20</v>
      </c>
      <c r="AB152">
        <v>7</v>
      </c>
      <c r="AC152">
        <v>2</v>
      </c>
      <c r="AD152">
        <v>13</v>
      </c>
    </row>
    <row r="153" spans="1:30" x14ac:dyDescent="0.25">
      <c r="A153">
        <v>35</v>
      </c>
      <c r="B153" t="s">
        <v>89</v>
      </c>
      <c r="C153" t="s">
        <v>82</v>
      </c>
      <c r="D153" t="s">
        <v>83</v>
      </c>
      <c r="E153">
        <v>1</v>
      </c>
      <c r="F153" t="s">
        <v>105</v>
      </c>
      <c r="G153">
        <v>1</v>
      </c>
      <c r="H153">
        <v>204</v>
      </c>
      <c r="I153">
        <v>3</v>
      </c>
      <c r="J153" t="s">
        <v>92</v>
      </c>
      <c r="K153">
        <v>3</v>
      </c>
      <c r="L153">
        <v>3</v>
      </c>
      <c r="M153" t="s">
        <v>86</v>
      </c>
      <c r="N153">
        <v>2</v>
      </c>
      <c r="O153" t="s">
        <v>94</v>
      </c>
      <c r="P153">
        <v>8024.5000000000009</v>
      </c>
      <c r="Q153">
        <v>1</v>
      </c>
      <c r="R153" t="s">
        <v>88</v>
      </c>
      <c r="S153" t="s">
        <v>89</v>
      </c>
      <c r="T153">
        <v>13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  <c r="AA153">
        <v>10</v>
      </c>
      <c r="AB153">
        <v>8</v>
      </c>
      <c r="AC153">
        <v>0</v>
      </c>
      <c r="AD153">
        <v>6</v>
      </c>
    </row>
    <row r="154" spans="1:30" x14ac:dyDescent="0.25">
      <c r="A154">
        <v>53</v>
      </c>
      <c r="B154" t="s">
        <v>89</v>
      </c>
      <c r="C154" t="s">
        <v>82</v>
      </c>
      <c r="D154" t="s">
        <v>83</v>
      </c>
      <c r="E154">
        <v>6</v>
      </c>
      <c r="F154" t="s">
        <v>105</v>
      </c>
      <c r="G154">
        <v>1</v>
      </c>
      <c r="H154">
        <v>205</v>
      </c>
      <c r="I154">
        <v>2</v>
      </c>
      <c r="J154" t="s">
        <v>92</v>
      </c>
      <c r="K154">
        <v>3</v>
      </c>
      <c r="L154">
        <v>2</v>
      </c>
      <c r="M154" t="s">
        <v>103</v>
      </c>
      <c r="N154">
        <v>3</v>
      </c>
      <c r="O154" t="s">
        <v>94</v>
      </c>
      <c r="P154">
        <v>2536.6000000000004</v>
      </c>
      <c r="Q154">
        <v>2</v>
      </c>
      <c r="R154" t="s">
        <v>88</v>
      </c>
      <c r="S154" t="s">
        <v>81</v>
      </c>
      <c r="T154">
        <v>20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  <c r="AA154">
        <v>7</v>
      </c>
      <c r="AB154">
        <v>7</v>
      </c>
      <c r="AC154">
        <v>4</v>
      </c>
      <c r="AD154">
        <v>5</v>
      </c>
    </row>
    <row r="155" spans="1:30" x14ac:dyDescent="0.25">
      <c r="A155">
        <v>45</v>
      </c>
      <c r="B155" t="s">
        <v>89</v>
      </c>
      <c r="C155" t="s">
        <v>82</v>
      </c>
      <c r="D155" t="s">
        <v>91</v>
      </c>
      <c r="E155">
        <v>9</v>
      </c>
      <c r="F155" t="s">
        <v>84</v>
      </c>
      <c r="G155">
        <v>1</v>
      </c>
      <c r="H155">
        <v>206</v>
      </c>
      <c r="I155">
        <v>2</v>
      </c>
      <c r="J155" t="s">
        <v>92</v>
      </c>
      <c r="K155">
        <v>3</v>
      </c>
      <c r="L155">
        <v>2</v>
      </c>
      <c r="M155" t="s">
        <v>96</v>
      </c>
      <c r="N155">
        <v>2</v>
      </c>
      <c r="O155" t="s">
        <v>98</v>
      </c>
      <c r="P155">
        <v>2582.8000000000002</v>
      </c>
      <c r="Q155">
        <v>8</v>
      </c>
      <c r="R155" t="s">
        <v>88</v>
      </c>
      <c r="S155" t="s">
        <v>89</v>
      </c>
      <c r="T155">
        <v>18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  <c r="AA155">
        <v>17</v>
      </c>
      <c r="AB155">
        <v>9</v>
      </c>
      <c r="AC155">
        <v>0</v>
      </c>
      <c r="AD155">
        <v>15</v>
      </c>
    </row>
    <row r="156" spans="1:30" x14ac:dyDescent="0.25">
      <c r="A156">
        <v>32</v>
      </c>
      <c r="B156" t="s">
        <v>89</v>
      </c>
      <c r="C156" t="s">
        <v>90</v>
      </c>
      <c r="D156" t="s">
        <v>83</v>
      </c>
      <c r="E156">
        <v>8</v>
      </c>
      <c r="F156" t="s">
        <v>105</v>
      </c>
      <c r="G156">
        <v>1</v>
      </c>
      <c r="H156">
        <v>207</v>
      </c>
      <c r="I156">
        <v>2</v>
      </c>
      <c r="J156" t="s">
        <v>85</v>
      </c>
      <c r="K156">
        <v>3</v>
      </c>
      <c r="L156">
        <v>3</v>
      </c>
      <c r="M156" t="s">
        <v>86</v>
      </c>
      <c r="N156">
        <v>4</v>
      </c>
      <c r="O156" t="s">
        <v>87</v>
      </c>
      <c r="P156">
        <v>9897.8000000000011</v>
      </c>
      <c r="Q156">
        <v>1</v>
      </c>
      <c r="R156" t="s">
        <v>88</v>
      </c>
      <c r="S156" t="s">
        <v>89</v>
      </c>
      <c r="T156">
        <v>14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  <c r="AA156">
        <v>9</v>
      </c>
      <c r="AB156">
        <v>8</v>
      </c>
      <c r="AC156">
        <v>3</v>
      </c>
      <c r="AD156">
        <v>7</v>
      </c>
    </row>
    <row r="157" spans="1:30" x14ac:dyDescent="0.25">
      <c r="A157">
        <v>29</v>
      </c>
      <c r="B157" t="s">
        <v>89</v>
      </c>
      <c r="C157" t="s">
        <v>101</v>
      </c>
      <c r="D157" t="s">
        <v>91</v>
      </c>
      <c r="E157">
        <v>1</v>
      </c>
      <c r="F157" t="s">
        <v>106</v>
      </c>
      <c r="G157">
        <v>1</v>
      </c>
      <c r="H157">
        <v>208</v>
      </c>
      <c r="I157">
        <v>4</v>
      </c>
      <c r="J157" t="s">
        <v>92</v>
      </c>
      <c r="K157">
        <v>3</v>
      </c>
      <c r="L157">
        <v>2</v>
      </c>
      <c r="M157" t="s">
        <v>99</v>
      </c>
      <c r="N157">
        <v>3</v>
      </c>
      <c r="O157" t="s">
        <v>94</v>
      </c>
      <c r="P157">
        <v>4750.9000000000005</v>
      </c>
      <c r="Q157">
        <v>1</v>
      </c>
      <c r="R157" t="s">
        <v>88</v>
      </c>
      <c r="S157" t="s">
        <v>89</v>
      </c>
      <c r="T157">
        <v>13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  <c r="AA157">
        <v>10</v>
      </c>
      <c r="AB157">
        <v>7</v>
      </c>
      <c r="AC157">
        <v>0</v>
      </c>
      <c r="AD157">
        <v>9</v>
      </c>
    </row>
    <row r="158" spans="1:30" x14ac:dyDescent="0.25">
      <c r="A158">
        <v>51</v>
      </c>
      <c r="B158" t="s">
        <v>89</v>
      </c>
      <c r="C158" t="s">
        <v>82</v>
      </c>
      <c r="D158" t="s">
        <v>91</v>
      </c>
      <c r="E158">
        <v>7</v>
      </c>
      <c r="F158" t="s">
        <v>97</v>
      </c>
      <c r="G158">
        <v>1</v>
      </c>
      <c r="H158">
        <v>211</v>
      </c>
      <c r="I158">
        <v>2</v>
      </c>
      <c r="J158" t="s">
        <v>92</v>
      </c>
      <c r="K158">
        <v>2</v>
      </c>
      <c r="L158">
        <v>2</v>
      </c>
      <c r="M158" t="s">
        <v>99</v>
      </c>
      <c r="N158">
        <v>3</v>
      </c>
      <c r="O158" t="s">
        <v>94</v>
      </c>
      <c r="P158">
        <v>6745.2000000000007</v>
      </c>
      <c r="Q158">
        <v>2</v>
      </c>
      <c r="R158" t="s">
        <v>88</v>
      </c>
      <c r="S158" t="s">
        <v>89</v>
      </c>
      <c r="T158">
        <v>17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  <c r="AA158">
        <v>1</v>
      </c>
      <c r="AB158">
        <v>0</v>
      </c>
      <c r="AC158">
        <v>0</v>
      </c>
      <c r="AD158">
        <v>0</v>
      </c>
    </row>
    <row r="159" spans="1:30" x14ac:dyDescent="0.25">
      <c r="A159">
        <v>58</v>
      </c>
      <c r="B159" t="s">
        <v>89</v>
      </c>
      <c r="C159" t="s">
        <v>82</v>
      </c>
      <c r="D159" t="s">
        <v>91</v>
      </c>
      <c r="E159">
        <v>9</v>
      </c>
      <c r="F159" t="s">
        <v>97</v>
      </c>
      <c r="G159">
        <v>1</v>
      </c>
      <c r="H159">
        <v>214</v>
      </c>
      <c r="I159">
        <v>2</v>
      </c>
      <c r="J159" t="s">
        <v>108</v>
      </c>
      <c r="K159">
        <v>2</v>
      </c>
      <c r="L159">
        <v>1</v>
      </c>
      <c r="M159" t="s">
        <v>93</v>
      </c>
      <c r="N159">
        <v>2</v>
      </c>
      <c r="O159" t="s">
        <v>94</v>
      </c>
      <c r="P159">
        <v>3680.6000000000004</v>
      </c>
      <c r="Q159">
        <v>4</v>
      </c>
      <c r="R159" t="s">
        <v>88</v>
      </c>
      <c r="S159" t="s">
        <v>81</v>
      </c>
      <c r="T159">
        <v>20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</row>
    <row r="160" spans="1:30" x14ac:dyDescent="0.25">
      <c r="A160">
        <v>40</v>
      </c>
      <c r="B160" t="s">
        <v>89</v>
      </c>
      <c r="C160" t="s">
        <v>82</v>
      </c>
      <c r="D160" t="s">
        <v>83</v>
      </c>
      <c r="E160">
        <v>4</v>
      </c>
      <c r="F160" t="s">
        <v>105</v>
      </c>
      <c r="G160">
        <v>1</v>
      </c>
      <c r="H160">
        <v>215</v>
      </c>
      <c r="I160">
        <v>3</v>
      </c>
      <c r="J160" t="s">
        <v>92</v>
      </c>
      <c r="K160">
        <v>2</v>
      </c>
      <c r="L160">
        <v>3</v>
      </c>
      <c r="M160" t="s">
        <v>86</v>
      </c>
      <c r="N160">
        <v>4</v>
      </c>
      <c r="O160" t="s">
        <v>94</v>
      </c>
      <c r="P160">
        <v>11940.500000000002</v>
      </c>
      <c r="Q160">
        <v>7</v>
      </c>
      <c r="R160" t="s">
        <v>88</v>
      </c>
      <c r="S160" t="s">
        <v>89</v>
      </c>
      <c r="T160">
        <v>11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  <c r="AA160">
        <v>12</v>
      </c>
      <c r="AB160">
        <v>11</v>
      </c>
      <c r="AC160">
        <v>2</v>
      </c>
      <c r="AD160">
        <v>11</v>
      </c>
    </row>
    <row r="161" spans="1:30" x14ac:dyDescent="0.25">
      <c r="A161">
        <v>34</v>
      </c>
      <c r="B161" t="s">
        <v>89</v>
      </c>
      <c r="C161" t="s">
        <v>90</v>
      </c>
      <c r="D161" t="s">
        <v>83</v>
      </c>
      <c r="E161">
        <v>2</v>
      </c>
      <c r="F161" t="s">
        <v>105</v>
      </c>
      <c r="G161">
        <v>1</v>
      </c>
      <c r="H161">
        <v>216</v>
      </c>
      <c r="I161">
        <v>3</v>
      </c>
      <c r="J161" t="s">
        <v>85</v>
      </c>
      <c r="K161">
        <v>3</v>
      </c>
      <c r="L161">
        <v>1</v>
      </c>
      <c r="M161" t="s">
        <v>103</v>
      </c>
      <c r="N161">
        <v>3</v>
      </c>
      <c r="O161" t="s">
        <v>94</v>
      </c>
      <c r="P161">
        <v>2454.1000000000004</v>
      </c>
      <c r="Q161">
        <v>6</v>
      </c>
      <c r="R161" t="s">
        <v>88</v>
      </c>
      <c r="S161" t="s">
        <v>89</v>
      </c>
      <c r="T161">
        <v>18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  <c r="AA161">
        <v>4</v>
      </c>
      <c r="AB161">
        <v>3</v>
      </c>
      <c r="AC161">
        <v>1</v>
      </c>
      <c r="AD161">
        <v>2</v>
      </c>
    </row>
    <row r="162" spans="1:30" x14ac:dyDescent="0.25">
      <c r="A162">
        <v>22</v>
      </c>
      <c r="B162" t="s">
        <v>89</v>
      </c>
      <c r="C162" t="s">
        <v>82</v>
      </c>
      <c r="D162" t="s">
        <v>91</v>
      </c>
      <c r="E162">
        <v>19</v>
      </c>
      <c r="F162" t="s">
        <v>97</v>
      </c>
      <c r="G162">
        <v>1</v>
      </c>
      <c r="H162">
        <v>217</v>
      </c>
      <c r="I162">
        <v>3</v>
      </c>
      <c r="J162" t="s">
        <v>92</v>
      </c>
      <c r="K162">
        <v>3</v>
      </c>
      <c r="L162">
        <v>1</v>
      </c>
      <c r="M162" t="s">
        <v>93</v>
      </c>
      <c r="N162">
        <v>4</v>
      </c>
      <c r="O162" t="s">
        <v>94</v>
      </c>
      <c r="P162">
        <v>2555.3000000000002</v>
      </c>
      <c r="Q162">
        <v>1</v>
      </c>
      <c r="R162" t="s">
        <v>88</v>
      </c>
      <c r="S162" t="s">
        <v>89</v>
      </c>
      <c r="T162">
        <v>24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  <c r="AA162">
        <v>2</v>
      </c>
      <c r="AB162">
        <v>2</v>
      </c>
      <c r="AC162">
        <v>2</v>
      </c>
      <c r="AD162">
        <v>2</v>
      </c>
    </row>
    <row r="163" spans="1:30" x14ac:dyDescent="0.25">
      <c r="A163">
        <v>27</v>
      </c>
      <c r="B163" t="s">
        <v>89</v>
      </c>
      <c r="C163" t="s">
        <v>101</v>
      </c>
      <c r="D163" t="s">
        <v>91</v>
      </c>
      <c r="E163">
        <v>9</v>
      </c>
      <c r="F163" t="s">
        <v>97</v>
      </c>
      <c r="G163">
        <v>1</v>
      </c>
      <c r="H163">
        <v>218</v>
      </c>
      <c r="I163">
        <v>4</v>
      </c>
      <c r="J163" t="s">
        <v>92</v>
      </c>
      <c r="K163">
        <v>3</v>
      </c>
      <c r="L163">
        <v>1</v>
      </c>
      <c r="M163" t="s">
        <v>93</v>
      </c>
      <c r="N163">
        <v>2</v>
      </c>
      <c r="O163" t="s">
        <v>98</v>
      </c>
      <c r="P163">
        <v>2226.4</v>
      </c>
      <c r="Q163">
        <v>6</v>
      </c>
      <c r="R163" t="s">
        <v>88</v>
      </c>
      <c r="S163" t="s">
        <v>89</v>
      </c>
      <c r="T163">
        <v>18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</row>
    <row r="164" spans="1:30" x14ac:dyDescent="0.25">
      <c r="A164">
        <v>28</v>
      </c>
      <c r="B164" t="s">
        <v>89</v>
      </c>
      <c r="C164" t="s">
        <v>82</v>
      </c>
      <c r="D164" t="s">
        <v>91</v>
      </c>
      <c r="E164">
        <v>21</v>
      </c>
      <c r="F164" t="s">
        <v>97</v>
      </c>
      <c r="G164">
        <v>1</v>
      </c>
      <c r="H164">
        <v>221</v>
      </c>
      <c r="I164">
        <v>3</v>
      </c>
      <c r="J164" t="s">
        <v>92</v>
      </c>
      <c r="K164">
        <v>3</v>
      </c>
      <c r="L164">
        <v>1</v>
      </c>
      <c r="M164" t="s">
        <v>93</v>
      </c>
      <c r="N164">
        <v>4</v>
      </c>
      <c r="O164" t="s">
        <v>94</v>
      </c>
      <c r="P164">
        <v>2984.3</v>
      </c>
      <c r="Q164">
        <v>1</v>
      </c>
      <c r="R164" t="s">
        <v>88</v>
      </c>
      <c r="S164" t="s">
        <v>89</v>
      </c>
      <c r="T164">
        <v>11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  <c r="AA164">
        <v>5</v>
      </c>
      <c r="AB164">
        <v>2</v>
      </c>
      <c r="AC164">
        <v>0</v>
      </c>
      <c r="AD164">
        <v>2</v>
      </c>
    </row>
    <row r="165" spans="1:30" x14ac:dyDescent="0.25">
      <c r="A165">
        <v>57</v>
      </c>
      <c r="B165" t="s">
        <v>89</v>
      </c>
      <c r="C165" t="s">
        <v>82</v>
      </c>
      <c r="D165" t="s">
        <v>91</v>
      </c>
      <c r="E165">
        <v>24</v>
      </c>
      <c r="F165" t="s">
        <v>84</v>
      </c>
      <c r="G165">
        <v>1</v>
      </c>
      <c r="H165">
        <v>223</v>
      </c>
      <c r="I165">
        <v>3</v>
      </c>
      <c r="J165" t="s">
        <v>92</v>
      </c>
      <c r="K165">
        <v>4</v>
      </c>
      <c r="L165">
        <v>3</v>
      </c>
      <c r="M165" t="s">
        <v>100</v>
      </c>
      <c r="N165">
        <v>4</v>
      </c>
      <c r="O165" t="s">
        <v>98</v>
      </c>
      <c r="P165">
        <v>10382.900000000001</v>
      </c>
      <c r="Q165">
        <v>3</v>
      </c>
      <c r="R165" t="s">
        <v>88</v>
      </c>
      <c r="S165" t="s">
        <v>81</v>
      </c>
      <c r="T165">
        <v>16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  <c r="AA165">
        <v>5</v>
      </c>
      <c r="AB165">
        <v>3</v>
      </c>
      <c r="AC165">
        <v>1</v>
      </c>
      <c r="AD165">
        <v>4</v>
      </c>
    </row>
    <row r="166" spans="1:30" x14ac:dyDescent="0.25">
      <c r="A166">
        <v>27</v>
      </c>
      <c r="B166" t="s">
        <v>89</v>
      </c>
      <c r="C166" t="s">
        <v>101</v>
      </c>
      <c r="D166" t="s">
        <v>91</v>
      </c>
      <c r="E166">
        <v>3</v>
      </c>
      <c r="F166" t="s">
        <v>97</v>
      </c>
      <c r="G166">
        <v>1</v>
      </c>
      <c r="H166">
        <v>224</v>
      </c>
      <c r="I166">
        <v>3</v>
      </c>
      <c r="J166" t="s">
        <v>92</v>
      </c>
      <c r="K166">
        <v>2</v>
      </c>
      <c r="L166">
        <v>1</v>
      </c>
      <c r="M166" t="s">
        <v>93</v>
      </c>
      <c r="N166">
        <v>3</v>
      </c>
      <c r="O166" t="s">
        <v>98</v>
      </c>
      <c r="P166">
        <v>2822.6000000000004</v>
      </c>
      <c r="Q166">
        <v>1</v>
      </c>
      <c r="R166" t="s">
        <v>88</v>
      </c>
      <c r="S166" t="s">
        <v>81</v>
      </c>
      <c r="T166">
        <v>15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0</v>
      </c>
      <c r="AD166">
        <v>1</v>
      </c>
    </row>
    <row r="167" spans="1:30" x14ac:dyDescent="0.25">
      <c r="A167">
        <v>50</v>
      </c>
      <c r="B167" t="s">
        <v>89</v>
      </c>
      <c r="C167" t="s">
        <v>82</v>
      </c>
      <c r="D167" t="s">
        <v>91</v>
      </c>
      <c r="E167">
        <v>11</v>
      </c>
      <c r="F167" t="s">
        <v>84</v>
      </c>
      <c r="G167">
        <v>1</v>
      </c>
      <c r="H167">
        <v>226</v>
      </c>
      <c r="I167">
        <v>3</v>
      </c>
      <c r="J167" t="s">
        <v>85</v>
      </c>
      <c r="K167">
        <v>3</v>
      </c>
      <c r="L167">
        <v>5</v>
      </c>
      <c r="M167" t="s">
        <v>102</v>
      </c>
      <c r="N167">
        <v>2</v>
      </c>
      <c r="O167" t="s">
        <v>87</v>
      </c>
      <c r="P167">
        <v>21918.600000000002</v>
      </c>
      <c r="Q167">
        <v>3</v>
      </c>
      <c r="R167" t="s">
        <v>88</v>
      </c>
      <c r="S167" t="s">
        <v>89</v>
      </c>
      <c r="T167">
        <v>15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  <c r="AA167">
        <v>5</v>
      </c>
      <c r="AB167">
        <v>4</v>
      </c>
      <c r="AC167">
        <v>4</v>
      </c>
      <c r="AD167">
        <v>4</v>
      </c>
    </row>
    <row r="168" spans="1:30" x14ac:dyDescent="0.25">
      <c r="A168">
        <v>41</v>
      </c>
      <c r="B168" t="s">
        <v>89</v>
      </c>
      <c r="C168" t="s">
        <v>82</v>
      </c>
      <c r="D168" t="s">
        <v>91</v>
      </c>
      <c r="E168">
        <v>14</v>
      </c>
      <c r="F168" t="s">
        <v>84</v>
      </c>
      <c r="G168">
        <v>1</v>
      </c>
      <c r="H168">
        <v>227</v>
      </c>
      <c r="I168">
        <v>1</v>
      </c>
      <c r="J168" t="s">
        <v>92</v>
      </c>
      <c r="K168">
        <v>3</v>
      </c>
      <c r="L168">
        <v>1</v>
      </c>
      <c r="M168" t="s">
        <v>93</v>
      </c>
      <c r="N168">
        <v>3</v>
      </c>
      <c r="O168" t="s">
        <v>98</v>
      </c>
      <c r="P168">
        <v>2696.1000000000004</v>
      </c>
      <c r="Q168">
        <v>4</v>
      </c>
      <c r="R168" t="s">
        <v>88</v>
      </c>
      <c r="S168" t="s">
        <v>89</v>
      </c>
      <c r="T168">
        <v>12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  <c r="AA168">
        <v>9</v>
      </c>
      <c r="AB168">
        <v>8</v>
      </c>
      <c r="AC168">
        <v>1</v>
      </c>
      <c r="AD168">
        <v>8</v>
      </c>
    </row>
    <row r="169" spans="1:30" x14ac:dyDescent="0.25">
      <c r="A169">
        <v>30</v>
      </c>
      <c r="B169" t="s">
        <v>89</v>
      </c>
      <c r="C169" t="s">
        <v>82</v>
      </c>
      <c r="D169" t="s">
        <v>83</v>
      </c>
      <c r="E169">
        <v>5</v>
      </c>
      <c r="F169" t="s">
        <v>84</v>
      </c>
      <c r="G169">
        <v>1</v>
      </c>
      <c r="H169">
        <v>228</v>
      </c>
      <c r="I169">
        <v>2</v>
      </c>
      <c r="J169" t="s">
        <v>85</v>
      </c>
      <c r="K169">
        <v>3</v>
      </c>
      <c r="L169">
        <v>3</v>
      </c>
      <c r="M169" t="s">
        <v>86</v>
      </c>
      <c r="N169">
        <v>4</v>
      </c>
      <c r="O169" t="s">
        <v>94</v>
      </c>
      <c r="P169">
        <v>10360.900000000001</v>
      </c>
      <c r="Q169">
        <v>2</v>
      </c>
      <c r="R169" t="s">
        <v>88</v>
      </c>
      <c r="S169" t="s">
        <v>89</v>
      </c>
      <c r="T169">
        <v>12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  <c r="AA169">
        <v>10</v>
      </c>
      <c r="AB169">
        <v>9</v>
      </c>
      <c r="AC169">
        <v>7</v>
      </c>
      <c r="AD169">
        <v>4</v>
      </c>
    </row>
    <row r="170" spans="1:30" x14ac:dyDescent="0.25">
      <c r="A170">
        <v>38</v>
      </c>
      <c r="B170" t="s">
        <v>89</v>
      </c>
      <c r="C170" t="s">
        <v>82</v>
      </c>
      <c r="D170" t="s">
        <v>83</v>
      </c>
      <c r="E170">
        <v>1</v>
      </c>
      <c r="F170" t="s">
        <v>84</v>
      </c>
      <c r="G170">
        <v>1</v>
      </c>
      <c r="H170">
        <v>230</v>
      </c>
      <c r="I170">
        <v>1</v>
      </c>
      <c r="J170" t="s">
        <v>85</v>
      </c>
      <c r="K170">
        <v>2</v>
      </c>
      <c r="L170">
        <v>2</v>
      </c>
      <c r="M170" t="s">
        <v>86</v>
      </c>
      <c r="N170">
        <v>4</v>
      </c>
      <c r="O170" t="s">
        <v>87</v>
      </c>
      <c r="P170">
        <v>9554.6</v>
      </c>
      <c r="Q170">
        <v>4</v>
      </c>
      <c r="R170" t="s">
        <v>88</v>
      </c>
      <c r="S170" t="s">
        <v>89</v>
      </c>
      <c r="T170">
        <v>22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  <c r="AA170">
        <v>8</v>
      </c>
      <c r="AB170">
        <v>3</v>
      </c>
      <c r="AC170">
        <v>0</v>
      </c>
      <c r="AD170">
        <v>7</v>
      </c>
    </row>
    <row r="171" spans="1:30" x14ac:dyDescent="0.25">
      <c r="A171">
        <v>32</v>
      </c>
      <c r="B171" t="s">
        <v>89</v>
      </c>
      <c r="C171" t="s">
        <v>82</v>
      </c>
      <c r="D171" t="s">
        <v>91</v>
      </c>
      <c r="E171">
        <v>6</v>
      </c>
      <c r="F171" t="s">
        <v>84</v>
      </c>
      <c r="G171">
        <v>1</v>
      </c>
      <c r="H171">
        <v>231</v>
      </c>
      <c r="I171">
        <v>3</v>
      </c>
      <c r="J171" t="s">
        <v>92</v>
      </c>
      <c r="K171">
        <v>3</v>
      </c>
      <c r="L171">
        <v>1</v>
      </c>
      <c r="M171" t="s">
        <v>93</v>
      </c>
      <c r="N171">
        <v>3</v>
      </c>
      <c r="O171" t="s">
        <v>87</v>
      </c>
      <c r="P171">
        <v>3341.8</v>
      </c>
      <c r="Q171">
        <v>3</v>
      </c>
      <c r="R171" t="s">
        <v>88</v>
      </c>
      <c r="S171" t="s">
        <v>89</v>
      </c>
      <c r="T171">
        <v>20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  <c r="AA171">
        <v>5</v>
      </c>
      <c r="AB171">
        <v>4</v>
      </c>
      <c r="AC171">
        <v>1</v>
      </c>
      <c r="AD171">
        <v>4</v>
      </c>
    </row>
    <row r="172" spans="1:30" x14ac:dyDescent="0.25">
      <c r="A172">
        <v>27</v>
      </c>
      <c r="B172" t="s">
        <v>89</v>
      </c>
      <c r="C172" t="s">
        <v>82</v>
      </c>
      <c r="D172" t="s">
        <v>91</v>
      </c>
      <c r="E172">
        <v>17</v>
      </c>
      <c r="F172" t="s">
        <v>106</v>
      </c>
      <c r="G172">
        <v>1</v>
      </c>
      <c r="H172">
        <v>233</v>
      </c>
      <c r="I172">
        <v>3</v>
      </c>
      <c r="J172" t="s">
        <v>92</v>
      </c>
      <c r="K172">
        <v>3</v>
      </c>
      <c r="L172">
        <v>1</v>
      </c>
      <c r="M172" t="s">
        <v>93</v>
      </c>
      <c r="N172">
        <v>2</v>
      </c>
      <c r="O172" t="s">
        <v>94</v>
      </c>
      <c r="P172">
        <v>3363.8</v>
      </c>
      <c r="Q172">
        <v>0</v>
      </c>
      <c r="R172" t="s">
        <v>88</v>
      </c>
      <c r="S172" t="s">
        <v>81</v>
      </c>
      <c r="T172">
        <v>16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  <c r="AA172">
        <v>5</v>
      </c>
      <c r="AB172">
        <v>2</v>
      </c>
      <c r="AC172">
        <v>1</v>
      </c>
      <c r="AD172">
        <v>1</v>
      </c>
    </row>
    <row r="173" spans="1:30" x14ac:dyDescent="0.25">
      <c r="A173">
        <v>19</v>
      </c>
      <c r="B173" t="s">
        <v>81</v>
      </c>
      <c r="C173" t="s">
        <v>90</v>
      </c>
      <c r="D173" t="s">
        <v>83</v>
      </c>
      <c r="E173">
        <v>1</v>
      </c>
      <c r="F173" t="s">
        <v>106</v>
      </c>
      <c r="G173">
        <v>1</v>
      </c>
      <c r="H173">
        <v>235</v>
      </c>
      <c r="I173">
        <v>3</v>
      </c>
      <c r="J173" t="s">
        <v>85</v>
      </c>
      <c r="K173">
        <v>1</v>
      </c>
      <c r="L173">
        <v>1</v>
      </c>
      <c r="M173" t="s">
        <v>103</v>
      </c>
      <c r="N173">
        <v>1</v>
      </c>
      <c r="O173" t="s">
        <v>87</v>
      </c>
      <c r="P173">
        <v>2557.5</v>
      </c>
      <c r="Q173">
        <v>0</v>
      </c>
      <c r="R173" t="s">
        <v>88</v>
      </c>
      <c r="S173" t="s">
        <v>89</v>
      </c>
      <c r="T173">
        <v>21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  <c r="AA173">
        <v>0</v>
      </c>
      <c r="AB173">
        <v>0</v>
      </c>
      <c r="AC173">
        <v>0</v>
      </c>
      <c r="AD173">
        <v>0</v>
      </c>
    </row>
    <row r="174" spans="1:30" x14ac:dyDescent="0.25">
      <c r="A174">
        <v>36</v>
      </c>
      <c r="B174" t="s">
        <v>89</v>
      </c>
      <c r="C174" t="s">
        <v>90</v>
      </c>
      <c r="D174" t="s">
        <v>91</v>
      </c>
      <c r="E174">
        <v>3</v>
      </c>
      <c r="F174" t="s">
        <v>97</v>
      </c>
      <c r="G174">
        <v>1</v>
      </c>
      <c r="H174">
        <v>238</v>
      </c>
      <c r="I174">
        <v>4</v>
      </c>
      <c r="J174" t="s">
        <v>92</v>
      </c>
      <c r="K174">
        <v>3</v>
      </c>
      <c r="L174">
        <v>1</v>
      </c>
      <c r="M174" t="s">
        <v>96</v>
      </c>
      <c r="N174">
        <v>2</v>
      </c>
      <c r="O174" t="s">
        <v>87</v>
      </c>
      <c r="P174">
        <v>2296.8000000000002</v>
      </c>
      <c r="Q174">
        <v>4</v>
      </c>
      <c r="R174" t="s">
        <v>88</v>
      </c>
      <c r="S174" t="s">
        <v>89</v>
      </c>
      <c r="T174">
        <v>12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  <c r="AA174">
        <v>8</v>
      </c>
      <c r="AB174">
        <v>7</v>
      </c>
      <c r="AC174">
        <v>7</v>
      </c>
      <c r="AD174">
        <v>2</v>
      </c>
    </row>
    <row r="175" spans="1:30" x14ac:dyDescent="0.25">
      <c r="A175">
        <v>30</v>
      </c>
      <c r="B175" t="s">
        <v>89</v>
      </c>
      <c r="C175" t="s">
        <v>101</v>
      </c>
      <c r="D175" t="s">
        <v>91</v>
      </c>
      <c r="E175">
        <v>9</v>
      </c>
      <c r="F175" t="s">
        <v>97</v>
      </c>
      <c r="G175">
        <v>1</v>
      </c>
      <c r="H175">
        <v>239</v>
      </c>
      <c r="I175">
        <v>3</v>
      </c>
      <c r="J175" t="s">
        <v>92</v>
      </c>
      <c r="K175">
        <v>3</v>
      </c>
      <c r="L175">
        <v>2</v>
      </c>
      <c r="M175" t="s">
        <v>96</v>
      </c>
      <c r="N175">
        <v>1</v>
      </c>
      <c r="O175" t="s">
        <v>98</v>
      </c>
      <c r="P175">
        <v>3379.2000000000003</v>
      </c>
      <c r="Q175">
        <v>1</v>
      </c>
      <c r="R175" t="s">
        <v>88</v>
      </c>
      <c r="S175" t="s">
        <v>89</v>
      </c>
      <c r="T175">
        <v>11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  <c r="AA175">
        <v>12</v>
      </c>
      <c r="AB175">
        <v>9</v>
      </c>
      <c r="AC175">
        <v>6</v>
      </c>
      <c r="AD175">
        <v>10</v>
      </c>
    </row>
    <row r="176" spans="1:30" x14ac:dyDescent="0.25">
      <c r="A176">
        <v>45</v>
      </c>
      <c r="B176" t="s">
        <v>89</v>
      </c>
      <c r="C176" t="s">
        <v>82</v>
      </c>
      <c r="D176" t="s">
        <v>83</v>
      </c>
      <c r="E176">
        <v>4</v>
      </c>
      <c r="F176" t="s">
        <v>84</v>
      </c>
      <c r="G176">
        <v>1</v>
      </c>
      <c r="H176">
        <v>240</v>
      </c>
      <c r="I176">
        <v>3</v>
      </c>
      <c r="J176" t="s">
        <v>85</v>
      </c>
      <c r="K176">
        <v>3</v>
      </c>
      <c r="L176">
        <v>2</v>
      </c>
      <c r="M176" t="s">
        <v>86</v>
      </c>
      <c r="N176">
        <v>1</v>
      </c>
      <c r="O176" t="s">
        <v>98</v>
      </c>
      <c r="P176">
        <v>5506.6</v>
      </c>
      <c r="Q176">
        <v>4</v>
      </c>
      <c r="R176" t="s">
        <v>88</v>
      </c>
      <c r="S176" t="s">
        <v>81</v>
      </c>
      <c r="T176">
        <v>11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  <c r="AA176">
        <v>5</v>
      </c>
      <c r="AB176">
        <v>4</v>
      </c>
      <c r="AC176">
        <v>0</v>
      </c>
      <c r="AD176">
        <v>3</v>
      </c>
    </row>
    <row r="177" spans="1:30" x14ac:dyDescent="0.25">
      <c r="A177">
        <v>56</v>
      </c>
      <c r="B177" t="s">
        <v>89</v>
      </c>
      <c r="C177" t="s">
        <v>82</v>
      </c>
      <c r="D177" t="s">
        <v>91</v>
      </c>
      <c r="E177">
        <v>8</v>
      </c>
      <c r="F177" t="s">
        <v>84</v>
      </c>
      <c r="G177">
        <v>1</v>
      </c>
      <c r="H177">
        <v>241</v>
      </c>
      <c r="I177">
        <v>3</v>
      </c>
      <c r="J177" t="s">
        <v>85</v>
      </c>
      <c r="K177">
        <v>3</v>
      </c>
      <c r="L177">
        <v>1</v>
      </c>
      <c r="M177" t="s">
        <v>93</v>
      </c>
      <c r="N177">
        <v>1</v>
      </c>
      <c r="O177" t="s">
        <v>98</v>
      </c>
      <c r="P177">
        <v>4682.7000000000007</v>
      </c>
      <c r="Q177">
        <v>4</v>
      </c>
      <c r="R177" t="s">
        <v>88</v>
      </c>
      <c r="S177" t="s">
        <v>81</v>
      </c>
      <c r="T177">
        <v>18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2</v>
      </c>
    </row>
    <row r="178" spans="1:30" x14ac:dyDescent="0.25">
      <c r="A178">
        <v>33</v>
      </c>
      <c r="B178" t="s">
        <v>89</v>
      </c>
      <c r="C178" t="s">
        <v>82</v>
      </c>
      <c r="D178" t="s">
        <v>91</v>
      </c>
      <c r="E178">
        <v>2</v>
      </c>
      <c r="F178" t="s">
        <v>84</v>
      </c>
      <c r="G178">
        <v>1</v>
      </c>
      <c r="H178">
        <v>242</v>
      </c>
      <c r="I178">
        <v>3</v>
      </c>
      <c r="J178" t="s">
        <v>92</v>
      </c>
      <c r="K178">
        <v>3</v>
      </c>
      <c r="L178">
        <v>1</v>
      </c>
      <c r="M178" t="s">
        <v>93</v>
      </c>
      <c r="N178">
        <v>4</v>
      </c>
      <c r="O178" t="s">
        <v>87</v>
      </c>
      <c r="P178">
        <v>2750</v>
      </c>
      <c r="Q178">
        <v>0</v>
      </c>
      <c r="R178" t="s">
        <v>88</v>
      </c>
      <c r="S178" t="s">
        <v>89</v>
      </c>
      <c r="T178">
        <v>14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  <c r="AA178">
        <v>3</v>
      </c>
      <c r="AB178">
        <v>1</v>
      </c>
      <c r="AC178">
        <v>0</v>
      </c>
      <c r="AD178">
        <v>2</v>
      </c>
    </row>
    <row r="179" spans="1:30" x14ac:dyDescent="0.25">
      <c r="A179">
        <v>19</v>
      </c>
      <c r="B179" t="s">
        <v>81</v>
      </c>
      <c r="C179" t="s">
        <v>82</v>
      </c>
      <c r="D179" t="s">
        <v>91</v>
      </c>
      <c r="E179">
        <v>2</v>
      </c>
      <c r="F179" t="s">
        <v>84</v>
      </c>
      <c r="G179">
        <v>1</v>
      </c>
      <c r="H179">
        <v>243</v>
      </c>
      <c r="I179">
        <v>2</v>
      </c>
      <c r="J179" t="s">
        <v>92</v>
      </c>
      <c r="K179">
        <v>2</v>
      </c>
      <c r="L179">
        <v>1</v>
      </c>
      <c r="M179" t="s">
        <v>96</v>
      </c>
      <c r="N179">
        <v>4</v>
      </c>
      <c r="O179" t="s">
        <v>87</v>
      </c>
      <c r="P179">
        <v>1212.2</v>
      </c>
      <c r="Q179">
        <v>1</v>
      </c>
      <c r="R179" t="s">
        <v>88</v>
      </c>
      <c r="S179" t="s">
        <v>89</v>
      </c>
      <c r="T179">
        <v>22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  <c r="AA179">
        <v>1</v>
      </c>
      <c r="AB179">
        <v>0</v>
      </c>
      <c r="AC179">
        <v>1</v>
      </c>
      <c r="AD179">
        <v>0</v>
      </c>
    </row>
    <row r="180" spans="1:30" x14ac:dyDescent="0.25">
      <c r="A180">
        <v>46</v>
      </c>
      <c r="B180" t="s">
        <v>89</v>
      </c>
      <c r="C180" t="s">
        <v>82</v>
      </c>
      <c r="D180" t="s">
        <v>83</v>
      </c>
      <c r="E180">
        <v>1</v>
      </c>
      <c r="F180" t="s">
        <v>105</v>
      </c>
      <c r="G180">
        <v>1</v>
      </c>
      <c r="H180">
        <v>244</v>
      </c>
      <c r="I180">
        <v>2</v>
      </c>
      <c r="J180" t="s">
        <v>85</v>
      </c>
      <c r="K180">
        <v>3</v>
      </c>
      <c r="L180">
        <v>3</v>
      </c>
      <c r="M180" t="s">
        <v>86</v>
      </c>
      <c r="N180">
        <v>1</v>
      </c>
      <c r="O180" t="s">
        <v>98</v>
      </c>
      <c r="P180">
        <v>11498.300000000001</v>
      </c>
      <c r="Q180">
        <v>1</v>
      </c>
      <c r="R180" t="s">
        <v>88</v>
      </c>
      <c r="S180" t="s">
        <v>89</v>
      </c>
      <c r="T180">
        <v>25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  <c r="AA180">
        <v>24</v>
      </c>
      <c r="AB180">
        <v>13</v>
      </c>
      <c r="AC180">
        <v>15</v>
      </c>
      <c r="AD180">
        <v>7</v>
      </c>
    </row>
    <row r="181" spans="1:30" x14ac:dyDescent="0.25">
      <c r="A181">
        <v>38</v>
      </c>
      <c r="B181" t="s">
        <v>89</v>
      </c>
      <c r="C181" t="s">
        <v>82</v>
      </c>
      <c r="D181" t="s">
        <v>91</v>
      </c>
      <c r="E181">
        <v>9</v>
      </c>
      <c r="F181" t="s">
        <v>84</v>
      </c>
      <c r="G181">
        <v>1</v>
      </c>
      <c r="H181">
        <v>245</v>
      </c>
      <c r="I181">
        <v>3</v>
      </c>
      <c r="J181" t="s">
        <v>85</v>
      </c>
      <c r="K181">
        <v>3</v>
      </c>
      <c r="L181">
        <v>1</v>
      </c>
      <c r="M181" t="s">
        <v>96</v>
      </c>
      <c r="N181">
        <v>4</v>
      </c>
      <c r="O181" t="s">
        <v>87</v>
      </c>
      <c r="P181">
        <v>2516.8000000000002</v>
      </c>
      <c r="Q181">
        <v>1</v>
      </c>
      <c r="R181" t="s">
        <v>88</v>
      </c>
      <c r="S181" t="s">
        <v>89</v>
      </c>
      <c r="T181">
        <v>12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</row>
    <row r="182" spans="1:30" x14ac:dyDescent="0.25">
      <c r="A182">
        <v>31</v>
      </c>
      <c r="B182" t="s">
        <v>89</v>
      </c>
      <c r="C182" t="s">
        <v>82</v>
      </c>
      <c r="D182" t="s">
        <v>91</v>
      </c>
      <c r="E182">
        <v>12</v>
      </c>
      <c r="F182" t="s">
        <v>97</v>
      </c>
      <c r="G182">
        <v>1</v>
      </c>
      <c r="H182">
        <v>246</v>
      </c>
      <c r="I182">
        <v>3</v>
      </c>
      <c r="J182" t="s">
        <v>85</v>
      </c>
      <c r="K182">
        <v>3</v>
      </c>
      <c r="L182">
        <v>1</v>
      </c>
      <c r="M182" t="s">
        <v>93</v>
      </c>
      <c r="N182">
        <v>4</v>
      </c>
      <c r="O182" t="s">
        <v>94</v>
      </c>
      <c r="P182">
        <v>4321.9000000000005</v>
      </c>
      <c r="Q182">
        <v>8</v>
      </c>
      <c r="R182" t="s">
        <v>88</v>
      </c>
      <c r="S182" t="s">
        <v>81</v>
      </c>
      <c r="T182">
        <v>23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  <c r="AA182">
        <v>4</v>
      </c>
      <c r="AB182">
        <v>2</v>
      </c>
      <c r="AC182">
        <v>0</v>
      </c>
      <c r="AD182">
        <v>2</v>
      </c>
    </row>
    <row r="183" spans="1:30" x14ac:dyDescent="0.25">
      <c r="A183">
        <v>34</v>
      </c>
      <c r="B183" t="s">
        <v>89</v>
      </c>
      <c r="C183" t="s">
        <v>82</v>
      </c>
      <c r="D183" t="s">
        <v>91</v>
      </c>
      <c r="E183">
        <v>27</v>
      </c>
      <c r="F183" t="s">
        <v>97</v>
      </c>
      <c r="G183">
        <v>1</v>
      </c>
      <c r="H183">
        <v>247</v>
      </c>
      <c r="I183">
        <v>4</v>
      </c>
      <c r="J183" t="s">
        <v>85</v>
      </c>
      <c r="K183">
        <v>3</v>
      </c>
      <c r="L183">
        <v>1</v>
      </c>
      <c r="M183" t="s">
        <v>93</v>
      </c>
      <c r="N183">
        <v>2</v>
      </c>
      <c r="O183" t="s">
        <v>87</v>
      </c>
      <c r="P183">
        <v>2542.1000000000004</v>
      </c>
      <c r="Q183">
        <v>2</v>
      </c>
      <c r="R183" t="s">
        <v>88</v>
      </c>
      <c r="S183" t="s">
        <v>89</v>
      </c>
      <c r="T183">
        <v>15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</row>
    <row r="184" spans="1:30" x14ac:dyDescent="0.25">
      <c r="A184">
        <v>41</v>
      </c>
      <c r="B184" t="s">
        <v>81</v>
      </c>
      <c r="C184" t="s">
        <v>82</v>
      </c>
      <c r="D184" t="s">
        <v>83</v>
      </c>
      <c r="E184">
        <v>20</v>
      </c>
      <c r="F184" t="s">
        <v>105</v>
      </c>
      <c r="G184">
        <v>1</v>
      </c>
      <c r="H184">
        <v>248</v>
      </c>
      <c r="I184">
        <v>2</v>
      </c>
      <c r="J184" t="s">
        <v>85</v>
      </c>
      <c r="K184">
        <v>3</v>
      </c>
      <c r="L184">
        <v>1</v>
      </c>
      <c r="M184" t="s">
        <v>103</v>
      </c>
      <c r="N184">
        <v>2</v>
      </c>
      <c r="O184" t="s">
        <v>87</v>
      </c>
      <c r="P184">
        <v>3454.0000000000005</v>
      </c>
      <c r="Q184">
        <v>1</v>
      </c>
      <c r="R184" t="s">
        <v>88</v>
      </c>
      <c r="S184" t="s">
        <v>81</v>
      </c>
      <c r="T184">
        <v>22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  <c r="AA184">
        <v>4</v>
      </c>
      <c r="AB184">
        <v>3</v>
      </c>
      <c r="AC184">
        <v>0</v>
      </c>
      <c r="AD184">
        <v>2</v>
      </c>
    </row>
    <row r="185" spans="1:30" x14ac:dyDescent="0.25">
      <c r="A185">
        <v>50</v>
      </c>
      <c r="B185" t="s">
        <v>89</v>
      </c>
      <c r="C185" t="s">
        <v>82</v>
      </c>
      <c r="D185" t="s">
        <v>91</v>
      </c>
      <c r="E185">
        <v>1</v>
      </c>
      <c r="F185" t="s">
        <v>97</v>
      </c>
      <c r="G185">
        <v>1</v>
      </c>
      <c r="H185">
        <v>249</v>
      </c>
      <c r="I185">
        <v>3</v>
      </c>
      <c r="J185" t="s">
        <v>92</v>
      </c>
      <c r="K185">
        <v>2</v>
      </c>
      <c r="L185">
        <v>1</v>
      </c>
      <c r="M185" t="s">
        <v>96</v>
      </c>
      <c r="N185">
        <v>3</v>
      </c>
      <c r="O185" t="s">
        <v>94</v>
      </c>
      <c r="P185">
        <v>4059.0000000000005</v>
      </c>
      <c r="Q185">
        <v>2</v>
      </c>
      <c r="R185" t="s">
        <v>88</v>
      </c>
      <c r="S185" t="s">
        <v>89</v>
      </c>
      <c r="T185">
        <v>15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  <c r="AA185">
        <v>3</v>
      </c>
      <c r="AB185">
        <v>2</v>
      </c>
      <c r="AC185">
        <v>0</v>
      </c>
      <c r="AD185">
        <v>2</v>
      </c>
    </row>
    <row r="186" spans="1:30" x14ac:dyDescent="0.25">
      <c r="A186">
        <v>53</v>
      </c>
      <c r="B186" t="s">
        <v>89</v>
      </c>
      <c r="C186" t="s">
        <v>82</v>
      </c>
      <c r="D186" t="s">
        <v>91</v>
      </c>
      <c r="E186">
        <v>13</v>
      </c>
      <c r="F186" t="s">
        <v>97</v>
      </c>
      <c r="G186">
        <v>1</v>
      </c>
      <c r="H186">
        <v>250</v>
      </c>
      <c r="I186">
        <v>4</v>
      </c>
      <c r="J186" t="s">
        <v>85</v>
      </c>
      <c r="K186">
        <v>4</v>
      </c>
      <c r="L186">
        <v>2</v>
      </c>
      <c r="M186" t="s">
        <v>99</v>
      </c>
      <c r="N186">
        <v>1</v>
      </c>
      <c r="O186" t="s">
        <v>98</v>
      </c>
      <c r="P186">
        <v>4895</v>
      </c>
      <c r="Q186">
        <v>1</v>
      </c>
      <c r="R186" t="s">
        <v>88</v>
      </c>
      <c r="S186" t="s">
        <v>89</v>
      </c>
      <c r="T186">
        <v>11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  <c r="AA186">
        <v>4</v>
      </c>
      <c r="AB186">
        <v>2</v>
      </c>
      <c r="AC186">
        <v>1</v>
      </c>
      <c r="AD186">
        <v>3</v>
      </c>
    </row>
    <row r="187" spans="1:30" x14ac:dyDescent="0.25">
      <c r="A187">
        <v>33</v>
      </c>
      <c r="B187" t="s">
        <v>89</v>
      </c>
      <c r="C187" t="s">
        <v>82</v>
      </c>
      <c r="D187" t="s">
        <v>91</v>
      </c>
      <c r="E187">
        <v>14</v>
      </c>
      <c r="F187" t="s">
        <v>97</v>
      </c>
      <c r="G187">
        <v>1</v>
      </c>
      <c r="H187">
        <v>252</v>
      </c>
      <c r="I187">
        <v>4</v>
      </c>
      <c r="J187" t="s">
        <v>85</v>
      </c>
      <c r="K187">
        <v>3</v>
      </c>
      <c r="L187">
        <v>1</v>
      </c>
      <c r="M187" t="s">
        <v>93</v>
      </c>
      <c r="N187">
        <v>2</v>
      </c>
      <c r="O187" t="s">
        <v>94</v>
      </c>
      <c r="P187">
        <v>3031.6000000000004</v>
      </c>
      <c r="Q187">
        <v>1</v>
      </c>
      <c r="R187" t="s">
        <v>88</v>
      </c>
      <c r="S187" t="s">
        <v>89</v>
      </c>
      <c r="T187">
        <v>13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  <c r="AA187">
        <v>8</v>
      </c>
      <c r="AB187">
        <v>7</v>
      </c>
      <c r="AC187">
        <v>1</v>
      </c>
      <c r="AD187">
        <v>6</v>
      </c>
    </row>
    <row r="188" spans="1:30" x14ac:dyDescent="0.25">
      <c r="A188">
        <v>40</v>
      </c>
      <c r="B188" t="s">
        <v>89</v>
      </c>
      <c r="C188" t="s">
        <v>82</v>
      </c>
      <c r="D188" t="s">
        <v>91</v>
      </c>
      <c r="E188">
        <v>4</v>
      </c>
      <c r="F188" t="s">
        <v>97</v>
      </c>
      <c r="G188">
        <v>1</v>
      </c>
      <c r="H188">
        <v>253</v>
      </c>
      <c r="I188">
        <v>4</v>
      </c>
      <c r="J188" t="s">
        <v>85</v>
      </c>
      <c r="K188">
        <v>3</v>
      </c>
      <c r="L188">
        <v>5</v>
      </c>
      <c r="M188" t="s">
        <v>102</v>
      </c>
      <c r="N188">
        <v>3</v>
      </c>
      <c r="O188" t="s">
        <v>94</v>
      </c>
      <c r="P188">
        <v>20936.300000000003</v>
      </c>
      <c r="Q188">
        <v>1</v>
      </c>
      <c r="R188" t="s">
        <v>88</v>
      </c>
      <c r="S188" t="s">
        <v>89</v>
      </c>
      <c r="T188">
        <v>14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  <c r="AA188">
        <v>20</v>
      </c>
      <c r="AB188">
        <v>8</v>
      </c>
      <c r="AC188">
        <v>9</v>
      </c>
      <c r="AD188">
        <v>9</v>
      </c>
    </row>
    <row r="189" spans="1:30" x14ac:dyDescent="0.25">
      <c r="A189">
        <v>55</v>
      </c>
      <c r="B189" t="s">
        <v>89</v>
      </c>
      <c r="C189" t="s">
        <v>82</v>
      </c>
      <c r="D189" t="s">
        <v>91</v>
      </c>
      <c r="E189">
        <v>14</v>
      </c>
      <c r="F189" t="s">
        <v>97</v>
      </c>
      <c r="G189">
        <v>1</v>
      </c>
      <c r="H189">
        <v>254</v>
      </c>
      <c r="I189">
        <v>3</v>
      </c>
      <c r="J189" t="s">
        <v>92</v>
      </c>
      <c r="K189">
        <v>4</v>
      </c>
      <c r="L189">
        <v>5</v>
      </c>
      <c r="M189" t="s">
        <v>104</v>
      </c>
      <c r="N189">
        <v>2</v>
      </c>
      <c r="O189" t="s">
        <v>87</v>
      </c>
      <c r="P189">
        <v>20594.2</v>
      </c>
      <c r="Q189">
        <v>8</v>
      </c>
      <c r="R189" t="s">
        <v>88</v>
      </c>
      <c r="S189" t="s">
        <v>89</v>
      </c>
      <c r="T189">
        <v>11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  <c r="AA189">
        <v>24</v>
      </c>
      <c r="AB189">
        <v>15</v>
      </c>
      <c r="AC189">
        <v>2</v>
      </c>
      <c r="AD189">
        <v>15</v>
      </c>
    </row>
    <row r="190" spans="1:30" x14ac:dyDescent="0.25">
      <c r="A190">
        <v>34</v>
      </c>
      <c r="B190" t="s">
        <v>89</v>
      </c>
      <c r="C190" t="s">
        <v>90</v>
      </c>
      <c r="D190" t="s">
        <v>91</v>
      </c>
      <c r="E190">
        <v>2</v>
      </c>
      <c r="F190" t="s">
        <v>84</v>
      </c>
      <c r="G190">
        <v>1</v>
      </c>
      <c r="H190">
        <v>256</v>
      </c>
      <c r="I190">
        <v>4</v>
      </c>
      <c r="J190" t="s">
        <v>92</v>
      </c>
      <c r="K190">
        <v>2</v>
      </c>
      <c r="L190">
        <v>2</v>
      </c>
      <c r="M190" t="s">
        <v>99</v>
      </c>
      <c r="N190">
        <v>3</v>
      </c>
      <c r="O190" t="s">
        <v>94</v>
      </c>
      <c r="P190">
        <v>10501.7</v>
      </c>
      <c r="Q190">
        <v>1</v>
      </c>
      <c r="R190" t="s">
        <v>88</v>
      </c>
      <c r="S190" t="s">
        <v>89</v>
      </c>
      <c r="T190">
        <v>17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  <c r="AA190">
        <v>10</v>
      </c>
      <c r="AB190">
        <v>9</v>
      </c>
      <c r="AC190">
        <v>1</v>
      </c>
      <c r="AD190">
        <v>9</v>
      </c>
    </row>
    <row r="191" spans="1:30" x14ac:dyDescent="0.25">
      <c r="A191">
        <v>51</v>
      </c>
      <c r="B191" t="s">
        <v>89</v>
      </c>
      <c r="C191" t="s">
        <v>82</v>
      </c>
      <c r="D191" t="s">
        <v>91</v>
      </c>
      <c r="E191">
        <v>3</v>
      </c>
      <c r="F191" t="s">
        <v>97</v>
      </c>
      <c r="G191">
        <v>1</v>
      </c>
      <c r="H191">
        <v>258</v>
      </c>
      <c r="I191">
        <v>4</v>
      </c>
      <c r="J191" t="s">
        <v>85</v>
      </c>
      <c r="K191">
        <v>3</v>
      </c>
      <c r="L191">
        <v>4</v>
      </c>
      <c r="M191" t="s">
        <v>100</v>
      </c>
      <c r="N191">
        <v>2</v>
      </c>
      <c r="O191" t="s">
        <v>87</v>
      </c>
      <c r="P191">
        <v>15107.400000000001</v>
      </c>
      <c r="Q191">
        <v>3</v>
      </c>
      <c r="R191" t="s">
        <v>88</v>
      </c>
      <c r="S191" t="s">
        <v>89</v>
      </c>
      <c r="T191">
        <v>18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  <c r="AA191">
        <v>7</v>
      </c>
      <c r="AB191">
        <v>7</v>
      </c>
      <c r="AC191">
        <v>1</v>
      </c>
      <c r="AD191">
        <v>0</v>
      </c>
    </row>
    <row r="192" spans="1:30" x14ac:dyDescent="0.25">
      <c r="A192">
        <v>52</v>
      </c>
      <c r="B192" t="s">
        <v>89</v>
      </c>
      <c r="C192" t="s">
        <v>82</v>
      </c>
      <c r="D192" t="s">
        <v>91</v>
      </c>
      <c r="E192">
        <v>1</v>
      </c>
      <c r="F192" t="s">
        <v>84</v>
      </c>
      <c r="G192">
        <v>1</v>
      </c>
      <c r="H192">
        <v>259</v>
      </c>
      <c r="I192">
        <v>3</v>
      </c>
      <c r="J192" t="s">
        <v>92</v>
      </c>
      <c r="K192">
        <v>2</v>
      </c>
      <c r="L192">
        <v>5</v>
      </c>
      <c r="M192" t="s">
        <v>102</v>
      </c>
      <c r="N192">
        <v>3</v>
      </c>
      <c r="O192" t="s">
        <v>94</v>
      </c>
      <c r="P192">
        <v>21998.9</v>
      </c>
      <c r="Q192">
        <v>0</v>
      </c>
      <c r="R192" t="s">
        <v>88</v>
      </c>
      <c r="S192" t="s">
        <v>89</v>
      </c>
      <c r="T192">
        <v>14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  <c r="AA192">
        <v>33</v>
      </c>
      <c r="AB192">
        <v>18</v>
      </c>
      <c r="AC192">
        <v>11</v>
      </c>
      <c r="AD192">
        <v>9</v>
      </c>
    </row>
    <row r="193" spans="1:30" x14ac:dyDescent="0.25">
      <c r="A193">
        <v>27</v>
      </c>
      <c r="B193" t="s">
        <v>89</v>
      </c>
      <c r="C193" t="s">
        <v>82</v>
      </c>
      <c r="D193" t="s">
        <v>91</v>
      </c>
      <c r="E193">
        <v>9</v>
      </c>
      <c r="F193" t="s">
        <v>97</v>
      </c>
      <c r="G193">
        <v>1</v>
      </c>
      <c r="H193">
        <v>260</v>
      </c>
      <c r="I193">
        <v>4</v>
      </c>
      <c r="J193" t="s">
        <v>85</v>
      </c>
      <c r="K193">
        <v>3</v>
      </c>
      <c r="L193">
        <v>1</v>
      </c>
      <c r="M193" t="s">
        <v>93</v>
      </c>
      <c r="N193">
        <v>2</v>
      </c>
      <c r="O193" t="s">
        <v>87</v>
      </c>
      <c r="P193">
        <v>2506.9</v>
      </c>
      <c r="Q193">
        <v>1</v>
      </c>
      <c r="R193" t="s">
        <v>88</v>
      </c>
      <c r="S193" t="s">
        <v>89</v>
      </c>
      <c r="T193">
        <v>16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  <c r="AA193">
        <v>7</v>
      </c>
      <c r="AB193">
        <v>7</v>
      </c>
      <c r="AC193">
        <v>0</v>
      </c>
      <c r="AD193">
        <v>3</v>
      </c>
    </row>
    <row r="194" spans="1:30" x14ac:dyDescent="0.25">
      <c r="A194">
        <v>35</v>
      </c>
      <c r="B194" t="s">
        <v>81</v>
      </c>
      <c r="C194" t="s">
        <v>82</v>
      </c>
      <c r="D194" t="s">
        <v>91</v>
      </c>
      <c r="E194">
        <v>23</v>
      </c>
      <c r="F194" t="s">
        <v>84</v>
      </c>
      <c r="G194">
        <v>1</v>
      </c>
      <c r="H194">
        <v>261</v>
      </c>
      <c r="I194">
        <v>2</v>
      </c>
      <c r="J194" t="s">
        <v>92</v>
      </c>
      <c r="K194">
        <v>2</v>
      </c>
      <c r="L194">
        <v>2</v>
      </c>
      <c r="M194" t="s">
        <v>99</v>
      </c>
      <c r="N194">
        <v>3</v>
      </c>
      <c r="O194" t="s">
        <v>94</v>
      </c>
      <c r="P194">
        <v>6507.6</v>
      </c>
      <c r="Q194">
        <v>3</v>
      </c>
      <c r="R194" t="s">
        <v>88</v>
      </c>
      <c r="S194" t="s">
        <v>81</v>
      </c>
      <c r="T194">
        <v>13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  <c r="AA194">
        <v>1</v>
      </c>
      <c r="AB194">
        <v>0</v>
      </c>
      <c r="AC194">
        <v>0</v>
      </c>
      <c r="AD194">
        <v>1</v>
      </c>
    </row>
    <row r="195" spans="1:30" x14ac:dyDescent="0.25">
      <c r="A195">
        <v>43</v>
      </c>
      <c r="B195" t="s">
        <v>89</v>
      </c>
      <c r="C195" t="s">
        <v>101</v>
      </c>
      <c r="D195" t="s">
        <v>91</v>
      </c>
      <c r="E195">
        <v>7</v>
      </c>
      <c r="F195" t="s">
        <v>97</v>
      </c>
      <c r="G195">
        <v>1</v>
      </c>
      <c r="H195">
        <v>262</v>
      </c>
      <c r="I195">
        <v>4</v>
      </c>
      <c r="J195" t="s">
        <v>108</v>
      </c>
      <c r="K195">
        <v>4</v>
      </c>
      <c r="L195">
        <v>1</v>
      </c>
      <c r="M195" t="s">
        <v>93</v>
      </c>
      <c r="N195">
        <v>4</v>
      </c>
      <c r="O195" t="s">
        <v>98</v>
      </c>
      <c r="P195">
        <v>2297.9</v>
      </c>
      <c r="Q195">
        <v>4</v>
      </c>
      <c r="R195" t="s">
        <v>88</v>
      </c>
      <c r="S195" t="s">
        <v>89</v>
      </c>
      <c r="T195">
        <v>14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  <c r="AA195">
        <v>5</v>
      </c>
      <c r="AB195">
        <v>4</v>
      </c>
      <c r="AC195">
        <v>2</v>
      </c>
      <c r="AD195">
        <v>2</v>
      </c>
    </row>
    <row r="196" spans="1:30" x14ac:dyDescent="0.25">
      <c r="A196">
        <v>45</v>
      </c>
      <c r="B196" t="s">
        <v>89</v>
      </c>
      <c r="C196" t="s">
        <v>101</v>
      </c>
      <c r="D196" t="s">
        <v>91</v>
      </c>
      <c r="E196">
        <v>2</v>
      </c>
      <c r="F196" t="s">
        <v>97</v>
      </c>
      <c r="G196">
        <v>1</v>
      </c>
      <c r="H196">
        <v>264</v>
      </c>
      <c r="I196">
        <v>1</v>
      </c>
      <c r="J196" t="s">
        <v>92</v>
      </c>
      <c r="K196">
        <v>2</v>
      </c>
      <c r="L196">
        <v>4</v>
      </c>
      <c r="M196" t="s">
        <v>102</v>
      </c>
      <c r="N196">
        <v>4</v>
      </c>
      <c r="O196" t="s">
        <v>94</v>
      </c>
      <c r="P196">
        <v>18471.2</v>
      </c>
      <c r="Q196">
        <v>9</v>
      </c>
      <c r="R196" t="s">
        <v>88</v>
      </c>
      <c r="S196" t="s">
        <v>89</v>
      </c>
      <c r="T196">
        <v>23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  <c r="AA196">
        <v>20</v>
      </c>
      <c r="AB196">
        <v>8</v>
      </c>
      <c r="AC196">
        <v>11</v>
      </c>
      <c r="AD196">
        <v>8</v>
      </c>
    </row>
    <row r="197" spans="1:30" x14ac:dyDescent="0.25">
      <c r="A197">
        <v>37</v>
      </c>
      <c r="B197" t="s">
        <v>89</v>
      </c>
      <c r="C197" t="s">
        <v>82</v>
      </c>
      <c r="D197" t="s">
        <v>91</v>
      </c>
      <c r="E197">
        <v>21</v>
      </c>
      <c r="F197" t="s">
        <v>84</v>
      </c>
      <c r="G197">
        <v>1</v>
      </c>
      <c r="H197">
        <v>267</v>
      </c>
      <c r="I197">
        <v>2</v>
      </c>
      <c r="J197" t="s">
        <v>92</v>
      </c>
      <c r="K197">
        <v>4</v>
      </c>
      <c r="L197">
        <v>1</v>
      </c>
      <c r="M197" t="s">
        <v>93</v>
      </c>
      <c r="N197">
        <v>1</v>
      </c>
      <c r="O197" t="s">
        <v>94</v>
      </c>
      <c r="P197">
        <v>3920.4</v>
      </c>
      <c r="Q197">
        <v>1</v>
      </c>
      <c r="R197" t="s">
        <v>88</v>
      </c>
      <c r="S197" t="s">
        <v>81</v>
      </c>
      <c r="T197">
        <v>12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  <c r="AA197">
        <v>8</v>
      </c>
      <c r="AB197">
        <v>7</v>
      </c>
      <c r="AC197">
        <v>1</v>
      </c>
      <c r="AD197">
        <v>7</v>
      </c>
    </row>
    <row r="198" spans="1:30" x14ac:dyDescent="0.25">
      <c r="A198">
        <v>35</v>
      </c>
      <c r="B198" t="s">
        <v>89</v>
      </c>
      <c r="C198" t="s">
        <v>90</v>
      </c>
      <c r="D198" t="s">
        <v>91</v>
      </c>
      <c r="E198">
        <v>2</v>
      </c>
      <c r="F198" t="s">
        <v>97</v>
      </c>
      <c r="G198">
        <v>1</v>
      </c>
      <c r="H198">
        <v>269</v>
      </c>
      <c r="I198">
        <v>2</v>
      </c>
      <c r="J198" t="s">
        <v>85</v>
      </c>
      <c r="K198">
        <v>3</v>
      </c>
      <c r="L198">
        <v>2</v>
      </c>
      <c r="M198" t="s">
        <v>96</v>
      </c>
      <c r="N198">
        <v>2</v>
      </c>
      <c r="O198" t="s">
        <v>87</v>
      </c>
      <c r="P198">
        <v>4867.5</v>
      </c>
      <c r="Q198">
        <v>5</v>
      </c>
      <c r="R198" t="s">
        <v>88</v>
      </c>
      <c r="S198" t="s">
        <v>89</v>
      </c>
      <c r="T198">
        <v>11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  <c r="AA198">
        <v>6</v>
      </c>
      <c r="AB198">
        <v>2</v>
      </c>
      <c r="AC198">
        <v>1</v>
      </c>
      <c r="AD198">
        <v>2</v>
      </c>
    </row>
    <row r="199" spans="1:30" x14ac:dyDescent="0.25">
      <c r="A199">
        <v>42</v>
      </c>
      <c r="B199" t="s">
        <v>89</v>
      </c>
      <c r="C199" t="s">
        <v>101</v>
      </c>
      <c r="D199" t="s">
        <v>91</v>
      </c>
      <c r="E199">
        <v>21</v>
      </c>
      <c r="F199" t="s">
        <v>97</v>
      </c>
      <c r="G199">
        <v>1</v>
      </c>
      <c r="H199">
        <v>270</v>
      </c>
      <c r="I199">
        <v>3</v>
      </c>
      <c r="J199" t="s">
        <v>85</v>
      </c>
      <c r="K199">
        <v>3</v>
      </c>
      <c r="L199">
        <v>2</v>
      </c>
      <c r="M199" t="s">
        <v>99</v>
      </c>
      <c r="N199">
        <v>3</v>
      </c>
      <c r="O199" t="s">
        <v>98</v>
      </c>
      <c r="P199">
        <v>5791.5000000000009</v>
      </c>
      <c r="Q199">
        <v>2</v>
      </c>
      <c r="R199" t="s">
        <v>88</v>
      </c>
      <c r="S199" t="s">
        <v>89</v>
      </c>
      <c r="T199">
        <v>16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  <c r="AA199">
        <v>5</v>
      </c>
      <c r="AB199">
        <v>3</v>
      </c>
      <c r="AC199">
        <v>0</v>
      </c>
      <c r="AD199">
        <v>2</v>
      </c>
    </row>
    <row r="200" spans="1:30" x14ac:dyDescent="0.25">
      <c r="A200">
        <v>38</v>
      </c>
      <c r="B200" t="s">
        <v>89</v>
      </c>
      <c r="C200" t="s">
        <v>82</v>
      </c>
      <c r="D200" t="s">
        <v>91</v>
      </c>
      <c r="E200">
        <v>2</v>
      </c>
      <c r="F200" t="s">
        <v>84</v>
      </c>
      <c r="G200">
        <v>1</v>
      </c>
      <c r="H200">
        <v>271</v>
      </c>
      <c r="I200">
        <v>4</v>
      </c>
      <c r="J200" t="s">
        <v>92</v>
      </c>
      <c r="K200">
        <v>3</v>
      </c>
      <c r="L200">
        <v>2</v>
      </c>
      <c r="M200" t="s">
        <v>99</v>
      </c>
      <c r="N200">
        <v>3</v>
      </c>
      <c r="O200" t="s">
        <v>94</v>
      </c>
      <c r="P200">
        <v>7208.3</v>
      </c>
      <c r="Q200">
        <v>9</v>
      </c>
      <c r="R200" t="s">
        <v>88</v>
      </c>
      <c r="S200" t="s">
        <v>89</v>
      </c>
      <c r="T200">
        <v>14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  <c r="AA200">
        <v>1</v>
      </c>
      <c r="AB200">
        <v>0</v>
      </c>
      <c r="AC200">
        <v>0</v>
      </c>
      <c r="AD200">
        <v>0</v>
      </c>
    </row>
    <row r="201" spans="1:30" x14ac:dyDescent="0.25">
      <c r="A201">
        <v>38</v>
      </c>
      <c r="B201" t="s">
        <v>89</v>
      </c>
      <c r="C201" t="s">
        <v>82</v>
      </c>
      <c r="D201" t="s">
        <v>91</v>
      </c>
      <c r="E201">
        <v>29</v>
      </c>
      <c r="F201" t="s">
        <v>106</v>
      </c>
      <c r="G201">
        <v>1</v>
      </c>
      <c r="H201">
        <v>273</v>
      </c>
      <c r="I201">
        <v>4</v>
      </c>
      <c r="J201" t="s">
        <v>92</v>
      </c>
      <c r="K201">
        <v>3</v>
      </c>
      <c r="L201">
        <v>2</v>
      </c>
      <c r="M201" t="s">
        <v>99</v>
      </c>
      <c r="N201">
        <v>4</v>
      </c>
      <c r="O201" t="s">
        <v>94</v>
      </c>
      <c r="P201">
        <v>6887.1</v>
      </c>
      <c r="Q201">
        <v>3</v>
      </c>
      <c r="R201" t="s">
        <v>88</v>
      </c>
      <c r="S201" t="s">
        <v>89</v>
      </c>
      <c r="T201">
        <v>18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  <c r="AA201">
        <v>7</v>
      </c>
      <c r="AB201">
        <v>7</v>
      </c>
      <c r="AC201">
        <v>1</v>
      </c>
      <c r="AD201">
        <v>7</v>
      </c>
    </row>
    <row r="202" spans="1:30" x14ac:dyDescent="0.25">
      <c r="A202">
        <v>27</v>
      </c>
      <c r="B202" t="s">
        <v>89</v>
      </c>
      <c r="C202" t="s">
        <v>90</v>
      </c>
      <c r="D202" t="s">
        <v>91</v>
      </c>
      <c r="E202">
        <v>1</v>
      </c>
      <c r="F202" t="s">
        <v>106</v>
      </c>
      <c r="G202">
        <v>1</v>
      </c>
      <c r="H202">
        <v>274</v>
      </c>
      <c r="I202">
        <v>3</v>
      </c>
      <c r="J202" t="s">
        <v>92</v>
      </c>
      <c r="K202">
        <v>2</v>
      </c>
      <c r="L202">
        <v>2</v>
      </c>
      <c r="M202" t="s">
        <v>99</v>
      </c>
      <c r="N202">
        <v>1</v>
      </c>
      <c r="O202" t="s">
        <v>94</v>
      </c>
      <c r="P202">
        <v>4727.8</v>
      </c>
      <c r="Q202">
        <v>5</v>
      </c>
      <c r="R202" t="s">
        <v>88</v>
      </c>
      <c r="S202" t="s">
        <v>89</v>
      </c>
      <c r="T202">
        <v>19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0</v>
      </c>
    </row>
    <row r="203" spans="1:30" x14ac:dyDescent="0.25">
      <c r="A203">
        <v>49</v>
      </c>
      <c r="B203" t="s">
        <v>89</v>
      </c>
      <c r="C203" t="s">
        <v>101</v>
      </c>
      <c r="D203" t="s">
        <v>91</v>
      </c>
      <c r="E203">
        <v>18</v>
      </c>
      <c r="F203" t="s">
        <v>84</v>
      </c>
      <c r="G203">
        <v>1</v>
      </c>
      <c r="H203">
        <v>275</v>
      </c>
      <c r="I203">
        <v>4</v>
      </c>
      <c r="J203" t="s">
        <v>92</v>
      </c>
      <c r="K203">
        <v>3</v>
      </c>
      <c r="L203">
        <v>2</v>
      </c>
      <c r="M203" t="s">
        <v>99</v>
      </c>
      <c r="N203">
        <v>4</v>
      </c>
      <c r="O203" t="s">
        <v>98</v>
      </c>
      <c r="P203">
        <v>7484.4000000000005</v>
      </c>
      <c r="Q203">
        <v>1</v>
      </c>
      <c r="R203" t="s">
        <v>88</v>
      </c>
      <c r="S203" t="s">
        <v>81</v>
      </c>
      <c r="T203">
        <v>15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  <c r="AA203">
        <v>7</v>
      </c>
      <c r="AB203">
        <v>7</v>
      </c>
      <c r="AC203">
        <v>1</v>
      </c>
      <c r="AD203">
        <v>7</v>
      </c>
    </row>
    <row r="204" spans="1:30" x14ac:dyDescent="0.25">
      <c r="A204">
        <v>34</v>
      </c>
      <c r="B204" t="s">
        <v>89</v>
      </c>
      <c r="C204" t="s">
        <v>90</v>
      </c>
      <c r="D204" t="s">
        <v>91</v>
      </c>
      <c r="E204">
        <v>10</v>
      </c>
      <c r="F204" t="s">
        <v>97</v>
      </c>
      <c r="G204">
        <v>1</v>
      </c>
      <c r="H204">
        <v>277</v>
      </c>
      <c r="I204">
        <v>4</v>
      </c>
      <c r="J204" t="s">
        <v>92</v>
      </c>
      <c r="K204">
        <v>3</v>
      </c>
      <c r="L204">
        <v>1</v>
      </c>
      <c r="M204" t="s">
        <v>93</v>
      </c>
      <c r="N204">
        <v>3</v>
      </c>
      <c r="O204" t="s">
        <v>98</v>
      </c>
      <c r="P204">
        <v>4196.5</v>
      </c>
      <c r="Q204">
        <v>1</v>
      </c>
      <c r="R204" t="s">
        <v>88</v>
      </c>
      <c r="S204" t="s">
        <v>81</v>
      </c>
      <c r="T204">
        <v>17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  <c r="AA204">
        <v>5</v>
      </c>
      <c r="AB204">
        <v>3</v>
      </c>
      <c r="AC204">
        <v>2</v>
      </c>
      <c r="AD204">
        <v>0</v>
      </c>
    </row>
    <row r="205" spans="1:30" x14ac:dyDescent="0.25">
      <c r="A205">
        <v>40</v>
      </c>
      <c r="B205" t="s">
        <v>89</v>
      </c>
      <c r="C205" t="s">
        <v>82</v>
      </c>
      <c r="D205" t="s">
        <v>91</v>
      </c>
      <c r="E205">
        <v>19</v>
      </c>
      <c r="F205" t="s">
        <v>97</v>
      </c>
      <c r="G205">
        <v>1</v>
      </c>
      <c r="H205">
        <v>281</v>
      </c>
      <c r="I205">
        <v>3</v>
      </c>
      <c r="J205" t="s">
        <v>92</v>
      </c>
      <c r="K205">
        <v>3</v>
      </c>
      <c r="L205">
        <v>2</v>
      </c>
      <c r="M205" t="s">
        <v>96</v>
      </c>
      <c r="N205">
        <v>4</v>
      </c>
      <c r="O205" t="s">
        <v>94</v>
      </c>
      <c r="P205">
        <v>3015.1000000000004</v>
      </c>
      <c r="Q205">
        <v>8</v>
      </c>
      <c r="R205" t="s">
        <v>88</v>
      </c>
      <c r="S205" t="s">
        <v>81</v>
      </c>
      <c r="T205">
        <v>15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  <c r="AA205">
        <v>7</v>
      </c>
      <c r="AB205">
        <v>2</v>
      </c>
      <c r="AC205">
        <v>3</v>
      </c>
      <c r="AD205">
        <v>7</v>
      </c>
    </row>
    <row r="206" spans="1:30" x14ac:dyDescent="0.25">
      <c r="A206">
        <v>38</v>
      </c>
      <c r="B206" t="s">
        <v>81</v>
      </c>
      <c r="C206" t="s">
        <v>82</v>
      </c>
      <c r="D206" t="s">
        <v>91</v>
      </c>
      <c r="E206">
        <v>29</v>
      </c>
      <c r="F206" t="s">
        <v>97</v>
      </c>
      <c r="G206">
        <v>1</v>
      </c>
      <c r="H206">
        <v>282</v>
      </c>
      <c r="I206">
        <v>2</v>
      </c>
      <c r="J206" t="s">
        <v>92</v>
      </c>
      <c r="K206">
        <v>3</v>
      </c>
      <c r="L206">
        <v>2</v>
      </c>
      <c r="M206" t="s">
        <v>100</v>
      </c>
      <c r="N206">
        <v>1</v>
      </c>
      <c r="O206" t="s">
        <v>94</v>
      </c>
      <c r="P206">
        <v>7340.3</v>
      </c>
      <c r="Q206">
        <v>7</v>
      </c>
      <c r="R206" t="s">
        <v>88</v>
      </c>
      <c r="S206" t="s">
        <v>81</v>
      </c>
      <c r="T206">
        <v>19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</row>
    <row r="207" spans="1:30" x14ac:dyDescent="0.25">
      <c r="A207">
        <v>29</v>
      </c>
      <c r="B207" t="s">
        <v>81</v>
      </c>
      <c r="C207" t="s">
        <v>82</v>
      </c>
      <c r="D207" t="s">
        <v>83</v>
      </c>
      <c r="E207">
        <v>27</v>
      </c>
      <c r="F207" t="s">
        <v>105</v>
      </c>
      <c r="G207">
        <v>1</v>
      </c>
      <c r="H207">
        <v>283</v>
      </c>
      <c r="I207">
        <v>2</v>
      </c>
      <c r="J207" t="s">
        <v>85</v>
      </c>
      <c r="K207">
        <v>3</v>
      </c>
      <c r="L207">
        <v>3</v>
      </c>
      <c r="M207" t="s">
        <v>86</v>
      </c>
      <c r="N207">
        <v>4</v>
      </c>
      <c r="O207" t="s">
        <v>94</v>
      </c>
      <c r="P207">
        <v>8402.9000000000015</v>
      </c>
      <c r="Q207">
        <v>1</v>
      </c>
      <c r="R207" t="s">
        <v>88</v>
      </c>
      <c r="S207" t="s">
        <v>89</v>
      </c>
      <c r="T207">
        <v>22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  <c r="AA207">
        <v>10</v>
      </c>
      <c r="AB207">
        <v>4</v>
      </c>
      <c r="AC207">
        <v>1</v>
      </c>
      <c r="AD207">
        <v>9</v>
      </c>
    </row>
    <row r="208" spans="1:30" x14ac:dyDescent="0.25">
      <c r="A208">
        <v>22</v>
      </c>
      <c r="B208" t="s">
        <v>89</v>
      </c>
      <c r="C208" t="s">
        <v>82</v>
      </c>
      <c r="D208" t="s">
        <v>91</v>
      </c>
      <c r="E208">
        <v>5</v>
      </c>
      <c r="F208" t="s">
        <v>84</v>
      </c>
      <c r="G208">
        <v>1</v>
      </c>
      <c r="H208">
        <v>284</v>
      </c>
      <c r="I208">
        <v>4</v>
      </c>
      <c r="J208" t="s">
        <v>92</v>
      </c>
      <c r="K208">
        <v>4</v>
      </c>
      <c r="L208">
        <v>1</v>
      </c>
      <c r="M208" t="s">
        <v>93</v>
      </c>
      <c r="N208">
        <v>2</v>
      </c>
      <c r="O208" t="s">
        <v>98</v>
      </c>
      <c r="P208">
        <v>2560.8000000000002</v>
      </c>
      <c r="Q208">
        <v>1</v>
      </c>
      <c r="R208" t="s">
        <v>88</v>
      </c>
      <c r="S208" t="s">
        <v>81</v>
      </c>
      <c r="T208">
        <v>16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2</v>
      </c>
      <c r="AD208">
        <v>2</v>
      </c>
    </row>
    <row r="209" spans="1:30" x14ac:dyDescent="0.25">
      <c r="A209">
        <v>36</v>
      </c>
      <c r="B209" t="s">
        <v>89</v>
      </c>
      <c r="C209" t="s">
        <v>90</v>
      </c>
      <c r="D209" t="s">
        <v>91</v>
      </c>
      <c r="E209">
        <v>18</v>
      </c>
      <c r="F209" t="s">
        <v>97</v>
      </c>
      <c r="G209">
        <v>1</v>
      </c>
      <c r="H209">
        <v>286</v>
      </c>
      <c r="I209">
        <v>2</v>
      </c>
      <c r="J209" t="s">
        <v>85</v>
      </c>
      <c r="K209">
        <v>3</v>
      </c>
      <c r="L209">
        <v>1</v>
      </c>
      <c r="M209" t="s">
        <v>96</v>
      </c>
      <c r="N209">
        <v>4</v>
      </c>
      <c r="O209" t="s">
        <v>87</v>
      </c>
      <c r="P209">
        <v>2368.3000000000002</v>
      </c>
      <c r="Q209">
        <v>1</v>
      </c>
      <c r="R209" t="s">
        <v>88</v>
      </c>
      <c r="S209" t="s">
        <v>89</v>
      </c>
      <c r="T209">
        <v>13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  <c r="AA209">
        <v>8</v>
      </c>
      <c r="AB209">
        <v>1</v>
      </c>
      <c r="AC209">
        <v>1</v>
      </c>
      <c r="AD209">
        <v>7</v>
      </c>
    </row>
    <row r="210" spans="1:30" x14ac:dyDescent="0.25">
      <c r="A210">
        <v>40</v>
      </c>
      <c r="B210" t="s">
        <v>89</v>
      </c>
      <c r="C210" t="s">
        <v>101</v>
      </c>
      <c r="D210" t="s">
        <v>91</v>
      </c>
      <c r="E210">
        <v>9</v>
      </c>
      <c r="F210" t="s">
        <v>84</v>
      </c>
      <c r="G210">
        <v>1</v>
      </c>
      <c r="H210">
        <v>287</v>
      </c>
      <c r="I210">
        <v>4</v>
      </c>
      <c r="J210" t="s">
        <v>92</v>
      </c>
      <c r="K210">
        <v>2</v>
      </c>
      <c r="L210">
        <v>2</v>
      </c>
      <c r="M210" t="s">
        <v>100</v>
      </c>
      <c r="N210">
        <v>4</v>
      </c>
      <c r="O210" t="s">
        <v>94</v>
      </c>
      <c r="P210">
        <v>5363.6</v>
      </c>
      <c r="Q210">
        <v>9</v>
      </c>
      <c r="R210" t="s">
        <v>88</v>
      </c>
      <c r="S210" t="s">
        <v>89</v>
      </c>
      <c r="T210">
        <v>14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  <c r="AA210">
        <v>3</v>
      </c>
      <c r="AB210">
        <v>2</v>
      </c>
      <c r="AC210">
        <v>0</v>
      </c>
      <c r="AD210">
        <v>2</v>
      </c>
    </row>
    <row r="211" spans="1:30" x14ac:dyDescent="0.25">
      <c r="A211">
        <v>46</v>
      </c>
      <c r="B211" t="s">
        <v>89</v>
      </c>
      <c r="C211" t="s">
        <v>82</v>
      </c>
      <c r="D211" t="s">
        <v>91</v>
      </c>
      <c r="E211">
        <v>1</v>
      </c>
      <c r="F211" t="s">
        <v>97</v>
      </c>
      <c r="G211">
        <v>1</v>
      </c>
      <c r="H211">
        <v>288</v>
      </c>
      <c r="I211">
        <v>4</v>
      </c>
      <c r="J211" t="s">
        <v>92</v>
      </c>
      <c r="K211">
        <v>3</v>
      </c>
      <c r="L211">
        <v>3</v>
      </c>
      <c r="M211" t="s">
        <v>100</v>
      </c>
      <c r="N211">
        <v>1</v>
      </c>
      <c r="O211" t="s">
        <v>98</v>
      </c>
      <c r="P211">
        <v>10335.6</v>
      </c>
      <c r="Q211">
        <v>7</v>
      </c>
      <c r="R211" t="s">
        <v>88</v>
      </c>
      <c r="S211" t="s">
        <v>89</v>
      </c>
      <c r="T211">
        <v>16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  <c r="AA211">
        <v>4</v>
      </c>
      <c r="AB211">
        <v>2</v>
      </c>
      <c r="AC211">
        <v>0</v>
      </c>
      <c r="AD211">
        <v>3</v>
      </c>
    </row>
    <row r="212" spans="1:30" x14ac:dyDescent="0.25">
      <c r="A212">
        <v>32</v>
      </c>
      <c r="B212" t="s">
        <v>81</v>
      </c>
      <c r="C212" t="s">
        <v>82</v>
      </c>
      <c r="D212" t="s">
        <v>83</v>
      </c>
      <c r="E212">
        <v>4</v>
      </c>
      <c r="F212" t="s">
        <v>97</v>
      </c>
      <c r="G212">
        <v>1</v>
      </c>
      <c r="H212">
        <v>291</v>
      </c>
      <c r="I212">
        <v>4</v>
      </c>
      <c r="J212" t="s">
        <v>92</v>
      </c>
      <c r="K212">
        <v>1</v>
      </c>
      <c r="L212">
        <v>3</v>
      </c>
      <c r="M212" t="s">
        <v>86</v>
      </c>
      <c r="N212">
        <v>4</v>
      </c>
      <c r="O212" t="s">
        <v>94</v>
      </c>
      <c r="P212">
        <v>11440.000000000002</v>
      </c>
      <c r="Q212">
        <v>1</v>
      </c>
      <c r="R212" t="s">
        <v>88</v>
      </c>
      <c r="S212" t="s">
        <v>89</v>
      </c>
      <c r="T212">
        <v>11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  <c r="AA212">
        <v>14</v>
      </c>
      <c r="AB212">
        <v>8</v>
      </c>
      <c r="AC212">
        <v>9</v>
      </c>
      <c r="AD212">
        <v>8</v>
      </c>
    </row>
    <row r="213" spans="1:30" x14ac:dyDescent="0.25">
      <c r="A213">
        <v>30</v>
      </c>
      <c r="B213" t="s">
        <v>89</v>
      </c>
      <c r="C213" t="s">
        <v>101</v>
      </c>
      <c r="D213" t="s">
        <v>91</v>
      </c>
      <c r="E213">
        <v>1</v>
      </c>
      <c r="F213" t="s">
        <v>84</v>
      </c>
      <c r="G213">
        <v>1</v>
      </c>
      <c r="H213">
        <v>292</v>
      </c>
      <c r="I213">
        <v>3</v>
      </c>
      <c r="J213" t="s">
        <v>92</v>
      </c>
      <c r="K213">
        <v>2</v>
      </c>
      <c r="L213">
        <v>3</v>
      </c>
      <c r="M213" t="s">
        <v>99</v>
      </c>
      <c r="N213">
        <v>3</v>
      </c>
      <c r="O213" t="s">
        <v>87</v>
      </c>
      <c r="P213">
        <v>9321.4000000000015</v>
      </c>
      <c r="Q213">
        <v>1</v>
      </c>
      <c r="R213" t="s">
        <v>88</v>
      </c>
      <c r="S213" t="s">
        <v>89</v>
      </c>
      <c r="T213">
        <v>22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  <c r="AA213">
        <v>11</v>
      </c>
      <c r="AB213">
        <v>8</v>
      </c>
      <c r="AC213">
        <v>5</v>
      </c>
      <c r="AD213">
        <v>8</v>
      </c>
    </row>
    <row r="214" spans="1:30" x14ac:dyDescent="0.25">
      <c r="A214">
        <v>27</v>
      </c>
      <c r="B214" t="s">
        <v>89</v>
      </c>
      <c r="C214" t="s">
        <v>90</v>
      </c>
      <c r="D214" t="s">
        <v>83</v>
      </c>
      <c r="E214">
        <v>20</v>
      </c>
      <c r="F214" t="s">
        <v>84</v>
      </c>
      <c r="G214">
        <v>1</v>
      </c>
      <c r="H214">
        <v>293</v>
      </c>
      <c r="I214">
        <v>4</v>
      </c>
      <c r="J214" t="s">
        <v>85</v>
      </c>
      <c r="K214">
        <v>3</v>
      </c>
      <c r="L214">
        <v>2</v>
      </c>
      <c r="M214" t="s">
        <v>86</v>
      </c>
      <c r="N214">
        <v>3</v>
      </c>
      <c r="O214" t="s">
        <v>87</v>
      </c>
      <c r="P214">
        <v>10979.1</v>
      </c>
      <c r="Q214">
        <v>1</v>
      </c>
      <c r="R214" t="s">
        <v>88</v>
      </c>
      <c r="S214" t="s">
        <v>89</v>
      </c>
      <c r="T214">
        <v>14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  <c r="AA214">
        <v>7</v>
      </c>
      <c r="AB214">
        <v>7</v>
      </c>
      <c r="AC214">
        <v>0</v>
      </c>
      <c r="AD214">
        <v>7</v>
      </c>
    </row>
    <row r="215" spans="1:30" x14ac:dyDescent="0.25">
      <c r="A215">
        <v>51</v>
      </c>
      <c r="B215" t="s">
        <v>89</v>
      </c>
      <c r="C215" t="s">
        <v>82</v>
      </c>
      <c r="D215" t="s">
        <v>91</v>
      </c>
      <c r="E215">
        <v>8</v>
      </c>
      <c r="F215" t="s">
        <v>84</v>
      </c>
      <c r="G215">
        <v>1</v>
      </c>
      <c r="H215">
        <v>296</v>
      </c>
      <c r="I215">
        <v>2</v>
      </c>
      <c r="J215" t="s">
        <v>92</v>
      </c>
      <c r="K215">
        <v>2</v>
      </c>
      <c r="L215">
        <v>3</v>
      </c>
      <c r="M215" t="s">
        <v>104</v>
      </c>
      <c r="N215">
        <v>2</v>
      </c>
      <c r="O215" t="s">
        <v>94</v>
      </c>
      <c r="P215">
        <v>13739.000000000002</v>
      </c>
      <c r="Q215">
        <v>5</v>
      </c>
      <c r="R215" t="s">
        <v>88</v>
      </c>
      <c r="S215" t="s">
        <v>89</v>
      </c>
      <c r="T215">
        <v>16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  <c r="AA215">
        <v>10</v>
      </c>
      <c r="AB215">
        <v>9</v>
      </c>
      <c r="AC215">
        <v>4</v>
      </c>
      <c r="AD215">
        <v>7</v>
      </c>
    </row>
    <row r="216" spans="1:30" x14ac:dyDescent="0.25">
      <c r="A216">
        <v>30</v>
      </c>
      <c r="B216" t="s">
        <v>81</v>
      </c>
      <c r="C216" t="s">
        <v>82</v>
      </c>
      <c r="D216" t="s">
        <v>91</v>
      </c>
      <c r="E216">
        <v>3</v>
      </c>
      <c r="F216" t="s">
        <v>106</v>
      </c>
      <c r="G216">
        <v>1</v>
      </c>
      <c r="H216">
        <v>297</v>
      </c>
      <c r="I216">
        <v>4</v>
      </c>
      <c r="J216" t="s">
        <v>108</v>
      </c>
      <c r="K216">
        <v>3</v>
      </c>
      <c r="L216">
        <v>1</v>
      </c>
      <c r="M216" t="s">
        <v>93</v>
      </c>
      <c r="N216">
        <v>1</v>
      </c>
      <c r="O216" t="s">
        <v>87</v>
      </c>
      <c r="P216">
        <v>2922.7000000000003</v>
      </c>
      <c r="Q216">
        <v>5</v>
      </c>
      <c r="R216" t="s">
        <v>88</v>
      </c>
      <c r="S216" t="s">
        <v>81</v>
      </c>
      <c r="T216">
        <v>11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  <c r="AA216">
        <v>5</v>
      </c>
      <c r="AB216">
        <v>2</v>
      </c>
      <c r="AC216">
        <v>0</v>
      </c>
      <c r="AD216">
        <v>4</v>
      </c>
    </row>
    <row r="217" spans="1:30" x14ac:dyDescent="0.25">
      <c r="A217">
        <v>41</v>
      </c>
      <c r="B217" t="s">
        <v>89</v>
      </c>
      <c r="C217" t="s">
        <v>82</v>
      </c>
      <c r="D217" t="s">
        <v>83</v>
      </c>
      <c r="E217">
        <v>6</v>
      </c>
      <c r="F217" t="s">
        <v>84</v>
      </c>
      <c r="G217">
        <v>1</v>
      </c>
      <c r="H217">
        <v>298</v>
      </c>
      <c r="I217">
        <v>4</v>
      </c>
      <c r="J217" t="s">
        <v>85</v>
      </c>
      <c r="K217">
        <v>3</v>
      </c>
      <c r="L217">
        <v>3</v>
      </c>
      <c r="M217" t="s">
        <v>102</v>
      </c>
      <c r="N217">
        <v>4</v>
      </c>
      <c r="O217" t="s">
        <v>87</v>
      </c>
      <c r="P217">
        <v>14950.1</v>
      </c>
      <c r="Q217">
        <v>3</v>
      </c>
      <c r="R217" t="s">
        <v>88</v>
      </c>
      <c r="S217" t="s">
        <v>81</v>
      </c>
      <c r="T217">
        <v>18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  <c r="AA217">
        <v>1</v>
      </c>
      <c r="AB217">
        <v>0</v>
      </c>
      <c r="AC217">
        <v>0</v>
      </c>
      <c r="AD217">
        <v>0</v>
      </c>
    </row>
    <row r="218" spans="1:30" x14ac:dyDescent="0.25">
      <c r="A218">
        <v>30</v>
      </c>
      <c r="B218" t="s">
        <v>81</v>
      </c>
      <c r="C218" t="s">
        <v>90</v>
      </c>
      <c r="D218" t="s">
        <v>83</v>
      </c>
      <c r="E218">
        <v>26</v>
      </c>
      <c r="F218" t="s">
        <v>105</v>
      </c>
      <c r="G218">
        <v>1</v>
      </c>
      <c r="H218">
        <v>299</v>
      </c>
      <c r="I218">
        <v>3</v>
      </c>
      <c r="J218" t="s">
        <v>85</v>
      </c>
      <c r="K218">
        <v>2</v>
      </c>
      <c r="L218">
        <v>2</v>
      </c>
      <c r="M218" t="s">
        <v>86</v>
      </c>
      <c r="N218">
        <v>1</v>
      </c>
      <c r="O218" t="s">
        <v>87</v>
      </c>
      <c r="P218">
        <v>7365.6</v>
      </c>
      <c r="Q218">
        <v>5</v>
      </c>
      <c r="R218" t="s">
        <v>88</v>
      </c>
      <c r="S218" t="s">
        <v>89</v>
      </c>
      <c r="T218">
        <v>15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  <c r="AA218">
        <v>6</v>
      </c>
      <c r="AB218">
        <v>3</v>
      </c>
      <c r="AC218">
        <v>0</v>
      </c>
      <c r="AD218">
        <v>1</v>
      </c>
    </row>
    <row r="219" spans="1:30" x14ac:dyDescent="0.25">
      <c r="A219">
        <v>29</v>
      </c>
      <c r="B219" t="s">
        <v>81</v>
      </c>
      <c r="C219" t="s">
        <v>82</v>
      </c>
      <c r="D219" t="s">
        <v>91</v>
      </c>
      <c r="E219">
        <v>1</v>
      </c>
      <c r="F219" t="s">
        <v>106</v>
      </c>
      <c r="G219">
        <v>1</v>
      </c>
      <c r="H219">
        <v>300</v>
      </c>
      <c r="I219">
        <v>3</v>
      </c>
      <c r="J219" t="s">
        <v>92</v>
      </c>
      <c r="K219">
        <v>3</v>
      </c>
      <c r="L219">
        <v>1</v>
      </c>
      <c r="M219" t="s">
        <v>93</v>
      </c>
      <c r="N219">
        <v>3</v>
      </c>
      <c r="O219" t="s">
        <v>87</v>
      </c>
      <c r="P219">
        <v>2263.8000000000002</v>
      </c>
      <c r="Q219">
        <v>0</v>
      </c>
      <c r="R219" t="s">
        <v>88</v>
      </c>
      <c r="S219" t="s">
        <v>89</v>
      </c>
      <c r="T219">
        <v>14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  <c r="AA219">
        <v>6</v>
      </c>
      <c r="AB219">
        <v>2</v>
      </c>
      <c r="AC219">
        <v>1</v>
      </c>
      <c r="AD219">
        <v>5</v>
      </c>
    </row>
    <row r="220" spans="1:30" x14ac:dyDescent="0.25">
      <c r="A220">
        <v>45</v>
      </c>
      <c r="B220" t="s">
        <v>89</v>
      </c>
      <c r="C220" t="s">
        <v>101</v>
      </c>
      <c r="D220" t="s">
        <v>83</v>
      </c>
      <c r="E220">
        <v>6</v>
      </c>
      <c r="F220" t="s">
        <v>97</v>
      </c>
      <c r="G220">
        <v>1</v>
      </c>
      <c r="H220">
        <v>302</v>
      </c>
      <c r="I220">
        <v>4</v>
      </c>
      <c r="J220" t="s">
        <v>85</v>
      </c>
      <c r="K220">
        <v>2</v>
      </c>
      <c r="L220">
        <v>3</v>
      </c>
      <c r="M220" t="s">
        <v>86</v>
      </c>
      <c r="N220">
        <v>4</v>
      </c>
      <c r="O220" t="s">
        <v>87</v>
      </c>
      <c r="P220">
        <v>9751.5</v>
      </c>
      <c r="Q220">
        <v>6</v>
      </c>
      <c r="R220" t="s">
        <v>88</v>
      </c>
      <c r="S220" t="s">
        <v>89</v>
      </c>
      <c r="T220">
        <v>12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  <c r="AA220">
        <v>19</v>
      </c>
      <c r="AB220">
        <v>7</v>
      </c>
      <c r="AC220">
        <v>12</v>
      </c>
      <c r="AD220">
        <v>8</v>
      </c>
    </row>
    <row r="221" spans="1:30" x14ac:dyDescent="0.25">
      <c r="A221">
        <v>54</v>
      </c>
      <c r="B221" t="s">
        <v>89</v>
      </c>
      <c r="C221" t="s">
        <v>82</v>
      </c>
      <c r="D221" t="s">
        <v>83</v>
      </c>
      <c r="E221">
        <v>3</v>
      </c>
      <c r="F221" t="s">
        <v>105</v>
      </c>
      <c r="G221">
        <v>1</v>
      </c>
      <c r="H221">
        <v>303</v>
      </c>
      <c r="I221">
        <v>4</v>
      </c>
      <c r="J221" t="s">
        <v>85</v>
      </c>
      <c r="K221">
        <v>3</v>
      </c>
      <c r="L221">
        <v>2</v>
      </c>
      <c r="M221" t="s">
        <v>86</v>
      </c>
      <c r="N221">
        <v>1</v>
      </c>
      <c r="O221" t="s">
        <v>94</v>
      </c>
      <c r="P221">
        <v>6534.0000000000009</v>
      </c>
      <c r="Q221">
        <v>2</v>
      </c>
      <c r="R221" t="s">
        <v>88</v>
      </c>
      <c r="S221" t="s">
        <v>89</v>
      </c>
      <c r="T221">
        <v>14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  <c r="AA221">
        <v>6</v>
      </c>
      <c r="AB221">
        <v>2</v>
      </c>
      <c r="AC221">
        <v>0</v>
      </c>
      <c r="AD221">
        <v>5</v>
      </c>
    </row>
    <row r="222" spans="1:30" x14ac:dyDescent="0.25">
      <c r="A222">
        <v>36</v>
      </c>
      <c r="B222" t="s">
        <v>89</v>
      </c>
      <c r="C222" t="s">
        <v>82</v>
      </c>
      <c r="D222" t="s">
        <v>91</v>
      </c>
      <c r="E222">
        <v>5</v>
      </c>
      <c r="F222" t="s">
        <v>84</v>
      </c>
      <c r="G222">
        <v>1</v>
      </c>
      <c r="H222">
        <v>304</v>
      </c>
      <c r="I222">
        <v>4</v>
      </c>
      <c r="J222" t="s">
        <v>92</v>
      </c>
      <c r="K222">
        <v>3</v>
      </c>
      <c r="L222">
        <v>2</v>
      </c>
      <c r="M222" t="s">
        <v>96</v>
      </c>
      <c r="N222">
        <v>2</v>
      </c>
      <c r="O222" t="s">
        <v>87</v>
      </c>
      <c r="P222">
        <v>6505.4000000000005</v>
      </c>
      <c r="Q222">
        <v>8</v>
      </c>
      <c r="R222" t="s">
        <v>88</v>
      </c>
      <c r="S222" t="s">
        <v>89</v>
      </c>
      <c r="T222">
        <v>16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  <c r="AA222">
        <v>13</v>
      </c>
      <c r="AB222">
        <v>11</v>
      </c>
      <c r="AC222">
        <v>3</v>
      </c>
      <c r="AD222">
        <v>7</v>
      </c>
    </row>
    <row r="223" spans="1:30" x14ac:dyDescent="0.25">
      <c r="A223">
        <v>33</v>
      </c>
      <c r="B223" t="s">
        <v>89</v>
      </c>
      <c r="C223" t="s">
        <v>82</v>
      </c>
      <c r="D223" t="s">
        <v>91</v>
      </c>
      <c r="E223">
        <v>4</v>
      </c>
      <c r="F223" t="s">
        <v>97</v>
      </c>
      <c r="G223">
        <v>1</v>
      </c>
      <c r="H223">
        <v>305</v>
      </c>
      <c r="I223">
        <v>3</v>
      </c>
      <c r="J223" t="s">
        <v>85</v>
      </c>
      <c r="K223">
        <v>2</v>
      </c>
      <c r="L223">
        <v>1</v>
      </c>
      <c r="M223" t="s">
        <v>93</v>
      </c>
      <c r="N223">
        <v>2</v>
      </c>
      <c r="O223" t="s">
        <v>94</v>
      </c>
      <c r="P223">
        <v>2884.2000000000003</v>
      </c>
      <c r="Q223">
        <v>6</v>
      </c>
      <c r="R223" t="s">
        <v>88</v>
      </c>
      <c r="S223" t="s">
        <v>89</v>
      </c>
      <c r="T223">
        <v>21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  <c r="AA223">
        <v>3</v>
      </c>
      <c r="AB223">
        <v>2</v>
      </c>
      <c r="AC223">
        <v>1</v>
      </c>
      <c r="AD223">
        <v>1</v>
      </c>
    </row>
    <row r="224" spans="1:30" x14ac:dyDescent="0.25">
      <c r="A224">
        <v>37</v>
      </c>
      <c r="B224" t="s">
        <v>89</v>
      </c>
      <c r="C224" t="s">
        <v>90</v>
      </c>
      <c r="D224" t="s">
        <v>91</v>
      </c>
      <c r="E224">
        <v>11</v>
      </c>
      <c r="F224" t="s">
        <v>95</v>
      </c>
      <c r="G224">
        <v>1</v>
      </c>
      <c r="H224">
        <v>306</v>
      </c>
      <c r="I224">
        <v>2</v>
      </c>
      <c r="J224" t="s">
        <v>92</v>
      </c>
      <c r="K224">
        <v>3</v>
      </c>
      <c r="L224">
        <v>3</v>
      </c>
      <c r="M224" t="s">
        <v>104</v>
      </c>
      <c r="N224">
        <v>4</v>
      </c>
      <c r="O224" t="s">
        <v>98</v>
      </c>
      <c r="P224">
        <v>13403.500000000002</v>
      </c>
      <c r="Q224">
        <v>1</v>
      </c>
      <c r="R224" t="s">
        <v>88</v>
      </c>
      <c r="S224" t="s">
        <v>81</v>
      </c>
      <c r="T224">
        <v>14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  <c r="AA224">
        <v>10</v>
      </c>
      <c r="AB224">
        <v>8</v>
      </c>
      <c r="AC224">
        <v>0</v>
      </c>
      <c r="AD224">
        <v>7</v>
      </c>
    </row>
    <row r="225" spans="1:30" x14ac:dyDescent="0.25">
      <c r="A225">
        <v>38</v>
      </c>
      <c r="B225" t="s">
        <v>89</v>
      </c>
      <c r="C225" t="s">
        <v>82</v>
      </c>
      <c r="D225" t="s">
        <v>83</v>
      </c>
      <c r="E225">
        <v>3</v>
      </c>
      <c r="F225" t="s">
        <v>84</v>
      </c>
      <c r="G225">
        <v>1</v>
      </c>
      <c r="H225">
        <v>307</v>
      </c>
      <c r="I225">
        <v>1</v>
      </c>
      <c r="J225" t="s">
        <v>92</v>
      </c>
      <c r="K225">
        <v>3</v>
      </c>
      <c r="L225">
        <v>3</v>
      </c>
      <c r="M225" t="s">
        <v>86</v>
      </c>
      <c r="N225">
        <v>3</v>
      </c>
      <c r="O225" t="s">
        <v>98</v>
      </c>
      <c r="P225">
        <v>11669.900000000001</v>
      </c>
      <c r="Q225">
        <v>0</v>
      </c>
      <c r="R225" t="s">
        <v>88</v>
      </c>
      <c r="S225" t="s">
        <v>89</v>
      </c>
      <c r="T225">
        <v>12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  <c r="AA225">
        <v>16</v>
      </c>
      <c r="AB225">
        <v>10</v>
      </c>
      <c r="AC225">
        <v>5</v>
      </c>
      <c r="AD225">
        <v>13</v>
      </c>
    </row>
    <row r="226" spans="1:30" x14ac:dyDescent="0.25">
      <c r="A226">
        <v>31</v>
      </c>
      <c r="B226" t="s">
        <v>89</v>
      </c>
      <c r="C226" t="s">
        <v>101</v>
      </c>
      <c r="D226" t="s">
        <v>91</v>
      </c>
      <c r="E226">
        <v>1</v>
      </c>
      <c r="F226" t="s">
        <v>97</v>
      </c>
      <c r="G226">
        <v>1</v>
      </c>
      <c r="H226">
        <v>308</v>
      </c>
      <c r="I226">
        <v>3</v>
      </c>
      <c r="J226" t="s">
        <v>92</v>
      </c>
      <c r="K226">
        <v>1</v>
      </c>
      <c r="L226">
        <v>2</v>
      </c>
      <c r="M226" t="s">
        <v>99</v>
      </c>
      <c r="N226">
        <v>3</v>
      </c>
      <c r="O226" t="s">
        <v>94</v>
      </c>
      <c r="P226">
        <v>4779.5</v>
      </c>
      <c r="Q226">
        <v>0</v>
      </c>
      <c r="R226" t="s">
        <v>88</v>
      </c>
      <c r="S226" t="s">
        <v>89</v>
      </c>
      <c r="T226">
        <v>12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  <c r="AA226">
        <v>5</v>
      </c>
      <c r="AB226">
        <v>4</v>
      </c>
      <c r="AC226">
        <v>1</v>
      </c>
      <c r="AD226">
        <v>4</v>
      </c>
    </row>
    <row r="227" spans="1:30" x14ac:dyDescent="0.25">
      <c r="A227">
        <v>59</v>
      </c>
      <c r="B227" t="s">
        <v>89</v>
      </c>
      <c r="C227" t="s">
        <v>82</v>
      </c>
      <c r="D227" t="s">
        <v>91</v>
      </c>
      <c r="E227">
        <v>3</v>
      </c>
      <c r="F227" t="s">
        <v>84</v>
      </c>
      <c r="G227">
        <v>1</v>
      </c>
      <c r="H227">
        <v>309</v>
      </c>
      <c r="I227">
        <v>3</v>
      </c>
      <c r="J227" t="s">
        <v>92</v>
      </c>
      <c r="K227">
        <v>2</v>
      </c>
      <c r="L227">
        <v>1</v>
      </c>
      <c r="M227" t="s">
        <v>93</v>
      </c>
      <c r="N227">
        <v>4</v>
      </c>
      <c r="O227" t="s">
        <v>94</v>
      </c>
      <c r="P227">
        <v>2394.7000000000003</v>
      </c>
      <c r="Q227">
        <v>3</v>
      </c>
      <c r="R227" t="s">
        <v>88</v>
      </c>
      <c r="S227" t="s">
        <v>89</v>
      </c>
      <c r="T227">
        <v>17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  <c r="AA227">
        <v>1</v>
      </c>
      <c r="AB227">
        <v>0</v>
      </c>
      <c r="AC227">
        <v>0</v>
      </c>
      <c r="AD227">
        <v>0</v>
      </c>
    </row>
    <row r="228" spans="1:30" x14ac:dyDescent="0.25">
      <c r="A228">
        <v>37</v>
      </c>
      <c r="B228" t="s">
        <v>89</v>
      </c>
      <c r="C228" t="s">
        <v>90</v>
      </c>
      <c r="D228" t="s">
        <v>83</v>
      </c>
      <c r="E228">
        <v>4</v>
      </c>
      <c r="F228" t="s">
        <v>105</v>
      </c>
      <c r="G228">
        <v>1</v>
      </c>
      <c r="H228">
        <v>311</v>
      </c>
      <c r="I228">
        <v>1</v>
      </c>
      <c r="J228" t="s">
        <v>92</v>
      </c>
      <c r="K228">
        <v>3</v>
      </c>
      <c r="L228">
        <v>1</v>
      </c>
      <c r="M228" t="s">
        <v>103</v>
      </c>
      <c r="N228">
        <v>4</v>
      </c>
      <c r="O228" t="s">
        <v>98</v>
      </c>
      <c r="P228">
        <v>3072.3</v>
      </c>
      <c r="Q228">
        <v>4</v>
      </c>
      <c r="R228" t="s">
        <v>88</v>
      </c>
      <c r="S228" t="s">
        <v>89</v>
      </c>
      <c r="T228">
        <v>17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  <c r="AA228">
        <v>9</v>
      </c>
      <c r="AB228">
        <v>8</v>
      </c>
      <c r="AC228">
        <v>5</v>
      </c>
      <c r="AD228">
        <v>8</v>
      </c>
    </row>
    <row r="229" spans="1:30" x14ac:dyDescent="0.25">
      <c r="A229">
        <v>29</v>
      </c>
      <c r="B229" t="s">
        <v>89</v>
      </c>
      <c r="C229" t="s">
        <v>90</v>
      </c>
      <c r="D229" t="s">
        <v>83</v>
      </c>
      <c r="E229">
        <v>1</v>
      </c>
      <c r="F229" t="s">
        <v>97</v>
      </c>
      <c r="G229">
        <v>1</v>
      </c>
      <c r="H229">
        <v>312</v>
      </c>
      <c r="I229">
        <v>2</v>
      </c>
      <c r="J229" t="s">
        <v>85</v>
      </c>
      <c r="K229">
        <v>3</v>
      </c>
      <c r="L229">
        <v>3</v>
      </c>
      <c r="M229" t="s">
        <v>86</v>
      </c>
      <c r="N229">
        <v>4</v>
      </c>
      <c r="O229" t="s">
        <v>94</v>
      </c>
      <c r="P229">
        <v>8709.8000000000011</v>
      </c>
      <c r="Q229">
        <v>1</v>
      </c>
      <c r="R229" t="s">
        <v>88</v>
      </c>
      <c r="S229" t="s">
        <v>89</v>
      </c>
      <c r="T229">
        <v>14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  <c r="AA229">
        <v>11</v>
      </c>
      <c r="AB229">
        <v>10</v>
      </c>
      <c r="AC229">
        <v>4</v>
      </c>
      <c r="AD229">
        <v>1</v>
      </c>
    </row>
    <row r="230" spans="1:30" x14ac:dyDescent="0.25">
      <c r="A230">
        <v>35</v>
      </c>
      <c r="B230" t="s">
        <v>89</v>
      </c>
      <c r="C230" t="s">
        <v>90</v>
      </c>
      <c r="D230" t="s">
        <v>83</v>
      </c>
      <c r="E230">
        <v>1</v>
      </c>
      <c r="F230" t="s">
        <v>105</v>
      </c>
      <c r="G230">
        <v>1</v>
      </c>
      <c r="H230">
        <v>314</v>
      </c>
      <c r="I230">
        <v>3</v>
      </c>
      <c r="J230" t="s">
        <v>85</v>
      </c>
      <c r="K230">
        <v>3</v>
      </c>
      <c r="L230">
        <v>3</v>
      </c>
      <c r="M230" t="s">
        <v>86</v>
      </c>
      <c r="N230">
        <v>3</v>
      </c>
      <c r="O230" t="s">
        <v>87</v>
      </c>
      <c r="P230">
        <v>9667.9000000000015</v>
      </c>
      <c r="Q230">
        <v>1</v>
      </c>
      <c r="R230" t="s">
        <v>88</v>
      </c>
      <c r="S230" t="s">
        <v>89</v>
      </c>
      <c r="T230">
        <v>14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  <c r="AA230">
        <v>10</v>
      </c>
      <c r="AB230">
        <v>7</v>
      </c>
      <c r="AC230">
        <v>0</v>
      </c>
      <c r="AD230">
        <v>8</v>
      </c>
    </row>
    <row r="231" spans="1:30" x14ac:dyDescent="0.25">
      <c r="A231">
        <v>29</v>
      </c>
      <c r="B231" t="s">
        <v>81</v>
      </c>
      <c r="C231" t="s">
        <v>82</v>
      </c>
      <c r="D231" t="s">
        <v>91</v>
      </c>
      <c r="E231">
        <v>18</v>
      </c>
      <c r="F231" t="s">
        <v>97</v>
      </c>
      <c r="G231">
        <v>1</v>
      </c>
      <c r="H231">
        <v>315</v>
      </c>
      <c r="I231">
        <v>3</v>
      </c>
      <c r="J231" t="s">
        <v>92</v>
      </c>
      <c r="K231">
        <v>2</v>
      </c>
      <c r="L231">
        <v>1</v>
      </c>
      <c r="M231" t="s">
        <v>93</v>
      </c>
      <c r="N231">
        <v>4</v>
      </c>
      <c r="O231" t="s">
        <v>87</v>
      </c>
      <c r="P231">
        <v>2627.9</v>
      </c>
      <c r="Q231">
        <v>1</v>
      </c>
      <c r="R231" t="s">
        <v>88</v>
      </c>
      <c r="S231" t="s">
        <v>81</v>
      </c>
      <c r="T231">
        <v>13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0</v>
      </c>
      <c r="AD231">
        <v>1</v>
      </c>
    </row>
    <row r="232" spans="1:30" x14ac:dyDescent="0.25">
      <c r="A232">
        <v>52</v>
      </c>
      <c r="B232" t="s">
        <v>89</v>
      </c>
      <c r="C232" t="s">
        <v>82</v>
      </c>
      <c r="D232" t="s">
        <v>91</v>
      </c>
      <c r="E232">
        <v>2</v>
      </c>
      <c r="F232" t="s">
        <v>84</v>
      </c>
      <c r="G232">
        <v>1</v>
      </c>
      <c r="H232">
        <v>316</v>
      </c>
      <c r="I232">
        <v>3</v>
      </c>
      <c r="J232" t="s">
        <v>85</v>
      </c>
      <c r="K232">
        <v>2</v>
      </c>
      <c r="L232">
        <v>1</v>
      </c>
      <c r="M232" t="s">
        <v>96</v>
      </c>
      <c r="N232">
        <v>4</v>
      </c>
      <c r="O232" t="s">
        <v>87</v>
      </c>
      <c r="P232">
        <v>3533.2000000000003</v>
      </c>
      <c r="Q232">
        <v>7</v>
      </c>
      <c r="R232" t="s">
        <v>88</v>
      </c>
      <c r="S232" t="s">
        <v>89</v>
      </c>
      <c r="T232">
        <v>15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2</v>
      </c>
    </row>
    <row r="233" spans="1:30" x14ac:dyDescent="0.25">
      <c r="A233">
        <v>42</v>
      </c>
      <c r="B233" t="s">
        <v>89</v>
      </c>
      <c r="C233" t="s">
        <v>82</v>
      </c>
      <c r="D233" t="s">
        <v>91</v>
      </c>
      <c r="E233">
        <v>4</v>
      </c>
      <c r="F233" t="s">
        <v>106</v>
      </c>
      <c r="G233">
        <v>1</v>
      </c>
      <c r="H233">
        <v>319</v>
      </c>
      <c r="I233">
        <v>3</v>
      </c>
      <c r="J233" t="s">
        <v>92</v>
      </c>
      <c r="K233">
        <v>3</v>
      </c>
      <c r="L233">
        <v>5</v>
      </c>
      <c r="M233" t="s">
        <v>102</v>
      </c>
      <c r="N233">
        <v>4</v>
      </c>
      <c r="O233" t="s">
        <v>94</v>
      </c>
      <c r="P233">
        <v>21155.200000000001</v>
      </c>
      <c r="Q233">
        <v>1</v>
      </c>
      <c r="R233" t="s">
        <v>88</v>
      </c>
      <c r="S233" t="s">
        <v>89</v>
      </c>
      <c r="T233">
        <v>11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  <c r="AA233">
        <v>22</v>
      </c>
      <c r="AB233">
        <v>17</v>
      </c>
      <c r="AC233">
        <v>11</v>
      </c>
      <c r="AD233">
        <v>15</v>
      </c>
    </row>
    <row r="234" spans="1:30" x14ac:dyDescent="0.25">
      <c r="A234">
        <v>59</v>
      </c>
      <c r="B234" t="s">
        <v>89</v>
      </c>
      <c r="C234" t="s">
        <v>82</v>
      </c>
      <c r="D234" t="s">
        <v>107</v>
      </c>
      <c r="E234">
        <v>6</v>
      </c>
      <c r="F234" t="s">
        <v>97</v>
      </c>
      <c r="G234">
        <v>1</v>
      </c>
      <c r="H234">
        <v>321</v>
      </c>
      <c r="I234">
        <v>2</v>
      </c>
      <c r="J234" t="s">
        <v>92</v>
      </c>
      <c r="K234">
        <v>3</v>
      </c>
      <c r="L234">
        <v>1</v>
      </c>
      <c r="M234" t="s">
        <v>107</v>
      </c>
      <c r="N234">
        <v>3</v>
      </c>
      <c r="O234" t="s">
        <v>94</v>
      </c>
      <c r="P234">
        <v>2493.7000000000003</v>
      </c>
      <c r="Q234">
        <v>8</v>
      </c>
      <c r="R234" t="s">
        <v>88</v>
      </c>
      <c r="S234" t="s">
        <v>89</v>
      </c>
      <c r="T234">
        <v>17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</row>
    <row r="235" spans="1:30" x14ac:dyDescent="0.25">
      <c r="A235">
        <v>50</v>
      </c>
      <c r="B235" t="s">
        <v>89</v>
      </c>
      <c r="C235" t="s">
        <v>82</v>
      </c>
      <c r="D235" t="s">
        <v>83</v>
      </c>
      <c r="E235">
        <v>1</v>
      </c>
      <c r="F235" t="s">
        <v>97</v>
      </c>
      <c r="G235">
        <v>1</v>
      </c>
      <c r="H235">
        <v>323</v>
      </c>
      <c r="I235">
        <v>4</v>
      </c>
      <c r="J235" t="s">
        <v>85</v>
      </c>
      <c r="K235">
        <v>3</v>
      </c>
      <c r="L235">
        <v>5</v>
      </c>
      <c r="M235" t="s">
        <v>102</v>
      </c>
      <c r="N235">
        <v>4</v>
      </c>
      <c r="O235" t="s">
        <v>98</v>
      </c>
      <c r="P235">
        <v>21468.7</v>
      </c>
      <c r="Q235">
        <v>3</v>
      </c>
      <c r="R235" t="s">
        <v>88</v>
      </c>
      <c r="S235" t="s">
        <v>89</v>
      </c>
      <c r="T235">
        <v>11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  <c r="AA235">
        <v>7</v>
      </c>
      <c r="AB235">
        <v>0</v>
      </c>
      <c r="AC235">
        <v>0</v>
      </c>
      <c r="AD235">
        <v>6</v>
      </c>
    </row>
    <row r="236" spans="1:30" x14ac:dyDescent="0.25">
      <c r="A236">
        <v>33</v>
      </c>
      <c r="B236" t="s">
        <v>81</v>
      </c>
      <c r="C236" t="s">
        <v>82</v>
      </c>
      <c r="D236" t="s">
        <v>91</v>
      </c>
      <c r="E236">
        <v>14</v>
      </c>
      <c r="F236" t="s">
        <v>97</v>
      </c>
      <c r="G236">
        <v>1</v>
      </c>
      <c r="H236">
        <v>325</v>
      </c>
      <c r="I236">
        <v>3</v>
      </c>
      <c r="J236" t="s">
        <v>92</v>
      </c>
      <c r="K236">
        <v>3</v>
      </c>
      <c r="L236">
        <v>1</v>
      </c>
      <c r="M236" t="s">
        <v>96</v>
      </c>
      <c r="N236">
        <v>4</v>
      </c>
      <c r="O236" t="s">
        <v>94</v>
      </c>
      <c r="P236">
        <v>2679.6000000000004</v>
      </c>
      <c r="Q236">
        <v>5</v>
      </c>
      <c r="R236" t="s">
        <v>88</v>
      </c>
      <c r="S236" t="s">
        <v>81</v>
      </c>
      <c r="T236">
        <v>13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  <c r="AA236">
        <v>5</v>
      </c>
      <c r="AB236">
        <v>4</v>
      </c>
      <c r="AC236">
        <v>0</v>
      </c>
      <c r="AD236">
        <v>4</v>
      </c>
    </row>
    <row r="237" spans="1:30" x14ac:dyDescent="0.25">
      <c r="A237">
        <v>43</v>
      </c>
      <c r="B237" t="s">
        <v>89</v>
      </c>
      <c r="C237" t="s">
        <v>82</v>
      </c>
      <c r="D237" t="s">
        <v>83</v>
      </c>
      <c r="E237">
        <v>16</v>
      </c>
      <c r="F237" t="s">
        <v>105</v>
      </c>
      <c r="G237">
        <v>1</v>
      </c>
      <c r="H237">
        <v>327</v>
      </c>
      <c r="I237">
        <v>4</v>
      </c>
      <c r="J237" t="s">
        <v>108</v>
      </c>
      <c r="K237">
        <v>3</v>
      </c>
      <c r="L237">
        <v>4</v>
      </c>
      <c r="M237" t="s">
        <v>102</v>
      </c>
      <c r="N237">
        <v>4</v>
      </c>
      <c r="O237" t="s">
        <v>94</v>
      </c>
      <c r="P237">
        <v>17670.400000000001</v>
      </c>
      <c r="Q237">
        <v>5</v>
      </c>
      <c r="R237" t="s">
        <v>88</v>
      </c>
      <c r="S237" t="s">
        <v>81</v>
      </c>
      <c r="T237">
        <v>22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  <c r="AA237">
        <v>17</v>
      </c>
      <c r="AB237">
        <v>13</v>
      </c>
      <c r="AC237">
        <v>1</v>
      </c>
      <c r="AD237">
        <v>9</v>
      </c>
    </row>
    <row r="238" spans="1:30" x14ac:dyDescent="0.25">
      <c r="A238">
        <v>33</v>
      </c>
      <c r="B238" t="s">
        <v>81</v>
      </c>
      <c r="C238" t="s">
        <v>82</v>
      </c>
      <c r="D238" t="s">
        <v>91</v>
      </c>
      <c r="E238">
        <v>2</v>
      </c>
      <c r="F238" t="s">
        <v>84</v>
      </c>
      <c r="G238">
        <v>1</v>
      </c>
      <c r="H238">
        <v>328</v>
      </c>
      <c r="I238">
        <v>1</v>
      </c>
      <c r="J238" t="s">
        <v>85</v>
      </c>
      <c r="K238">
        <v>3</v>
      </c>
      <c r="L238">
        <v>1</v>
      </c>
      <c r="M238" t="s">
        <v>96</v>
      </c>
      <c r="N238">
        <v>1</v>
      </c>
      <c r="O238" t="s">
        <v>94</v>
      </c>
      <c r="P238">
        <v>2977.7000000000003</v>
      </c>
      <c r="Q238">
        <v>7</v>
      </c>
      <c r="R238" t="s">
        <v>88</v>
      </c>
      <c r="S238" t="s">
        <v>89</v>
      </c>
      <c r="T238">
        <v>20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  <c r="AA238">
        <v>9</v>
      </c>
      <c r="AB238">
        <v>7</v>
      </c>
      <c r="AC238">
        <v>1</v>
      </c>
      <c r="AD238">
        <v>7</v>
      </c>
    </row>
    <row r="239" spans="1:30" x14ac:dyDescent="0.25">
      <c r="A239">
        <v>52</v>
      </c>
      <c r="B239" t="s">
        <v>89</v>
      </c>
      <c r="C239" t="s">
        <v>101</v>
      </c>
      <c r="D239" t="s">
        <v>83</v>
      </c>
      <c r="E239">
        <v>2</v>
      </c>
      <c r="F239" t="s">
        <v>84</v>
      </c>
      <c r="G239">
        <v>1</v>
      </c>
      <c r="H239">
        <v>329</v>
      </c>
      <c r="I239">
        <v>1</v>
      </c>
      <c r="J239" t="s">
        <v>92</v>
      </c>
      <c r="K239">
        <v>2</v>
      </c>
      <c r="L239">
        <v>5</v>
      </c>
      <c r="M239" t="s">
        <v>102</v>
      </c>
      <c r="N239">
        <v>3</v>
      </c>
      <c r="O239" t="s">
        <v>87</v>
      </c>
      <c r="P239">
        <v>20974.800000000003</v>
      </c>
      <c r="Q239">
        <v>1</v>
      </c>
      <c r="R239" t="s">
        <v>88</v>
      </c>
      <c r="S239" t="s">
        <v>81</v>
      </c>
      <c r="T239">
        <v>18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  <c r="AA239">
        <v>33</v>
      </c>
      <c r="AB239">
        <v>7</v>
      </c>
      <c r="AC239">
        <v>15</v>
      </c>
      <c r="AD239">
        <v>12</v>
      </c>
    </row>
    <row r="240" spans="1:30" x14ac:dyDescent="0.25">
      <c r="A240">
        <v>32</v>
      </c>
      <c r="B240" t="s">
        <v>89</v>
      </c>
      <c r="C240" t="s">
        <v>82</v>
      </c>
      <c r="D240" t="s">
        <v>83</v>
      </c>
      <c r="E240">
        <v>4</v>
      </c>
      <c r="F240" t="s">
        <v>84</v>
      </c>
      <c r="G240">
        <v>1</v>
      </c>
      <c r="H240">
        <v>330</v>
      </c>
      <c r="I240">
        <v>3</v>
      </c>
      <c r="J240" t="s">
        <v>85</v>
      </c>
      <c r="K240">
        <v>3</v>
      </c>
      <c r="L240">
        <v>1</v>
      </c>
      <c r="M240" t="s">
        <v>103</v>
      </c>
      <c r="N240">
        <v>2</v>
      </c>
      <c r="O240" t="s">
        <v>94</v>
      </c>
      <c r="P240">
        <v>4324.1000000000004</v>
      </c>
      <c r="Q240">
        <v>2</v>
      </c>
      <c r="R240" t="s">
        <v>88</v>
      </c>
      <c r="S240" t="s">
        <v>89</v>
      </c>
      <c r="T240">
        <v>11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  <c r="AA240">
        <v>4</v>
      </c>
      <c r="AB240">
        <v>3</v>
      </c>
      <c r="AC240">
        <v>1</v>
      </c>
      <c r="AD240">
        <v>2</v>
      </c>
    </row>
    <row r="241" spans="1:30" x14ac:dyDescent="0.25">
      <c r="A241">
        <v>32</v>
      </c>
      <c r="B241" t="s">
        <v>81</v>
      </c>
      <c r="C241" t="s">
        <v>82</v>
      </c>
      <c r="D241" t="s">
        <v>91</v>
      </c>
      <c r="E241">
        <v>1</v>
      </c>
      <c r="F241" t="s">
        <v>84</v>
      </c>
      <c r="G241">
        <v>1</v>
      </c>
      <c r="H241">
        <v>331</v>
      </c>
      <c r="I241">
        <v>4</v>
      </c>
      <c r="J241" t="s">
        <v>92</v>
      </c>
      <c r="K241">
        <v>2</v>
      </c>
      <c r="L241">
        <v>1</v>
      </c>
      <c r="M241" t="s">
        <v>96</v>
      </c>
      <c r="N241">
        <v>3</v>
      </c>
      <c r="O241" t="s">
        <v>87</v>
      </c>
      <c r="P241">
        <v>4103</v>
      </c>
      <c r="Q241">
        <v>0</v>
      </c>
      <c r="R241" t="s">
        <v>88</v>
      </c>
      <c r="S241" t="s">
        <v>81</v>
      </c>
      <c r="T241">
        <v>14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  <c r="AA241">
        <v>3</v>
      </c>
      <c r="AB241">
        <v>2</v>
      </c>
      <c r="AC241">
        <v>1</v>
      </c>
      <c r="AD241">
        <v>2</v>
      </c>
    </row>
    <row r="242" spans="1:30" x14ac:dyDescent="0.25">
      <c r="A242">
        <v>39</v>
      </c>
      <c r="B242" t="s">
        <v>89</v>
      </c>
      <c r="C242" t="s">
        <v>82</v>
      </c>
      <c r="D242" t="s">
        <v>91</v>
      </c>
      <c r="E242">
        <v>1</v>
      </c>
      <c r="F242" t="s">
        <v>97</v>
      </c>
      <c r="G242">
        <v>1</v>
      </c>
      <c r="H242">
        <v>332</v>
      </c>
      <c r="I242">
        <v>3</v>
      </c>
      <c r="J242" t="s">
        <v>85</v>
      </c>
      <c r="K242">
        <v>3</v>
      </c>
      <c r="L242">
        <v>1</v>
      </c>
      <c r="M242" t="s">
        <v>96</v>
      </c>
      <c r="N242">
        <v>3</v>
      </c>
      <c r="O242" t="s">
        <v>98</v>
      </c>
      <c r="P242">
        <v>2455.2000000000003</v>
      </c>
      <c r="Q242">
        <v>7</v>
      </c>
      <c r="R242" t="s">
        <v>88</v>
      </c>
      <c r="S242" t="s">
        <v>89</v>
      </c>
      <c r="T242">
        <v>14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  <c r="AA242">
        <v>3</v>
      </c>
      <c r="AB242">
        <v>2</v>
      </c>
      <c r="AC242">
        <v>1</v>
      </c>
      <c r="AD242">
        <v>2</v>
      </c>
    </row>
    <row r="243" spans="1:30" x14ac:dyDescent="0.25">
      <c r="A243">
        <v>32</v>
      </c>
      <c r="B243" t="s">
        <v>89</v>
      </c>
      <c r="C243" t="s">
        <v>101</v>
      </c>
      <c r="D243" t="s">
        <v>83</v>
      </c>
      <c r="E243">
        <v>26</v>
      </c>
      <c r="F243" t="s">
        <v>105</v>
      </c>
      <c r="G243">
        <v>1</v>
      </c>
      <c r="H243">
        <v>333</v>
      </c>
      <c r="I243">
        <v>3</v>
      </c>
      <c r="J243" t="s">
        <v>92</v>
      </c>
      <c r="K243">
        <v>3</v>
      </c>
      <c r="L243">
        <v>2</v>
      </c>
      <c r="M243" t="s">
        <v>86</v>
      </c>
      <c r="N243">
        <v>4</v>
      </c>
      <c r="O243" t="s">
        <v>94</v>
      </c>
      <c r="P243">
        <v>4911.5</v>
      </c>
      <c r="Q243">
        <v>0</v>
      </c>
      <c r="R243" t="s">
        <v>88</v>
      </c>
      <c r="S243" t="s">
        <v>89</v>
      </c>
      <c r="T243">
        <v>18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  <c r="AA243">
        <v>3</v>
      </c>
      <c r="AB243">
        <v>2</v>
      </c>
      <c r="AC243">
        <v>2</v>
      </c>
      <c r="AD243">
        <v>2</v>
      </c>
    </row>
    <row r="244" spans="1:30" x14ac:dyDescent="0.25">
      <c r="A244">
        <v>41</v>
      </c>
      <c r="B244" t="s">
        <v>89</v>
      </c>
      <c r="C244" t="s">
        <v>82</v>
      </c>
      <c r="D244" t="s">
        <v>91</v>
      </c>
      <c r="E244">
        <v>19</v>
      </c>
      <c r="F244" t="s">
        <v>84</v>
      </c>
      <c r="G244">
        <v>1</v>
      </c>
      <c r="H244">
        <v>334</v>
      </c>
      <c r="I244">
        <v>3</v>
      </c>
      <c r="J244" t="s">
        <v>110</v>
      </c>
      <c r="K244">
        <v>3</v>
      </c>
      <c r="L244">
        <v>2</v>
      </c>
      <c r="M244" t="s">
        <v>93</v>
      </c>
      <c r="N244">
        <v>1</v>
      </c>
      <c r="O244" t="s">
        <v>98</v>
      </c>
      <c r="P244">
        <v>3379.2000000000003</v>
      </c>
      <c r="Q244">
        <v>2</v>
      </c>
      <c r="R244" t="s">
        <v>88</v>
      </c>
      <c r="S244" t="s">
        <v>89</v>
      </c>
      <c r="T244">
        <v>16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  <c r="AA244">
        <v>1</v>
      </c>
      <c r="AB244">
        <v>0</v>
      </c>
      <c r="AC244">
        <v>0</v>
      </c>
      <c r="AD244">
        <v>0</v>
      </c>
    </row>
    <row r="245" spans="1:30" x14ac:dyDescent="0.25">
      <c r="A245">
        <v>40</v>
      </c>
      <c r="B245" t="s">
        <v>89</v>
      </c>
      <c r="C245" t="s">
        <v>82</v>
      </c>
      <c r="D245" t="s">
        <v>91</v>
      </c>
      <c r="E245">
        <v>24</v>
      </c>
      <c r="F245" t="s">
        <v>106</v>
      </c>
      <c r="G245">
        <v>1</v>
      </c>
      <c r="H245">
        <v>335</v>
      </c>
      <c r="I245">
        <v>1</v>
      </c>
      <c r="J245" t="s">
        <v>92</v>
      </c>
      <c r="K245">
        <v>3</v>
      </c>
      <c r="L245">
        <v>2</v>
      </c>
      <c r="M245" t="s">
        <v>93</v>
      </c>
      <c r="N245">
        <v>4</v>
      </c>
      <c r="O245" t="s">
        <v>98</v>
      </c>
      <c r="P245">
        <v>3650.9</v>
      </c>
      <c r="Q245">
        <v>1</v>
      </c>
      <c r="R245" t="s">
        <v>88</v>
      </c>
      <c r="S245" t="s">
        <v>89</v>
      </c>
      <c r="T245">
        <v>17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  <c r="AA245">
        <v>9</v>
      </c>
      <c r="AB245">
        <v>8</v>
      </c>
      <c r="AC245">
        <v>4</v>
      </c>
      <c r="AD245">
        <v>7</v>
      </c>
    </row>
    <row r="246" spans="1:30" x14ac:dyDescent="0.25">
      <c r="A246">
        <v>45</v>
      </c>
      <c r="B246" t="s">
        <v>89</v>
      </c>
      <c r="C246" t="s">
        <v>82</v>
      </c>
      <c r="D246" t="s">
        <v>91</v>
      </c>
      <c r="E246">
        <v>1</v>
      </c>
      <c r="F246" t="s">
        <v>95</v>
      </c>
      <c r="G246">
        <v>1</v>
      </c>
      <c r="H246">
        <v>336</v>
      </c>
      <c r="I246">
        <v>3</v>
      </c>
      <c r="J246" t="s">
        <v>92</v>
      </c>
      <c r="K246">
        <v>4</v>
      </c>
      <c r="L246">
        <v>5</v>
      </c>
      <c r="M246" t="s">
        <v>102</v>
      </c>
      <c r="N246">
        <v>4</v>
      </c>
      <c r="O246" t="s">
        <v>94</v>
      </c>
      <c r="P246">
        <v>21122.2</v>
      </c>
      <c r="Q246">
        <v>0</v>
      </c>
      <c r="R246" t="s">
        <v>88</v>
      </c>
      <c r="S246" t="s">
        <v>89</v>
      </c>
      <c r="T246">
        <v>11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  <c r="AA246">
        <v>24</v>
      </c>
      <c r="AB246">
        <v>0</v>
      </c>
      <c r="AC246">
        <v>1</v>
      </c>
      <c r="AD246">
        <v>7</v>
      </c>
    </row>
    <row r="247" spans="1:30" x14ac:dyDescent="0.25">
      <c r="A247">
        <v>31</v>
      </c>
      <c r="B247" t="s">
        <v>89</v>
      </c>
      <c r="C247" t="s">
        <v>90</v>
      </c>
      <c r="D247" t="s">
        <v>91</v>
      </c>
      <c r="E247">
        <v>3</v>
      </c>
      <c r="F247" t="s">
        <v>97</v>
      </c>
      <c r="G247">
        <v>1</v>
      </c>
      <c r="H247">
        <v>337</v>
      </c>
      <c r="I247">
        <v>2</v>
      </c>
      <c r="J247" t="s">
        <v>92</v>
      </c>
      <c r="K247">
        <v>3</v>
      </c>
      <c r="L247">
        <v>3</v>
      </c>
      <c r="M247" t="s">
        <v>104</v>
      </c>
      <c r="N247">
        <v>3</v>
      </c>
      <c r="O247" t="s">
        <v>98</v>
      </c>
      <c r="P247">
        <v>15042.500000000002</v>
      </c>
      <c r="Q247">
        <v>9</v>
      </c>
      <c r="R247" t="s">
        <v>88</v>
      </c>
      <c r="S247" t="s">
        <v>89</v>
      </c>
      <c r="T247">
        <v>12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</row>
    <row r="248" spans="1:30" x14ac:dyDescent="0.25">
      <c r="A248">
        <v>33</v>
      </c>
      <c r="B248" t="s">
        <v>89</v>
      </c>
      <c r="C248" t="s">
        <v>82</v>
      </c>
      <c r="D248" t="s">
        <v>91</v>
      </c>
      <c r="E248">
        <v>5</v>
      </c>
      <c r="F248" t="s">
        <v>84</v>
      </c>
      <c r="G248">
        <v>1</v>
      </c>
      <c r="H248">
        <v>338</v>
      </c>
      <c r="I248">
        <v>3</v>
      </c>
      <c r="J248" t="s">
        <v>85</v>
      </c>
      <c r="K248">
        <v>2</v>
      </c>
      <c r="L248">
        <v>1</v>
      </c>
      <c r="M248" t="s">
        <v>93</v>
      </c>
      <c r="N248">
        <v>4</v>
      </c>
      <c r="O248" t="s">
        <v>94</v>
      </c>
      <c r="P248">
        <v>3202.1000000000004</v>
      </c>
      <c r="Q248">
        <v>1</v>
      </c>
      <c r="R248" t="s">
        <v>88</v>
      </c>
      <c r="S248" t="s">
        <v>89</v>
      </c>
      <c r="T248">
        <v>13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</row>
    <row r="249" spans="1:30" x14ac:dyDescent="0.25">
      <c r="A249">
        <v>34</v>
      </c>
      <c r="B249" t="s">
        <v>89</v>
      </c>
      <c r="C249" t="s">
        <v>82</v>
      </c>
      <c r="D249" t="s">
        <v>91</v>
      </c>
      <c r="E249">
        <v>2</v>
      </c>
      <c r="F249" t="s">
        <v>84</v>
      </c>
      <c r="G249">
        <v>1</v>
      </c>
      <c r="H249">
        <v>339</v>
      </c>
      <c r="I249">
        <v>4</v>
      </c>
      <c r="J249" t="s">
        <v>92</v>
      </c>
      <c r="K249">
        <v>2</v>
      </c>
      <c r="L249">
        <v>2</v>
      </c>
      <c r="M249" t="s">
        <v>99</v>
      </c>
      <c r="N249">
        <v>1</v>
      </c>
      <c r="O249" t="s">
        <v>94</v>
      </c>
      <c r="P249">
        <v>6552.7000000000007</v>
      </c>
      <c r="Q249">
        <v>6</v>
      </c>
      <c r="R249" t="s">
        <v>88</v>
      </c>
      <c r="S249" t="s">
        <v>89</v>
      </c>
      <c r="T249">
        <v>13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  <c r="AA249">
        <v>11</v>
      </c>
      <c r="AB249">
        <v>9</v>
      </c>
      <c r="AC249">
        <v>5</v>
      </c>
      <c r="AD249">
        <v>9</v>
      </c>
    </row>
    <row r="250" spans="1:30" x14ac:dyDescent="0.25">
      <c r="A250">
        <v>37</v>
      </c>
      <c r="B250" t="s">
        <v>89</v>
      </c>
      <c r="C250" t="s">
        <v>82</v>
      </c>
      <c r="D250" t="s">
        <v>91</v>
      </c>
      <c r="E250">
        <v>1</v>
      </c>
      <c r="F250" t="s">
        <v>97</v>
      </c>
      <c r="G250">
        <v>1</v>
      </c>
      <c r="H250">
        <v>340</v>
      </c>
      <c r="I250">
        <v>3</v>
      </c>
      <c r="J250" t="s">
        <v>85</v>
      </c>
      <c r="K250">
        <v>2</v>
      </c>
      <c r="L250">
        <v>1</v>
      </c>
      <c r="M250" t="s">
        <v>93</v>
      </c>
      <c r="N250">
        <v>1</v>
      </c>
      <c r="O250" t="s">
        <v>94</v>
      </c>
      <c r="P250">
        <v>4312</v>
      </c>
      <c r="Q250">
        <v>2</v>
      </c>
      <c r="R250" t="s">
        <v>88</v>
      </c>
      <c r="S250" t="s">
        <v>89</v>
      </c>
      <c r="T250">
        <v>14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2</v>
      </c>
    </row>
    <row r="251" spans="1:30" x14ac:dyDescent="0.25">
      <c r="A251">
        <v>45</v>
      </c>
      <c r="B251" t="s">
        <v>89</v>
      </c>
      <c r="C251" t="s">
        <v>90</v>
      </c>
      <c r="D251" t="s">
        <v>91</v>
      </c>
      <c r="E251">
        <v>7</v>
      </c>
      <c r="F251" t="s">
        <v>84</v>
      </c>
      <c r="G251">
        <v>1</v>
      </c>
      <c r="H251">
        <v>341</v>
      </c>
      <c r="I251">
        <v>1</v>
      </c>
      <c r="J251" t="s">
        <v>92</v>
      </c>
      <c r="K251">
        <v>4</v>
      </c>
      <c r="L251">
        <v>2</v>
      </c>
      <c r="M251" t="s">
        <v>99</v>
      </c>
      <c r="N251">
        <v>3</v>
      </c>
      <c r="O251" t="s">
        <v>94</v>
      </c>
      <c r="P251">
        <v>7077.4000000000005</v>
      </c>
      <c r="Q251">
        <v>4</v>
      </c>
      <c r="R251" t="s">
        <v>88</v>
      </c>
      <c r="S251" t="s">
        <v>89</v>
      </c>
      <c r="T251">
        <v>17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  <c r="AA251">
        <v>3</v>
      </c>
      <c r="AB251">
        <v>2</v>
      </c>
      <c r="AC251">
        <v>0</v>
      </c>
      <c r="AD251">
        <v>2</v>
      </c>
    </row>
    <row r="252" spans="1:30" x14ac:dyDescent="0.25">
      <c r="A252">
        <v>37</v>
      </c>
      <c r="B252" t="s">
        <v>81</v>
      </c>
      <c r="C252" t="s">
        <v>90</v>
      </c>
      <c r="D252" t="s">
        <v>91</v>
      </c>
      <c r="E252">
        <v>10</v>
      </c>
      <c r="F252" t="s">
        <v>97</v>
      </c>
      <c r="G252">
        <v>1</v>
      </c>
      <c r="H252">
        <v>342</v>
      </c>
      <c r="I252">
        <v>1</v>
      </c>
      <c r="J252" t="s">
        <v>92</v>
      </c>
      <c r="K252">
        <v>3</v>
      </c>
      <c r="L252">
        <v>3</v>
      </c>
      <c r="M252" t="s">
        <v>99</v>
      </c>
      <c r="N252">
        <v>3</v>
      </c>
      <c r="O252" t="s">
        <v>98</v>
      </c>
      <c r="P252">
        <v>11052.800000000001</v>
      </c>
      <c r="Q252">
        <v>6</v>
      </c>
      <c r="R252" t="s">
        <v>88</v>
      </c>
      <c r="S252" t="s">
        <v>89</v>
      </c>
      <c r="T252">
        <v>11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  <c r="AA252">
        <v>1</v>
      </c>
      <c r="AB252">
        <v>0</v>
      </c>
      <c r="AC252">
        <v>0</v>
      </c>
      <c r="AD252">
        <v>0</v>
      </c>
    </row>
    <row r="253" spans="1:30" x14ac:dyDescent="0.25">
      <c r="A253">
        <v>39</v>
      </c>
      <c r="B253" t="s">
        <v>89</v>
      </c>
      <c r="C253" t="s">
        <v>90</v>
      </c>
      <c r="D253" t="s">
        <v>91</v>
      </c>
      <c r="E253">
        <v>2</v>
      </c>
      <c r="F253" t="s">
        <v>106</v>
      </c>
      <c r="G253">
        <v>1</v>
      </c>
      <c r="H253">
        <v>343</v>
      </c>
      <c r="I253">
        <v>3</v>
      </c>
      <c r="J253" t="s">
        <v>85</v>
      </c>
      <c r="K253">
        <v>3</v>
      </c>
      <c r="L253">
        <v>3</v>
      </c>
      <c r="M253" t="s">
        <v>100</v>
      </c>
      <c r="N253">
        <v>3</v>
      </c>
      <c r="O253" t="s">
        <v>87</v>
      </c>
      <c r="P253">
        <v>12031.800000000001</v>
      </c>
      <c r="Q253">
        <v>0</v>
      </c>
      <c r="R253" t="s">
        <v>88</v>
      </c>
      <c r="S253" t="s">
        <v>89</v>
      </c>
      <c r="T253">
        <v>25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  <c r="AA253">
        <v>19</v>
      </c>
      <c r="AB253">
        <v>6</v>
      </c>
      <c r="AC253">
        <v>11</v>
      </c>
      <c r="AD253">
        <v>8</v>
      </c>
    </row>
    <row r="254" spans="1:30" x14ac:dyDescent="0.25">
      <c r="A254">
        <v>29</v>
      </c>
      <c r="B254" t="s">
        <v>89</v>
      </c>
      <c r="C254" t="s">
        <v>82</v>
      </c>
      <c r="D254" t="s">
        <v>91</v>
      </c>
      <c r="E254">
        <v>15</v>
      </c>
      <c r="F254" t="s">
        <v>84</v>
      </c>
      <c r="G254">
        <v>1</v>
      </c>
      <c r="H254">
        <v>346</v>
      </c>
      <c r="I254">
        <v>3</v>
      </c>
      <c r="J254" t="s">
        <v>92</v>
      </c>
      <c r="K254">
        <v>3</v>
      </c>
      <c r="L254">
        <v>1</v>
      </c>
      <c r="M254" t="s">
        <v>93</v>
      </c>
      <c r="N254">
        <v>4</v>
      </c>
      <c r="O254" t="s">
        <v>87</v>
      </c>
      <c r="P254">
        <v>2574</v>
      </c>
      <c r="Q254">
        <v>1</v>
      </c>
      <c r="R254" t="s">
        <v>88</v>
      </c>
      <c r="S254" t="s">
        <v>89</v>
      </c>
      <c r="T254">
        <v>19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  <c r="AA254">
        <v>6</v>
      </c>
      <c r="AB254">
        <v>5</v>
      </c>
      <c r="AC254">
        <v>1</v>
      </c>
      <c r="AD254">
        <v>5</v>
      </c>
    </row>
    <row r="255" spans="1:30" x14ac:dyDescent="0.25">
      <c r="A255">
        <v>42</v>
      </c>
      <c r="B255" t="s">
        <v>89</v>
      </c>
      <c r="C255" t="s">
        <v>82</v>
      </c>
      <c r="D255" t="s">
        <v>91</v>
      </c>
      <c r="E255">
        <v>17</v>
      </c>
      <c r="F255" t="s">
        <v>84</v>
      </c>
      <c r="G255">
        <v>1</v>
      </c>
      <c r="H255">
        <v>347</v>
      </c>
      <c r="I255">
        <v>4</v>
      </c>
      <c r="J255" t="s">
        <v>85</v>
      </c>
      <c r="K255">
        <v>4</v>
      </c>
      <c r="L255">
        <v>2</v>
      </c>
      <c r="M255" t="s">
        <v>93</v>
      </c>
      <c r="N255">
        <v>1</v>
      </c>
      <c r="O255" t="s">
        <v>87</v>
      </c>
      <c r="P255">
        <v>7199.5000000000009</v>
      </c>
      <c r="Q255">
        <v>3</v>
      </c>
      <c r="R255" t="s">
        <v>88</v>
      </c>
      <c r="S255" t="s">
        <v>81</v>
      </c>
      <c r="T255">
        <v>13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  <c r="AA255">
        <v>3</v>
      </c>
      <c r="AB255">
        <v>2</v>
      </c>
      <c r="AC255">
        <v>0</v>
      </c>
      <c r="AD255">
        <v>2</v>
      </c>
    </row>
    <row r="256" spans="1:30" x14ac:dyDescent="0.25">
      <c r="A256">
        <v>29</v>
      </c>
      <c r="B256" t="s">
        <v>89</v>
      </c>
      <c r="C256" t="s">
        <v>82</v>
      </c>
      <c r="D256" t="s">
        <v>83</v>
      </c>
      <c r="E256">
        <v>20</v>
      </c>
      <c r="F256" t="s">
        <v>105</v>
      </c>
      <c r="G256">
        <v>1</v>
      </c>
      <c r="H256">
        <v>349</v>
      </c>
      <c r="I256">
        <v>4</v>
      </c>
      <c r="J256" t="s">
        <v>92</v>
      </c>
      <c r="K256">
        <v>3</v>
      </c>
      <c r="L256">
        <v>2</v>
      </c>
      <c r="M256" t="s">
        <v>86</v>
      </c>
      <c r="N256">
        <v>4</v>
      </c>
      <c r="O256" t="s">
        <v>98</v>
      </c>
      <c r="P256">
        <v>7624.1</v>
      </c>
      <c r="Q256">
        <v>2</v>
      </c>
      <c r="R256" t="s">
        <v>88</v>
      </c>
      <c r="S256" t="s">
        <v>89</v>
      </c>
      <c r="T256">
        <v>14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  <c r="AA256">
        <v>3</v>
      </c>
      <c r="AB256">
        <v>2</v>
      </c>
      <c r="AC256">
        <v>0</v>
      </c>
      <c r="AD256">
        <v>2</v>
      </c>
    </row>
    <row r="257" spans="1:30" x14ac:dyDescent="0.25">
      <c r="A257">
        <v>25</v>
      </c>
      <c r="B257" t="s">
        <v>89</v>
      </c>
      <c r="C257" t="s">
        <v>82</v>
      </c>
      <c r="D257" t="s">
        <v>91</v>
      </c>
      <c r="E257">
        <v>1</v>
      </c>
      <c r="F257" t="s">
        <v>84</v>
      </c>
      <c r="G257">
        <v>1</v>
      </c>
      <c r="H257">
        <v>350</v>
      </c>
      <c r="I257">
        <v>1</v>
      </c>
      <c r="J257" t="s">
        <v>85</v>
      </c>
      <c r="K257">
        <v>3</v>
      </c>
      <c r="L257">
        <v>2</v>
      </c>
      <c r="M257" t="s">
        <v>99</v>
      </c>
      <c r="N257">
        <v>3</v>
      </c>
      <c r="O257" t="s">
        <v>94</v>
      </c>
      <c r="P257">
        <v>5387.8</v>
      </c>
      <c r="Q257">
        <v>0</v>
      </c>
      <c r="R257" t="s">
        <v>88</v>
      </c>
      <c r="S257" t="s">
        <v>89</v>
      </c>
      <c r="T257">
        <v>12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2</v>
      </c>
    </row>
    <row r="258" spans="1:30" x14ac:dyDescent="0.25">
      <c r="A258">
        <v>42</v>
      </c>
      <c r="B258" t="s">
        <v>89</v>
      </c>
      <c r="C258" t="s">
        <v>82</v>
      </c>
      <c r="D258" t="s">
        <v>91</v>
      </c>
      <c r="E258">
        <v>2</v>
      </c>
      <c r="F258" t="s">
        <v>97</v>
      </c>
      <c r="G258">
        <v>1</v>
      </c>
      <c r="H258">
        <v>351</v>
      </c>
      <c r="I258">
        <v>4</v>
      </c>
      <c r="J258" t="s">
        <v>85</v>
      </c>
      <c r="K258">
        <v>2</v>
      </c>
      <c r="L258">
        <v>1</v>
      </c>
      <c r="M258" t="s">
        <v>96</v>
      </c>
      <c r="N258">
        <v>1</v>
      </c>
      <c r="O258" t="s">
        <v>98</v>
      </c>
      <c r="P258">
        <v>2852.3</v>
      </c>
      <c r="Q258">
        <v>0</v>
      </c>
      <c r="R258" t="s">
        <v>88</v>
      </c>
      <c r="S258" t="s">
        <v>81</v>
      </c>
      <c r="T258">
        <v>11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  <c r="AA258">
        <v>9</v>
      </c>
      <c r="AB258">
        <v>6</v>
      </c>
      <c r="AC258">
        <v>7</v>
      </c>
      <c r="AD258">
        <v>8</v>
      </c>
    </row>
    <row r="259" spans="1:30" x14ac:dyDescent="0.25">
      <c r="A259">
        <v>40</v>
      </c>
      <c r="B259" t="s">
        <v>89</v>
      </c>
      <c r="C259" t="s">
        <v>82</v>
      </c>
      <c r="D259" t="s">
        <v>91</v>
      </c>
      <c r="E259">
        <v>2</v>
      </c>
      <c r="F259" t="s">
        <v>97</v>
      </c>
      <c r="G259">
        <v>1</v>
      </c>
      <c r="H259">
        <v>352</v>
      </c>
      <c r="I259">
        <v>1</v>
      </c>
      <c r="J259" t="s">
        <v>92</v>
      </c>
      <c r="K259">
        <v>3</v>
      </c>
      <c r="L259">
        <v>5</v>
      </c>
      <c r="M259" t="s">
        <v>104</v>
      </c>
      <c r="N259">
        <v>3</v>
      </c>
      <c r="O259" t="s">
        <v>98</v>
      </c>
      <c r="P259">
        <v>21379.600000000002</v>
      </c>
      <c r="Q259">
        <v>0</v>
      </c>
      <c r="R259" t="s">
        <v>88</v>
      </c>
      <c r="S259" t="s">
        <v>89</v>
      </c>
      <c r="T259">
        <v>19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  <c r="AA259">
        <v>21</v>
      </c>
      <c r="AB259">
        <v>7</v>
      </c>
      <c r="AC259">
        <v>3</v>
      </c>
      <c r="AD259">
        <v>9</v>
      </c>
    </row>
    <row r="260" spans="1:30" x14ac:dyDescent="0.25">
      <c r="A260">
        <v>51</v>
      </c>
      <c r="B260" t="s">
        <v>89</v>
      </c>
      <c r="C260" t="s">
        <v>82</v>
      </c>
      <c r="D260" t="s">
        <v>91</v>
      </c>
      <c r="E260">
        <v>1</v>
      </c>
      <c r="F260" t="s">
        <v>84</v>
      </c>
      <c r="G260">
        <v>1</v>
      </c>
      <c r="H260">
        <v>353</v>
      </c>
      <c r="I260">
        <v>3</v>
      </c>
      <c r="J260" t="s">
        <v>108</v>
      </c>
      <c r="K260">
        <v>3</v>
      </c>
      <c r="L260">
        <v>1</v>
      </c>
      <c r="M260" t="s">
        <v>93</v>
      </c>
      <c r="N260">
        <v>4</v>
      </c>
      <c r="O260" t="s">
        <v>94</v>
      </c>
      <c r="P260">
        <v>2995.3</v>
      </c>
      <c r="Q260">
        <v>1</v>
      </c>
      <c r="R260" t="s">
        <v>88</v>
      </c>
      <c r="S260" t="s">
        <v>89</v>
      </c>
      <c r="T260">
        <v>11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0</v>
      </c>
    </row>
    <row r="261" spans="1:30" x14ac:dyDescent="0.25">
      <c r="A261">
        <v>31</v>
      </c>
      <c r="B261" t="s">
        <v>81</v>
      </c>
      <c r="C261" t="s">
        <v>90</v>
      </c>
      <c r="D261" t="s">
        <v>91</v>
      </c>
      <c r="E261">
        <v>29</v>
      </c>
      <c r="F261" t="s">
        <v>97</v>
      </c>
      <c r="G261">
        <v>1</v>
      </c>
      <c r="H261">
        <v>355</v>
      </c>
      <c r="I261">
        <v>3</v>
      </c>
      <c r="J261" t="s">
        <v>92</v>
      </c>
      <c r="K261">
        <v>2</v>
      </c>
      <c r="L261">
        <v>1</v>
      </c>
      <c r="M261" t="s">
        <v>96</v>
      </c>
      <c r="N261">
        <v>2</v>
      </c>
      <c r="O261" t="s">
        <v>87</v>
      </c>
      <c r="P261">
        <v>3826.9</v>
      </c>
      <c r="Q261">
        <v>0</v>
      </c>
      <c r="R261" t="s">
        <v>88</v>
      </c>
      <c r="S261" t="s">
        <v>89</v>
      </c>
      <c r="T261">
        <v>11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  <c r="AA261">
        <v>5</v>
      </c>
      <c r="AB261">
        <v>4</v>
      </c>
      <c r="AC261">
        <v>1</v>
      </c>
      <c r="AD261">
        <v>4</v>
      </c>
    </row>
    <row r="262" spans="1:30" x14ac:dyDescent="0.25">
      <c r="A262">
        <v>32</v>
      </c>
      <c r="B262" t="s">
        <v>89</v>
      </c>
      <c r="C262" t="s">
        <v>90</v>
      </c>
      <c r="D262" t="s">
        <v>91</v>
      </c>
      <c r="E262">
        <v>7</v>
      </c>
      <c r="F262" t="s">
        <v>84</v>
      </c>
      <c r="G262">
        <v>1</v>
      </c>
      <c r="H262">
        <v>359</v>
      </c>
      <c r="I262">
        <v>2</v>
      </c>
      <c r="J262" t="s">
        <v>92</v>
      </c>
      <c r="K262">
        <v>4</v>
      </c>
      <c r="L262">
        <v>1</v>
      </c>
      <c r="M262" t="s">
        <v>96</v>
      </c>
      <c r="N262">
        <v>2</v>
      </c>
      <c r="O262" t="s">
        <v>94</v>
      </c>
      <c r="P262">
        <v>3073.4</v>
      </c>
      <c r="Q262">
        <v>1</v>
      </c>
      <c r="R262" t="s">
        <v>88</v>
      </c>
      <c r="S262" t="s">
        <v>89</v>
      </c>
      <c r="T262">
        <v>20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0</v>
      </c>
      <c r="AD262">
        <v>3</v>
      </c>
    </row>
    <row r="263" spans="1:30" x14ac:dyDescent="0.25">
      <c r="A263">
        <v>38</v>
      </c>
      <c r="B263" t="s">
        <v>89</v>
      </c>
      <c r="C263" t="s">
        <v>101</v>
      </c>
      <c r="D263" t="s">
        <v>83</v>
      </c>
      <c r="E263">
        <v>2</v>
      </c>
      <c r="F263" t="s">
        <v>84</v>
      </c>
      <c r="G263">
        <v>1</v>
      </c>
      <c r="H263">
        <v>361</v>
      </c>
      <c r="I263">
        <v>4</v>
      </c>
      <c r="J263" t="s">
        <v>92</v>
      </c>
      <c r="K263">
        <v>2</v>
      </c>
      <c r="L263">
        <v>2</v>
      </c>
      <c r="M263" t="s">
        <v>86</v>
      </c>
      <c r="N263">
        <v>4</v>
      </c>
      <c r="O263" t="s">
        <v>94</v>
      </c>
      <c r="P263">
        <v>5773.9000000000005</v>
      </c>
      <c r="Q263">
        <v>3</v>
      </c>
      <c r="R263" t="s">
        <v>88</v>
      </c>
      <c r="S263" t="s">
        <v>89</v>
      </c>
      <c r="T263">
        <v>18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  <c r="AA263">
        <v>8</v>
      </c>
      <c r="AB263">
        <v>7</v>
      </c>
      <c r="AC263">
        <v>7</v>
      </c>
      <c r="AD263">
        <v>5</v>
      </c>
    </row>
    <row r="264" spans="1:30" x14ac:dyDescent="0.25">
      <c r="A264">
        <v>32</v>
      </c>
      <c r="B264" t="s">
        <v>89</v>
      </c>
      <c r="C264" t="s">
        <v>82</v>
      </c>
      <c r="D264" t="s">
        <v>91</v>
      </c>
      <c r="E264">
        <v>2</v>
      </c>
      <c r="F264" t="s">
        <v>106</v>
      </c>
      <c r="G264">
        <v>1</v>
      </c>
      <c r="H264">
        <v>362</v>
      </c>
      <c r="I264">
        <v>4</v>
      </c>
      <c r="J264" t="s">
        <v>92</v>
      </c>
      <c r="K264">
        <v>2</v>
      </c>
      <c r="L264">
        <v>2</v>
      </c>
      <c r="M264" t="s">
        <v>96</v>
      </c>
      <c r="N264">
        <v>1</v>
      </c>
      <c r="O264" t="s">
        <v>87</v>
      </c>
      <c r="P264">
        <v>2393.6000000000004</v>
      </c>
      <c r="Q264">
        <v>4</v>
      </c>
      <c r="R264" t="s">
        <v>88</v>
      </c>
      <c r="S264" t="s">
        <v>89</v>
      </c>
      <c r="T264">
        <v>13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  <c r="AA264">
        <v>6</v>
      </c>
      <c r="AB264">
        <v>2</v>
      </c>
      <c r="AC264">
        <v>0</v>
      </c>
      <c r="AD264">
        <v>4</v>
      </c>
    </row>
    <row r="265" spans="1:30" x14ac:dyDescent="0.25">
      <c r="A265">
        <v>46</v>
      </c>
      <c r="B265" t="s">
        <v>89</v>
      </c>
      <c r="C265" t="s">
        <v>82</v>
      </c>
      <c r="D265" t="s">
        <v>83</v>
      </c>
      <c r="E265">
        <v>2</v>
      </c>
      <c r="F265" t="s">
        <v>106</v>
      </c>
      <c r="G265">
        <v>1</v>
      </c>
      <c r="H265">
        <v>363</v>
      </c>
      <c r="I265">
        <v>3</v>
      </c>
      <c r="J265" t="s">
        <v>85</v>
      </c>
      <c r="K265">
        <v>1</v>
      </c>
      <c r="L265">
        <v>4</v>
      </c>
      <c r="M265" t="s">
        <v>102</v>
      </c>
      <c r="N265">
        <v>2</v>
      </c>
      <c r="O265" t="s">
        <v>94</v>
      </c>
      <c r="P265">
        <v>18559.2</v>
      </c>
      <c r="Q265">
        <v>3</v>
      </c>
      <c r="R265" t="s">
        <v>88</v>
      </c>
      <c r="S265" t="s">
        <v>81</v>
      </c>
      <c r="T265">
        <v>12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  <c r="AA265">
        <v>7</v>
      </c>
      <c r="AB265">
        <v>7</v>
      </c>
      <c r="AC265">
        <v>7</v>
      </c>
      <c r="AD265">
        <v>7</v>
      </c>
    </row>
    <row r="266" spans="1:30" x14ac:dyDescent="0.25">
      <c r="A266">
        <v>28</v>
      </c>
      <c r="B266" t="s">
        <v>81</v>
      </c>
      <c r="C266" t="s">
        <v>82</v>
      </c>
      <c r="D266" t="s">
        <v>91</v>
      </c>
      <c r="E266">
        <v>2</v>
      </c>
      <c r="F266" t="s">
        <v>84</v>
      </c>
      <c r="G266">
        <v>1</v>
      </c>
      <c r="H266">
        <v>364</v>
      </c>
      <c r="I266">
        <v>1</v>
      </c>
      <c r="J266" t="s">
        <v>92</v>
      </c>
      <c r="K266">
        <v>3</v>
      </c>
      <c r="L266">
        <v>1</v>
      </c>
      <c r="M266" t="s">
        <v>96</v>
      </c>
      <c r="N266">
        <v>3</v>
      </c>
      <c r="O266" t="s">
        <v>87</v>
      </c>
      <c r="P266">
        <v>3833.5000000000005</v>
      </c>
      <c r="Q266">
        <v>2</v>
      </c>
      <c r="R266" t="s">
        <v>88</v>
      </c>
      <c r="S266" t="s">
        <v>89</v>
      </c>
      <c r="T266">
        <v>11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>
        <v>29</v>
      </c>
      <c r="B267" t="s">
        <v>89</v>
      </c>
      <c r="C267" t="s">
        <v>82</v>
      </c>
      <c r="D267" t="s">
        <v>83</v>
      </c>
      <c r="E267">
        <v>2</v>
      </c>
      <c r="F267" t="s">
        <v>97</v>
      </c>
      <c r="G267">
        <v>1</v>
      </c>
      <c r="H267">
        <v>366</v>
      </c>
      <c r="I267">
        <v>1</v>
      </c>
      <c r="J267" t="s">
        <v>92</v>
      </c>
      <c r="K267">
        <v>2</v>
      </c>
      <c r="L267">
        <v>2</v>
      </c>
      <c r="M267" t="s">
        <v>86</v>
      </c>
      <c r="N267">
        <v>2</v>
      </c>
      <c r="O267" t="s">
        <v>94</v>
      </c>
      <c r="P267">
        <v>7308.4000000000005</v>
      </c>
      <c r="Q267">
        <v>2</v>
      </c>
      <c r="R267" t="s">
        <v>88</v>
      </c>
      <c r="S267" t="s">
        <v>89</v>
      </c>
      <c r="T267">
        <v>19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</row>
    <row r="268" spans="1:30" x14ac:dyDescent="0.25">
      <c r="A268">
        <v>31</v>
      </c>
      <c r="B268" t="s">
        <v>89</v>
      </c>
      <c r="C268" t="s">
        <v>82</v>
      </c>
      <c r="D268" t="s">
        <v>91</v>
      </c>
      <c r="E268">
        <v>23</v>
      </c>
      <c r="F268" t="s">
        <v>97</v>
      </c>
      <c r="G268">
        <v>1</v>
      </c>
      <c r="H268">
        <v>367</v>
      </c>
      <c r="I268">
        <v>2</v>
      </c>
      <c r="J268" t="s">
        <v>92</v>
      </c>
      <c r="K268">
        <v>2</v>
      </c>
      <c r="L268">
        <v>2</v>
      </c>
      <c r="M268" t="s">
        <v>100</v>
      </c>
      <c r="N268">
        <v>4</v>
      </c>
      <c r="O268" t="s">
        <v>94</v>
      </c>
      <c r="P268">
        <v>6140.2000000000007</v>
      </c>
      <c r="Q268">
        <v>0</v>
      </c>
      <c r="R268" t="s">
        <v>88</v>
      </c>
      <c r="S268" t="s">
        <v>89</v>
      </c>
      <c r="T268">
        <v>21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  <c r="AA268">
        <v>9</v>
      </c>
      <c r="AB268">
        <v>0</v>
      </c>
      <c r="AC268">
        <v>7</v>
      </c>
      <c r="AD268">
        <v>8</v>
      </c>
    </row>
    <row r="269" spans="1:30" x14ac:dyDescent="0.25">
      <c r="A269">
        <v>25</v>
      </c>
      <c r="B269" t="s">
        <v>89</v>
      </c>
      <c r="C269" t="s">
        <v>101</v>
      </c>
      <c r="D269" t="s">
        <v>91</v>
      </c>
      <c r="E269">
        <v>5</v>
      </c>
      <c r="F269" t="s">
        <v>84</v>
      </c>
      <c r="G269">
        <v>1</v>
      </c>
      <c r="H269">
        <v>369</v>
      </c>
      <c r="I269">
        <v>2</v>
      </c>
      <c r="J269" t="s">
        <v>92</v>
      </c>
      <c r="K269">
        <v>4</v>
      </c>
      <c r="L269">
        <v>2</v>
      </c>
      <c r="M269" t="s">
        <v>100</v>
      </c>
      <c r="N269">
        <v>1</v>
      </c>
      <c r="O269" t="s">
        <v>98</v>
      </c>
      <c r="P269">
        <v>4400</v>
      </c>
      <c r="Q269">
        <v>1</v>
      </c>
      <c r="R269" t="s">
        <v>88</v>
      </c>
      <c r="S269" t="s">
        <v>89</v>
      </c>
      <c r="T269">
        <v>12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  <c r="AA269">
        <v>6</v>
      </c>
      <c r="AB269">
        <v>3</v>
      </c>
      <c r="AC269">
        <v>1</v>
      </c>
      <c r="AD269">
        <v>5</v>
      </c>
    </row>
    <row r="270" spans="1:30" x14ac:dyDescent="0.25">
      <c r="A270">
        <v>45</v>
      </c>
      <c r="B270" t="s">
        <v>89</v>
      </c>
      <c r="C270" t="s">
        <v>82</v>
      </c>
      <c r="D270" t="s">
        <v>91</v>
      </c>
      <c r="E270">
        <v>20</v>
      </c>
      <c r="F270" t="s">
        <v>97</v>
      </c>
      <c r="G270">
        <v>1</v>
      </c>
      <c r="H270">
        <v>372</v>
      </c>
      <c r="I270">
        <v>3</v>
      </c>
      <c r="J270" t="s">
        <v>92</v>
      </c>
      <c r="K270">
        <v>3</v>
      </c>
      <c r="L270">
        <v>4</v>
      </c>
      <c r="M270" t="s">
        <v>100</v>
      </c>
      <c r="N270">
        <v>4</v>
      </c>
      <c r="O270" t="s">
        <v>94</v>
      </c>
      <c r="P270">
        <v>14845.6</v>
      </c>
      <c r="Q270">
        <v>0</v>
      </c>
      <c r="R270" t="s">
        <v>88</v>
      </c>
      <c r="S270" t="s">
        <v>81</v>
      </c>
      <c r="T270">
        <v>14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  <c r="AA270">
        <v>20</v>
      </c>
      <c r="AB270">
        <v>7</v>
      </c>
      <c r="AC270">
        <v>4</v>
      </c>
      <c r="AD270">
        <v>10</v>
      </c>
    </row>
    <row r="271" spans="1:30" x14ac:dyDescent="0.25">
      <c r="A271">
        <v>36</v>
      </c>
      <c r="B271" t="s">
        <v>89</v>
      </c>
      <c r="C271" t="s">
        <v>82</v>
      </c>
      <c r="D271" t="s">
        <v>91</v>
      </c>
      <c r="E271">
        <v>6</v>
      </c>
      <c r="F271" t="s">
        <v>84</v>
      </c>
      <c r="G271">
        <v>1</v>
      </c>
      <c r="H271">
        <v>373</v>
      </c>
      <c r="I271">
        <v>4</v>
      </c>
      <c r="J271" t="s">
        <v>92</v>
      </c>
      <c r="K271">
        <v>3</v>
      </c>
      <c r="L271">
        <v>1</v>
      </c>
      <c r="M271" t="s">
        <v>96</v>
      </c>
      <c r="N271">
        <v>4</v>
      </c>
      <c r="O271" t="s">
        <v>94</v>
      </c>
      <c r="P271">
        <v>3531.0000000000005</v>
      </c>
      <c r="Q271">
        <v>0</v>
      </c>
      <c r="R271" t="s">
        <v>88</v>
      </c>
      <c r="S271" t="s">
        <v>89</v>
      </c>
      <c r="T271">
        <v>11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  <c r="AA271">
        <v>15</v>
      </c>
      <c r="AB271">
        <v>13</v>
      </c>
      <c r="AC271">
        <v>10</v>
      </c>
      <c r="AD271">
        <v>11</v>
      </c>
    </row>
    <row r="272" spans="1:30" x14ac:dyDescent="0.25">
      <c r="A272">
        <v>55</v>
      </c>
      <c r="B272" t="s">
        <v>89</v>
      </c>
      <c r="C272" t="s">
        <v>82</v>
      </c>
      <c r="D272" t="s">
        <v>91</v>
      </c>
      <c r="E272">
        <v>1</v>
      </c>
      <c r="F272" t="s">
        <v>97</v>
      </c>
      <c r="G272">
        <v>1</v>
      </c>
      <c r="H272">
        <v>374</v>
      </c>
      <c r="I272">
        <v>4</v>
      </c>
      <c r="J272" t="s">
        <v>92</v>
      </c>
      <c r="K272">
        <v>3</v>
      </c>
      <c r="L272">
        <v>5</v>
      </c>
      <c r="M272" t="s">
        <v>102</v>
      </c>
      <c r="N272">
        <v>1</v>
      </c>
      <c r="O272" t="s">
        <v>87</v>
      </c>
      <c r="P272">
        <v>20949.5</v>
      </c>
      <c r="Q272">
        <v>0</v>
      </c>
      <c r="R272" t="s">
        <v>88</v>
      </c>
      <c r="S272" t="s">
        <v>81</v>
      </c>
      <c r="T272">
        <v>14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  <c r="AA272">
        <v>36</v>
      </c>
      <c r="AB272">
        <v>10</v>
      </c>
      <c r="AC272">
        <v>4</v>
      </c>
      <c r="AD272">
        <v>13</v>
      </c>
    </row>
    <row r="273" spans="1:30" x14ac:dyDescent="0.25">
      <c r="A273">
        <v>47</v>
      </c>
      <c r="B273" t="s">
        <v>81</v>
      </c>
      <c r="C273" t="s">
        <v>101</v>
      </c>
      <c r="D273" t="s">
        <v>91</v>
      </c>
      <c r="E273">
        <v>29</v>
      </c>
      <c r="F273" t="s">
        <v>84</v>
      </c>
      <c r="G273">
        <v>1</v>
      </c>
      <c r="H273">
        <v>376</v>
      </c>
      <c r="I273">
        <v>1</v>
      </c>
      <c r="J273" t="s">
        <v>92</v>
      </c>
      <c r="K273">
        <v>3</v>
      </c>
      <c r="L273">
        <v>3</v>
      </c>
      <c r="M273" t="s">
        <v>102</v>
      </c>
      <c r="N273">
        <v>2</v>
      </c>
      <c r="O273" t="s">
        <v>94</v>
      </c>
      <c r="P273">
        <v>13033.900000000001</v>
      </c>
      <c r="Q273">
        <v>1</v>
      </c>
      <c r="R273" t="s">
        <v>88</v>
      </c>
      <c r="S273" t="s">
        <v>81</v>
      </c>
      <c r="T273">
        <v>12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  <c r="AA273">
        <v>10</v>
      </c>
      <c r="AB273">
        <v>7</v>
      </c>
      <c r="AC273">
        <v>9</v>
      </c>
      <c r="AD273">
        <v>9</v>
      </c>
    </row>
    <row r="274" spans="1:30" x14ac:dyDescent="0.25">
      <c r="A274">
        <v>28</v>
      </c>
      <c r="B274" t="s">
        <v>89</v>
      </c>
      <c r="C274" t="s">
        <v>82</v>
      </c>
      <c r="D274" t="s">
        <v>91</v>
      </c>
      <c r="E274">
        <v>9</v>
      </c>
      <c r="F274" t="s">
        <v>97</v>
      </c>
      <c r="G274">
        <v>1</v>
      </c>
      <c r="H274">
        <v>377</v>
      </c>
      <c r="I274">
        <v>4</v>
      </c>
      <c r="J274" t="s">
        <v>92</v>
      </c>
      <c r="K274">
        <v>3</v>
      </c>
      <c r="L274">
        <v>1</v>
      </c>
      <c r="M274" t="s">
        <v>93</v>
      </c>
      <c r="N274">
        <v>4</v>
      </c>
      <c r="O274" t="s">
        <v>94</v>
      </c>
      <c r="P274">
        <v>2277</v>
      </c>
      <c r="Q274">
        <v>1</v>
      </c>
      <c r="R274" t="s">
        <v>88</v>
      </c>
      <c r="S274" t="s">
        <v>89</v>
      </c>
      <c r="T274">
        <v>23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  <c r="AA274">
        <v>5</v>
      </c>
      <c r="AB274">
        <v>2</v>
      </c>
      <c r="AC274">
        <v>0</v>
      </c>
      <c r="AD274">
        <v>4</v>
      </c>
    </row>
    <row r="275" spans="1:30" x14ac:dyDescent="0.25">
      <c r="A275">
        <v>37</v>
      </c>
      <c r="B275" t="s">
        <v>89</v>
      </c>
      <c r="C275" t="s">
        <v>82</v>
      </c>
      <c r="D275" t="s">
        <v>83</v>
      </c>
      <c r="E275">
        <v>6</v>
      </c>
      <c r="F275" t="s">
        <v>97</v>
      </c>
      <c r="G275">
        <v>1</v>
      </c>
      <c r="H275">
        <v>378</v>
      </c>
      <c r="I275">
        <v>3</v>
      </c>
      <c r="J275" t="s">
        <v>92</v>
      </c>
      <c r="K275">
        <v>3</v>
      </c>
      <c r="L275">
        <v>2</v>
      </c>
      <c r="M275" t="s">
        <v>86</v>
      </c>
      <c r="N275">
        <v>4</v>
      </c>
      <c r="O275" t="s">
        <v>94</v>
      </c>
      <c r="P275">
        <v>7152.2000000000007</v>
      </c>
      <c r="Q275">
        <v>4</v>
      </c>
      <c r="R275" t="s">
        <v>88</v>
      </c>
      <c r="S275" t="s">
        <v>89</v>
      </c>
      <c r="T275">
        <v>14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  <c r="AA275">
        <v>5</v>
      </c>
      <c r="AB275">
        <v>4</v>
      </c>
      <c r="AC275">
        <v>0</v>
      </c>
      <c r="AD275">
        <v>1</v>
      </c>
    </row>
    <row r="276" spans="1:30" x14ac:dyDescent="0.25">
      <c r="A276">
        <v>21</v>
      </c>
      <c r="B276" t="s">
        <v>89</v>
      </c>
      <c r="C276" t="s">
        <v>82</v>
      </c>
      <c r="D276" t="s">
        <v>91</v>
      </c>
      <c r="E276">
        <v>3</v>
      </c>
      <c r="F276" t="s">
        <v>97</v>
      </c>
      <c r="G276">
        <v>1</v>
      </c>
      <c r="H276">
        <v>379</v>
      </c>
      <c r="I276">
        <v>4</v>
      </c>
      <c r="J276" t="s">
        <v>92</v>
      </c>
      <c r="K276">
        <v>2</v>
      </c>
      <c r="L276">
        <v>1</v>
      </c>
      <c r="M276" t="s">
        <v>93</v>
      </c>
      <c r="N276">
        <v>3</v>
      </c>
      <c r="O276" t="s">
        <v>87</v>
      </c>
      <c r="P276">
        <v>3553.0000000000005</v>
      </c>
      <c r="Q276">
        <v>1</v>
      </c>
      <c r="R276" t="s">
        <v>88</v>
      </c>
      <c r="S276" t="s">
        <v>89</v>
      </c>
      <c r="T276">
        <v>17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  <c r="AA276">
        <v>3</v>
      </c>
      <c r="AB276">
        <v>2</v>
      </c>
      <c r="AC276">
        <v>1</v>
      </c>
      <c r="AD276">
        <v>0</v>
      </c>
    </row>
    <row r="277" spans="1:30" x14ac:dyDescent="0.25">
      <c r="A277">
        <v>37</v>
      </c>
      <c r="B277" t="s">
        <v>89</v>
      </c>
      <c r="C277" t="s">
        <v>101</v>
      </c>
      <c r="D277" t="s">
        <v>91</v>
      </c>
      <c r="E277">
        <v>1</v>
      </c>
      <c r="F277" t="s">
        <v>97</v>
      </c>
      <c r="G277">
        <v>1</v>
      </c>
      <c r="H277">
        <v>380</v>
      </c>
      <c r="I277">
        <v>1</v>
      </c>
      <c r="J277" t="s">
        <v>85</v>
      </c>
      <c r="K277">
        <v>3</v>
      </c>
      <c r="L277">
        <v>3</v>
      </c>
      <c r="M277" t="s">
        <v>104</v>
      </c>
      <c r="N277">
        <v>4</v>
      </c>
      <c r="O277" t="s">
        <v>98</v>
      </c>
      <c r="P277">
        <v>14963.300000000001</v>
      </c>
      <c r="Q277">
        <v>2</v>
      </c>
      <c r="R277" t="s">
        <v>88</v>
      </c>
      <c r="S277" t="s">
        <v>81</v>
      </c>
      <c r="T277">
        <v>18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  <c r="AA277">
        <v>5</v>
      </c>
      <c r="AB277">
        <v>2</v>
      </c>
      <c r="AC277">
        <v>0</v>
      </c>
      <c r="AD277">
        <v>2</v>
      </c>
    </row>
    <row r="278" spans="1:30" x14ac:dyDescent="0.25">
      <c r="A278">
        <v>35</v>
      </c>
      <c r="B278" t="s">
        <v>89</v>
      </c>
      <c r="C278" t="s">
        <v>82</v>
      </c>
      <c r="D278" t="s">
        <v>91</v>
      </c>
      <c r="E278">
        <v>22</v>
      </c>
      <c r="F278" t="s">
        <v>84</v>
      </c>
      <c r="G278">
        <v>1</v>
      </c>
      <c r="H278">
        <v>381</v>
      </c>
      <c r="I278">
        <v>2</v>
      </c>
      <c r="J278" t="s">
        <v>108</v>
      </c>
      <c r="K278">
        <v>4</v>
      </c>
      <c r="L278">
        <v>3</v>
      </c>
      <c r="M278" t="s">
        <v>102</v>
      </c>
      <c r="N278">
        <v>2</v>
      </c>
      <c r="O278" t="s">
        <v>98</v>
      </c>
      <c r="P278">
        <v>13195.6</v>
      </c>
      <c r="Q278">
        <v>7</v>
      </c>
      <c r="R278" t="s">
        <v>88</v>
      </c>
      <c r="S278" t="s">
        <v>89</v>
      </c>
      <c r="T278">
        <v>18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  <c r="AA278">
        <v>7</v>
      </c>
      <c r="AB278">
        <v>7</v>
      </c>
      <c r="AC278">
        <v>6</v>
      </c>
      <c r="AD278">
        <v>2</v>
      </c>
    </row>
    <row r="279" spans="1:30" x14ac:dyDescent="0.25">
      <c r="A279">
        <v>38</v>
      </c>
      <c r="B279" t="s">
        <v>89</v>
      </c>
      <c r="C279" t="s">
        <v>82</v>
      </c>
      <c r="D279" t="s">
        <v>83</v>
      </c>
      <c r="E279">
        <v>7</v>
      </c>
      <c r="F279" t="s">
        <v>97</v>
      </c>
      <c r="G279">
        <v>1</v>
      </c>
      <c r="H279">
        <v>382</v>
      </c>
      <c r="I279">
        <v>1</v>
      </c>
      <c r="J279" t="s">
        <v>85</v>
      </c>
      <c r="K279">
        <v>4</v>
      </c>
      <c r="L279">
        <v>2</v>
      </c>
      <c r="M279" t="s">
        <v>86</v>
      </c>
      <c r="N279">
        <v>1</v>
      </c>
      <c r="O279" t="s">
        <v>98</v>
      </c>
      <c r="P279">
        <v>6165.5000000000009</v>
      </c>
      <c r="Q279">
        <v>1</v>
      </c>
      <c r="R279" t="s">
        <v>88</v>
      </c>
      <c r="S279" t="s">
        <v>81</v>
      </c>
      <c r="T279">
        <v>24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  <c r="AA279">
        <v>8</v>
      </c>
      <c r="AB279">
        <v>0</v>
      </c>
      <c r="AC279">
        <v>7</v>
      </c>
      <c r="AD279">
        <v>7</v>
      </c>
    </row>
    <row r="280" spans="1:30" x14ac:dyDescent="0.25">
      <c r="A280">
        <v>26</v>
      </c>
      <c r="B280" t="s">
        <v>89</v>
      </c>
      <c r="C280" t="s">
        <v>90</v>
      </c>
      <c r="D280" t="s">
        <v>91</v>
      </c>
      <c r="E280">
        <v>1</v>
      </c>
      <c r="F280" t="s">
        <v>84</v>
      </c>
      <c r="G280">
        <v>1</v>
      </c>
      <c r="H280">
        <v>384</v>
      </c>
      <c r="I280">
        <v>3</v>
      </c>
      <c r="J280" t="s">
        <v>85</v>
      </c>
      <c r="K280">
        <v>3</v>
      </c>
      <c r="L280">
        <v>2</v>
      </c>
      <c r="M280" t="s">
        <v>99</v>
      </c>
      <c r="N280">
        <v>2</v>
      </c>
      <c r="O280" t="s">
        <v>98</v>
      </c>
      <c r="P280">
        <v>7036.7000000000007</v>
      </c>
      <c r="Q280">
        <v>1</v>
      </c>
      <c r="R280" t="s">
        <v>88</v>
      </c>
      <c r="S280" t="s">
        <v>89</v>
      </c>
      <c r="T280">
        <v>20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  <c r="AA280">
        <v>6</v>
      </c>
      <c r="AB280">
        <v>5</v>
      </c>
      <c r="AC280">
        <v>1</v>
      </c>
      <c r="AD280">
        <v>4</v>
      </c>
    </row>
    <row r="281" spans="1:30" x14ac:dyDescent="0.25">
      <c r="A281">
        <v>50</v>
      </c>
      <c r="B281" t="s">
        <v>89</v>
      </c>
      <c r="C281" t="s">
        <v>82</v>
      </c>
      <c r="D281" t="s">
        <v>91</v>
      </c>
      <c r="E281">
        <v>4</v>
      </c>
      <c r="F281" t="s">
        <v>84</v>
      </c>
      <c r="G281">
        <v>1</v>
      </c>
      <c r="H281">
        <v>385</v>
      </c>
      <c r="I281">
        <v>1</v>
      </c>
      <c r="J281" t="s">
        <v>92</v>
      </c>
      <c r="K281">
        <v>3</v>
      </c>
      <c r="L281">
        <v>5</v>
      </c>
      <c r="M281" t="s">
        <v>104</v>
      </c>
      <c r="N281">
        <v>2</v>
      </c>
      <c r="O281" t="s">
        <v>98</v>
      </c>
      <c r="P281">
        <v>21058.400000000001</v>
      </c>
      <c r="Q281">
        <v>3</v>
      </c>
      <c r="R281" t="s">
        <v>88</v>
      </c>
      <c r="S281" t="s">
        <v>89</v>
      </c>
      <c r="T281">
        <v>14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  <c r="AA281">
        <v>10</v>
      </c>
      <c r="AB281">
        <v>4</v>
      </c>
      <c r="AC281">
        <v>1</v>
      </c>
      <c r="AD281">
        <v>6</v>
      </c>
    </row>
    <row r="282" spans="1:30" x14ac:dyDescent="0.25">
      <c r="A282">
        <v>53</v>
      </c>
      <c r="B282" t="s">
        <v>89</v>
      </c>
      <c r="C282" t="s">
        <v>82</v>
      </c>
      <c r="D282" t="s">
        <v>91</v>
      </c>
      <c r="E282">
        <v>3</v>
      </c>
      <c r="F282" t="s">
        <v>97</v>
      </c>
      <c r="G282">
        <v>1</v>
      </c>
      <c r="H282">
        <v>386</v>
      </c>
      <c r="I282">
        <v>3</v>
      </c>
      <c r="J282" t="s">
        <v>92</v>
      </c>
      <c r="K282">
        <v>3</v>
      </c>
      <c r="L282">
        <v>4</v>
      </c>
      <c r="M282" t="s">
        <v>104</v>
      </c>
      <c r="N282">
        <v>3</v>
      </c>
      <c r="O282" t="s">
        <v>94</v>
      </c>
      <c r="P282">
        <v>19342.400000000001</v>
      </c>
      <c r="Q282">
        <v>3</v>
      </c>
      <c r="R282" t="s">
        <v>88</v>
      </c>
      <c r="S282" t="s">
        <v>81</v>
      </c>
      <c r="T282">
        <v>16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  <c r="AA282">
        <v>5</v>
      </c>
      <c r="AB282">
        <v>3</v>
      </c>
      <c r="AC282">
        <v>1</v>
      </c>
      <c r="AD282">
        <v>3</v>
      </c>
    </row>
    <row r="283" spans="1:30" x14ac:dyDescent="0.25">
      <c r="A283">
        <v>42</v>
      </c>
      <c r="B283" t="s">
        <v>89</v>
      </c>
      <c r="C283" t="s">
        <v>82</v>
      </c>
      <c r="D283" t="s">
        <v>83</v>
      </c>
      <c r="E283">
        <v>1</v>
      </c>
      <c r="F283" t="s">
        <v>84</v>
      </c>
      <c r="G283">
        <v>1</v>
      </c>
      <c r="H283">
        <v>387</v>
      </c>
      <c r="I283">
        <v>2</v>
      </c>
      <c r="J283" t="s">
        <v>92</v>
      </c>
      <c r="K283">
        <v>3</v>
      </c>
      <c r="L283">
        <v>2</v>
      </c>
      <c r="M283" t="s">
        <v>86</v>
      </c>
      <c r="N283">
        <v>3</v>
      </c>
      <c r="O283" t="s">
        <v>94</v>
      </c>
      <c r="P283">
        <v>5397.7000000000007</v>
      </c>
      <c r="Q283">
        <v>1</v>
      </c>
      <c r="R283" t="s">
        <v>88</v>
      </c>
      <c r="S283" t="s">
        <v>89</v>
      </c>
      <c r="T283">
        <v>25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  <c r="AA283">
        <v>20</v>
      </c>
      <c r="AB283">
        <v>16</v>
      </c>
      <c r="AC283">
        <v>11</v>
      </c>
      <c r="AD283">
        <v>6</v>
      </c>
    </row>
    <row r="284" spans="1:30" x14ac:dyDescent="0.25">
      <c r="A284">
        <v>29</v>
      </c>
      <c r="B284" t="s">
        <v>89</v>
      </c>
      <c r="C284" t="s">
        <v>90</v>
      </c>
      <c r="D284" t="s">
        <v>83</v>
      </c>
      <c r="E284">
        <v>2</v>
      </c>
      <c r="F284" t="s">
        <v>84</v>
      </c>
      <c r="G284">
        <v>1</v>
      </c>
      <c r="H284">
        <v>388</v>
      </c>
      <c r="I284">
        <v>2</v>
      </c>
      <c r="J284" t="s">
        <v>92</v>
      </c>
      <c r="K284">
        <v>3</v>
      </c>
      <c r="L284">
        <v>2</v>
      </c>
      <c r="M284" t="s">
        <v>86</v>
      </c>
      <c r="N284">
        <v>4</v>
      </c>
      <c r="O284" t="s">
        <v>87</v>
      </c>
      <c r="P284">
        <v>5009.4000000000005</v>
      </c>
      <c r="Q284">
        <v>1</v>
      </c>
      <c r="R284" t="s">
        <v>88</v>
      </c>
      <c r="S284" t="s">
        <v>89</v>
      </c>
      <c r="T284">
        <v>18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  <c r="AA284">
        <v>10</v>
      </c>
      <c r="AB284">
        <v>7</v>
      </c>
      <c r="AC284">
        <v>0</v>
      </c>
      <c r="AD284">
        <v>9</v>
      </c>
    </row>
    <row r="285" spans="1:30" x14ac:dyDescent="0.25">
      <c r="A285">
        <v>55</v>
      </c>
      <c r="B285" t="s">
        <v>89</v>
      </c>
      <c r="C285" t="s">
        <v>82</v>
      </c>
      <c r="D285" t="s">
        <v>91</v>
      </c>
      <c r="E285">
        <v>20</v>
      </c>
      <c r="F285" t="s">
        <v>106</v>
      </c>
      <c r="G285">
        <v>1</v>
      </c>
      <c r="H285">
        <v>389</v>
      </c>
      <c r="I285">
        <v>2</v>
      </c>
      <c r="J285" t="s">
        <v>92</v>
      </c>
      <c r="K285">
        <v>3</v>
      </c>
      <c r="L285">
        <v>2</v>
      </c>
      <c r="M285" t="s">
        <v>96</v>
      </c>
      <c r="N285">
        <v>4</v>
      </c>
      <c r="O285" t="s">
        <v>94</v>
      </c>
      <c r="P285">
        <v>5956.5000000000009</v>
      </c>
      <c r="Q285">
        <v>3</v>
      </c>
      <c r="R285" t="s">
        <v>88</v>
      </c>
      <c r="S285" t="s">
        <v>81</v>
      </c>
      <c r="T285">
        <v>19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  <c r="AA285">
        <v>10</v>
      </c>
      <c r="AB285">
        <v>7</v>
      </c>
      <c r="AC285">
        <v>0</v>
      </c>
      <c r="AD285">
        <v>8</v>
      </c>
    </row>
    <row r="286" spans="1:30" x14ac:dyDescent="0.25">
      <c r="A286">
        <v>26</v>
      </c>
      <c r="B286" t="s">
        <v>89</v>
      </c>
      <c r="C286" t="s">
        <v>90</v>
      </c>
      <c r="D286" t="s">
        <v>91</v>
      </c>
      <c r="E286">
        <v>11</v>
      </c>
      <c r="F286" t="s">
        <v>97</v>
      </c>
      <c r="G286">
        <v>1</v>
      </c>
      <c r="H286">
        <v>390</v>
      </c>
      <c r="I286">
        <v>1</v>
      </c>
      <c r="J286" t="s">
        <v>92</v>
      </c>
      <c r="K286">
        <v>3</v>
      </c>
      <c r="L286">
        <v>2</v>
      </c>
      <c r="M286" t="s">
        <v>100</v>
      </c>
      <c r="N286">
        <v>1</v>
      </c>
      <c r="O286" t="s">
        <v>94</v>
      </c>
      <c r="P286">
        <v>5215.1000000000004</v>
      </c>
      <c r="Q286">
        <v>1</v>
      </c>
      <c r="R286" t="s">
        <v>88</v>
      </c>
      <c r="S286" t="s">
        <v>81</v>
      </c>
      <c r="T286">
        <v>13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  <c r="AA286">
        <v>5</v>
      </c>
      <c r="AB286">
        <v>3</v>
      </c>
      <c r="AC286">
        <v>3</v>
      </c>
      <c r="AD286">
        <v>3</v>
      </c>
    </row>
    <row r="287" spans="1:30" x14ac:dyDescent="0.25">
      <c r="A287">
        <v>37</v>
      </c>
      <c r="B287" t="s">
        <v>89</v>
      </c>
      <c r="C287" t="s">
        <v>82</v>
      </c>
      <c r="D287" t="s">
        <v>91</v>
      </c>
      <c r="E287">
        <v>1</v>
      </c>
      <c r="F287" t="s">
        <v>84</v>
      </c>
      <c r="G287">
        <v>1</v>
      </c>
      <c r="H287">
        <v>391</v>
      </c>
      <c r="I287">
        <v>4</v>
      </c>
      <c r="J287" t="s">
        <v>85</v>
      </c>
      <c r="K287">
        <v>3</v>
      </c>
      <c r="L287">
        <v>1</v>
      </c>
      <c r="M287" t="s">
        <v>93</v>
      </c>
      <c r="N287">
        <v>4</v>
      </c>
      <c r="O287" t="s">
        <v>87</v>
      </c>
      <c r="P287">
        <v>2326.5</v>
      </c>
      <c r="Q287">
        <v>1</v>
      </c>
      <c r="R287" t="s">
        <v>88</v>
      </c>
      <c r="S287" t="s">
        <v>89</v>
      </c>
      <c r="T287">
        <v>12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  <c r="AA287">
        <v>17</v>
      </c>
      <c r="AB287">
        <v>12</v>
      </c>
      <c r="AC287">
        <v>5</v>
      </c>
      <c r="AD287">
        <v>7</v>
      </c>
    </row>
    <row r="288" spans="1:30" x14ac:dyDescent="0.25">
      <c r="A288">
        <v>44</v>
      </c>
      <c r="B288" t="s">
        <v>81</v>
      </c>
      <c r="C288" t="s">
        <v>90</v>
      </c>
      <c r="D288" t="s">
        <v>91</v>
      </c>
      <c r="E288">
        <v>24</v>
      </c>
      <c r="F288" t="s">
        <v>84</v>
      </c>
      <c r="G288">
        <v>1</v>
      </c>
      <c r="H288">
        <v>392</v>
      </c>
      <c r="I288">
        <v>4</v>
      </c>
      <c r="J288" t="s">
        <v>92</v>
      </c>
      <c r="K288">
        <v>3</v>
      </c>
      <c r="L288">
        <v>1</v>
      </c>
      <c r="M288" t="s">
        <v>96</v>
      </c>
      <c r="N288">
        <v>3</v>
      </c>
      <c r="O288" t="s">
        <v>98</v>
      </c>
      <c r="P288">
        <v>3477.1000000000004</v>
      </c>
      <c r="Q288">
        <v>3</v>
      </c>
      <c r="R288" t="s">
        <v>88</v>
      </c>
      <c r="S288" t="s">
        <v>81</v>
      </c>
      <c r="T288">
        <v>22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</row>
    <row r="289" spans="1:30" x14ac:dyDescent="0.25">
      <c r="A289">
        <v>38</v>
      </c>
      <c r="B289" t="s">
        <v>89</v>
      </c>
      <c r="C289" t="s">
        <v>82</v>
      </c>
      <c r="D289" t="s">
        <v>91</v>
      </c>
      <c r="E289">
        <v>23</v>
      </c>
      <c r="F289" t="s">
        <v>84</v>
      </c>
      <c r="G289">
        <v>1</v>
      </c>
      <c r="H289">
        <v>393</v>
      </c>
      <c r="I289">
        <v>4</v>
      </c>
      <c r="J289" t="s">
        <v>92</v>
      </c>
      <c r="K289">
        <v>3</v>
      </c>
      <c r="L289">
        <v>2</v>
      </c>
      <c r="M289" t="s">
        <v>100</v>
      </c>
      <c r="N289">
        <v>4</v>
      </c>
      <c r="O289" t="s">
        <v>98</v>
      </c>
      <c r="P289">
        <v>6319.5000000000009</v>
      </c>
      <c r="Q289">
        <v>9</v>
      </c>
      <c r="R289" t="s">
        <v>88</v>
      </c>
      <c r="S289" t="s">
        <v>89</v>
      </c>
      <c r="T289">
        <v>14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  <c r="AA289">
        <v>2</v>
      </c>
      <c r="AB289">
        <v>2</v>
      </c>
      <c r="AC289">
        <v>1</v>
      </c>
      <c r="AD289">
        <v>2</v>
      </c>
    </row>
    <row r="290" spans="1:30" x14ac:dyDescent="0.25">
      <c r="A290">
        <v>26</v>
      </c>
      <c r="B290" t="s">
        <v>81</v>
      </c>
      <c r="C290" t="s">
        <v>82</v>
      </c>
      <c r="D290" t="s">
        <v>91</v>
      </c>
      <c r="E290">
        <v>16</v>
      </c>
      <c r="F290" t="s">
        <v>97</v>
      </c>
      <c r="G290">
        <v>1</v>
      </c>
      <c r="H290">
        <v>394</v>
      </c>
      <c r="I290">
        <v>1</v>
      </c>
      <c r="J290" t="s">
        <v>92</v>
      </c>
      <c r="K290">
        <v>3</v>
      </c>
      <c r="L290">
        <v>1</v>
      </c>
      <c r="M290" t="s">
        <v>96</v>
      </c>
      <c r="N290">
        <v>2</v>
      </c>
      <c r="O290" t="s">
        <v>98</v>
      </c>
      <c r="P290">
        <v>2610.3000000000002</v>
      </c>
      <c r="Q290">
        <v>2</v>
      </c>
      <c r="R290" t="s">
        <v>88</v>
      </c>
      <c r="S290" t="s">
        <v>81</v>
      </c>
      <c r="T290">
        <v>13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  <c r="AA290">
        <v>3</v>
      </c>
      <c r="AB290">
        <v>2</v>
      </c>
      <c r="AC290">
        <v>0</v>
      </c>
      <c r="AD290">
        <v>2</v>
      </c>
    </row>
    <row r="291" spans="1:30" x14ac:dyDescent="0.25">
      <c r="A291">
        <v>28</v>
      </c>
      <c r="B291" t="s">
        <v>89</v>
      </c>
      <c r="C291" t="s">
        <v>82</v>
      </c>
      <c r="D291" t="s">
        <v>91</v>
      </c>
      <c r="E291">
        <v>8</v>
      </c>
      <c r="F291" t="s">
        <v>84</v>
      </c>
      <c r="G291">
        <v>1</v>
      </c>
      <c r="H291">
        <v>395</v>
      </c>
      <c r="I291">
        <v>4</v>
      </c>
      <c r="J291" t="s">
        <v>85</v>
      </c>
      <c r="K291">
        <v>3</v>
      </c>
      <c r="L291">
        <v>1</v>
      </c>
      <c r="M291" t="s">
        <v>93</v>
      </c>
      <c r="N291">
        <v>4</v>
      </c>
      <c r="O291" t="s">
        <v>87</v>
      </c>
      <c r="P291">
        <v>3641.0000000000005</v>
      </c>
      <c r="Q291">
        <v>1</v>
      </c>
      <c r="R291" t="s">
        <v>88</v>
      </c>
      <c r="S291" t="s">
        <v>89</v>
      </c>
      <c r="T291">
        <v>21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0</v>
      </c>
      <c r="AD291">
        <v>2</v>
      </c>
    </row>
    <row r="292" spans="1:30" x14ac:dyDescent="0.25">
      <c r="A292">
        <v>49</v>
      </c>
      <c r="B292" t="s">
        <v>89</v>
      </c>
      <c r="C292" t="s">
        <v>90</v>
      </c>
      <c r="D292" t="s">
        <v>91</v>
      </c>
      <c r="E292">
        <v>10</v>
      </c>
      <c r="F292" t="s">
        <v>84</v>
      </c>
      <c r="G292">
        <v>1</v>
      </c>
      <c r="H292">
        <v>396</v>
      </c>
      <c r="I292">
        <v>3</v>
      </c>
      <c r="J292" t="s">
        <v>85</v>
      </c>
      <c r="K292">
        <v>3</v>
      </c>
      <c r="L292">
        <v>5</v>
      </c>
      <c r="M292" t="s">
        <v>104</v>
      </c>
      <c r="N292">
        <v>1</v>
      </c>
      <c r="O292" t="s">
        <v>87</v>
      </c>
      <c r="P292">
        <v>20531.5</v>
      </c>
      <c r="Q292">
        <v>9</v>
      </c>
      <c r="R292" t="s">
        <v>88</v>
      </c>
      <c r="S292" t="s">
        <v>81</v>
      </c>
      <c r="T292">
        <v>11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  <c r="AA292">
        <v>3</v>
      </c>
      <c r="AB292">
        <v>2</v>
      </c>
      <c r="AC292">
        <v>1</v>
      </c>
      <c r="AD292">
        <v>2</v>
      </c>
    </row>
    <row r="293" spans="1:30" x14ac:dyDescent="0.25">
      <c r="A293">
        <v>36</v>
      </c>
      <c r="B293" t="s">
        <v>89</v>
      </c>
      <c r="C293" t="s">
        <v>82</v>
      </c>
      <c r="D293" t="s">
        <v>91</v>
      </c>
      <c r="E293">
        <v>3</v>
      </c>
      <c r="F293" t="s">
        <v>106</v>
      </c>
      <c r="G293">
        <v>1</v>
      </c>
      <c r="H293">
        <v>397</v>
      </c>
      <c r="I293">
        <v>3</v>
      </c>
      <c r="J293" t="s">
        <v>92</v>
      </c>
      <c r="K293">
        <v>3</v>
      </c>
      <c r="L293">
        <v>2</v>
      </c>
      <c r="M293" t="s">
        <v>93</v>
      </c>
      <c r="N293">
        <v>2</v>
      </c>
      <c r="O293" t="s">
        <v>87</v>
      </c>
      <c r="P293">
        <v>4933.5</v>
      </c>
      <c r="Q293">
        <v>4</v>
      </c>
      <c r="R293" t="s">
        <v>88</v>
      </c>
      <c r="S293" t="s">
        <v>89</v>
      </c>
      <c r="T293">
        <v>12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  <c r="AA293">
        <v>8</v>
      </c>
      <c r="AB293">
        <v>0</v>
      </c>
      <c r="AC293">
        <v>7</v>
      </c>
      <c r="AD293">
        <v>7</v>
      </c>
    </row>
    <row r="294" spans="1:30" x14ac:dyDescent="0.25">
      <c r="A294">
        <v>31</v>
      </c>
      <c r="B294" t="s">
        <v>89</v>
      </c>
      <c r="C294" t="s">
        <v>90</v>
      </c>
      <c r="D294" t="s">
        <v>83</v>
      </c>
      <c r="E294">
        <v>5</v>
      </c>
      <c r="F294" t="s">
        <v>105</v>
      </c>
      <c r="G294">
        <v>1</v>
      </c>
      <c r="H294">
        <v>399</v>
      </c>
      <c r="I294">
        <v>4</v>
      </c>
      <c r="J294" t="s">
        <v>85</v>
      </c>
      <c r="K294">
        <v>3</v>
      </c>
      <c r="L294">
        <v>1</v>
      </c>
      <c r="M294" t="s">
        <v>103</v>
      </c>
      <c r="N294">
        <v>2</v>
      </c>
      <c r="O294" t="s">
        <v>98</v>
      </c>
      <c r="P294">
        <v>3067.9</v>
      </c>
      <c r="Q294">
        <v>1</v>
      </c>
      <c r="R294" t="s">
        <v>88</v>
      </c>
      <c r="S294" t="s">
        <v>89</v>
      </c>
      <c r="T294">
        <v>11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2</v>
      </c>
      <c r="AD294">
        <v>2</v>
      </c>
    </row>
    <row r="295" spans="1:30" x14ac:dyDescent="0.25">
      <c r="A295">
        <v>26</v>
      </c>
      <c r="B295" t="s">
        <v>81</v>
      </c>
      <c r="C295" t="s">
        <v>82</v>
      </c>
      <c r="D295" t="s">
        <v>83</v>
      </c>
      <c r="E295">
        <v>4</v>
      </c>
      <c r="F295" t="s">
        <v>105</v>
      </c>
      <c r="G295">
        <v>1</v>
      </c>
      <c r="H295">
        <v>401</v>
      </c>
      <c r="I295">
        <v>4</v>
      </c>
      <c r="J295" t="s">
        <v>92</v>
      </c>
      <c r="K295">
        <v>2</v>
      </c>
      <c r="L295">
        <v>2</v>
      </c>
      <c r="M295" t="s">
        <v>86</v>
      </c>
      <c r="N295">
        <v>4</v>
      </c>
      <c r="O295" t="s">
        <v>87</v>
      </c>
      <c r="P295">
        <v>6410.8</v>
      </c>
      <c r="Q295">
        <v>1</v>
      </c>
      <c r="R295" t="s">
        <v>88</v>
      </c>
      <c r="S295" t="s">
        <v>81</v>
      </c>
      <c r="T295">
        <v>12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  <c r="AA295">
        <v>8</v>
      </c>
      <c r="AB295">
        <v>7</v>
      </c>
      <c r="AC295">
        <v>7</v>
      </c>
      <c r="AD295">
        <v>4</v>
      </c>
    </row>
    <row r="296" spans="1:30" x14ac:dyDescent="0.25">
      <c r="A296">
        <v>37</v>
      </c>
      <c r="B296" t="s">
        <v>89</v>
      </c>
      <c r="C296" t="s">
        <v>90</v>
      </c>
      <c r="D296" t="s">
        <v>91</v>
      </c>
      <c r="E296">
        <v>9</v>
      </c>
      <c r="F296" t="s">
        <v>97</v>
      </c>
      <c r="G296">
        <v>1</v>
      </c>
      <c r="H296">
        <v>403</v>
      </c>
      <c r="I296">
        <v>2</v>
      </c>
      <c r="J296" t="s">
        <v>92</v>
      </c>
      <c r="K296">
        <v>3</v>
      </c>
      <c r="L296">
        <v>1</v>
      </c>
      <c r="M296" t="s">
        <v>93</v>
      </c>
      <c r="N296">
        <v>4</v>
      </c>
      <c r="O296" t="s">
        <v>94</v>
      </c>
      <c r="P296">
        <v>2558.6000000000004</v>
      </c>
      <c r="Q296">
        <v>1</v>
      </c>
      <c r="R296" t="s">
        <v>88</v>
      </c>
      <c r="S296" t="s">
        <v>81</v>
      </c>
      <c r="T296">
        <v>12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4</v>
      </c>
      <c r="AB296">
        <v>2</v>
      </c>
      <c r="AC296">
        <v>1</v>
      </c>
      <c r="AD296">
        <v>2</v>
      </c>
    </row>
    <row r="297" spans="1:30" x14ac:dyDescent="0.25">
      <c r="A297">
        <v>42</v>
      </c>
      <c r="B297" t="s">
        <v>89</v>
      </c>
      <c r="C297" t="s">
        <v>90</v>
      </c>
      <c r="D297" t="s">
        <v>83</v>
      </c>
      <c r="E297">
        <v>26</v>
      </c>
      <c r="F297" t="s">
        <v>105</v>
      </c>
      <c r="G297">
        <v>1</v>
      </c>
      <c r="H297">
        <v>404</v>
      </c>
      <c r="I297">
        <v>3</v>
      </c>
      <c r="J297" t="s">
        <v>85</v>
      </c>
      <c r="K297">
        <v>3</v>
      </c>
      <c r="L297">
        <v>4</v>
      </c>
      <c r="M297" t="s">
        <v>86</v>
      </c>
      <c r="N297">
        <v>2</v>
      </c>
      <c r="O297" t="s">
        <v>94</v>
      </c>
      <c r="P297">
        <v>14877.500000000002</v>
      </c>
      <c r="Q297">
        <v>5</v>
      </c>
      <c r="R297" t="s">
        <v>88</v>
      </c>
      <c r="S297" t="s">
        <v>89</v>
      </c>
      <c r="T297">
        <v>14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  <c r="AA297">
        <v>20</v>
      </c>
      <c r="AB297">
        <v>4</v>
      </c>
      <c r="AC297">
        <v>4</v>
      </c>
      <c r="AD297">
        <v>8</v>
      </c>
    </row>
    <row r="298" spans="1:30" x14ac:dyDescent="0.25">
      <c r="A298">
        <v>18</v>
      </c>
      <c r="B298" t="s">
        <v>81</v>
      </c>
      <c r="C298" t="s">
        <v>82</v>
      </c>
      <c r="D298" t="s">
        <v>91</v>
      </c>
      <c r="E298">
        <v>3</v>
      </c>
      <c r="F298" t="s">
        <v>84</v>
      </c>
      <c r="G298">
        <v>1</v>
      </c>
      <c r="H298">
        <v>405</v>
      </c>
      <c r="I298">
        <v>3</v>
      </c>
      <c r="J298" t="s">
        <v>92</v>
      </c>
      <c r="K298">
        <v>3</v>
      </c>
      <c r="L298">
        <v>1</v>
      </c>
      <c r="M298" t="s">
        <v>96</v>
      </c>
      <c r="N298">
        <v>3</v>
      </c>
      <c r="O298" t="s">
        <v>87</v>
      </c>
      <c r="P298">
        <v>1562.0000000000002</v>
      </c>
      <c r="Q298">
        <v>1</v>
      </c>
      <c r="R298" t="s">
        <v>88</v>
      </c>
      <c r="S298" t="s">
        <v>89</v>
      </c>
      <c r="T298">
        <v>13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D298">
        <v>0</v>
      </c>
    </row>
    <row r="299" spans="1:30" x14ac:dyDescent="0.25">
      <c r="A299">
        <v>35</v>
      </c>
      <c r="B299" t="s">
        <v>89</v>
      </c>
      <c r="C299" t="s">
        <v>82</v>
      </c>
      <c r="D299" t="s">
        <v>83</v>
      </c>
      <c r="E299">
        <v>16</v>
      </c>
      <c r="F299" t="s">
        <v>105</v>
      </c>
      <c r="G299">
        <v>1</v>
      </c>
      <c r="H299">
        <v>406</v>
      </c>
      <c r="I299">
        <v>3</v>
      </c>
      <c r="J299" t="s">
        <v>108</v>
      </c>
      <c r="K299">
        <v>3</v>
      </c>
      <c r="L299">
        <v>3</v>
      </c>
      <c r="M299" t="s">
        <v>86</v>
      </c>
      <c r="N299">
        <v>2</v>
      </c>
      <c r="O299" t="s">
        <v>94</v>
      </c>
      <c r="P299">
        <v>8822</v>
      </c>
      <c r="Q299">
        <v>0</v>
      </c>
      <c r="R299" t="s">
        <v>88</v>
      </c>
      <c r="S299" t="s">
        <v>89</v>
      </c>
      <c r="T299">
        <v>15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  <c r="AA299">
        <v>11</v>
      </c>
      <c r="AB299">
        <v>9</v>
      </c>
      <c r="AC299">
        <v>6</v>
      </c>
      <c r="AD299">
        <v>9</v>
      </c>
    </row>
    <row r="300" spans="1:30" x14ac:dyDescent="0.25">
      <c r="A300">
        <v>36</v>
      </c>
      <c r="B300" t="s">
        <v>89</v>
      </c>
      <c r="C300" t="s">
        <v>90</v>
      </c>
      <c r="D300" t="s">
        <v>91</v>
      </c>
      <c r="E300">
        <v>18</v>
      </c>
      <c r="F300" t="s">
        <v>84</v>
      </c>
      <c r="G300">
        <v>1</v>
      </c>
      <c r="H300">
        <v>407</v>
      </c>
      <c r="I300">
        <v>3</v>
      </c>
      <c r="J300" t="s">
        <v>92</v>
      </c>
      <c r="K300">
        <v>4</v>
      </c>
      <c r="L300">
        <v>1</v>
      </c>
      <c r="M300" t="s">
        <v>96</v>
      </c>
      <c r="N300">
        <v>4</v>
      </c>
      <c r="O300" t="s">
        <v>94</v>
      </c>
      <c r="P300">
        <v>4056.8</v>
      </c>
      <c r="Q300">
        <v>4</v>
      </c>
      <c r="R300" t="s">
        <v>88</v>
      </c>
      <c r="S300" t="s">
        <v>89</v>
      </c>
      <c r="T300">
        <v>18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  <c r="AA300">
        <v>1</v>
      </c>
      <c r="AB300">
        <v>0</v>
      </c>
      <c r="AC300">
        <v>0</v>
      </c>
      <c r="AD300">
        <v>0</v>
      </c>
    </row>
    <row r="301" spans="1:30" x14ac:dyDescent="0.25">
      <c r="A301">
        <v>51</v>
      </c>
      <c r="B301" t="s">
        <v>89</v>
      </c>
      <c r="C301" t="s">
        <v>82</v>
      </c>
      <c r="D301" t="s">
        <v>91</v>
      </c>
      <c r="E301">
        <v>2</v>
      </c>
      <c r="F301" t="s">
        <v>97</v>
      </c>
      <c r="G301">
        <v>1</v>
      </c>
      <c r="H301">
        <v>408</v>
      </c>
      <c r="I301">
        <v>4</v>
      </c>
      <c r="J301" t="s">
        <v>92</v>
      </c>
      <c r="K301">
        <v>1</v>
      </c>
      <c r="L301">
        <v>2</v>
      </c>
      <c r="M301" t="s">
        <v>99</v>
      </c>
      <c r="N301">
        <v>2</v>
      </c>
      <c r="O301" t="s">
        <v>98</v>
      </c>
      <c r="P301">
        <v>6030.2000000000007</v>
      </c>
      <c r="Q301">
        <v>5</v>
      </c>
      <c r="R301" t="s">
        <v>88</v>
      </c>
      <c r="S301" t="s">
        <v>89</v>
      </c>
      <c r="T301">
        <v>18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  <c r="AA301">
        <v>4</v>
      </c>
      <c r="AB301">
        <v>1</v>
      </c>
      <c r="AC301">
        <v>1</v>
      </c>
      <c r="AD301">
        <v>2</v>
      </c>
    </row>
    <row r="302" spans="1:30" x14ac:dyDescent="0.25">
      <c r="A302">
        <v>41</v>
      </c>
      <c r="B302" t="s">
        <v>89</v>
      </c>
      <c r="C302" t="s">
        <v>82</v>
      </c>
      <c r="D302" t="s">
        <v>83</v>
      </c>
      <c r="E302">
        <v>2</v>
      </c>
      <c r="F302" t="s">
        <v>84</v>
      </c>
      <c r="G302">
        <v>1</v>
      </c>
      <c r="H302">
        <v>410</v>
      </c>
      <c r="I302">
        <v>4</v>
      </c>
      <c r="J302" t="s">
        <v>92</v>
      </c>
      <c r="K302">
        <v>3</v>
      </c>
      <c r="L302">
        <v>4</v>
      </c>
      <c r="M302" t="s">
        <v>102</v>
      </c>
      <c r="N302">
        <v>2</v>
      </c>
      <c r="O302" t="s">
        <v>87</v>
      </c>
      <c r="P302">
        <v>17616.5</v>
      </c>
      <c r="Q302">
        <v>1</v>
      </c>
      <c r="R302" t="s">
        <v>88</v>
      </c>
      <c r="S302" t="s">
        <v>89</v>
      </c>
      <c r="T302">
        <v>19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  <c r="AA302">
        <v>22</v>
      </c>
      <c r="AB302">
        <v>10</v>
      </c>
      <c r="AC302">
        <v>0</v>
      </c>
      <c r="AD302">
        <v>4</v>
      </c>
    </row>
    <row r="303" spans="1:30" x14ac:dyDescent="0.25">
      <c r="A303">
        <v>18</v>
      </c>
      <c r="B303" t="s">
        <v>89</v>
      </c>
      <c r="C303" t="s">
        <v>82</v>
      </c>
      <c r="D303" t="s">
        <v>83</v>
      </c>
      <c r="E303">
        <v>10</v>
      </c>
      <c r="F303" t="s">
        <v>97</v>
      </c>
      <c r="G303">
        <v>1</v>
      </c>
      <c r="H303">
        <v>411</v>
      </c>
      <c r="I303">
        <v>4</v>
      </c>
      <c r="J303" t="s">
        <v>85</v>
      </c>
      <c r="K303">
        <v>2</v>
      </c>
      <c r="L303">
        <v>1</v>
      </c>
      <c r="M303" t="s">
        <v>103</v>
      </c>
      <c r="N303">
        <v>3</v>
      </c>
      <c r="O303" t="s">
        <v>87</v>
      </c>
      <c r="P303">
        <v>1320</v>
      </c>
      <c r="Q303">
        <v>1</v>
      </c>
      <c r="R303" t="s">
        <v>88</v>
      </c>
      <c r="S303" t="s">
        <v>89</v>
      </c>
      <c r="T303">
        <v>12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0</v>
      </c>
    </row>
    <row r="304" spans="1:30" x14ac:dyDescent="0.25">
      <c r="A304">
        <v>28</v>
      </c>
      <c r="B304" t="s">
        <v>89</v>
      </c>
      <c r="C304" t="s">
        <v>82</v>
      </c>
      <c r="D304" t="s">
        <v>91</v>
      </c>
      <c r="E304">
        <v>16</v>
      </c>
      <c r="F304" t="s">
        <v>97</v>
      </c>
      <c r="G304">
        <v>1</v>
      </c>
      <c r="H304">
        <v>412</v>
      </c>
      <c r="I304">
        <v>2</v>
      </c>
      <c r="J304" t="s">
        <v>92</v>
      </c>
      <c r="K304">
        <v>4</v>
      </c>
      <c r="L304">
        <v>2</v>
      </c>
      <c r="M304" t="s">
        <v>100</v>
      </c>
      <c r="N304">
        <v>1</v>
      </c>
      <c r="O304" t="s">
        <v>87</v>
      </c>
      <c r="P304">
        <v>6227.1</v>
      </c>
      <c r="Q304">
        <v>0</v>
      </c>
      <c r="R304" t="s">
        <v>88</v>
      </c>
      <c r="S304" t="s">
        <v>89</v>
      </c>
      <c r="T304">
        <v>19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  <c r="AA304">
        <v>8</v>
      </c>
      <c r="AB304">
        <v>3</v>
      </c>
      <c r="AC304">
        <v>0</v>
      </c>
      <c r="AD304">
        <v>7</v>
      </c>
    </row>
    <row r="305" spans="1:30" x14ac:dyDescent="0.25">
      <c r="A305">
        <v>31</v>
      </c>
      <c r="B305" t="s">
        <v>89</v>
      </c>
      <c r="C305" t="s">
        <v>82</v>
      </c>
      <c r="D305" t="s">
        <v>83</v>
      </c>
      <c r="E305">
        <v>7</v>
      </c>
      <c r="F305" t="s">
        <v>106</v>
      </c>
      <c r="G305">
        <v>1</v>
      </c>
      <c r="H305">
        <v>416</v>
      </c>
      <c r="I305">
        <v>2</v>
      </c>
      <c r="J305" t="s">
        <v>92</v>
      </c>
      <c r="K305">
        <v>4</v>
      </c>
      <c r="L305">
        <v>2</v>
      </c>
      <c r="M305" t="s">
        <v>86</v>
      </c>
      <c r="N305">
        <v>4</v>
      </c>
      <c r="O305" t="s">
        <v>94</v>
      </c>
      <c r="P305">
        <v>7621.9000000000005</v>
      </c>
      <c r="Q305">
        <v>4</v>
      </c>
      <c r="R305" t="s">
        <v>88</v>
      </c>
      <c r="S305" t="s">
        <v>89</v>
      </c>
      <c r="T305">
        <v>11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  <c r="AA305">
        <v>8</v>
      </c>
      <c r="AB305">
        <v>7</v>
      </c>
      <c r="AC305">
        <v>7</v>
      </c>
      <c r="AD305">
        <v>7</v>
      </c>
    </row>
    <row r="306" spans="1:30" x14ac:dyDescent="0.25">
      <c r="A306">
        <v>39</v>
      </c>
      <c r="B306" t="s">
        <v>89</v>
      </c>
      <c r="C306" t="s">
        <v>82</v>
      </c>
      <c r="D306" t="s">
        <v>91</v>
      </c>
      <c r="E306">
        <v>1</v>
      </c>
      <c r="F306" t="s">
        <v>97</v>
      </c>
      <c r="G306">
        <v>1</v>
      </c>
      <c r="H306">
        <v>417</v>
      </c>
      <c r="I306">
        <v>3</v>
      </c>
      <c r="J306" t="s">
        <v>92</v>
      </c>
      <c r="K306">
        <v>4</v>
      </c>
      <c r="L306">
        <v>3</v>
      </c>
      <c r="M306" t="s">
        <v>100</v>
      </c>
      <c r="N306">
        <v>4</v>
      </c>
      <c r="O306" t="s">
        <v>98</v>
      </c>
      <c r="P306">
        <v>10574.300000000001</v>
      </c>
      <c r="Q306">
        <v>0</v>
      </c>
      <c r="R306" t="s">
        <v>88</v>
      </c>
      <c r="S306" t="s">
        <v>89</v>
      </c>
      <c r="T306">
        <v>17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  <c r="AA306">
        <v>18</v>
      </c>
      <c r="AB306">
        <v>10</v>
      </c>
      <c r="AC306">
        <v>3</v>
      </c>
      <c r="AD306">
        <v>7</v>
      </c>
    </row>
    <row r="307" spans="1:30" x14ac:dyDescent="0.25">
      <c r="A307">
        <v>36</v>
      </c>
      <c r="B307" t="s">
        <v>89</v>
      </c>
      <c r="C307" t="s">
        <v>101</v>
      </c>
      <c r="D307" t="s">
        <v>91</v>
      </c>
      <c r="E307">
        <v>24</v>
      </c>
      <c r="F307" t="s">
        <v>84</v>
      </c>
      <c r="G307">
        <v>1</v>
      </c>
      <c r="H307">
        <v>419</v>
      </c>
      <c r="I307">
        <v>2</v>
      </c>
      <c r="J307" t="s">
        <v>85</v>
      </c>
      <c r="K307">
        <v>3</v>
      </c>
      <c r="L307">
        <v>2</v>
      </c>
      <c r="M307" t="s">
        <v>96</v>
      </c>
      <c r="N307">
        <v>2</v>
      </c>
      <c r="O307" t="s">
        <v>94</v>
      </c>
      <c r="P307">
        <v>6241.4000000000005</v>
      </c>
      <c r="Q307">
        <v>7</v>
      </c>
      <c r="R307" t="s">
        <v>88</v>
      </c>
      <c r="S307" t="s">
        <v>89</v>
      </c>
      <c r="T307">
        <v>15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  <c r="AA307">
        <v>9</v>
      </c>
      <c r="AB307">
        <v>8</v>
      </c>
      <c r="AC307">
        <v>0</v>
      </c>
      <c r="AD307">
        <v>8</v>
      </c>
    </row>
    <row r="308" spans="1:30" x14ac:dyDescent="0.25">
      <c r="A308">
        <v>32</v>
      </c>
      <c r="B308" t="s">
        <v>89</v>
      </c>
      <c r="C308" t="s">
        <v>82</v>
      </c>
      <c r="D308" t="s">
        <v>83</v>
      </c>
      <c r="E308">
        <v>7</v>
      </c>
      <c r="F308" t="s">
        <v>84</v>
      </c>
      <c r="G308">
        <v>1</v>
      </c>
      <c r="H308">
        <v>420</v>
      </c>
      <c r="I308">
        <v>4</v>
      </c>
      <c r="J308" t="s">
        <v>92</v>
      </c>
      <c r="K308">
        <v>2</v>
      </c>
      <c r="L308">
        <v>2</v>
      </c>
      <c r="M308" t="s">
        <v>86</v>
      </c>
      <c r="N308">
        <v>3</v>
      </c>
      <c r="O308" t="s">
        <v>94</v>
      </c>
      <c r="P308">
        <v>6032.4000000000005</v>
      </c>
      <c r="Q308">
        <v>1</v>
      </c>
      <c r="R308" t="s">
        <v>88</v>
      </c>
      <c r="S308" t="s">
        <v>89</v>
      </c>
      <c r="T308">
        <v>14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  <c r="AA308">
        <v>13</v>
      </c>
      <c r="AB308">
        <v>8</v>
      </c>
      <c r="AC308">
        <v>4</v>
      </c>
      <c r="AD308">
        <v>8</v>
      </c>
    </row>
    <row r="309" spans="1:30" x14ac:dyDescent="0.25">
      <c r="A309">
        <v>38</v>
      </c>
      <c r="B309" t="s">
        <v>89</v>
      </c>
      <c r="C309" t="s">
        <v>82</v>
      </c>
      <c r="D309" t="s">
        <v>91</v>
      </c>
      <c r="E309">
        <v>25</v>
      </c>
      <c r="F309" t="s">
        <v>84</v>
      </c>
      <c r="G309">
        <v>1</v>
      </c>
      <c r="H309">
        <v>421</v>
      </c>
      <c r="I309">
        <v>1</v>
      </c>
      <c r="J309" t="s">
        <v>85</v>
      </c>
      <c r="K309">
        <v>2</v>
      </c>
      <c r="L309">
        <v>3</v>
      </c>
      <c r="M309" t="s">
        <v>104</v>
      </c>
      <c r="N309">
        <v>2</v>
      </c>
      <c r="O309" t="s">
        <v>94</v>
      </c>
      <c r="P309">
        <v>13267.1</v>
      </c>
      <c r="Q309">
        <v>3</v>
      </c>
      <c r="R309" t="s">
        <v>88</v>
      </c>
      <c r="S309" t="s">
        <v>89</v>
      </c>
      <c r="T309">
        <v>17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  <c r="AA309">
        <v>10</v>
      </c>
      <c r="AB309">
        <v>8</v>
      </c>
      <c r="AC309">
        <v>0</v>
      </c>
      <c r="AD309">
        <v>1</v>
      </c>
    </row>
    <row r="310" spans="1:30" x14ac:dyDescent="0.25">
      <c r="A310">
        <v>58</v>
      </c>
      <c r="B310" t="s">
        <v>89</v>
      </c>
      <c r="C310" t="s">
        <v>101</v>
      </c>
      <c r="D310" t="s">
        <v>91</v>
      </c>
      <c r="E310">
        <v>1</v>
      </c>
      <c r="F310" t="s">
        <v>84</v>
      </c>
      <c r="G310">
        <v>1</v>
      </c>
      <c r="H310">
        <v>422</v>
      </c>
      <c r="I310">
        <v>4</v>
      </c>
      <c r="J310" t="s">
        <v>92</v>
      </c>
      <c r="K310">
        <v>1</v>
      </c>
      <c r="L310">
        <v>2</v>
      </c>
      <c r="M310" t="s">
        <v>100</v>
      </c>
      <c r="N310">
        <v>3</v>
      </c>
      <c r="O310" t="s">
        <v>98</v>
      </c>
      <c r="P310">
        <v>6226.0000000000009</v>
      </c>
      <c r="Q310">
        <v>2</v>
      </c>
      <c r="R310" t="s">
        <v>88</v>
      </c>
      <c r="S310" t="s">
        <v>81</v>
      </c>
      <c r="T310">
        <v>13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  <c r="AA310">
        <v>5</v>
      </c>
      <c r="AB310">
        <v>3</v>
      </c>
      <c r="AC310">
        <v>1</v>
      </c>
      <c r="AD310">
        <v>2</v>
      </c>
    </row>
    <row r="311" spans="1:30" x14ac:dyDescent="0.25">
      <c r="A311">
        <v>31</v>
      </c>
      <c r="B311" t="s">
        <v>89</v>
      </c>
      <c r="C311" t="s">
        <v>82</v>
      </c>
      <c r="D311" t="s">
        <v>91</v>
      </c>
      <c r="E311">
        <v>5</v>
      </c>
      <c r="F311" t="s">
        <v>106</v>
      </c>
      <c r="G311">
        <v>1</v>
      </c>
      <c r="H311">
        <v>423</v>
      </c>
      <c r="I311">
        <v>3</v>
      </c>
      <c r="J311" t="s">
        <v>92</v>
      </c>
      <c r="K311">
        <v>3</v>
      </c>
      <c r="L311">
        <v>1</v>
      </c>
      <c r="M311" t="s">
        <v>93</v>
      </c>
      <c r="N311">
        <v>4</v>
      </c>
      <c r="O311" t="s">
        <v>94</v>
      </c>
      <c r="P311">
        <v>5303.1</v>
      </c>
      <c r="Q311">
        <v>0</v>
      </c>
      <c r="R311" t="s">
        <v>88</v>
      </c>
      <c r="S311" t="s">
        <v>81</v>
      </c>
      <c r="T311">
        <v>12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  <c r="AA311">
        <v>5</v>
      </c>
      <c r="AB311">
        <v>2</v>
      </c>
      <c r="AC311">
        <v>0</v>
      </c>
      <c r="AD311">
        <v>3</v>
      </c>
    </row>
    <row r="312" spans="1:30" x14ac:dyDescent="0.25">
      <c r="A312">
        <v>31</v>
      </c>
      <c r="B312" t="s">
        <v>89</v>
      </c>
      <c r="C312" t="s">
        <v>82</v>
      </c>
      <c r="D312" t="s">
        <v>107</v>
      </c>
      <c r="E312">
        <v>2</v>
      </c>
      <c r="F312" t="s">
        <v>107</v>
      </c>
      <c r="G312">
        <v>1</v>
      </c>
      <c r="H312">
        <v>424</v>
      </c>
      <c r="I312">
        <v>1</v>
      </c>
      <c r="J312" t="s">
        <v>92</v>
      </c>
      <c r="K312">
        <v>2</v>
      </c>
      <c r="L312">
        <v>2</v>
      </c>
      <c r="M312" t="s">
        <v>107</v>
      </c>
      <c r="N312">
        <v>1</v>
      </c>
      <c r="O312" t="s">
        <v>94</v>
      </c>
      <c r="P312">
        <v>7051.0000000000009</v>
      </c>
      <c r="Q312">
        <v>3</v>
      </c>
      <c r="R312" t="s">
        <v>88</v>
      </c>
      <c r="S312" t="s">
        <v>89</v>
      </c>
      <c r="T312">
        <v>12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  <c r="AA312">
        <v>2</v>
      </c>
      <c r="AB312">
        <v>2</v>
      </c>
      <c r="AC312">
        <v>1</v>
      </c>
      <c r="AD312">
        <v>0</v>
      </c>
    </row>
    <row r="313" spans="1:30" x14ac:dyDescent="0.25">
      <c r="A313">
        <v>45</v>
      </c>
      <c r="B313" t="s">
        <v>89</v>
      </c>
      <c r="C313" t="s">
        <v>90</v>
      </c>
      <c r="D313" t="s">
        <v>91</v>
      </c>
      <c r="E313">
        <v>7</v>
      </c>
      <c r="F313" t="s">
        <v>84</v>
      </c>
      <c r="G313">
        <v>1</v>
      </c>
      <c r="H313">
        <v>425</v>
      </c>
      <c r="I313">
        <v>1</v>
      </c>
      <c r="J313" t="s">
        <v>92</v>
      </c>
      <c r="K313">
        <v>3</v>
      </c>
      <c r="L313">
        <v>3</v>
      </c>
      <c r="M313" t="s">
        <v>96</v>
      </c>
      <c r="N313">
        <v>1</v>
      </c>
      <c r="O313" t="s">
        <v>98</v>
      </c>
      <c r="P313">
        <v>5731.0000000000009</v>
      </c>
      <c r="Q313">
        <v>1</v>
      </c>
      <c r="R313" t="s">
        <v>88</v>
      </c>
      <c r="S313" t="s">
        <v>89</v>
      </c>
      <c r="T313">
        <v>18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  <c r="AA313">
        <v>24</v>
      </c>
      <c r="AB313">
        <v>9</v>
      </c>
      <c r="AC313">
        <v>9</v>
      </c>
      <c r="AD313">
        <v>11</v>
      </c>
    </row>
    <row r="314" spans="1:30" x14ac:dyDescent="0.25">
      <c r="A314">
        <v>31</v>
      </c>
      <c r="B314" t="s">
        <v>89</v>
      </c>
      <c r="C314" t="s">
        <v>82</v>
      </c>
      <c r="D314" t="s">
        <v>91</v>
      </c>
      <c r="E314">
        <v>2</v>
      </c>
      <c r="F314" t="s">
        <v>84</v>
      </c>
      <c r="G314">
        <v>1</v>
      </c>
      <c r="H314">
        <v>426</v>
      </c>
      <c r="I314">
        <v>3</v>
      </c>
      <c r="J314" t="s">
        <v>92</v>
      </c>
      <c r="K314">
        <v>3</v>
      </c>
      <c r="L314">
        <v>1</v>
      </c>
      <c r="M314" t="s">
        <v>93</v>
      </c>
      <c r="N314">
        <v>4</v>
      </c>
      <c r="O314" t="s">
        <v>98</v>
      </c>
      <c r="P314">
        <v>2964.5000000000005</v>
      </c>
      <c r="Q314">
        <v>0</v>
      </c>
      <c r="R314" t="s">
        <v>88</v>
      </c>
      <c r="S314" t="s">
        <v>81</v>
      </c>
      <c r="T314">
        <v>18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  <c r="AA314">
        <v>2</v>
      </c>
      <c r="AB314">
        <v>2</v>
      </c>
      <c r="AC314">
        <v>2</v>
      </c>
      <c r="AD314">
        <v>2</v>
      </c>
    </row>
    <row r="315" spans="1:30" x14ac:dyDescent="0.25">
      <c r="A315">
        <v>33</v>
      </c>
      <c r="B315" t="s">
        <v>89</v>
      </c>
      <c r="C315" t="s">
        <v>90</v>
      </c>
      <c r="D315" t="s">
        <v>91</v>
      </c>
      <c r="E315">
        <v>5</v>
      </c>
      <c r="F315" t="s">
        <v>84</v>
      </c>
      <c r="G315">
        <v>1</v>
      </c>
      <c r="H315">
        <v>428</v>
      </c>
      <c r="I315">
        <v>4</v>
      </c>
      <c r="J315" t="s">
        <v>85</v>
      </c>
      <c r="K315">
        <v>3</v>
      </c>
      <c r="L315">
        <v>3</v>
      </c>
      <c r="M315" t="s">
        <v>102</v>
      </c>
      <c r="N315">
        <v>2</v>
      </c>
      <c r="O315" t="s">
        <v>94</v>
      </c>
      <c r="P315">
        <v>13065.800000000001</v>
      </c>
      <c r="Q315">
        <v>6</v>
      </c>
      <c r="R315" t="s">
        <v>88</v>
      </c>
      <c r="S315" t="s">
        <v>89</v>
      </c>
      <c r="T315">
        <v>11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  <c r="AA315">
        <v>10</v>
      </c>
      <c r="AB315">
        <v>6</v>
      </c>
      <c r="AC315">
        <v>8</v>
      </c>
      <c r="AD315">
        <v>8</v>
      </c>
    </row>
    <row r="316" spans="1:30" x14ac:dyDescent="0.25">
      <c r="A316">
        <v>39</v>
      </c>
      <c r="B316" t="s">
        <v>89</v>
      </c>
      <c r="C316" t="s">
        <v>82</v>
      </c>
      <c r="D316" t="s">
        <v>91</v>
      </c>
      <c r="E316">
        <v>10</v>
      </c>
      <c r="F316" t="s">
        <v>97</v>
      </c>
      <c r="G316">
        <v>1</v>
      </c>
      <c r="H316">
        <v>429</v>
      </c>
      <c r="I316">
        <v>3</v>
      </c>
      <c r="J316" t="s">
        <v>92</v>
      </c>
      <c r="K316">
        <v>3</v>
      </c>
      <c r="L316">
        <v>4</v>
      </c>
      <c r="M316" t="s">
        <v>102</v>
      </c>
      <c r="N316">
        <v>1</v>
      </c>
      <c r="O316" t="s">
        <v>94</v>
      </c>
      <c r="P316">
        <v>18774.800000000003</v>
      </c>
      <c r="Q316">
        <v>1</v>
      </c>
      <c r="R316" t="s">
        <v>88</v>
      </c>
      <c r="S316" t="s">
        <v>81</v>
      </c>
      <c r="T316">
        <v>14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  <c r="AA316">
        <v>21</v>
      </c>
      <c r="AB316">
        <v>9</v>
      </c>
      <c r="AC316">
        <v>11</v>
      </c>
      <c r="AD316">
        <v>10</v>
      </c>
    </row>
    <row r="317" spans="1:30" x14ac:dyDescent="0.25">
      <c r="A317">
        <v>43</v>
      </c>
      <c r="B317" t="s">
        <v>89</v>
      </c>
      <c r="C317" t="s">
        <v>90</v>
      </c>
      <c r="D317" t="s">
        <v>91</v>
      </c>
      <c r="E317">
        <v>10</v>
      </c>
      <c r="F317" t="s">
        <v>84</v>
      </c>
      <c r="G317">
        <v>1</v>
      </c>
      <c r="H317">
        <v>430</v>
      </c>
      <c r="I317">
        <v>3</v>
      </c>
      <c r="J317" t="s">
        <v>85</v>
      </c>
      <c r="K317">
        <v>3</v>
      </c>
      <c r="L317">
        <v>1</v>
      </c>
      <c r="M317" t="s">
        <v>96</v>
      </c>
      <c r="N317">
        <v>4</v>
      </c>
      <c r="O317" t="s">
        <v>87</v>
      </c>
      <c r="P317">
        <v>2700.5</v>
      </c>
      <c r="Q317">
        <v>0</v>
      </c>
      <c r="R317" t="s">
        <v>88</v>
      </c>
      <c r="S317" t="s">
        <v>89</v>
      </c>
      <c r="T317">
        <v>19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  <c r="AA317">
        <v>8</v>
      </c>
      <c r="AB317">
        <v>7</v>
      </c>
      <c r="AC317">
        <v>1</v>
      </c>
      <c r="AD317">
        <v>7</v>
      </c>
    </row>
    <row r="318" spans="1:30" x14ac:dyDescent="0.25">
      <c r="A318">
        <v>49</v>
      </c>
      <c r="B318" t="s">
        <v>89</v>
      </c>
      <c r="C318" t="s">
        <v>82</v>
      </c>
      <c r="D318" t="s">
        <v>91</v>
      </c>
      <c r="E318">
        <v>1</v>
      </c>
      <c r="F318" t="s">
        <v>106</v>
      </c>
      <c r="G318">
        <v>1</v>
      </c>
      <c r="H318">
        <v>431</v>
      </c>
      <c r="I318">
        <v>3</v>
      </c>
      <c r="J318" t="s">
        <v>85</v>
      </c>
      <c r="K318">
        <v>2</v>
      </c>
      <c r="L318">
        <v>4</v>
      </c>
      <c r="M318" t="s">
        <v>100</v>
      </c>
      <c r="N318">
        <v>3</v>
      </c>
      <c r="O318" t="s">
        <v>87</v>
      </c>
      <c r="P318">
        <v>15360.400000000001</v>
      </c>
      <c r="Q318">
        <v>7</v>
      </c>
      <c r="R318" t="s">
        <v>88</v>
      </c>
      <c r="S318" t="s">
        <v>81</v>
      </c>
      <c r="T318">
        <v>12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  <c r="AA318">
        <v>7</v>
      </c>
      <c r="AB318">
        <v>1</v>
      </c>
      <c r="AC318">
        <v>0</v>
      </c>
      <c r="AD318">
        <v>7</v>
      </c>
    </row>
    <row r="319" spans="1:30" x14ac:dyDescent="0.25">
      <c r="A319">
        <v>52</v>
      </c>
      <c r="B319" t="s">
        <v>81</v>
      </c>
      <c r="C319" t="s">
        <v>82</v>
      </c>
      <c r="D319" t="s">
        <v>91</v>
      </c>
      <c r="E319">
        <v>8</v>
      </c>
      <c r="F319" t="s">
        <v>97</v>
      </c>
      <c r="G319">
        <v>1</v>
      </c>
      <c r="H319">
        <v>433</v>
      </c>
      <c r="I319">
        <v>3</v>
      </c>
      <c r="J319" t="s">
        <v>92</v>
      </c>
      <c r="K319">
        <v>2</v>
      </c>
      <c r="L319">
        <v>2</v>
      </c>
      <c r="M319" t="s">
        <v>93</v>
      </c>
      <c r="N319">
        <v>2</v>
      </c>
      <c r="O319" t="s">
        <v>94</v>
      </c>
      <c r="P319">
        <v>5435.1</v>
      </c>
      <c r="Q319">
        <v>2</v>
      </c>
      <c r="R319" t="s">
        <v>88</v>
      </c>
      <c r="S319" t="s">
        <v>89</v>
      </c>
      <c r="T319">
        <v>15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  <c r="AA319">
        <v>8</v>
      </c>
      <c r="AB319">
        <v>2</v>
      </c>
      <c r="AC319">
        <v>7</v>
      </c>
      <c r="AD319">
        <v>7</v>
      </c>
    </row>
    <row r="320" spans="1:30" x14ac:dyDescent="0.25">
      <c r="A320">
        <v>27</v>
      </c>
      <c r="B320" t="s">
        <v>89</v>
      </c>
      <c r="C320" t="s">
        <v>82</v>
      </c>
      <c r="D320" t="s">
        <v>91</v>
      </c>
      <c r="E320">
        <v>5</v>
      </c>
      <c r="F320" t="s">
        <v>84</v>
      </c>
      <c r="G320">
        <v>1</v>
      </c>
      <c r="H320">
        <v>434</v>
      </c>
      <c r="I320">
        <v>3</v>
      </c>
      <c r="J320" t="s">
        <v>108</v>
      </c>
      <c r="K320">
        <v>3</v>
      </c>
      <c r="L320">
        <v>1</v>
      </c>
      <c r="M320" t="s">
        <v>93</v>
      </c>
      <c r="N320">
        <v>2</v>
      </c>
      <c r="O320" t="s">
        <v>87</v>
      </c>
      <c r="P320">
        <v>2725.8</v>
      </c>
      <c r="Q320">
        <v>1</v>
      </c>
      <c r="R320" t="s">
        <v>88</v>
      </c>
      <c r="S320" t="s">
        <v>81</v>
      </c>
      <c r="T320">
        <v>12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  <c r="AA320">
        <v>4</v>
      </c>
      <c r="AB320">
        <v>3</v>
      </c>
      <c r="AC320">
        <v>1</v>
      </c>
      <c r="AD320">
        <v>2</v>
      </c>
    </row>
    <row r="321" spans="1:30" x14ac:dyDescent="0.25">
      <c r="A321">
        <v>32</v>
      </c>
      <c r="B321" t="s">
        <v>89</v>
      </c>
      <c r="C321" t="s">
        <v>82</v>
      </c>
      <c r="D321" t="s">
        <v>83</v>
      </c>
      <c r="E321">
        <v>8</v>
      </c>
      <c r="F321" t="s">
        <v>106</v>
      </c>
      <c r="G321">
        <v>1</v>
      </c>
      <c r="H321">
        <v>436</v>
      </c>
      <c r="I321">
        <v>3</v>
      </c>
      <c r="J321" t="s">
        <v>109</v>
      </c>
      <c r="K321">
        <v>2</v>
      </c>
      <c r="L321">
        <v>2</v>
      </c>
      <c r="M321" t="s">
        <v>86</v>
      </c>
      <c r="N321">
        <v>2</v>
      </c>
      <c r="O321" t="s">
        <v>94</v>
      </c>
      <c r="P321">
        <v>5750.8</v>
      </c>
      <c r="Q321">
        <v>1</v>
      </c>
      <c r="R321" t="s">
        <v>88</v>
      </c>
      <c r="S321" t="s">
        <v>81</v>
      </c>
      <c r="T321">
        <v>11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  <c r="AA321">
        <v>13</v>
      </c>
      <c r="AB321">
        <v>12</v>
      </c>
      <c r="AC321">
        <v>11</v>
      </c>
      <c r="AD321">
        <v>9</v>
      </c>
    </row>
    <row r="322" spans="1:30" x14ac:dyDescent="0.25">
      <c r="A322">
        <v>27</v>
      </c>
      <c r="B322" t="s">
        <v>89</v>
      </c>
      <c r="C322" t="s">
        <v>82</v>
      </c>
      <c r="D322" t="s">
        <v>83</v>
      </c>
      <c r="E322">
        <v>2</v>
      </c>
      <c r="F322" t="s">
        <v>84</v>
      </c>
      <c r="G322">
        <v>1</v>
      </c>
      <c r="H322">
        <v>437</v>
      </c>
      <c r="I322">
        <v>4</v>
      </c>
      <c r="J322" t="s">
        <v>92</v>
      </c>
      <c r="K322">
        <v>3</v>
      </c>
      <c r="L322">
        <v>2</v>
      </c>
      <c r="M322" t="s">
        <v>86</v>
      </c>
      <c r="N322">
        <v>3</v>
      </c>
      <c r="O322" t="s">
        <v>87</v>
      </c>
      <c r="P322">
        <v>4925.8</v>
      </c>
      <c r="Q322">
        <v>1</v>
      </c>
      <c r="R322" t="s">
        <v>88</v>
      </c>
      <c r="S322" t="s">
        <v>81</v>
      </c>
      <c r="T322">
        <v>11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  <c r="AA322">
        <v>5</v>
      </c>
      <c r="AB322">
        <v>4</v>
      </c>
      <c r="AC322">
        <v>0</v>
      </c>
      <c r="AD322">
        <v>4</v>
      </c>
    </row>
    <row r="323" spans="1:30" x14ac:dyDescent="0.25">
      <c r="A323">
        <v>31</v>
      </c>
      <c r="B323" t="s">
        <v>89</v>
      </c>
      <c r="C323" t="s">
        <v>82</v>
      </c>
      <c r="D323" t="s">
        <v>83</v>
      </c>
      <c r="E323">
        <v>7</v>
      </c>
      <c r="F323" t="s">
        <v>105</v>
      </c>
      <c r="G323">
        <v>1</v>
      </c>
      <c r="H323">
        <v>438</v>
      </c>
      <c r="I323">
        <v>4</v>
      </c>
      <c r="J323" t="s">
        <v>92</v>
      </c>
      <c r="K323">
        <v>3</v>
      </c>
      <c r="L323">
        <v>2</v>
      </c>
      <c r="M323" t="s">
        <v>86</v>
      </c>
      <c r="N323">
        <v>4</v>
      </c>
      <c r="O323" t="s">
        <v>98</v>
      </c>
      <c r="P323">
        <v>8301.7000000000007</v>
      </c>
      <c r="Q323">
        <v>4</v>
      </c>
      <c r="R323" t="s">
        <v>88</v>
      </c>
      <c r="S323" t="s">
        <v>89</v>
      </c>
      <c r="T323">
        <v>12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  <c r="AA323">
        <v>7</v>
      </c>
      <c r="AB323">
        <v>7</v>
      </c>
      <c r="AC323">
        <v>1</v>
      </c>
      <c r="AD323">
        <v>7</v>
      </c>
    </row>
    <row r="324" spans="1:30" x14ac:dyDescent="0.25">
      <c r="A324">
        <v>32</v>
      </c>
      <c r="B324" t="s">
        <v>89</v>
      </c>
      <c r="C324" t="s">
        <v>82</v>
      </c>
      <c r="D324" t="s">
        <v>91</v>
      </c>
      <c r="E324">
        <v>2</v>
      </c>
      <c r="F324" t="s">
        <v>97</v>
      </c>
      <c r="G324">
        <v>1</v>
      </c>
      <c r="H324">
        <v>439</v>
      </c>
      <c r="I324">
        <v>1</v>
      </c>
      <c r="J324" t="s">
        <v>85</v>
      </c>
      <c r="K324">
        <v>4</v>
      </c>
      <c r="L324">
        <v>2</v>
      </c>
      <c r="M324" t="s">
        <v>93</v>
      </c>
      <c r="N324">
        <v>4</v>
      </c>
      <c r="O324" t="s">
        <v>87</v>
      </c>
      <c r="P324">
        <v>5560.5</v>
      </c>
      <c r="Q324">
        <v>7</v>
      </c>
      <c r="R324" t="s">
        <v>88</v>
      </c>
      <c r="S324" t="s">
        <v>89</v>
      </c>
      <c r="T324">
        <v>16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  <c r="AA324">
        <v>7</v>
      </c>
      <c r="AB324">
        <v>7</v>
      </c>
      <c r="AC324">
        <v>0</v>
      </c>
      <c r="AD324">
        <v>7</v>
      </c>
    </row>
    <row r="325" spans="1:30" x14ac:dyDescent="0.25">
      <c r="A325">
        <v>28</v>
      </c>
      <c r="B325" t="s">
        <v>81</v>
      </c>
      <c r="C325" t="s">
        <v>82</v>
      </c>
      <c r="D325" t="s">
        <v>91</v>
      </c>
      <c r="E325">
        <v>2</v>
      </c>
      <c r="F325" t="s">
        <v>97</v>
      </c>
      <c r="G325">
        <v>1</v>
      </c>
      <c r="H325">
        <v>440</v>
      </c>
      <c r="I325">
        <v>1</v>
      </c>
      <c r="J325" t="s">
        <v>92</v>
      </c>
      <c r="K325">
        <v>1</v>
      </c>
      <c r="L325">
        <v>1</v>
      </c>
      <c r="M325" t="s">
        <v>93</v>
      </c>
      <c r="N325">
        <v>4</v>
      </c>
      <c r="O325" t="s">
        <v>94</v>
      </c>
      <c r="P325">
        <v>3810.4</v>
      </c>
      <c r="Q325">
        <v>5</v>
      </c>
      <c r="R325" t="s">
        <v>88</v>
      </c>
      <c r="S325" t="s">
        <v>81</v>
      </c>
      <c r="T325">
        <v>13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  <c r="AA325">
        <v>3</v>
      </c>
      <c r="AB325">
        <v>2</v>
      </c>
      <c r="AC325">
        <v>2</v>
      </c>
      <c r="AD325">
        <v>2</v>
      </c>
    </row>
    <row r="326" spans="1:30" x14ac:dyDescent="0.25">
      <c r="A326">
        <v>30</v>
      </c>
      <c r="B326" t="s">
        <v>89</v>
      </c>
      <c r="C326" t="s">
        <v>82</v>
      </c>
      <c r="D326" t="s">
        <v>91</v>
      </c>
      <c r="E326">
        <v>28</v>
      </c>
      <c r="F326" t="s">
        <v>97</v>
      </c>
      <c r="G326">
        <v>1</v>
      </c>
      <c r="H326">
        <v>441</v>
      </c>
      <c r="I326">
        <v>4</v>
      </c>
      <c r="J326" t="s">
        <v>85</v>
      </c>
      <c r="K326">
        <v>3</v>
      </c>
      <c r="L326">
        <v>2</v>
      </c>
      <c r="M326" t="s">
        <v>93</v>
      </c>
      <c r="N326">
        <v>4</v>
      </c>
      <c r="O326" t="s">
        <v>94</v>
      </c>
      <c r="P326">
        <v>6352.5000000000009</v>
      </c>
      <c r="Q326">
        <v>1</v>
      </c>
      <c r="R326" t="s">
        <v>88</v>
      </c>
      <c r="S326" t="s">
        <v>89</v>
      </c>
      <c r="T326">
        <v>13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  <c r="AA326">
        <v>10</v>
      </c>
      <c r="AB326">
        <v>8</v>
      </c>
      <c r="AC326">
        <v>1</v>
      </c>
      <c r="AD326">
        <v>9</v>
      </c>
    </row>
    <row r="327" spans="1:30" x14ac:dyDescent="0.25">
      <c r="A327">
        <v>31</v>
      </c>
      <c r="B327" t="s">
        <v>89</v>
      </c>
      <c r="C327" t="s">
        <v>90</v>
      </c>
      <c r="D327" t="s">
        <v>91</v>
      </c>
      <c r="E327">
        <v>7</v>
      </c>
      <c r="F327" t="s">
        <v>84</v>
      </c>
      <c r="G327">
        <v>1</v>
      </c>
      <c r="H327">
        <v>442</v>
      </c>
      <c r="I327">
        <v>3</v>
      </c>
      <c r="J327" t="s">
        <v>85</v>
      </c>
      <c r="K327">
        <v>2</v>
      </c>
      <c r="L327">
        <v>3</v>
      </c>
      <c r="M327" t="s">
        <v>99</v>
      </c>
      <c r="N327">
        <v>3</v>
      </c>
      <c r="O327" t="s">
        <v>94</v>
      </c>
      <c r="P327">
        <v>9837.3000000000011</v>
      </c>
      <c r="Q327">
        <v>1</v>
      </c>
      <c r="R327" t="s">
        <v>88</v>
      </c>
      <c r="S327" t="s">
        <v>89</v>
      </c>
      <c r="T327">
        <v>24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  <c r="AA327">
        <v>10</v>
      </c>
      <c r="AB327">
        <v>9</v>
      </c>
      <c r="AC327">
        <v>8</v>
      </c>
      <c r="AD327">
        <v>9</v>
      </c>
    </row>
    <row r="328" spans="1:30" x14ac:dyDescent="0.25">
      <c r="A328">
        <v>39</v>
      </c>
      <c r="B328" t="s">
        <v>89</v>
      </c>
      <c r="C328" t="s">
        <v>90</v>
      </c>
      <c r="D328" t="s">
        <v>91</v>
      </c>
      <c r="E328">
        <v>7</v>
      </c>
      <c r="F328" t="s">
        <v>97</v>
      </c>
      <c r="G328">
        <v>1</v>
      </c>
      <c r="H328">
        <v>444</v>
      </c>
      <c r="I328">
        <v>3</v>
      </c>
      <c r="J328" t="s">
        <v>92</v>
      </c>
      <c r="K328">
        <v>2</v>
      </c>
      <c r="L328">
        <v>5</v>
      </c>
      <c r="M328" t="s">
        <v>102</v>
      </c>
      <c r="N328">
        <v>4</v>
      </c>
      <c r="O328" t="s">
        <v>94</v>
      </c>
      <c r="P328">
        <v>21199.200000000001</v>
      </c>
      <c r="Q328">
        <v>1</v>
      </c>
      <c r="R328" t="s">
        <v>88</v>
      </c>
      <c r="S328" t="s">
        <v>89</v>
      </c>
      <c r="T328">
        <v>15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  <c r="AA328">
        <v>21</v>
      </c>
      <c r="AB328">
        <v>9</v>
      </c>
      <c r="AC328">
        <v>13</v>
      </c>
      <c r="AD328">
        <v>3</v>
      </c>
    </row>
    <row r="329" spans="1:30" x14ac:dyDescent="0.25">
      <c r="A329">
        <v>39</v>
      </c>
      <c r="B329" t="s">
        <v>81</v>
      </c>
      <c r="C329" t="s">
        <v>82</v>
      </c>
      <c r="D329" t="s">
        <v>83</v>
      </c>
      <c r="E329">
        <v>3</v>
      </c>
      <c r="F329" t="s">
        <v>97</v>
      </c>
      <c r="G329">
        <v>1</v>
      </c>
      <c r="H329">
        <v>445</v>
      </c>
      <c r="I329">
        <v>4</v>
      </c>
      <c r="J329" t="s">
        <v>85</v>
      </c>
      <c r="K329">
        <v>3</v>
      </c>
      <c r="L329">
        <v>2</v>
      </c>
      <c r="M329" t="s">
        <v>86</v>
      </c>
      <c r="N329">
        <v>3</v>
      </c>
      <c r="O329" t="s">
        <v>94</v>
      </c>
      <c r="P329">
        <v>5761.8</v>
      </c>
      <c r="Q329">
        <v>4</v>
      </c>
      <c r="R329" t="s">
        <v>88</v>
      </c>
      <c r="S329" t="s">
        <v>81</v>
      </c>
      <c r="T329">
        <v>18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</row>
    <row r="330" spans="1:30" x14ac:dyDescent="0.25">
      <c r="A330">
        <v>33</v>
      </c>
      <c r="B330" t="s">
        <v>89</v>
      </c>
      <c r="C330" t="s">
        <v>90</v>
      </c>
      <c r="D330" t="s">
        <v>83</v>
      </c>
      <c r="E330">
        <v>10</v>
      </c>
      <c r="F330" t="s">
        <v>105</v>
      </c>
      <c r="G330">
        <v>1</v>
      </c>
      <c r="H330">
        <v>446</v>
      </c>
      <c r="I330">
        <v>2</v>
      </c>
      <c r="J330" t="s">
        <v>92</v>
      </c>
      <c r="K330">
        <v>2</v>
      </c>
      <c r="L330">
        <v>2</v>
      </c>
      <c r="M330" t="s">
        <v>86</v>
      </c>
      <c r="N330">
        <v>4</v>
      </c>
      <c r="O330" t="s">
        <v>87</v>
      </c>
      <c r="P330">
        <v>5150.2000000000007</v>
      </c>
      <c r="Q330">
        <v>3</v>
      </c>
      <c r="R330" t="s">
        <v>88</v>
      </c>
      <c r="S330" t="s">
        <v>89</v>
      </c>
      <c r="T330">
        <v>14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  <c r="AA330">
        <v>7</v>
      </c>
      <c r="AB330">
        <v>7</v>
      </c>
      <c r="AC330">
        <v>0</v>
      </c>
      <c r="AD330">
        <v>1</v>
      </c>
    </row>
    <row r="331" spans="1:30" x14ac:dyDescent="0.25">
      <c r="A331">
        <v>47</v>
      </c>
      <c r="B331" t="s">
        <v>89</v>
      </c>
      <c r="C331" t="s">
        <v>82</v>
      </c>
      <c r="D331" t="s">
        <v>91</v>
      </c>
      <c r="E331">
        <v>5</v>
      </c>
      <c r="F331" t="s">
        <v>84</v>
      </c>
      <c r="G331">
        <v>1</v>
      </c>
      <c r="H331">
        <v>447</v>
      </c>
      <c r="I331">
        <v>4</v>
      </c>
      <c r="J331" t="s">
        <v>92</v>
      </c>
      <c r="K331">
        <v>3</v>
      </c>
      <c r="L331">
        <v>5</v>
      </c>
      <c r="M331" t="s">
        <v>104</v>
      </c>
      <c r="N331">
        <v>3</v>
      </c>
      <c r="O331" t="s">
        <v>94</v>
      </c>
      <c r="P331">
        <v>20130</v>
      </c>
      <c r="Q331">
        <v>4</v>
      </c>
      <c r="R331" t="s">
        <v>88</v>
      </c>
      <c r="S331" t="s">
        <v>89</v>
      </c>
      <c r="T331">
        <v>11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1</v>
      </c>
    </row>
    <row r="332" spans="1:30" x14ac:dyDescent="0.25">
      <c r="A332">
        <v>43</v>
      </c>
      <c r="B332" t="s">
        <v>89</v>
      </c>
      <c r="C332" t="s">
        <v>90</v>
      </c>
      <c r="D332" t="s">
        <v>91</v>
      </c>
      <c r="E332">
        <v>10</v>
      </c>
      <c r="F332" t="s">
        <v>84</v>
      </c>
      <c r="G332">
        <v>1</v>
      </c>
      <c r="H332">
        <v>448</v>
      </c>
      <c r="I332">
        <v>3</v>
      </c>
      <c r="J332" t="s">
        <v>85</v>
      </c>
      <c r="K332">
        <v>2</v>
      </c>
      <c r="L332">
        <v>2</v>
      </c>
      <c r="M332" t="s">
        <v>96</v>
      </c>
      <c r="N332">
        <v>3</v>
      </c>
      <c r="O332" t="s">
        <v>98</v>
      </c>
      <c r="P332">
        <v>5782.7000000000007</v>
      </c>
      <c r="Q332">
        <v>1</v>
      </c>
      <c r="R332" t="s">
        <v>88</v>
      </c>
      <c r="S332" t="s">
        <v>89</v>
      </c>
      <c r="T332">
        <v>11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  <c r="AA332">
        <v>9</v>
      </c>
      <c r="AB332">
        <v>7</v>
      </c>
      <c r="AC332">
        <v>0</v>
      </c>
      <c r="AD332">
        <v>0</v>
      </c>
    </row>
    <row r="333" spans="1:30" x14ac:dyDescent="0.25">
      <c r="A333">
        <v>27</v>
      </c>
      <c r="B333" t="s">
        <v>89</v>
      </c>
      <c r="C333" t="s">
        <v>101</v>
      </c>
      <c r="D333" t="s">
        <v>83</v>
      </c>
      <c r="E333">
        <v>1</v>
      </c>
      <c r="F333" t="s">
        <v>105</v>
      </c>
      <c r="G333">
        <v>1</v>
      </c>
      <c r="H333">
        <v>449</v>
      </c>
      <c r="I333">
        <v>3</v>
      </c>
      <c r="J333" t="s">
        <v>92</v>
      </c>
      <c r="K333">
        <v>3</v>
      </c>
      <c r="L333">
        <v>2</v>
      </c>
      <c r="M333" t="s">
        <v>86</v>
      </c>
      <c r="N333">
        <v>2</v>
      </c>
      <c r="O333" t="s">
        <v>94</v>
      </c>
      <c r="P333">
        <v>6983.9000000000005</v>
      </c>
      <c r="Q333">
        <v>0</v>
      </c>
      <c r="R333" t="s">
        <v>88</v>
      </c>
      <c r="S333" t="s">
        <v>81</v>
      </c>
      <c r="T333">
        <v>13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  <c r="AA333">
        <v>5</v>
      </c>
      <c r="AB333">
        <v>4</v>
      </c>
      <c r="AC333">
        <v>1</v>
      </c>
      <c r="AD333">
        <v>4</v>
      </c>
    </row>
    <row r="334" spans="1:30" x14ac:dyDescent="0.25">
      <c r="A334">
        <v>54</v>
      </c>
      <c r="B334" t="s">
        <v>89</v>
      </c>
      <c r="C334" t="s">
        <v>90</v>
      </c>
      <c r="D334" t="s">
        <v>91</v>
      </c>
      <c r="E334">
        <v>20</v>
      </c>
      <c r="F334" t="s">
        <v>84</v>
      </c>
      <c r="G334">
        <v>1</v>
      </c>
      <c r="H334">
        <v>450</v>
      </c>
      <c r="I334">
        <v>4</v>
      </c>
      <c r="J334" t="s">
        <v>85</v>
      </c>
      <c r="K334">
        <v>3</v>
      </c>
      <c r="L334">
        <v>2</v>
      </c>
      <c r="M334" t="s">
        <v>93</v>
      </c>
      <c r="N334">
        <v>3</v>
      </c>
      <c r="O334" t="s">
        <v>87</v>
      </c>
      <c r="P334">
        <v>5355.9000000000005</v>
      </c>
      <c r="Q334">
        <v>3</v>
      </c>
      <c r="R334" t="s">
        <v>88</v>
      </c>
      <c r="S334" t="s">
        <v>89</v>
      </c>
      <c r="T334">
        <v>12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  <c r="AA334">
        <v>4</v>
      </c>
      <c r="AB334">
        <v>3</v>
      </c>
      <c r="AC334">
        <v>0</v>
      </c>
      <c r="AD334">
        <v>3</v>
      </c>
    </row>
    <row r="335" spans="1:30" x14ac:dyDescent="0.25">
      <c r="A335">
        <v>43</v>
      </c>
      <c r="B335" t="s">
        <v>89</v>
      </c>
      <c r="C335" t="s">
        <v>82</v>
      </c>
      <c r="D335" t="s">
        <v>91</v>
      </c>
      <c r="E335">
        <v>7</v>
      </c>
      <c r="F335" t="s">
        <v>84</v>
      </c>
      <c r="G335">
        <v>1</v>
      </c>
      <c r="H335">
        <v>451</v>
      </c>
      <c r="I335">
        <v>3</v>
      </c>
      <c r="J335" t="s">
        <v>85</v>
      </c>
      <c r="K335">
        <v>3</v>
      </c>
      <c r="L335">
        <v>3</v>
      </c>
      <c r="M335" t="s">
        <v>100</v>
      </c>
      <c r="N335">
        <v>1</v>
      </c>
      <c r="O335" t="s">
        <v>94</v>
      </c>
      <c r="P335">
        <v>10983.5</v>
      </c>
      <c r="Q335">
        <v>8</v>
      </c>
      <c r="R335" t="s">
        <v>88</v>
      </c>
      <c r="S335" t="s">
        <v>89</v>
      </c>
      <c r="T335">
        <v>16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  <c r="AA335">
        <v>1</v>
      </c>
      <c r="AB335">
        <v>0</v>
      </c>
      <c r="AC335">
        <v>0</v>
      </c>
      <c r="AD335">
        <v>0</v>
      </c>
    </row>
    <row r="336" spans="1:30" x14ac:dyDescent="0.25">
      <c r="A336">
        <v>45</v>
      </c>
      <c r="B336" t="s">
        <v>89</v>
      </c>
      <c r="C336" t="s">
        <v>82</v>
      </c>
      <c r="D336" t="s">
        <v>91</v>
      </c>
      <c r="E336">
        <v>8</v>
      </c>
      <c r="F336" t="s">
        <v>95</v>
      </c>
      <c r="G336">
        <v>1</v>
      </c>
      <c r="H336">
        <v>452</v>
      </c>
      <c r="I336">
        <v>4</v>
      </c>
      <c r="J336" t="s">
        <v>92</v>
      </c>
      <c r="K336">
        <v>3</v>
      </c>
      <c r="L336">
        <v>2</v>
      </c>
      <c r="M336" t="s">
        <v>93</v>
      </c>
      <c r="N336">
        <v>4</v>
      </c>
      <c r="O336" t="s">
        <v>94</v>
      </c>
      <c r="P336">
        <v>4066.7000000000003</v>
      </c>
      <c r="Q336">
        <v>9</v>
      </c>
      <c r="R336" t="s">
        <v>88</v>
      </c>
      <c r="S336" t="s">
        <v>89</v>
      </c>
      <c r="T336">
        <v>14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  <c r="AA336">
        <v>10</v>
      </c>
      <c r="AB336">
        <v>9</v>
      </c>
      <c r="AC336">
        <v>9</v>
      </c>
      <c r="AD336">
        <v>8</v>
      </c>
    </row>
    <row r="337" spans="1:30" x14ac:dyDescent="0.25">
      <c r="A337">
        <v>40</v>
      </c>
      <c r="B337" t="s">
        <v>89</v>
      </c>
      <c r="C337" t="s">
        <v>82</v>
      </c>
      <c r="D337" t="s">
        <v>83</v>
      </c>
      <c r="E337">
        <v>1</v>
      </c>
      <c r="F337" t="s">
        <v>97</v>
      </c>
      <c r="G337">
        <v>1</v>
      </c>
      <c r="H337">
        <v>453</v>
      </c>
      <c r="I337">
        <v>2</v>
      </c>
      <c r="J337" t="s">
        <v>92</v>
      </c>
      <c r="K337">
        <v>1</v>
      </c>
      <c r="L337">
        <v>2</v>
      </c>
      <c r="M337" t="s">
        <v>86</v>
      </c>
      <c r="N337">
        <v>4</v>
      </c>
      <c r="O337" t="s">
        <v>94</v>
      </c>
      <c r="P337">
        <v>8202.7000000000007</v>
      </c>
      <c r="Q337">
        <v>2</v>
      </c>
      <c r="R337" t="s">
        <v>88</v>
      </c>
      <c r="S337" t="s">
        <v>81</v>
      </c>
      <c r="T337">
        <v>22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2</v>
      </c>
    </row>
    <row r="338" spans="1:30" x14ac:dyDescent="0.25">
      <c r="A338">
        <v>29</v>
      </c>
      <c r="B338" t="s">
        <v>81</v>
      </c>
      <c r="C338" t="s">
        <v>82</v>
      </c>
      <c r="D338" t="s">
        <v>91</v>
      </c>
      <c r="E338">
        <v>8</v>
      </c>
      <c r="F338" t="s">
        <v>95</v>
      </c>
      <c r="G338">
        <v>1</v>
      </c>
      <c r="H338">
        <v>454</v>
      </c>
      <c r="I338">
        <v>2</v>
      </c>
      <c r="J338" t="s">
        <v>108</v>
      </c>
      <c r="K338">
        <v>1</v>
      </c>
      <c r="L338">
        <v>1</v>
      </c>
      <c r="M338" t="s">
        <v>96</v>
      </c>
      <c r="N338">
        <v>1</v>
      </c>
      <c r="O338" t="s">
        <v>94</v>
      </c>
      <c r="P338">
        <v>2330.9</v>
      </c>
      <c r="Q338">
        <v>1</v>
      </c>
      <c r="R338" t="s">
        <v>88</v>
      </c>
      <c r="S338" t="s">
        <v>81</v>
      </c>
      <c r="T338">
        <v>11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  <c r="AA338">
        <v>7</v>
      </c>
      <c r="AB338">
        <v>7</v>
      </c>
      <c r="AC338">
        <v>0</v>
      </c>
      <c r="AD338">
        <v>7</v>
      </c>
    </row>
    <row r="339" spans="1:30" x14ac:dyDescent="0.25">
      <c r="A339">
        <v>29</v>
      </c>
      <c r="B339" t="s">
        <v>89</v>
      </c>
      <c r="C339" t="s">
        <v>82</v>
      </c>
      <c r="D339" t="s">
        <v>91</v>
      </c>
      <c r="E339">
        <v>9</v>
      </c>
      <c r="F339" t="s">
        <v>95</v>
      </c>
      <c r="G339">
        <v>1</v>
      </c>
      <c r="H339">
        <v>455</v>
      </c>
      <c r="I339">
        <v>2</v>
      </c>
      <c r="J339" t="s">
        <v>92</v>
      </c>
      <c r="K339">
        <v>2</v>
      </c>
      <c r="L339">
        <v>1</v>
      </c>
      <c r="M339" t="s">
        <v>96</v>
      </c>
      <c r="N339">
        <v>4</v>
      </c>
      <c r="O339" t="s">
        <v>87</v>
      </c>
      <c r="P339">
        <v>4381.3</v>
      </c>
      <c r="Q339">
        <v>0</v>
      </c>
      <c r="R339" t="s">
        <v>88</v>
      </c>
      <c r="S339" t="s">
        <v>89</v>
      </c>
      <c r="T339">
        <v>17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</row>
    <row r="340" spans="1:30" x14ac:dyDescent="0.25">
      <c r="A340">
        <v>30</v>
      </c>
      <c r="B340" t="s">
        <v>89</v>
      </c>
      <c r="C340" t="s">
        <v>82</v>
      </c>
      <c r="D340" t="s">
        <v>83</v>
      </c>
      <c r="E340">
        <v>5</v>
      </c>
      <c r="F340" t="s">
        <v>105</v>
      </c>
      <c r="G340">
        <v>1</v>
      </c>
      <c r="H340">
        <v>456</v>
      </c>
      <c r="I340">
        <v>4</v>
      </c>
      <c r="J340" t="s">
        <v>85</v>
      </c>
      <c r="K340">
        <v>2</v>
      </c>
      <c r="L340">
        <v>2</v>
      </c>
      <c r="M340" t="s">
        <v>86</v>
      </c>
      <c r="N340">
        <v>3</v>
      </c>
      <c r="O340" t="s">
        <v>98</v>
      </c>
      <c r="P340">
        <v>6729.8</v>
      </c>
      <c r="Q340">
        <v>1</v>
      </c>
      <c r="R340" t="s">
        <v>88</v>
      </c>
      <c r="S340" t="s">
        <v>89</v>
      </c>
      <c r="T340">
        <v>13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  <c r="AA340">
        <v>10</v>
      </c>
      <c r="AB340">
        <v>9</v>
      </c>
      <c r="AC340">
        <v>1</v>
      </c>
      <c r="AD340">
        <v>2</v>
      </c>
    </row>
    <row r="341" spans="1:30" x14ac:dyDescent="0.25">
      <c r="A341">
        <v>27</v>
      </c>
      <c r="B341" t="s">
        <v>89</v>
      </c>
      <c r="C341" t="s">
        <v>82</v>
      </c>
      <c r="D341" t="s">
        <v>83</v>
      </c>
      <c r="E341">
        <v>8</v>
      </c>
      <c r="F341" t="s">
        <v>105</v>
      </c>
      <c r="G341">
        <v>1</v>
      </c>
      <c r="H341">
        <v>458</v>
      </c>
      <c r="I341">
        <v>2</v>
      </c>
      <c r="J341" t="s">
        <v>85</v>
      </c>
      <c r="K341">
        <v>3</v>
      </c>
      <c r="L341">
        <v>2</v>
      </c>
      <c r="M341" t="s">
        <v>86</v>
      </c>
      <c r="N341">
        <v>2</v>
      </c>
      <c r="O341" t="s">
        <v>94</v>
      </c>
      <c r="P341">
        <v>6835.4000000000005</v>
      </c>
      <c r="Q341">
        <v>1</v>
      </c>
      <c r="R341" t="s">
        <v>88</v>
      </c>
      <c r="S341" t="s">
        <v>89</v>
      </c>
      <c r="T341">
        <v>18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  <c r="AA341">
        <v>8</v>
      </c>
      <c r="AB341">
        <v>7</v>
      </c>
      <c r="AC341">
        <v>0</v>
      </c>
      <c r="AD341">
        <v>7</v>
      </c>
    </row>
    <row r="342" spans="1:30" x14ac:dyDescent="0.25">
      <c r="A342">
        <v>37</v>
      </c>
      <c r="B342" t="s">
        <v>89</v>
      </c>
      <c r="C342" t="s">
        <v>82</v>
      </c>
      <c r="D342" t="s">
        <v>91</v>
      </c>
      <c r="E342">
        <v>5</v>
      </c>
      <c r="F342" t="s">
        <v>97</v>
      </c>
      <c r="G342">
        <v>1</v>
      </c>
      <c r="H342">
        <v>460</v>
      </c>
      <c r="I342">
        <v>4</v>
      </c>
      <c r="J342" t="s">
        <v>92</v>
      </c>
      <c r="K342">
        <v>3</v>
      </c>
      <c r="L342">
        <v>2</v>
      </c>
      <c r="M342" t="s">
        <v>99</v>
      </c>
      <c r="N342">
        <v>4</v>
      </c>
      <c r="O342" t="s">
        <v>98</v>
      </c>
      <c r="P342">
        <v>6981.7000000000007</v>
      </c>
      <c r="Q342">
        <v>7</v>
      </c>
      <c r="R342" t="s">
        <v>88</v>
      </c>
      <c r="S342" t="s">
        <v>89</v>
      </c>
      <c r="T342">
        <v>16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  <c r="AA342">
        <v>6</v>
      </c>
      <c r="AB342">
        <v>2</v>
      </c>
      <c r="AC342">
        <v>0</v>
      </c>
      <c r="AD342">
        <v>4</v>
      </c>
    </row>
    <row r="343" spans="1:30" x14ac:dyDescent="0.25">
      <c r="A343">
        <v>38</v>
      </c>
      <c r="B343" t="s">
        <v>89</v>
      </c>
      <c r="C343" t="s">
        <v>82</v>
      </c>
      <c r="D343" t="s">
        <v>91</v>
      </c>
      <c r="E343">
        <v>15</v>
      </c>
      <c r="F343" t="s">
        <v>84</v>
      </c>
      <c r="G343">
        <v>1</v>
      </c>
      <c r="H343">
        <v>461</v>
      </c>
      <c r="I343">
        <v>3</v>
      </c>
      <c r="J343" t="s">
        <v>92</v>
      </c>
      <c r="K343">
        <v>2</v>
      </c>
      <c r="L343">
        <v>3</v>
      </c>
      <c r="M343" t="s">
        <v>104</v>
      </c>
      <c r="N343">
        <v>4</v>
      </c>
      <c r="O343" t="s">
        <v>98</v>
      </c>
      <c r="P343">
        <v>12661.000000000002</v>
      </c>
      <c r="Q343">
        <v>0</v>
      </c>
      <c r="R343" t="s">
        <v>88</v>
      </c>
      <c r="S343" t="s">
        <v>81</v>
      </c>
      <c r="T343">
        <v>14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  <c r="AA343">
        <v>11</v>
      </c>
      <c r="AB343">
        <v>10</v>
      </c>
      <c r="AC343">
        <v>2</v>
      </c>
      <c r="AD343">
        <v>9</v>
      </c>
    </row>
    <row r="344" spans="1:30" x14ac:dyDescent="0.25">
      <c r="A344">
        <v>31</v>
      </c>
      <c r="B344" t="s">
        <v>89</v>
      </c>
      <c r="C344" t="s">
        <v>82</v>
      </c>
      <c r="D344" t="s">
        <v>91</v>
      </c>
      <c r="E344">
        <v>7</v>
      </c>
      <c r="F344" t="s">
        <v>97</v>
      </c>
      <c r="G344">
        <v>1</v>
      </c>
      <c r="H344">
        <v>462</v>
      </c>
      <c r="I344">
        <v>3</v>
      </c>
      <c r="J344" t="s">
        <v>85</v>
      </c>
      <c r="K344">
        <v>3</v>
      </c>
      <c r="L344">
        <v>3</v>
      </c>
      <c r="M344" t="s">
        <v>99</v>
      </c>
      <c r="N344">
        <v>4</v>
      </c>
      <c r="O344" t="s">
        <v>87</v>
      </c>
      <c r="P344">
        <v>7857.3</v>
      </c>
      <c r="Q344">
        <v>1</v>
      </c>
      <c r="R344" t="s">
        <v>88</v>
      </c>
      <c r="S344" t="s">
        <v>81</v>
      </c>
      <c r="T344">
        <v>14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  <c r="AA344">
        <v>11</v>
      </c>
      <c r="AB344">
        <v>9</v>
      </c>
      <c r="AC344">
        <v>4</v>
      </c>
      <c r="AD344">
        <v>10</v>
      </c>
    </row>
    <row r="345" spans="1:30" x14ac:dyDescent="0.25">
      <c r="A345">
        <v>29</v>
      </c>
      <c r="B345" t="s">
        <v>89</v>
      </c>
      <c r="C345" t="s">
        <v>82</v>
      </c>
      <c r="D345" t="s">
        <v>83</v>
      </c>
      <c r="E345">
        <v>10</v>
      </c>
      <c r="F345" t="s">
        <v>105</v>
      </c>
      <c r="G345">
        <v>1</v>
      </c>
      <c r="H345">
        <v>463</v>
      </c>
      <c r="I345">
        <v>4</v>
      </c>
      <c r="J345" t="s">
        <v>85</v>
      </c>
      <c r="K345">
        <v>2</v>
      </c>
      <c r="L345">
        <v>2</v>
      </c>
      <c r="M345" t="s">
        <v>86</v>
      </c>
      <c r="N345">
        <v>2</v>
      </c>
      <c r="O345" t="s">
        <v>98</v>
      </c>
      <c r="P345">
        <v>9094.8000000000011</v>
      </c>
      <c r="Q345">
        <v>1</v>
      </c>
      <c r="R345" t="s">
        <v>88</v>
      </c>
      <c r="S345" t="s">
        <v>81</v>
      </c>
      <c r="T345">
        <v>14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  <c r="AA345">
        <v>7</v>
      </c>
      <c r="AB345">
        <v>7</v>
      </c>
      <c r="AC345">
        <v>1</v>
      </c>
      <c r="AD345">
        <v>7</v>
      </c>
    </row>
    <row r="346" spans="1:30" x14ac:dyDescent="0.25">
      <c r="A346">
        <v>35</v>
      </c>
      <c r="B346" t="s">
        <v>89</v>
      </c>
      <c r="C346" t="s">
        <v>82</v>
      </c>
      <c r="D346" t="s">
        <v>91</v>
      </c>
      <c r="E346">
        <v>5</v>
      </c>
      <c r="F346" t="s">
        <v>106</v>
      </c>
      <c r="G346">
        <v>1</v>
      </c>
      <c r="H346">
        <v>464</v>
      </c>
      <c r="I346">
        <v>3</v>
      </c>
      <c r="J346" t="s">
        <v>92</v>
      </c>
      <c r="K346">
        <v>3</v>
      </c>
      <c r="L346">
        <v>3</v>
      </c>
      <c r="M346" t="s">
        <v>99</v>
      </c>
      <c r="N346">
        <v>2</v>
      </c>
      <c r="O346" t="s">
        <v>87</v>
      </c>
      <c r="P346">
        <v>8904.5</v>
      </c>
      <c r="Q346">
        <v>0</v>
      </c>
      <c r="R346" t="s">
        <v>88</v>
      </c>
      <c r="S346" t="s">
        <v>89</v>
      </c>
      <c r="T346">
        <v>13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  <c r="AA346">
        <v>16</v>
      </c>
      <c r="AB346">
        <v>6</v>
      </c>
      <c r="AC346">
        <v>0</v>
      </c>
      <c r="AD346">
        <v>13</v>
      </c>
    </row>
    <row r="347" spans="1:30" x14ac:dyDescent="0.25">
      <c r="A347">
        <v>23</v>
      </c>
      <c r="B347" t="s">
        <v>89</v>
      </c>
      <c r="C347" t="s">
        <v>82</v>
      </c>
      <c r="D347" t="s">
        <v>91</v>
      </c>
      <c r="E347">
        <v>26</v>
      </c>
      <c r="F347" t="s">
        <v>84</v>
      </c>
      <c r="G347">
        <v>1</v>
      </c>
      <c r="H347">
        <v>465</v>
      </c>
      <c r="I347">
        <v>3</v>
      </c>
      <c r="J347" t="s">
        <v>92</v>
      </c>
      <c r="K347">
        <v>3</v>
      </c>
      <c r="L347">
        <v>1</v>
      </c>
      <c r="M347" t="s">
        <v>93</v>
      </c>
      <c r="N347">
        <v>4</v>
      </c>
      <c r="O347" t="s">
        <v>98</v>
      </c>
      <c r="P347">
        <v>3194.4</v>
      </c>
      <c r="Q347">
        <v>1</v>
      </c>
      <c r="R347" t="s">
        <v>88</v>
      </c>
      <c r="S347" t="s">
        <v>89</v>
      </c>
      <c r="T347">
        <v>12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  <c r="AA347">
        <v>4</v>
      </c>
      <c r="AB347">
        <v>2</v>
      </c>
      <c r="AC347">
        <v>0</v>
      </c>
      <c r="AD347">
        <v>2</v>
      </c>
    </row>
    <row r="348" spans="1:30" x14ac:dyDescent="0.25">
      <c r="A348">
        <v>41</v>
      </c>
      <c r="B348" t="s">
        <v>89</v>
      </c>
      <c r="C348" t="s">
        <v>82</v>
      </c>
      <c r="D348" t="s">
        <v>91</v>
      </c>
      <c r="E348">
        <v>6</v>
      </c>
      <c r="F348" t="s">
        <v>97</v>
      </c>
      <c r="G348">
        <v>1</v>
      </c>
      <c r="H348">
        <v>466</v>
      </c>
      <c r="I348">
        <v>4</v>
      </c>
      <c r="J348" t="s">
        <v>92</v>
      </c>
      <c r="K348">
        <v>2</v>
      </c>
      <c r="L348">
        <v>2</v>
      </c>
      <c r="M348" t="s">
        <v>99</v>
      </c>
      <c r="N348">
        <v>2</v>
      </c>
      <c r="O348" t="s">
        <v>87</v>
      </c>
      <c r="P348">
        <v>6635.2000000000007</v>
      </c>
      <c r="Q348">
        <v>6</v>
      </c>
      <c r="R348" t="s">
        <v>88</v>
      </c>
      <c r="S348" t="s">
        <v>81</v>
      </c>
      <c r="T348">
        <v>15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  <c r="AA348">
        <v>5</v>
      </c>
      <c r="AB348">
        <v>4</v>
      </c>
      <c r="AC348">
        <v>1</v>
      </c>
      <c r="AD348">
        <v>2</v>
      </c>
    </row>
    <row r="349" spans="1:30" x14ac:dyDescent="0.25">
      <c r="A349">
        <v>47</v>
      </c>
      <c r="B349" t="s">
        <v>89</v>
      </c>
      <c r="C349" t="s">
        <v>90</v>
      </c>
      <c r="D349" t="s">
        <v>83</v>
      </c>
      <c r="E349">
        <v>4</v>
      </c>
      <c r="F349" t="s">
        <v>97</v>
      </c>
      <c r="G349">
        <v>1</v>
      </c>
      <c r="H349">
        <v>467</v>
      </c>
      <c r="I349">
        <v>2</v>
      </c>
      <c r="J349" t="s">
        <v>92</v>
      </c>
      <c r="K349">
        <v>3</v>
      </c>
      <c r="L349">
        <v>2</v>
      </c>
      <c r="M349" t="s">
        <v>103</v>
      </c>
      <c r="N349">
        <v>3</v>
      </c>
      <c r="O349" t="s">
        <v>87</v>
      </c>
      <c r="P349">
        <v>3273.6000000000004</v>
      </c>
      <c r="Q349">
        <v>3</v>
      </c>
      <c r="R349" t="s">
        <v>88</v>
      </c>
      <c r="S349" t="s">
        <v>89</v>
      </c>
      <c r="T349">
        <v>19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42</v>
      </c>
      <c r="B350" t="s">
        <v>89</v>
      </c>
      <c r="C350" t="s">
        <v>82</v>
      </c>
      <c r="D350" t="s">
        <v>91</v>
      </c>
      <c r="E350">
        <v>23</v>
      </c>
      <c r="F350" t="s">
        <v>84</v>
      </c>
      <c r="G350">
        <v>1</v>
      </c>
      <c r="H350">
        <v>468</v>
      </c>
      <c r="I350">
        <v>1</v>
      </c>
      <c r="J350" t="s">
        <v>85</v>
      </c>
      <c r="K350">
        <v>3</v>
      </c>
      <c r="L350">
        <v>4</v>
      </c>
      <c r="M350" t="s">
        <v>104</v>
      </c>
      <c r="N350">
        <v>4</v>
      </c>
      <c r="O350" t="s">
        <v>87</v>
      </c>
      <c r="P350">
        <v>17591.2</v>
      </c>
      <c r="Q350">
        <v>2</v>
      </c>
      <c r="R350" t="s">
        <v>88</v>
      </c>
      <c r="S350" t="s">
        <v>89</v>
      </c>
      <c r="T350">
        <v>14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  <c r="AA350">
        <v>1</v>
      </c>
      <c r="AB350">
        <v>0</v>
      </c>
      <c r="AC350">
        <v>0</v>
      </c>
      <c r="AD350">
        <v>0</v>
      </c>
    </row>
    <row r="351" spans="1:30" x14ac:dyDescent="0.25">
      <c r="A351">
        <v>29</v>
      </c>
      <c r="B351" t="s">
        <v>89</v>
      </c>
      <c r="C351" t="s">
        <v>101</v>
      </c>
      <c r="D351" t="s">
        <v>83</v>
      </c>
      <c r="E351">
        <v>2</v>
      </c>
      <c r="F351" t="s">
        <v>84</v>
      </c>
      <c r="G351">
        <v>1</v>
      </c>
      <c r="H351">
        <v>469</v>
      </c>
      <c r="I351">
        <v>4</v>
      </c>
      <c r="J351" t="s">
        <v>92</v>
      </c>
      <c r="K351">
        <v>3</v>
      </c>
      <c r="L351">
        <v>2</v>
      </c>
      <c r="M351" t="s">
        <v>86</v>
      </c>
      <c r="N351">
        <v>3</v>
      </c>
      <c r="O351" t="s">
        <v>94</v>
      </c>
      <c r="P351">
        <v>5113.9000000000005</v>
      </c>
      <c r="Q351">
        <v>1</v>
      </c>
      <c r="R351" t="s">
        <v>88</v>
      </c>
      <c r="S351" t="s">
        <v>89</v>
      </c>
      <c r="T351">
        <v>14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  <c r="AA351">
        <v>4</v>
      </c>
      <c r="AB351">
        <v>3</v>
      </c>
      <c r="AC351">
        <v>0</v>
      </c>
      <c r="AD351">
        <v>2</v>
      </c>
    </row>
    <row r="352" spans="1:30" x14ac:dyDescent="0.25">
      <c r="A352">
        <v>42</v>
      </c>
      <c r="B352" t="s">
        <v>89</v>
      </c>
      <c r="C352" t="s">
        <v>82</v>
      </c>
      <c r="D352" t="s">
        <v>107</v>
      </c>
      <c r="E352">
        <v>2</v>
      </c>
      <c r="F352" t="s">
        <v>106</v>
      </c>
      <c r="G352">
        <v>1</v>
      </c>
      <c r="H352">
        <v>470</v>
      </c>
      <c r="I352">
        <v>3</v>
      </c>
      <c r="J352" t="s">
        <v>92</v>
      </c>
      <c r="K352">
        <v>3</v>
      </c>
      <c r="L352">
        <v>1</v>
      </c>
      <c r="M352" t="s">
        <v>107</v>
      </c>
      <c r="N352">
        <v>3</v>
      </c>
      <c r="O352" t="s">
        <v>98</v>
      </c>
      <c r="P352">
        <v>2965.6000000000004</v>
      </c>
      <c r="Q352">
        <v>0</v>
      </c>
      <c r="R352" t="s">
        <v>88</v>
      </c>
      <c r="S352" t="s">
        <v>81</v>
      </c>
      <c r="T352">
        <v>11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  <c r="AA352">
        <v>3</v>
      </c>
      <c r="AB352">
        <v>2</v>
      </c>
      <c r="AC352">
        <v>1</v>
      </c>
      <c r="AD352">
        <v>0</v>
      </c>
    </row>
    <row r="353" spans="1:30" x14ac:dyDescent="0.25">
      <c r="A353">
        <v>32</v>
      </c>
      <c r="B353" t="s">
        <v>89</v>
      </c>
      <c r="C353" t="s">
        <v>82</v>
      </c>
      <c r="D353" t="s">
        <v>91</v>
      </c>
      <c r="E353">
        <v>2</v>
      </c>
      <c r="F353" t="s">
        <v>97</v>
      </c>
      <c r="G353">
        <v>1</v>
      </c>
      <c r="H353">
        <v>471</v>
      </c>
      <c r="I353">
        <v>3</v>
      </c>
      <c r="J353" t="s">
        <v>85</v>
      </c>
      <c r="K353">
        <v>3</v>
      </c>
      <c r="L353">
        <v>1</v>
      </c>
      <c r="M353" t="s">
        <v>96</v>
      </c>
      <c r="N353">
        <v>2</v>
      </c>
      <c r="O353" t="s">
        <v>94</v>
      </c>
      <c r="P353">
        <v>2607</v>
      </c>
      <c r="Q353">
        <v>1</v>
      </c>
      <c r="R353" t="s">
        <v>88</v>
      </c>
      <c r="S353" t="s">
        <v>89</v>
      </c>
      <c r="T353">
        <v>13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  <c r="AA353">
        <v>8</v>
      </c>
      <c r="AB353">
        <v>0</v>
      </c>
      <c r="AC353">
        <v>0</v>
      </c>
      <c r="AD353">
        <v>7</v>
      </c>
    </row>
    <row r="354" spans="1:30" x14ac:dyDescent="0.25">
      <c r="A354">
        <v>48</v>
      </c>
      <c r="B354" t="s">
        <v>89</v>
      </c>
      <c r="C354" t="s">
        <v>82</v>
      </c>
      <c r="D354" t="s">
        <v>83</v>
      </c>
      <c r="E354">
        <v>29</v>
      </c>
      <c r="F354" t="s">
        <v>97</v>
      </c>
      <c r="G354">
        <v>1</v>
      </c>
      <c r="H354">
        <v>473</v>
      </c>
      <c r="I354">
        <v>1</v>
      </c>
      <c r="J354" t="s">
        <v>85</v>
      </c>
      <c r="K354">
        <v>3</v>
      </c>
      <c r="L354">
        <v>3</v>
      </c>
      <c r="M354" t="s">
        <v>102</v>
      </c>
      <c r="N354">
        <v>3</v>
      </c>
      <c r="O354" t="s">
        <v>94</v>
      </c>
      <c r="P354">
        <v>13754.400000000001</v>
      </c>
      <c r="Q354">
        <v>3</v>
      </c>
      <c r="R354" t="s">
        <v>88</v>
      </c>
      <c r="S354" t="s">
        <v>89</v>
      </c>
      <c r="T354">
        <v>21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0</v>
      </c>
    </row>
    <row r="355" spans="1:30" x14ac:dyDescent="0.25">
      <c r="A355">
        <v>37</v>
      </c>
      <c r="B355" t="s">
        <v>89</v>
      </c>
      <c r="C355" t="s">
        <v>82</v>
      </c>
      <c r="D355" t="s">
        <v>91</v>
      </c>
      <c r="E355">
        <v>6</v>
      </c>
      <c r="F355" t="s">
        <v>97</v>
      </c>
      <c r="G355">
        <v>1</v>
      </c>
      <c r="H355">
        <v>474</v>
      </c>
      <c r="I355">
        <v>3</v>
      </c>
      <c r="J355" t="s">
        <v>92</v>
      </c>
      <c r="K355">
        <v>4</v>
      </c>
      <c r="L355">
        <v>2</v>
      </c>
      <c r="M355" t="s">
        <v>93</v>
      </c>
      <c r="N355">
        <v>1</v>
      </c>
      <c r="O355" t="s">
        <v>98</v>
      </c>
      <c r="P355">
        <v>6571.4000000000005</v>
      </c>
      <c r="Q355">
        <v>4</v>
      </c>
      <c r="R355" t="s">
        <v>88</v>
      </c>
      <c r="S355" t="s">
        <v>81</v>
      </c>
      <c r="T355">
        <v>13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  <c r="AA355">
        <v>7</v>
      </c>
      <c r="AB355">
        <v>7</v>
      </c>
      <c r="AC355">
        <v>6</v>
      </c>
      <c r="AD355">
        <v>7</v>
      </c>
    </row>
    <row r="356" spans="1:30" x14ac:dyDescent="0.25">
      <c r="A356">
        <v>30</v>
      </c>
      <c r="B356" t="s">
        <v>89</v>
      </c>
      <c r="C356" t="s">
        <v>101</v>
      </c>
      <c r="D356" t="s">
        <v>83</v>
      </c>
      <c r="E356">
        <v>25</v>
      </c>
      <c r="F356" t="s">
        <v>106</v>
      </c>
      <c r="G356">
        <v>1</v>
      </c>
      <c r="H356">
        <v>475</v>
      </c>
      <c r="I356">
        <v>4</v>
      </c>
      <c r="J356" t="s">
        <v>85</v>
      </c>
      <c r="K356">
        <v>3</v>
      </c>
      <c r="L356">
        <v>2</v>
      </c>
      <c r="M356" t="s">
        <v>86</v>
      </c>
      <c r="N356">
        <v>3</v>
      </c>
      <c r="O356" t="s">
        <v>94</v>
      </c>
      <c r="P356">
        <v>5209.6000000000004</v>
      </c>
      <c r="Q356">
        <v>7</v>
      </c>
      <c r="R356" t="s">
        <v>88</v>
      </c>
      <c r="S356" t="s">
        <v>81</v>
      </c>
      <c r="T356">
        <v>12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  <c r="AA356">
        <v>2</v>
      </c>
      <c r="AB356">
        <v>2</v>
      </c>
      <c r="AC356">
        <v>2</v>
      </c>
      <c r="AD356">
        <v>2</v>
      </c>
    </row>
    <row r="357" spans="1:30" x14ac:dyDescent="0.25">
      <c r="A357">
        <v>26</v>
      </c>
      <c r="B357" t="s">
        <v>89</v>
      </c>
      <c r="C357" t="s">
        <v>82</v>
      </c>
      <c r="D357" t="s">
        <v>83</v>
      </c>
      <c r="E357">
        <v>1</v>
      </c>
      <c r="F357" t="s">
        <v>84</v>
      </c>
      <c r="G357">
        <v>1</v>
      </c>
      <c r="H357">
        <v>476</v>
      </c>
      <c r="I357">
        <v>3</v>
      </c>
      <c r="J357" t="s">
        <v>92</v>
      </c>
      <c r="K357">
        <v>3</v>
      </c>
      <c r="L357">
        <v>2</v>
      </c>
      <c r="M357" t="s">
        <v>86</v>
      </c>
      <c r="N357">
        <v>3</v>
      </c>
      <c r="O357" t="s">
        <v>94</v>
      </c>
      <c r="P357">
        <v>5825.6</v>
      </c>
      <c r="Q357">
        <v>1</v>
      </c>
      <c r="R357" t="s">
        <v>88</v>
      </c>
      <c r="S357" t="s">
        <v>89</v>
      </c>
      <c r="T357">
        <v>17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  <c r="AA357">
        <v>8</v>
      </c>
      <c r="AB357">
        <v>7</v>
      </c>
      <c r="AC357">
        <v>7</v>
      </c>
      <c r="AD357">
        <v>7</v>
      </c>
    </row>
    <row r="358" spans="1:30" x14ac:dyDescent="0.25">
      <c r="A358">
        <v>42</v>
      </c>
      <c r="B358" t="s">
        <v>89</v>
      </c>
      <c r="C358" t="s">
        <v>82</v>
      </c>
      <c r="D358" t="s">
        <v>91</v>
      </c>
      <c r="E358">
        <v>2</v>
      </c>
      <c r="F358" t="s">
        <v>95</v>
      </c>
      <c r="G358">
        <v>1</v>
      </c>
      <c r="H358">
        <v>477</v>
      </c>
      <c r="I358">
        <v>1</v>
      </c>
      <c r="J358" t="s">
        <v>92</v>
      </c>
      <c r="K358">
        <v>2</v>
      </c>
      <c r="L358">
        <v>2</v>
      </c>
      <c r="M358" t="s">
        <v>100</v>
      </c>
      <c r="N358">
        <v>4</v>
      </c>
      <c r="O358" t="s">
        <v>87</v>
      </c>
      <c r="P358">
        <v>7459.1</v>
      </c>
      <c r="Q358">
        <v>3</v>
      </c>
      <c r="R358" t="s">
        <v>88</v>
      </c>
      <c r="S358" t="s">
        <v>89</v>
      </c>
      <c r="T358">
        <v>23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  <c r="AA358">
        <v>1</v>
      </c>
      <c r="AB358">
        <v>0</v>
      </c>
      <c r="AC358">
        <v>0</v>
      </c>
      <c r="AD358">
        <v>0</v>
      </c>
    </row>
    <row r="359" spans="1:30" x14ac:dyDescent="0.25">
      <c r="A359">
        <v>21</v>
      </c>
      <c r="B359" t="s">
        <v>81</v>
      </c>
      <c r="C359" t="s">
        <v>90</v>
      </c>
      <c r="D359" t="s">
        <v>83</v>
      </c>
      <c r="E359">
        <v>1</v>
      </c>
      <c r="F359" t="s">
        <v>106</v>
      </c>
      <c r="G359">
        <v>1</v>
      </c>
      <c r="H359">
        <v>478</v>
      </c>
      <c r="I359">
        <v>1</v>
      </c>
      <c r="J359" t="s">
        <v>108</v>
      </c>
      <c r="K359">
        <v>2</v>
      </c>
      <c r="L359">
        <v>1</v>
      </c>
      <c r="M359" t="s">
        <v>103</v>
      </c>
      <c r="N359">
        <v>2</v>
      </c>
      <c r="O359" t="s">
        <v>87</v>
      </c>
      <c r="P359">
        <v>2391.4</v>
      </c>
      <c r="Q359">
        <v>1</v>
      </c>
      <c r="R359" t="s">
        <v>88</v>
      </c>
      <c r="S359" t="s">
        <v>81</v>
      </c>
      <c r="T359">
        <v>11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</row>
    <row r="360" spans="1:30" x14ac:dyDescent="0.25">
      <c r="A360">
        <v>36</v>
      </c>
      <c r="B360" t="s">
        <v>89</v>
      </c>
      <c r="C360" t="s">
        <v>101</v>
      </c>
      <c r="D360" t="s">
        <v>83</v>
      </c>
      <c r="E360">
        <v>1</v>
      </c>
      <c r="F360" t="s">
        <v>97</v>
      </c>
      <c r="G360">
        <v>1</v>
      </c>
      <c r="H360">
        <v>479</v>
      </c>
      <c r="I360">
        <v>4</v>
      </c>
      <c r="J360" t="s">
        <v>85</v>
      </c>
      <c r="K360">
        <v>3</v>
      </c>
      <c r="L360">
        <v>2</v>
      </c>
      <c r="M360" t="s">
        <v>86</v>
      </c>
      <c r="N360">
        <v>4</v>
      </c>
      <c r="O360" t="s">
        <v>87</v>
      </c>
      <c r="P360">
        <v>7318.3</v>
      </c>
      <c r="Q360">
        <v>4</v>
      </c>
      <c r="R360" t="s">
        <v>88</v>
      </c>
      <c r="S360" t="s">
        <v>89</v>
      </c>
      <c r="T360">
        <v>15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  <c r="AA360">
        <v>1</v>
      </c>
      <c r="AB360">
        <v>0</v>
      </c>
      <c r="AC360">
        <v>0</v>
      </c>
      <c r="AD360">
        <v>0</v>
      </c>
    </row>
    <row r="361" spans="1:30" x14ac:dyDescent="0.25">
      <c r="A361">
        <v>36</v>
      </c>
      <c r="B361" t="s">
        <v>89</v>
      </c>
      <c r="C361" t="s">
        <v>90</v>
      </c>
      <c r="D361" t="s">
        <v>83</v>
      </c>
      <c r="E361">
        <v>3</v>
      </c>
      <c r="F361" t="s">
        <v>97</v>
      </c>
      <c r="G361">
        <v>1</v>
      </c>
      <c r="H361">
        <v>481</v>
      </c>
      <c r="I361">
        <v>1</v>
      </c>
      <c r="J361" t="s">
        <v>92</v>
      </c>
      <c r="K361">
        <v>2</v>
      </c>
      <c r="L361">
        <v>3</v>
      </c>
      <c r="M361" t="s">
        <v>86</v>
      </c>
      <c r="N361">
        <v>4</v>
      </c>
      <c r="O361" t="s">
        <v>94</v>
      </c>
      <c r="P361">
        <v>10668.900000000001</v>
      </c>
      <c r="Q361">
        <v>4</v>
      </c>
      <c r="R361" t="s">
        <v>88</v>
      </c>
      <c r="S361" t="s">
        <v>89</v>
      </c>
      <c r="T361">
        <v>11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  <c r="AA361">
        <v>13</v>
      </c>
      <c r="AB361">
        <v>9</v>
      </c>
      <c r="AC361">
        <v>1</v>
      </c>
      <c r="AD361">
        <v>12</v>
      </c>
    </row>
    <row r="362" spans="1:30" x14ac:dyDescent="0.25">
      <c r="A362">
        <v>57</v>
      </c>
      <c r="B362" t="s">
        <v>89</v>
      </c>
      <c r="C362" t="s">
        <v>82</v>
      </c>
      <c r="D362" t="s">
        <v>91</v>
      </c>
      <c r="E362">
        <v>1</v>
      </c>
      <c r="F362" t="s">
        <v>97</v>
      </c>
      <c r="G362">
        <v>1</v>
      </c>
      <c r="H362">
        <v>482</v>
      </c>
      <c r="I362">
        <v>4</v>
      </c>
      <c r="J362" t="s">
        <v>92</v>
      </c>
      <c r="K362">
        <v>3</v>
      </c>
      <c r="L362">
        <v>2</v>
      </c>
      <c r="M362" t="s">
        <v>100</v>
      </c>
      <c r="N362">
        <v>3</v>
      </c>
      <c r="O362" t="s">
        <v>94</v>
      </c>
      <c r="P362">
        <v>7430.5000000000009</v>
      </c>
      <c r="Q362">
        <v>2</v>
      </c>
      <c r="R362" t="s">
        <v>88</v>
      </c>
      <c r="S362" t="s">
        <v>89</v>
      </c>
      <c r="T362">
        <v>11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2</v>
      </c>
    </row>
    <row r="363" spans="1:30" x14ac:dyDescent="0.25">
      <c r="A363">
        <v>40</v>
      </c>
      <c r="B363" t="s">
        <v>89</v>
      </c>
      <c r="C363" t="s">
        <v>82</v>
      </c>
      <c r="D363" t="s">
        <v>91</v>
      </c>
      <c r="E363">
        <v>10</v>
      </c>
      <c r="F363" t="s">
        <v>84</v>
      </c>
      <c r="G363">
        <v>1</v>
      </c>
      <c r="H363">
        <v>483</v>
      </c>
      <c r="I363">
        <v>4</v>
      </c>
      <c r="J363" t="s">
        <v>85</v>
      </c>
      <c r="K363">
        <v>4</v>
      </c>
      <c r="L363">
        <v>1</v>
      </c>
      <c r="M363" t="s">
        <v>96</v>
      </c>
      <c r="N363">
        <v>3</v>
      </c>
      <c r="O363" t="s">
        <v>94</v>
      </c>
      <c r="P363">
        <v>2434.3000000000002</v>
      </c>
      <c r="Q363">
        <v>3</v>
      </c>
      <c r="R363" t="s">
        <v>88</v>
      </c>
      <c r="S363" t="s">
        <v>81</v>
      </c>
      <c r="T363">
        <v>13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  <c r="AA363">
        <v>7</v>
      </c>
      <c r="AB363">
        <v>7</v>
      </c>
      <c r="AC363">
        <v>1</v>
      </c>
      <c r="AD363">
        <v>7</v>
      </c>
    </row>
    <row r="364" spans="1:30" x14ac:dyDescent="0.25">
      <c r="A364">
        <v>21</v>
      </c>
      <c r="B364" t="s">
        <v>89</v>
      </c>
      <c r="C364" t="s">
        <v>101</v>
      </c>
      <c r="D364" t="s">
        <v>83</v>
      </c>
      <c r="E364">
        <v>9</v>
      </c>
      <c r="F364" t="s">
        <v>97</v>
      </c>
      <c r="G364">
        <v>1</v>
      </c>
      <c r="H364">
        <v>484</v>
      </c>
      <c r="I364">
        <v>1</v>
      </c>
      <c r="J364" t="s">
        <v>92</v>
      </c>
      <c r="K364">
        <v>3</v>
      </c>
      <c r="L364">
        <v>1</v>
      </c>
      <c r="M364" t="s">
        <v>103</v>
      </c>
      <c r="N364">
        <v>4</v>
      </c>
      <c r="O364" t="s">
        <v>87</v>
      </c>
      <c r="P364">
        <v>2871.0000000000005</v>
      </c>
      <c r="Q364">
        <v>1</v>
      </c>
      <c r="R364" t="s">
        <v>88</v>
      </c>
      <c r="S364" t="s">
        <v>89</v>
      </c>
      <c r="T364">
        <v>24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v>3</v>
      </c>
      <c r="AB364">
        <v>2</v>
      </c>
      <c r="AC364">
        <v>2</v>
      </c>
      <c r="AD364">
        <v>2</v>
      </c>
    </row>
    <row r="365" spans="1:30" x14ac:dyDescent="0.25">
      <c r="A365">
        <v>33</v>
      </c>
      <c r="B365" t="s">
        <v>81</v>
      </c>
      <c r="C365" t="s">
        <v>82</v>
      </c>
      <c r="D365" t="s">
        <v>83</v>
      </c>
      <c r="E365">
        <v>5</v>
      </c>
      <c r="F365" t="s">
        <v>105</v>
      </c>
      <c r="G365">
        <v>1</v>
      </c>
      <c r="H365">
        <v>485</v>
      </c>
      <c r="I365">
        <v>4</v>
      </c>
      <c r="J365" t="s">
        <v>85</v>
      </c>
      <c r="K365">
        <v>3</v>
      </c>
      <c r="L365">
        <v>1</v>
      </c>
      <c r="M365" t="s">
        <v>103</v>
      </c>
      <c r="N365">
        <v>3</v>
      </c>
      <c r="O365" t="s">
        <v>87</v>
      </c>
      <c r="P365">
        <v>3136.1000000000004</v>
      </c>
      <c r="Q365">
        <v>1</v>
      </c>
      <c r="R365" t="s">
        <v>88</v>
      </c>
      <c r="S365" t="s">
        <v>81</v>
      </c>
      <c r="T365">
        <v>13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  <c r="AA365">
        <v>1</v>
      </c>
      <c r="AB365">
        <v>0</v>
      </c>
      <c r="AC365">
        <v>0</v>
      </c>
      <c r="AD365">
        <v>0</v>
      </c>
    </row>
    <row r="366" spans="1:30" x14ac:dyDescent="0.25">
      <c r="A366">
        <v>37</v>
      </c>
      <c r="B366" t="s">
        <v>89</v>
      </c>
      <c r="C366" t="s">
        <v>82</v>
      </c>
      <c r="D366" t="s">
        <v>91</v>
      </c>
      <c r="E366">
        <v>10</v>
      </c>
      <c r="F366" t="s">
        <v>97</v>
      </c>
      <c r="G366">
        <v>1</v>
      </c>
      <c r="H366">
        <v>486</v>
      </c>
      <c r="I366">
        <v>3</v>
      </c>
      <c r="J366" t="s">
        <v>85</v>
      </c>
      <c r="K366">
        <v>3</v>
      </c>
      <c r="L366">
        <v>1</v>
      </c>
      <c r="M366" t="s">
        <v>96</v>
      </c>
      <c r="N366">
        <v>1</v>
      </c>
      <c r="O366" t="s">
        <v>94</v>
      </c>
      <c r="P366">
        <v>3797.2000000000003</v>
      </c>
      <c r="Q366">
        <v>6</v>
      </c>
      <c r="R366" t="s">
        <v>88</v>
      </c>
      <c r="S366" t="s">
        <v>89</v>
      </c>
      <c r="T366">
        <v>20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  <c r="AA366">
        <v>5</v>
      </c>
      <c r="AB366">
        <v>4</v>
      </c>
      <c r="AC366">
        <v>0</v>
      </c>
      <c r="AD366">
        <v>3</v>
      </c>
    </row>
    <row r="367" spans="1:30" x14ac:dyDescent="0.25">
      <c r="A367">
        <v>46</v>
      </c>
      <c r="B367" t="s">
        <v>89</v>
      </c>
      <c r="C367" t="s">
        <v>101</v>
      </c>
      <c r="D367" t="s">
        <v>91</v>
      </c>
      <c r="E367">
        <v>7</v>
      </c>
      <c r="F367" t="s">
        <v>97</v>
      </c>
      <c r="G367">
        <v>1</v>
      </c>
      <c r="H367">
        <v>487</v>
      </c>
      <c r="I367">
        <v>3</v>
      </c>
      <c r="J367" t="s">
        <v>85</v>
      </c>
      <c r="K367">
        <v>3</v>
      </c>
      <c r="L367">
        <v>2</v>
      </c>
      <c r="M367" t="s">
        <v>99</v>
      </c>
      <c r="N367">
        <v>3</v>
      </c>
      <c r="O367" t="s">
        <v>94</v>
      </c>
      <c r="P367">
        <v>5783.8</v>
      </c>
      <c r="Q367">
        <v>2</v>
      </c>
      <c r="R367" t="s">
        <v>88</v>
      </c>
      <c r="S367" t="s">
        <v>89</v>
      </c>
      <c r="T367">
        <v>14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  <c r="AA367">
        <v>1</v>
      </c>
      <c r="AB367">
        <v>0</v>
      </c>
      <c r="AC367">
        <v>0</v>
      </c>
      <c r="AD367">
        <v>0</v>
      </c>
    </row>
    <row r="368" spans="1:30" x14ac:dyDescent="0.25">
      <c r="A368">
        <v>41</v>
      </c>
      <c r="B368" t="s">
        <v>81</v>
      </c>
      <c r="C368" t="s">
        <v>90</v>
      </c>
      <c r="D368" t="s">
        <v>83</v>
      </c>
      <c r="E368">
        <v>4</v>
      </c>
      <c r="F368" t="s">
        <v>105</v>
      </c>
      <c r="G368">
        <v>1</v>
      </c>
      <c r="H368">
        <v>488</v>
      </c>
      <c r="I368">
        <v>1</v>
      </c>
      <c r="J368" t="s">
        <v>92</v>
      </c>
      <c r="K368">
        <v>3</v>
      </c>
      <c r="L368">
        <v>2</v>
      </c>
      <c r="M368" t="s">
        <v>86</v>
      </c>
      <c r="N368">
        <v>2</v>
      </c>
      <c r="O368" t="s">
        <v>87</v>
      </c>
      <c r="P368">
        <v>10290.5</v>
      </c>
      <c r="Q368">
        <v>1</v>
      </c>
      <c r="R368" t="s">
        <v>88</v>
      </c>
      <c r="S368" t="s">
        <v>89</v>
      </c>
      <c r="T368">
        <v>18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  <c r="AA368">
        <v>8</v>
      </c>
      <c r="AB368">
        <v>7</v>
      </c>
      <c r="AC368">
        <v>7</v>
      </c>
      <c r="AD368">
        <v>7</v>
      </c>
    </row>
    <row r="369" spans="1:30" x14ac:dyDescent="0.25">
      <c r="A369">
        <v>50</v>
      </c>
      <c r="B369" t="s">
        <v>89</v>
      </c>
      <c r="C369" t="s">
        <v>82</v>
      </c>
      <c r="D369" t="s">
        <v>91</v>
      </c>
      <c r="E369">
        <v>10</v>
      </c>
      <c r="F369" t="s">
        <v>106</v>
      </c>
      <c r="G369">
        <v>1</v>
      </c>
      <c r="H369">
        <v>491</v>
      </c>
      <c r="I369">
        <v>4</v>
      </c>
      <c r="J369" t="s">
        <v>92</v>
      </c>
      <c r="K369">
        <v>2</v>
      </c>
      <c r="L369">
        <v>3</v>
      </c>
      <c r="M369" t="s">
        <v>100</v>
      </c>
      <c r="N369">
        <v>4</v>
      </c>
      <c r="O369" t="s">
        <v>87</v>
      </c>
      <c r="P369">
        <v>11545.6</v>
      </c>
      <c r="Q369">
        <v>6</v>
      </c>
      <c r="R369" t="s">
        <v>88</v>
      </c>
      <c r="S369" t="s">
        <v>89</v>
      </c>
      <c r="T369">
        <v>15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  <c r="AA369">
        <v>4</v>
      </c>
      <c r="AB369">
        <v>3</v>
      </c>
      <c r="AC369">
        <v>1</v>
      </c>
      <c r="AD369">
        <v>3</v>
      </c>
    </row>
    <row r="370" spans="1:30" x14ac:dyDescent="0.25">
      <c r="A370">
        <v>40</v>
      </c>
      <c r="B370" t="s">
        <v>81</v>
      </c>
      <c r="C370" t="s">
        <v>82</v>
      </c>
      <c r="D370" t="s">
        <v>83</v>
      </c>
      <c r="E370">
        <v>22</v>
      </c>
      <c r="F370" t="s">
        <v>105</v>
      </c>
      <c r="G370">
        <v>1</v>
      </c>
      <c r="H370">
        <v>492</v>
      </c>
      <c r="I370">
        <v>3</v>
      </c>
      <c r="J370" t="s">
        <v>92</v>
      </c>
      <c r="K370">
        <v>2</v>
      </c>
      <c r="L370">
        <v>2</v>
      </c>
      <c r="M370" t="s">
        <v>86</v>
      </c>
      <c r="N370">
        <v>3</v>
      </c>
      <c r="O370" t="s">
        <v>94</v>
      </c>
      <c r="P370">
        <v>7018.0000000000009</v>
      </c>
      <c r="Q370">
        <v>2</v>
      </c>
      <c r="R370" t="s">
        <v>88</v>
      </c>
      <c r="S370" t="s">
        <v>81</v>
      </c>
      <c r="T370">
        <v>12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  <c r="AA370">
        <v>6</v>
      </c>
      <c r="AB370">
        <v>4</v>
      </c>
      <c r="AC370">
        <v>1</v>
      </c>
      <c r="AD370">
        <v>0</v>
      </c>
    </row>
    <row r="371" spans="1:30" x14ac:dyDescent="0.25">
      <c r="A371">
        <v>31</v>
      </c>
      <c r="B371" t="s">
        <v>89</v>
      </c>
      <c r="C371" t="s">
        <v>82</v>
      </c>
      <c r="D371" t="s">
        <v>91</v>
      </c>
      <c r="E371">
        <v>9</v>
      </c>
      <c r="F371" t="s">
        <v>84</v>
      </c>
      <c r="G371">
        <v>1</v>
      </c>
      <c r="H371">
        <v>493</v>
      </c>
      <c r="I371">
        <v>3</v>
      </c>
      <c r="J371" t="s">
        <v>92</v>
      </c>
      <c r="K371">
        <v>2</v>
      </c>
      <c r="L371">
        <v>1</v>
      </c>
      <c r="M371" t="s">
        <v>93</v>
      </c>
      <c r="N371">
        <v>2</v>
      </c>
      <c r="O371" t="s">
        <v>87</v>
      </c>
      <c r="P371">
        <v>2922.7000000000003</v>
      </c>
      <c r="Q371">
        <v>0</v>
      </c>
      <c r="R371" t="s">
        <v>88</v>
      </c>
      <c r="S371" t="s">
        <v>81</v>
      </c>
      <c r="T371">
        <v>16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  <c r="AA371">
        <v>2</v>
      </c>
      <c r="AB371">
        <v>2</v>
      </c>
      <c r="AC371">
        <v>2</v>
      </c>
      <c r="AD371">
        <v>2</v>
      </c>
    </row>
    <row r="372" spans="1:30" x14ac:dyDescent="0.25">
      <c r="A372">
        <v>21</v>
      </c>
      <c r="B372" t="s">
        <v>81</v>
      </c>
      <c r="C372" t="s">
        <v>82</v>
      </c>
      <c r="D372" t="s">
        <v>83</v>
      </c>
      <c r="E372">
        <v>12</v>
      </c>
      <c r="F372" t="s">
        <v>84</v>
      </c>
      <c r="G372">
        <v>1</v>
      </c>
      <c r="H372">
        <v>494</v>
      </c>
      <c r="I372">
        <v>3</v>
      </c>
      <c r="J372" t="s">
        <v>85</v>
      </c>
      <c r="K372">
        <v>4</v>
      </c>
      <c r="L372">
        <v>1</v>
      </c>
      <c r="M372" t="s">
        <v>103</v>
      </c>
      <c r="N372">
        <v>2</v>
      </c>
      <c r="O372" t="s">
        <v>87</v>
      </c>
      <c r="P372">
        <v>2987.6000000000004</v>
      </c>
      <c r="Q372">
        <v>1</v>
      </c>
      <c r="R372" t="s">
        <v>88</v>
      </c>
      <c r="S372" t="s">
        <v>89</v>
      </c>
      <c r="T372">
        <v>15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</row>
    <row r="373" spans="1:30" x14ac:dyDescent="0.25">
      <c r="A373">
        <v>29</v>
      </c>
      <c r="B373" t="s">
        <v>89</v>
      </c>
      <c r="C373" t="s">
        <v>82</v>
      </c>
      <c r="D373" t="s">
        <v>91</v>
      </c>
      <c r="E373">
        <v>23</v>
      </c>
      <c r="F373" t="s">
        <v>84</v>
      </c>
      <c r="G373">
        <v>1</v>
      </c>
      <c r="H373">
        <v>495</v>
      </c>
      <c r="I373">
        <v>4</v>
      </c>
      <c r="J373" t="s">
        <v>92</v>
      </c>
      <c r="K373">
        <v>3</v>
      </c>
      <c r="L373">
        <v>1</v>
      </c>
      <c r="M373" t="s">
        <v>93</v>
      </c>
      <c r="N373">
        <v>4</v>
      </c>
      <c r="O373" t="s">
        <v>87</v>
      </c>
      <c r="P373">
        <v>2421.1000000000004</v>
      </c>
      <c r="Q373">
        <v>9</v>
      </c>
      <c r="R373" t="s">
        <v>88</v>
      </c>
      <c r="S373" t="s">
        <v>89</v>
      </c>
      <c r="T373">
        <v>16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  <c r="AA373">
        <v>3</v>
      </c>
      <c r="AB373">
        <v>2</v>
      </c>
      <c r="AC373">
        <v>1</v>
      </c>
      <c r="AD373">
        <v>2</v>
      </c>
    </row>
    <row r="374" spans="1:30" x14ac:dyDescent="0.25">
      <c r="A374">
        <v>35</v>
      </c>
      <c r="B374" t="s">
        <v>89</v>
      </c>
      <c r="C374" t="s">
        <v>82</v>
      </c>
      <c r="D374" t="s">
        <v>91</v>
      </c>
      <c r="E374">
        <v>9</v>
      </c>
      <c r="F374" t="s">
        <v>84</v>
      </c>
      <c r="G374">
        <v>1</v>
      </c>
      <c r="H374">
        <v>496</v>
      </c>
      <c r="I374">
        <v>3</v>
      </c>
      <c r="J374" t="s">
        <v>92</v>
      </c>
      <c r="K374">
        <v>2</v>
      </c>
      <c r="L374">
        <v>2</v>
      </c>
      <c r="M374" t="s">
        <v>100</v>
      </c>
      <c r="N374">
        <v>2</v>
      </c>
      <c r="O374" t="s">
        <v>87</v>
      </c>
      <c r="P374">
        <v>7194.0000000000009</v>
      </c>
      <c r="Q374">
        <v>9</v>
      </c>
      <c r="R374" t="s">
        <v>88</v>
      </c>
      <c r="S374" t="s">
        <v>89</v>
      </c>
      <c r="T374">
        <v>19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  <c r="AA374">
        <v>1</v>
      </c>
      <c r="AB374">
        <v>1</v>
      </c>
      <c r="AC374">
        <v>0</v>
      </c>
      <c r="AD374">
        <v>0</v>
      </c>
    </row>
    <row r="375" spans="1:30" x14ac:dyDescent="0.25">
      <c r="A375">
        <v>27</v>
      </c>
      <c r="B375" t="s">
        <v>89</v>
      </c>
      <c r="C375" t="s">
        <v>82</v>
      </c>
      <c r="D375" t="s">
        <v>91</v>
      </c>
      <c r="E375">
        <v>1</v>
      </c>
      <c r="F375" t="s">
        <v>97</v>
      </c>
      <c r="G375">
        <v>1</v>
      </c>
      <c r="H375">
        <v>497</v>
      </c>
      <c r="I375">
        <v>4</v>
      </c>
      <c r="J375" t="s">
        <v>92</v>
      </c>
      <c r="K375">
        <v>3</v>
      </c>
      <c r="L375">
        <v>1</v>
      </c>
      <c r="M375" t="s">
        <v>96</v>
      </c>
      <c r="N375">
        <v>2</v>
      </c>
      <c r="O375" t="s">
        <v>98</v>
      </c>
      <c r="P375">
        <v>4197.6000000000004</v>
      </c>
      <c r="Q375">
        <v>1</v>
      </c>
      <c r="R375" t="s">
        <v>88</v>
      </c>
      <c r="S375" t="s">
        <v>89</v>
      </c>
      <c r="T375">
        <v>11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4</v>
      </c>
    </row>
    <row r="376" spans="1:30" x14ac:dyDescent="0.25">
      <c r="A376">
        <v>28</v>
      </c>
      <c r="B376" t="s">
        <v>89</v>
      </c>
      <c r="C376" t="s">
        <v>82</v>
      </c>
      <c r="D376" t="s">
        <v>83</v>
      </c>
      <c r="E376">
        <v>9</v>
      </c>
      <c r="F376" t="s">
        <v>84</v>
      </c>
      <c r="G376">
        <v>1</v>
      </c>
      <c r="H376">
        <v>498</v>
      </c>
      <c r="I376">
        <v>2</v>
      </c>
      <c r="J376" t="s">
        <v>92</v>
      </c>
      <c r="K376">
        <v>3</v>
      </c>
      <c r="L376">
        <v>2</v>
      </c>
      <c r="M376" t="s">
        <v>86</v>
      </c>
      <c r="N376">
        <v>4</v>
      </c>
      <c r="O376" t="s">
        <v>87</v>
      </c>
      <c r="P376">
        <v>5778.3</v>
      </c>
      <c r="Q376">
        <v>1</v>
      </c>
      <c r="R376" t="s">
        <v>88</v>
      </c>
      <c r="S376" t="s">
        <v>89</v>
      </c>
      <c r="T376">
        <v>16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  <c r="AA376">
        <v>7</v>
      </c>
      <c r="AB376">
        <v>5</v>
      </c>
      <c r="AC376">
        <v>0</v>
      </c>
      <c r="AD376">
        <v>7</v>
      </c>
    </row>
    <row r="377" spans="1:30" x14ac:dyDescent="0.25">
      <c r="A377">
        <v>49</v>
      </c>
      <c r="B377" t="s">
        <v>89</v>
      </c>
      <c r="C377" t="s">
        <v>82</v>
      </c>
      <c r="D377" t="s">
        <v>91</v>
      </c>
      <c r="E377">
        <v>7</v>
      </c>
      <c r="F377" t="s">
        <v>95</v>
      </c>
      <c r="G377">
        <v>1</v>
      </c>
      <c r="H377">
        <v>499</v>
      </c>
      <c r="I377">
        <v>2</v>
      </c>
      <c r="J377" t="s">
        <v>108</v>
      </c>
      <c r="K377">
        <v>2</v>
      </c>
      <c r="L377">
        <v>3</v>
      </c>
      <c r="M377" t="s">
        <v>100</v>
      </c>
      <c r="N377">
        <v>3</v>
      </c>
      <c r="O377" t="s">
        <v>87</v>
      </c>
      <c r="P377">
        <v>12061.500000000002</v>
      </c>
      <c r="Q377">
        <v>8</v>
      </c>
      <c r="R377" t="s">
        <v>88</v>
      </c>
      <c r="S377" t="s">
        <v>89</v>
      </c>
      <c r="T377">
        <v>24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  <c r="AA377">
        <v>5</v>
      </c>
      <c r="AB377">
        <v>2</v>
      </c>
      <c r="AC377">
        <v>0</v>
      </c>
      <c r="AD377">
        <v>0</v>
      </c>
    </row>
    <row r="378" spans="1:30" x14ac:dyDescent="0.25">
      <c r="A378">
        <v>51</v>
      </c>
      <c r="B378" t="s">
        <v>89</v>
      </c>
      <c r="C378" t="s">
        <v>82</v>
      </c>
      <c r="D378" t="s">
        <v>83</v>
      </c>
      <c r="E378">
        <v>14</v>
      </c>
      <c r="F378" t="s">
        <v>84</v>
      </c>
      <c r="G378">
        <v>1</v>
      </c>
      <c r="H378">
        <v>500</v>
      </c>
      <c r="I378">
        <v>3</v>
      </c>
      <c r="J378" t="s">
        <v>85</v>
      </c>
      <c r="K378">
        <v>3</v>
      </c>
      <c r="L378">
        <v>2</v>
      </c>
      <c r="M378" t="s">
        <v>86</v>
      </c>
      <c r="N378">
        <v>4</v>
      </c>
      <c r="O378" t="s">
        <v>94</v>
      </c>
      <c r="P378">
        <v>5429.6</v>
      </c>
      <c r="Q378">
        <v>4</v>
      </c>
      <c r="R378" t="s">
        <v>88</v>
      </c>
      <c r="S378" t="s">
        <v>89</v>
      </c>
      <c r="T378">
        <v>11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  <c r="AA378">
        <v>7</v>
      </c>
      <c r="AB378">
        <v>7</v>
      </c>
      <c r="AC378">
        <v>0</v>
      </c>
      <c r="AD378">
        <v>7</v>
      </c>
    </row>
    <row r="379" spans="1:30" x14ac:dyDescent="0.25">
      <c r="A379">
        <v>36</v>
      </c>
      <c r="B379" t="s">
        <v>89</v>
      </c>
      <c r="C379" t="s">
        <v>82</v>
      </c>
      <c r="D379" t="s">
        <v>91</v>
      </c>
      <c r="E379">
        <v>2</v>
      </c>
      <c r="F379" t="s">
        <v>84</v>
      </c>
      <c r="G379">
        <v>1</v>
      </c>
      <c r="H379">
        <v>501</v>
      </c>
      <c r="I379">
        <v>4</v>
      </c>
      <c r="J379" t="s">
        <v>85</v>
      </c>
      <c r="K379">
        <v>3</v>
      </c>
      <c r="L379">
        <v>1</v>
      </c>
      <c r="M379" t="s">
        <v>93</v>
      </c>
      <c r="N379">
        <v>3</v>
      </c>
      <c r="O379" t="s">
        <v>94</v>
      </c>
      <c r="P379">
        <v>2797.3</v>
      </c>
      <c r="Q379">
        <v>4</v>
      </c>
      <c r="R379" t="s">
        <v>88</v>
      </c>
      <c r="S379" t="s">
        <v>89</v>
      </c>
      <c r="T379">
        <v>13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</row>
    <row r="380" spans="1:30" x14ac:dyDescent="0.25">
      <c r="A380">
        <v>34</v>
      </c>
      <c r="B380" t="s">
        <v>81</v>
      </c>
      <c r="C380" t="s">
        <v>101</v>
      </c>
      <c r="D380" t="s">
        <v>83</v>
      </c>
      <c r="E380">
        <v>19</v>
      </c>
      <c r="F380" t="s">
        <v>105</v>
      </c>
      <c r="G380">
        <v>1</v>
      </c>
      <c r="H380">
        <v>502</v>
      </c>
      <c r="I380">
        <v>1</v>
      </c>
      <c r="J380" t="s">
        <v>92</v>
      </c>
      <c r="K380">
        <v>4</v>
      </c>
      <c r="L380">
        <v>2</v>
      </c>
      <c r="M380" t="s">
        <v>86</v>
      </c>
      <c r="N380">
        <v>4</v>
      </c>
      <c r="O380" t="s">
        <v>87</v>
      </c>
      <c r="P380">
        <v>5834.4000000000005</v>
      </c>
      <c r="Q380">
        <v>8</v>
      </c>
      <c r="R380" t="s">
        <v>88</v>
      </c>
      <c r="S380" t="s">
        <v>81</v>
      </c>
      <c r="T380">
        <v>13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  <c r="AA380">
        <v>5</v>
      </c>
      <c r="AB380">
        <v>2</v>
      </c>
      <c r="AC380">
        <v>0</v>
      </c>
      <c r="AD380">
        <v>4</v>
      </c>
    </row>
    <row r="381" spans="1:30" x14ac:dyDescent="0.25">
      <c r="A381">
        <v>55</v>
      </c>
      <c r="B381" t="s">
        <v>89</v>
      </c>
      <c r="C381" t="s">
        <v>82</v>
      </c>
      <c r="D381" t="s">
        <v>91</v>
      </c>
      <c r="E381">
        <v>2</v>
      </c>
      <c r="F381" t="s">
        <v>84</v>
      </c>
      <c r="G381">
        <v>1</v>
      </c>
      <c r="H381">
        <v>505</v>
      </c>
      <c r="I381">
        <v>3</v>
      </c>
      <c r="J381" t="s">
        <v>85</v>
      </c>
      <c r="K381">
        <v>3</v>
      </c>
      <c r="L381">
        <v>4</v>
      </c>
      <c r="M381" t="s">
        <v>102</v>
      </c>
      <c r="N381">
        <v>4</v>
      </c>
      <c r="O381" t="s">
        <v>87</v>
      </c>
      <c r="P381">
        <v>18324.900000000001</v>
      </c>
      <c r="Q381">
        <v>2</v>
      </c>
      <c r="R381" t="s">
        <v>88</v>
      </c>
      <c r="S381" t="s">
        <v>81</v>
      </c>
      <c r="T381">
        <v>13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  <c r="AA381">
        <v>5</v>
      </c>
      <c r="AB381">
        <v>4</v>
      </c>
      <c r="AC381">
        <v>1</v>
      </c>
      <c r="AD381">
        <v>2</v>
      </c>
    </row>
    <row r="382" spans="1:30" x14ac:dyDescent="0.25">
      <c r="A382">
        <v>24</v>
      </c>
      <c r="B382" t="s">
        <v>89</v>
      </c>
      <c r="C382" t="s">
        <v>82</v>
      </c>
      <c r="D382" t="s">
        <v>83</v>
      </c>
      <c r="E382">
        <v>10</v>
      </c>
      <c r="F382" t="s">
        <v>105</v>
      </c>
      <c r="G382">
        <v>1</v>
      </c>
      <c r="H382">
        <v>507</v>
      </c>
      <c r="I382">
        <v>4</v>
      </c>
      <c r="J382" t="s">
        <v>85</v>
      </c>
      <c r="K382">
        <v>3</v>
      </c>
      <c r="L382">
        <v>2</v>
      </c>
      <c r="M382" t="s">
        <v>86</v>
      </c>
      <c r="N382">
        <v>3</v>
      </c>
      <c r="O382" t="s">
        <v>98</v>
      </c>
      <c r="P382">
        <v>4686</v>
      </c>
      <c r="Q382">
        <v>1</v>
      </c>
      <c r="R382" t="s">
        <v>88</v>
      </c>
      <c r="S382" t="s">
        <v>81</v>
      </c>
      <c r="T382">
        <v>12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  <c r="AA382">
        <v>5</v>
      </c>
      <c r="AB382">
        <v>2</v>
      </c>
      <c r="AC382">
        <v>0</v>
      </c>
      <c r="AD382">
        <v>3</v>
      </c>
    </row>
    <row r="383" spans="1:30" x14ac:dyDescent="0.25">
      <c r="A383">
        <v>30</v>
      </c>
      <c r="B383" t="s">
        <v>89</v>
      </c>
      <c r="C383" t="s">
        <v>82</v>
      </c>
      <c r="D383" t="s">
        <v>83</v>
      </c>
      <c r="E383">
        <v>2</v>
      </c>
      <c r="F383" t="s">
        <v>106</v>
      </c>
      <c r="G383">
        <v>1</v>
      </c>
      <c r="H383">
        <v>508</v>
      </c>
      <c r="I383">
        <v>3</v>
      </c>
      <c r="J383" t="s">
        <v>92</v>
      </c>
      <c r="K383">
        <v>3</v>
      </c>
      <c r="L383">
        <v>1</v>
      </c>
      <c r="M383" t="s">
        <v>103</v>
      </c>
      <c r="N383">
        <v>2</v>
      </c>
      <c r="O383" t="s">
        <v>94</v>
      </c>
      <c r="P383">
        <v>2723.6000000000004</v>
      </c>
      <c r="Q383">
        <v>1</v>
      </c>
      <c r="R383" t="s">
        <v>88</v>
      </c>
      <c r="S383" t="s">
        <v>89</v>
      </c>
      <c r="T383">
        <v>18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>
        <v>1</v>
      </c>
      <c r="AB383">
        <v>0</v>
      </c>
      <c r="AC383">
        <v>0</v>
      </c>
      <c r="AD383">
        <v>0</v>
      </c>
    </row>
    <row r="384" spans="1:30" x14ac:dyDescent="0.25">
      <c r="A384">
        <v>26</v>
      </c>
      <c r="B384" t="s">
        <v>81</v>
      </c>
      <c r="C384" t="s">
        <v>90</v>
      </c>
      <c r="D384" t="s">
        <v>91</v>
      </c>
      <c r="E384">
        <v>3</v>
      </c>
      <c r="F384" t="s">
        <v>106</v>
      </c>
      <c r="G384">
        <v>1</v>
      </c>
      <c r="H384">
        <v>510</v>
      </c>
      <c r="I384">
        <v>3</v>
      </c>
      <c r="J384" t="s">
        <v>92</v>
      </c>
      <c r="K384">
        <v>3</v>
      </c>
      <c r="L384">
        <v>1</v>
      </c>
      <c r="M384" t="s">
        <v>93</v>
      </c>
      <c r="N384">
        <v>1</v>
      </c>
      <c r="O384" t="s">
        <v>87</v>
      </c>
      <c r="P384">
        <v>3412.2000000000003</v>
      </c>
      <c r="Q384">
        <v>0</v>
      </c>
      <c r="R384" t="s">
        <v>88</v>
      </c>
      <c r="S384" t="s">
        <v>89</v>
      </c>
      <c r="T384">
        <v>22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  <c r="AA384">
        <v>6</v>
      </c>
      <c r="AB384">
        <v>4</v>
      </c>
      <c r="AC384">
        <v>0</v>
      </c>
      <c r="AD384">
        <v>4</v>
      </c>
    </row>
    <row r="385" spans="1:30" x14ac:dyDescent="0.25">
      <c r="A385">
        <v>22</v>
      </c>
      <c r="B385" t="s">
        <v>89</v>
      </c>
      <c r="C385" t="s">
        <v>82</v>
      </c>
      <c r="D385" t="s">
        <v>91</v>
      </c>
      <c r="E385">
        <v>11</v>
      </c>
      <c r="F385" t="s">
        <v>97</v>
      </c>
      <c r="G385">
        <v>1</v>
      </c>
      <c r="H385">
        <v>511</v>
      </c>
      <c r="I385">
        <v>1</v>
      </c>
      <c r="J385" t="s">
        <v>85</v>
      </c>
      <c r="K385">
        <v>3</v>
      </c>
      <c r="L385">
        <v>1</v>
      </c>
      <c r="M385" t="s">
        <v>93</v>
      </c>
      <c r="N385">
        <v>2</v>
      </c>
      <c r="O385" t="s">
        <v>94</v>
      </c>
      <c r="P385">
        <v>2468.4</v>
      </c>
      <c r="Q385">
        <v>1</v>
      </c>
      <c r="R385" t="s">
        <v>88</v>
      </c>
      <c r="S385" t="s">
        <v>89</v>
      </c>
      <c r="T385">
        <v>13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  <c r="AA385">
        <v>2</v>
      </c>
      <c r="AB385">
        <v>1</v>
      </c>
      <c r="AC385">
        <v>1</v>
      </c>
      <c r="AD385">
        <v>2</v>
      </c>
    </row>
    <row r="386" spans="1:30" x14ac:dyDescent="0.25">
      <c r="A386">
        <v>36</v>
      </c>
      <c r="B386" t="s">
        <v>89</v>
      </c>
      <c r="C386" t="s">
        <v>82</v>
      </c>
      <c r="D386" t="s">
        <v>83</v>
      </c>
      <c r="E386">
        <v>2</v>
      </c>
      <c r="F386" t="s">
        <v>97</v>
      </c>
      <c r="G386">
        <v>1</v>
      </c>
      <c r="H386">
        <v>513</v>
      </c>
      <c r="I386">
        <v>2</v>
      </c>
      <c r="J386" t="s">
        <v>92</v>
      </c>
      <c r="K386">
        <v>2</v>
      </c>
      <c r="L386">
        <v>3</v>
      </c>
      <c r="M386" t="s">
        <v>86</v>
      </c>
      <c r="N386">
        <v>3</v>
      </c>
      <c r="O386" t="s">
        <v>94</v>
      </c>
      <c r="P386">
        <v>8355.6</v>
      </c>
      <c r="Q386">
        <v>1</v>
      </c>
      <c r="R386" t="s">
        <v>88</v>
      </c>
      <c r="S386" t="s">
        <v>89</v>
      </c>
      <c r="T386">
        <v>13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  <c r="AA386">
        <v>10</v>
      </c>
      <c r="AB386">
        <v>9</v>
      </c>
      <c r="AC386">
        <v>9</v>
      </c>
      <c r="AD386">
        <v>0</v>
      </c>
    </row>
    <row r="387" spans="1:30" x14ac:dyDescent="0.25">
      <c r="A387">
        <v>30</v>
      </c>
      <c r="B387" t="s">
        <v>81</v>
      </c>
      <c r="C387" t="s">
        <v>90</v>
      </c>
      <c r="D387" t="s">
        <v>91</v>
      </c>
      <c r="E387">
        <v>4</v>
      </c>
      <c r="F387" t="s">
        <v>106</v>
      </c>
      <c r="G387">
        <v>1</v>
      </c>
      <c r="H387">
        <v>514</v>
      </c>
      <c r="I387">
        <v>3</v>
      </c>
      <c r="J387" t="s">
        <v>92</v>
      </c>
      <c r="K387">
        <v>3</v>
      </c>
      <c r="L387">
        <v>1</v>
      </c>
      <c r="M387" t="s">
        <v>93</v>
      </c>
      <c r="N387">
        <v>4</v>
      </c>
      <c r="O387" t="s">
        <v>87</v>
      </c>
      <c r="P387">
        <v>2513.5</v>
      </c>
      <c r="Q387">
        <v>9</v>
      </c>
      <c r="R387" t="s">
        <v>88</v>
      </c>
      <c r="S387" t="s">
        <v>81</v>
      </c>
      <c r="T387">
        <v>23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  <c r="AA387">
        <v>1</v>
      </c>
      <c r="AB387">
        <v>0</v>
      </c>
      <c r="AC387">
        <v>0</v>
      </c>
      <c r="AD387">
        <v>0</v>
      </c>
    </row>
    <row r="388" spans="1:30" x14ac:dyDescent="0.25">
      <c r="A388">
        <v>37</v>
      </c>
      <c r="B388" t="s">
        <v>89</v>
      </c>
      <c r="C388" t="s">
        <v>82</v>
      </c>
      <c r="D388" t="s">
        <v>91</v>
      </c>
      <c r="E388">
        <v>14</v>
      </c>
      <c r="F388" t="s">
        <v>84</v>
      </c>
      <c r="G388">
        <v>1</v>
      </c>
      <c r="H388">
        <v>515</v>
      </c>
      <c r="I388">
        <v>4</v>
      </c>
      <c r="J388" t="s">
        <v>85</v>
      </c>
      <c r="K388">
        <v>3</v>
      </c>
      <c r="L388">
        <v>1</v>
      </c>
      <c r="M388" t="s">
        <v>96</v>
      </c>
      <c r="N388">
        <v>1</v>
      </c>
      <c r="O388" t="s">
        <v>98</v>
      </c>
      <c r="P388">
        <v>3337.4</v>
      </c>
      <c r="Q388">
        <v>1</v>
      </c>
      <c r="R388" t="s">
        <v>88</v>
      </c>
      <c r="S388" t="s">
        <v>89</v>
      </c>
      <c r="T388">
        <v>12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  <c r="AA388">
        <v>18</v>
      </c>
      <c r="AB388">
        <v>7</v>
      </c>
      <c r="AC388">
        <v>12</v>
      </c>
      <c r="AD388">
        <v>17</v>
      </c>
    </row>
    <row r="389" spans="1:30" x14ac:dyDescent="0.25">
      <c r="A389">
        <v>40</v>
      </c>
      <c r="B389" t="s">
        <v>89</v>
      </c>
      <c r="C389" t="s">
        <v>82</v>
      </c>
      <c r="D389" t="s">
        <v>83</v>
      </c>
      <c r="E389">
        <v>2</v>
      </c>
      <c r="F389" t="s">
        <v>105</v>
      </c>
      <c r="G389">
        <v>1</v>
      </c>
      <c r="H389">
        <v>516</v>
      </c>
      <c r="I389">
        <v>4</v>
      </c>
      <c r="J389" t="s">
        <v>85</v>
      </c>
      <c r="K389">
        <v>3</v>
      </c>
      <c r="L389">
        <v>2</v>
      </c>
      <c r="M389" t="s">
        <v>86</v>
      </c>
      <c r="N389">
        <v>2</v>
      </c>
      <c r="O389" t="s">
        <v>98</v>
      </c>
      <c r="P389">
        <v>6286.5000000000009</v>
      </c>
      <c r="Q389">
        <v>7</v>
      </c>
      <c r="R389" t="s">
        <v>88</v>
      </c>
      <c r="S389" t="s">
        <v>89</v>
      </c>
      <c r="T389">
        <v>12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  <c r="AA389">
        <v>5</v>
      </c>
      <c r="AB389">
        <v>4</v>
      </c>
      <c r="AC389">
        <v>1</v>
      </c>
      <c r="AD389">
        <v>3</v>
      </c>
    </row>
    <row r="390" spans="1:30" x14ac:dyDescent="0.25">
      <c r="A390">
        <v>42</v>
      </c>
      <c r="B390" t="s">
        <v>89</v>
      </c>
      <c r="C390" t="s">
        <v>82</v>
      </c>
      <c r="D390" t="s">
        <v>91</v>
      </c>
      <c r="E390">
        <v>1</v>
      </c>
      <c r="F390" t="s">
        <v>84</v>
      </c>
      <c r="G390">
        <v>1</v>
      </c>
      <c r="H390">
        <v>517</v>
      </c>
      <c r="I390">
        <v>2</v>
      </c>
      <c r="J390" t="s">
        <v>85</v>
      </c>
      <c r="K390">
        <v>3</v>
      </c>
      <c r="L390">
        <v>1</v>
      </c>
      <c r="M390" t="s">
        <v>96</v>
      </c>
      <c r="N390">
        <v>1</v>
      </c>
      <c r="O390" t="s">
        <v>98</v>
      </c>
      <c r="P390">
        <v>2833.6000000000004</v>
      </c>
      <c r="Q390">
        <v>3</v>
      </c>
      <c r="R390" t="s">
        <v>88</v>
      </c>
      <c r="S390" t="s">
        <v>89</v>
      </c>
      <c r="T390">
        <v>16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  <c r="AA390">
        <v>5</v>
      </c>
      <c r="AB390">
        <v>2</v>
      </c>
      <c r="AC390">
        <v>1</v>
      </c>
      <c r="AD390">
        <v>2</v>
      </c>
    </row>
    <row r="391" spans="1:30" x14ac:dyDescent="0.25">
      <c r="A391">
        <v>37</v>
      </c>
      <c r="B391" t="s">
        <v>89</v>
      </c>
      <c r="C391" t="s">
        <v>82</v>
      </c>
      <c r="D391" t="s">
        <v>91</v>
      </c>
      <c r="E391">
        <v>10</v>
      </c>
      <c r="F391" t="s">
        <v>84</v>
      </c>
      <c r="G391">
        <v>1</v>
      </c>
      <c r="H391">
        <v>518</v>
      </c>
      <c r="I391">
        <v>3</v>
      </c>
      <c r="J391" t="s">
        <v>92</v>
      </c>
      <c r="K391">
        <v>3</v>
      </c>
      <c r="L391">
        <v>2</v>
      </c>
      <c r="M391" t="s">
        <v>99</v>
      </c>
      <c r="N391">
        <v>2</v>
      </c>
      <c r="O391" t="s">
        <v>87</v>
      </c>
      <c r="P391">
        <v>4616.7000000000007</v>
      </c>
      <c r="Q391">
        <v>2</v>
      </c>
      <c r="R391" t="s">
        <v>88</v>
      </c>
      <c r="S391" t="s">
        <v>81</v>
      </c>
      <c r="T391">
        <v>12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  <c r="AA391">
        <v>1</v>
      </c>
      <c r="AB391">
        <v>0</v>
      </c>
      <c r="AC391">
        <v>0</v>
      </c>
      <c r="AD391">
        <v>1</v>
      </c>
    </row>
    <row r="392" spans="1:30" x14ac:dyDescent="0.25">
      <c r="A392">
        <v>43</v>
      </c>
      <c r="B392" t="s">
        <v>89</v>
      </c>
      <c r="C392" t="s">
        <v>82</v>
      </c>
      <c r="D392" t="s">
        <v>91</v>
      </c>
      <c r="E392">
        <v>12</v>
      </c>
      <c r="F392" t="s">
        <v>84</v>
      </c>
      <c r="G392">
        <v>1</v>
      </c>
      <c r="H392">
        <v>520</v>
      </c>
      <c r="I392">
        <v>1</v>
      </c>
      <c r="J392" t="s">
        <v>92</v>
      </c>
      <c r="K392">
        <v>2</v>
      </c>
      <c r="L392">
        <v>4</v>
      </c>
      <c r="M392" t="s">
        <v>104</v>
      </c>
      <c r="N392">
        <v>2</v>
      </c>
      <c r="O392" t="s">
        <v>98</v>
      </c>
      <c r="P392">
        <v>15769.600000000002</v>
      </c>
      <c r="Q392">
        <v>1</v>
      </c>
      <c r="R392" t="s">
        <v>88</v>
      </c>
      <c r="S392" t="s">
        <v>89</v>
      </c>
      <c r="T392">
        <v>11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  <c r="AA392">
        <v>25</v>
      </c>
      <c r="AB392">
        <v>10</v>
      </c>
      <c r="AC392">
        <v>3</v>
      </c>
      <c r="AD392">
        <v>9</v>
      </c>
    </row>
    <row r="393" spans="1:30" x14ac:dyDescent="0.25">
      <c r="A393">
        <v>40</v>
      </c>
      <c r="B393" t="s">
        <v>89</v>
      </c>
      <c r="C393" t="s">
        <v>82</v>
      </c>
      <c r="D393" t="s">
        <v>91</v>
      </c>
      <c r="E393">
        <v>2</v>
      </c>
      <c r="F393" t="s">
        <v>97</v>
      </c>
      <c r="G393">
        <v>1</v>
      </c>
      <c r="H393">
        <v>521</v>
      </c>
      <c r="I393">
        <v>2</v>
      </c>
      <c r="J393" t="s">
        <v>85</v>
      </c>
      <c r="K393">
        <v>2</v>
      </c>
      <c r="L393">
        <v>2</v>
      </c>
      <c r="M393" t="s">
        <v>96</v>
      </c>
      <c r="N393">
        <v>3</v>
      </c>
      <c r="O393" t="s">
        <v>94</v>
      </c>
      <c r="P393">
        <v>3792.8</v>
      </c>
      <c r="Q393">
        <v>6</v>
      </c>
      <c r="R393" t="s">
        <v>88</v>
      </c>
      <c r="S393" t="s">
        <v>89</v>
      </c>
      <c r="T393">
        <v>22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  <c r="AA393">
        <v>1</v>
      </c>
      <c r="AB393">
        <v>0</v>
      </c>
      <c r="AC393">
        <v>0</v>
      </c>
      <c r="AD393">
        <v>0</v>
      </c>
    </row>
    <row r="394" spans="1:30" x14ac:dyDescent="0.25">
      <c r="A394">
        <v>54</v>
      </c>
      <c r="B394" t="s">
        <v>89</v>
      </c>
      <c r="C394" t="s">
        <v>82</v>
      </c>
      <c r="D394" t="s">
        <v>91</v>
      </c>
      <c r="E394">
        <v>5</v>
      </c>
      <c r="F394" t="s">
        <v>97</v>
      </c>
      <c r="G394">
        <v>1</v>
      </c>
      <c r="H394">
        <v>522</v>
      </c>
      <c r="I394">
        <v>1</v>
      </c>
      <c r="J394" t="s">
        <v>92</v>
      </c>
      <c r="K394">
        <v>3</v>
      </c>
      <c r="L394">
        <v>5</v>
      </c>
      <c r="M394" t="s">
        <v>104</v>
      </c>
      <c r="N394">
        <v>1</v>
      </c>
      <c r="O394" t="s">
        <v>94</v>
      </c>
      <c r="P394">
        <v>21346.600000000002</v>
      </c>
      <c r="Q394">
        <v>4</v>
      </c>
      <c r="R394" t="s">
        <v>88</v>
      </c>
      <c r="S394" t="s">
        <v>89</v>
      </c>
      <c r="T394">
        <v>11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  <c r="AA394">
        <v>4</v>
      </c>
      <c r="AB394">
        <v>2</v>
      </c>
      <c r="AC394">
        <v>1</v>
      </c>
      <c r="AD394">
        <v>2</v>
      </c>
    </row>
    <row r="395" spans="1:30" x14ac:dyDescent="0.25">
      <c r="A395">
        <v>34</v>
      </c>
      <c r="B395" t="s">
        <v>89</v>
      </c>
      <c r="C395" t="s">
        <v>101</v>
      </c>
      <c r="D395" t="s">
        <v>83</v>
      </c>
      <c r="E395">
        <v>4</v>
      </c>
      <c r="F395" t="s">
        <v>105</v>
      </c>
      <c r="G395">
        <v>1</v>
      </c>
      <c r="H395">
        <v>523</v>
      </c>
      <c r="I395">
        <v>3</v>
      </c>
      <c r="J395" t="s">
        <v>85</v>
      </c>
      <c r="K395">
        <v>3</v>
      </c>
      <c r="L395">
        <v>2</v>
      </c>
      <c r="M395" t="s">
        <v>86</v>
      </c>
      <c r="N395">
        <v>3</v>
      </c>
      <c r="O395" t="s">
        <v>94</v>
      </c>
      <c r="P395">
        <v>7191.8</v>
      </c>
      <c r="Q395">
        <v>9</v>
      </c>
      <c r="R395" t="s">
        <v>88</v>
      </c>
      <c r="S395" t="s">
        <v>89</v>
      </c>
      <c r="T395">
        <v>15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  <c r="AA395">
        <v>3</v>
      </c>
      <c r="AB395">
        <v>2</v>
      </c>
      <c r="AC395">
        <v>1</v>
      </c>
      <c r="AD395">
        <v>2</v>
      </c>
    </row>
    <row r="396" spans="1:30" x14ac:dyDescent="0.25">
      <c r="A396">
        <v>31</v>
      </c>
      <c r="B396" t="s">
        <v>89</v>
      </c>
      <c r="C396" t="s">
        <v>82</v>
      </c>
      <c r="D396" t="s">
        <v>91</v>
      </c>
      <c r="E396">
        <v>7</v>
      </c>
      <c r="F396" t="s">
        <v>97</v>
      </c>
      <c r="G396">
        <v>1</v>
      </c>
      <c r="H396">
        <v>524</v>
      </c>
      <c r="I396">
        <v>2</v>
      </c>
      <c r="J396" t="s">
        <v>85</v>
      </c>
      <c r="K396">
        <v>3</v>
      </c>
      <c r="L396">
        <v>2</v>
      </c>
      <c r="M396" t="s">
        <v>99</v>
      </c>
      <c r="N396">
        <v>1</v>
      </c>
      <c r="O396" t="s">
        <v>94</v>
      </c>
      <c r="P396">
        <v>4736.6000000000004</v>
      </c>
      <c r="Q396">
        <v>1</v>
      </c>
      <c r="R396" t="s">
        <v>88</v>
      </c>
      <c r="S396" t="s">
        <v>89</v>
      </c>
      <c r="T396">
        <v>12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  <c r="AA396">
        <v>13</v>
      </c>
      <c r="AB396">
        <v>10</v>
      </c>
      <c r="AC396">
        <v>3</v>
      </c>
      <c r="AD396">
        <v>12</v>
      </c>
    </row>
    <row r="397" spans="1:30" x14ac:dyDescent="0.25">
      <c r="A397">
        <v>43</v>
      </c>
      <c r="B397" t="s">
        <v>89</v>
      </c>
      <c r="C397" t="s">
        <v>90</v>
      </c>
      <c r="D397" t="s">
        <v>91</v>
      </c>
      <c r="E397">
        <v>21</v>
      </c>
      <c r="F397" t="s">
        <v>97</v>
      </c>
      <c r="G397">
        <v>1</v>
      </c>
      <c r="H397">
        <v>525</v>
      </c>
      <c r="I397">
        <v>4</v>
      </c>
      <c r="J397" t="s">
        <v>92</v>
      </c>
      <c r="K397">
        <v>3</v>
      </c>
      <c r="L397">
        <v>1</v>
      </c>
      <c r="M397" t="s">
        <v>96</v>
      </c>
      <c r="N397">
        <v>4</v>
      </c>
      <c r="O397" t="s">
        <v>94</v>
      </c>
      <c r="P397">
        <v>2483.8000000000002</v>
      </c>
      <c r="Q397">
        <v>7</v>
      </c>
      <c r="R397" t="s">
        <v>88</v>
      </c>
      <c r="S397" t="s">
        <v>89</v>
      </c>
      <c r="T397">
        <v>20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  <c r="AA397">
        <v>3</v>
      </c>
      <c r="AB397">
        <v>2</v>
      </c>
      <c r="AC397">
        <v>1</v>
      </c>
      <c r="AD397">
        <v>2</v>
      </c>
    </row>
    <row r="398" spans="1:30" x14ac:dyDescent="0.25">
      <c r="A398">
        <v>43</v>
      </c>
      <c r="B398" t="s">
        <v>89</v>
      </c>
      <c r="C398" t="s">
        <v>82</v>
      </c>
      <c r="D398" t="s">
        <v>91</v>
      </c>
      <c r="E398">
        <v>8</v>
      </c>
      <c r="F398" t="s">
        <v>95</v>
      </c>
      <c r="G398">
        <v>1</v>
      </c>
      <c r="H398">
        <v>526</v>
      </c>
      <c r="I398">
        <v>3</v>
      </c>
      <c r="J398" t="s">
        <v>85</v>
      </c>
      <c r="K398">
        <v>3</v>
      </c>
      <c r="L398">
        <v>2</v>
      </c>
      <c r="M398" t="s">
        <v>100</v>
      </c>
      <c r="N398">
        <v>3</v>
      </c>
      <c r="O398" t="s">
        <v>98</v>
      </c>
      <c r="P398">
        <v>4974.2000000000007</v>
      </c>
      <c r="Q398">
        <v>4</v>
      </c>
      <c r="R398" t="s">
        <v>88</v>
      </c>
      <c r="S398" t="s">
        <v>81</v>
      </c>
      <c r="T398">
        <v>14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  <c r="AA398">
        <v>5</v>
      </c>
      <c r="AB398">
        <v>2</v>
      </c>
      <c r="AC398">
        <v>0</v>
      </c>
      <c r="AD398">
        <v>2</v>
      </c>
    </row>
    <row r="399" spans="1:30" x14ac:dyDescent="0.25">
      <c r="A399">
        <v>25</v>
      </c>
      <c r="B399" t="s">
        <v>89</v>
      </c>
      <c r="C399" t="s">
        <v>82</v>
      </c>
      <c r="D399" t="s">
        <v>83</v>
      </c>
      <c r="E399">
        <v>4</v>
      </c>
      <c r="F399" t="s">
        <v>84</v>
      </c>
      <c r="G399">
        <v>1</v>
      </c>
      <c r="H399">
        <v>527</v>
      </c>
      <c r="I399">
        <v>2</v>
      </c>
      <c r="J399" t="s">
        <v>85</v>
      </c>
      <c r="K399">
        <v>2</v>
      </c>
      <c r="L399">
        <v>2</v>
      </c>
      <c r="M399" t="s">
        <v>86</v>
      </c>
      <c r="N399">
        <v>4</v>
      </c>
      <c r="O399" t="s">
        <v>87</v>
      </c>
      <c r="P399">
        <v>4935.7000000000007</v>
      </c>
      <c r="Q399">
        <v>1</v>
      </c>
      <c r="R399" t="s">
        <v>88</v>
      </c>
      <c r="S399" t="s">
        <v>81</v>
      </c>
      <c r="T399">
        <v>11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  <c r="AA399">
        <v>5</v>
      </c>
      <c r="AB399">
        <v>4</v>
      </c>
      <c r="AC399">
        <v>1</v>
      </c>
      <c r="AD399">
        <v>3</v>
      </c>
    </row>
    <row r="400" spans="1:30" x14ac:dyDescent="0.25">
      <c r="A400">
        <v>37</v>
      </c>
      <c r="B400" t="s">
        <v>89</v>
      </c>
      <c r="C400" t="s">
        <v>101</v>
      </c>
      <c r="D400" t="s">
        <v>91</v>
      </c>
      <c r="E400">
        <v>25</v>
      </c>
      <c r="F400" t="s">
        <v>97</v>
      </c>
      <c r="G400">
        <v>1</v>
      </c>
      <c r="H400">
        <v>529</v>
      </c>
      <c r="I400">
        <v>2</v>
      </c>
      <c r="J400" t="s">
        <v>85</v>
      </c>
      <c r="K400">
        <v>3</v>
      </c>
      <c r="L400">
        <v>2</v>
      </c>
      <c r="M400" t="s">
        <v>93</v>
      </c>
      <c r="N400">
        <v>3</v>
      </c>
      <c r="O400" t="s">
        <v>94</v>
      </c>
      <c r="P400">
        <v>4893.9000000000005</v>
      </c>
      <c r="Q400">
        <v>3</v>
      </c>
      <c r="R400" t="s">
        <v>88</v>
      </c>
      <c r="S400" t="s">
        <v>81</v>
      </c>
      <c r="T400">
        <v>15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  <c r="AA400">
        <v>13</v>
      </c>
      <c r="AB400">
        <v>11</v>
      </c>
      <c r="AC400">
        <v>10</v>
      </c>
      <c r="AD400">
        <v>7</v>
      </c>
    </row>
    <row r="401" spans="1:30" x14ac:dyDescent="0.25">
      <c r="A401">
        <v>31</v>
      </c>
      <c r="B401" t="s">
        <v>89</v>
      </c>
      <c r="C401" t="s">
        <v>82</v>
      </c>
      <c r="D401" t="s">
        <v>91</v>
      </c>
      <c r="E401">
        <v>1</v>
      </c>
      <c r="F401" t="s">
        <v>84</v>
      </c>
      <c r="G401">
        <v>1</v>
      </c>
      <c r="H401">
        <v>530</v>
      </c>
      <c r="I401">
        <v>4</v>
      </c>
      <c r="J401" t="s">
        <v>92</v>
      </c>
      <c r="K401">
        <v>2</v>
      </c>
      <c r="L401">
        <v>1</v>
      </c>
      <c r="M401" t="s">
        <v>96</v>
      </c>
      <c r="N401">
        <v>1</v>
      </c>
      <c r="O401" t="s">
        <v>94</v>
      </c>
      <c r="P401">
        <v>2439.8000000000002</v>
      </c>
      <c r="Q401">
        <v>1</v>
      </c>
      <c r="R401" t="s">
        <v>88</v>
      </c>
      <c r="S401" t="s">
        <v>89</v>
      </c>
      <c r="T401">
        <v>12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  <c r="AA401">
        <v>4</v>
      </c>
      <c r="AB401">
        <v>2</v>
      </c>
      <c r="AC401">
        <v>3</v>
      </c>
      <c r="AD401">
        <v>2</v>
      </c>
    </row>
    <row r="402" spans="1:30" x14ac:dyDescent="0.25">
      <c r="A402">
        <v>39</v>
      </c>
      <c r="B402" t="s">
        <v>89</v>
      </c>
      <c r="C402" t="s">
        <v>90</v>
      </c>
      <c r="D402" t="s">
        <v>91</v>
      </c>
      <c r="E402">
        <v>1</v>
      </c>
      <c r="F402" t="s">
        <v>84</v>
      </c>
      <c r="G402">
        <v>1</v>
      </c>
      <c r="H402">
        <v>531</v>
      </c>
      <c r="I402">
        <v>2</v>
      </c>
      <c r="J402" t="s">
        <v>92</v>
      </c>
      <c r="K402">
        <v>3</v>
      </c>
      <c r="L402">
        <v>5</v>
      </c>
      <c r="M402" t="s">
        <v>102</v>
      </c>
      <c r="N402">
        <v>3</v>
      </c>
      <c r="O402" t="s">
        <v>98</v>
      </c>
      <c r="P402">
        <v>21116.7</v>
      </c>
      <c r="Q402">
        <v>1</v>
      </c>
      <c r="R402" t="s">
        <v>88</v>
      </c>
      <c r="S402" t="s">
        <v>81</v>
      </c>
      <c r="T402">
        <v>14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  <c r="AA402">
        <v>21</v>
      </c>
      <c r="AB402">
        <v>8</v>
      </c>
      <c r="AC402">
        <v>1</v>
      </c>
      <c r="AD402">
        <v>6</v>
      </c>
    </row>
    <row r="403" spans="1:30" x14ac:dyDescent="0.25">
      <c r="A403">
        <v>56</v>
      </c>
      <c r="B403" t="s">
        <v>89</v>
      </c>
      <c r="C403" t="s">
        <v>90</v>
      </c>
      <c r="D403" t="s">
        <v>83</v>
      </c>
      <c r="E403">
        <v>6</v>
      </c>
      <c r="F403" t="s">
        <v>84</v>
      </c>
      <c r="G403">
        <v>1</v>
      </c>
      <c r="H403">
        <v>532</v>
      </c>
      <c r="I403">
        <v>3</v>
      </c>
      <c r="J403" t="s">
        <v>85</v>
      </c>
      <c r="K403">
        <v>4</v>
      </c>
      <c r="L403">
        <v>4</v>
      </c>
      <c r="M403" t="s">
        <v>86</v>
      </c>
      <c r="N403">
        <v>1</v>
      </c>
      <c r="O403" t="s">
        <v>94</v>
      </c>
      <c r="P403">
        <v>14533.2</v>
      </c>
      <c r="Q403">
        <v>9</v>
      </c>
      <c r="R403" t="s">
        <v>88</v>
      </c>
      <c r="S403" t="s">
        <v>89</v>
      </c>
      <c r="T403">
        <v>11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  <c r="AA403">
        <v>7</v>
      </c>
      <c r="AB403">
        <v>7</v>
      </c>
      <c r="AC403">
        <v>7</v>
      </c>
      <c r="AD403">
        <v>7</v>
      </c>
    </row>
    <row r="404" spans="1:30" x14ac:dyDescent="0.25">
      <c r="A404">
        <v>30</v>
      </c>
      <c r="B404" t="s">
        <v>89</v>
      </c>
      <c r="C404" t="s">
        <v>82</v>
      </c>
      <c r="D404" t="s">
        <v>83</v>
      </c>
      <c r="E404">
        <v>12</v>
      </c>
      <c r="F404" t="s">
        <v>106</v>
      </c>
      <c r="G404">
        <v>1</v>
      </c>
      <c r="H404">
        <v>533</v>
      </c>
      <c r="I404">
        <v>2</v>
      </c>
      <c r="J404" t="s">
        <v>85</v>
      </c>
      <c r="K404">
        <v>3</v>
      </c>
      <c r="L404">
        <v>2</v>
      </c>
      <c r="M404" t="s">
        <v>86</v>
      </c>
      <c r="N404">
        <v>3</v>
      </c>
      <c r="O404" t="s">
        <v>87</v>
      </c>
      <c r="P404">
        <v>7234.7000000000007</v>
      </c>
      <c r="Q404">
        <v>0</v>
      </c>
      <c r="R404" t="s">
        <v>88</v>
      </c>
      <c r="S404" t="s">
        <v>89</v>
      </c>
      <c r="T404">
        <v>11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  <c r="AA404">
        <v>5</v>
      </c>
      <c r="AB404">
        <v>4</v>
      </c>
      <c r="AC404">
        <v>4</v>
      </c>
      <c r="AD404">
        <v>4</v>
      </c>
    </row>
    <row r="405" spans="1:30" x14ac:dyDescent="0.25">
      <c r="A405">
        <v>41</v>
      </c>
      <c r="B405" t="s">
        <v>89</v>
      </c>
      <c r="C405" t="s">
        <v>82</v>
      </c>
      <c r="D405" t="s">
        <v>83</v>
      </c>
      <c r="E405">
        <v>1</v>
      </c>
      <c r="F405" t="s">
        <v>105</v>
      </c>
      <c r="G405">
        <v>1</v>
      </c>
      <c r="H405">
        <v>534</v>
      </c>
      <c r="I405">
        <v>2</v>
      </c>
      <c r="J405" t="s">
        <v>92</v>
      </c>
      <c r="K405">
        <v>4</v>
      </c>
      <c r="L405">
        <v>3</v>
      </c>
      <c r="M405" t="s">
        <v>86</v>
      </c>
      <c r="N405">
        <v>1</v>
      </c>
      <c r="O405" t="s">
        <v>94</v>
      </c>
      <c r="P405">
        <v>9231.2000000000007</v>
      </c>
      <c r="Q405">
        <v>1</v>
      </c>
      <c r="R405" t="s">
        <v>88</v>
      </c>
      <c r="S405" t="s">
        <v>89</v>
      </c>
      <c r="T405">
        <v>16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  <c r="AA405">
        <v>10</v>
      </c>
      <c r="AB405">
        <v>7</v>
      </c>
      <c r="AC405">
        <v>0</v>
      </c>
      <c r="AD405">
        <v>7</v>
      </c>
    </row>
    <row r="406" spans="1:30" x14ac:dyDescent="0.25">
      <c r="A406">
        <v>28</v>
      </c>
      <c r="B406" t="s">
        <v>89</v>
      </c>
      <c r="C406" t="s">
        <v>82</v>
      </c>
      <c r="D406" t="s">
        <v>91</v>
      </c>
      <c r="E406">
        <v>17</v>
      </c>
      <c r="F406" t="s">
        <v>97</v>
      </c>
      <c r="G406">
        <v>1</v>
      </c>
      <c r="H406">
        <v>536</v>
      </c>
      <c r="I406">
        <v>3</v>
      </c>
      <c r="J406" t="s">
        <v>92</v>
      </c>
      <c r="K406">
        <v>3</v>
      </c>
      <c r="L406">
        <v>2</v>
      </c>
      <c r="M406" t="s">
        <v>96</v>
      </c>
      <c r="N406">
        <v>1</v>
      </c>
      <c r="O406" t="s">
        <v>98</v>
      </c>
      <c r="P406">
        <v>5013.8</v>
      </c>
      <c r="Q406">
        <v>1</v>
      </c>
      <c r="R406" t="s">
        <v>88</v>
      </c>
      <c r="S406" t="s">
        <v>89</v>
      </c>
      <c r="T406">
        <v>12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  <c r="AA406">
        <v>10</v>
      </c>
      <c r="AB406">
        <v>0</v>
      </c>
      <c r="AC406">
        <v>1</v>
      </c>
      <c r="AD406">
        <v>8</v>
      </c>
    </row>
    <row r="407" spans="1:30" x14ac:dyDescent="0.25">
      <c r="A407">
        <v>25</v>
      </c>
      <c r="B407" t="s">
        <v>81</v>
      </c>
      <c r="C407" t="s">
        <v>82</v>
      </c>
      <c r="D407" t="s">
        <v>91</v>
      </c>
      <c r="E407">
        <v>3</v>
      </c>
      <c r="F407" t="s">
        <v>97</v>
      </c>
      <c r="G407">
        <v>1</v>
      </c>
      <c r="H407">
        <v>538</v>
      </c>
      <c r="I407">
        <v>1</v>
      </c>
      <c r="J407" t="s">
        <v>92</v>
      </c>
      <c r="K407">
        <v>3</v>
      </c>
      <c r="L407">
        <v>1</v>
      </c>
      <c r="M407" t="s">
        <v>96</v>
      </c>
      <c r="N407">
        <v>1</v>
      </c>
      <c r="O407" t="s">
        <v>94</v>
      </c>
      <c r="P407">
        <v>4434.1000000000004</v>
      </c>
      <c r="Q407">
        <v>5</v>
      </c>
      <c r="R407" t="s">
        <v>88</v>
      </c>
      <c r="S407" t="s">
        <v>89</v>
      </c>
      <c r="T407">
        <v>13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  <c r="AA407">
        <v>2</v>
      </c>
      <c r="AB407">
        <v>2</v>
      </c>
      <c r="AC407">
        <v>0</v>
      </c>
      <c r="AD407">
        <v>2</v>
      </c>
    </row>
    <row r="408" spans="1:30" x14ac:dyDescent="0.25">
      <c r="A408">
        <v>52</v>
      </c>
      <c r="B408" t="s">
        <v>89</v>
      </c>
      <c r="C408" t="s">
        <v>82</v>
      </c>
      <c r="D408" t="s">
        <v>91</v>
      </c>
      <c r="E408">
        <v>3</v>
      </c>
      <c r="F408" t="s">
        <v>97</v>
      </c>
      <c r="G408">
        <v>1</v>
      </c>
      <c r="H408">
        <v>543</v>
      </c>
      <c r="I408">
        <v>4</v>
      </c>
      <c r="J408" t="s">
        <v>92</v>
      </c>
      <c r="K408">
        <v>2</v>
      </c>
      <c r="L408">
        <v>3</v>
      </c>
      <c r="M408" t="s">
        <v>99</v>
      </c>
      <c r="N408">
        <v>3</v>
      </c>
      <c r="O408" t="s">
        <v>94</v>
      </c>
      <c r="P408">
        <v>8765.9000000000015</v>
      </c>
      <c r="Q408">
        <v>2</v>
      </c>
      <c r="R408" t="s">
        <v>88</v>
      </c>
      <c r="S408" t="s">
        <v>81</v>
      </c>
      <c r="T408">
        <v>14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  <c r="AA408">
        <v>5</v>
      </c>
      <c r="AB408">
        <v>4</v>
      </c>
      <c r="AC408">
        <v>0</v>
      </c>
      <c r="AD408">
        <v>4</v>
      </c>
    </row>
    <row r="409" spans="1:30" x14ac:dyDescent="0.25">
      <c r="A409">
        <v>45</v>
      </c>
      <c r="B409" t="s">
        <v>89</v>
      </c>
      <c r="C409" t="s">
        <v>82</v>
      </c>
      <c r="D409" t="s">
        <v>91</v>
      </c>
      <c r="E409">
        <v>10</v>
      </c>
      <c r="F409" t="s">
        <v>84</v>
      </c>
      <c r="G409">
        <v>1</v>
      </c>
      <c r="H409">
        <v>544</v>
      </c>
      <c r="I409">
        <v>1</v>
      </c>
      <c r="J409" t="s">
        <v>92</v>
      </c>
      <c r="K409">
        <v>3</v>
      </c>
      <c r="L409">
        <v>1</v>
      </c>
      <c r="M409" t="s">
        <v>93</v>
      </c>
      <c r="N409">
        <v>4</v>
      </c>
      <c r="O409" t="s">
        <v>94</v>
      </c>
      <c r="P409">
        <v>2919.4</v>
      </c>
      <c r="Q409">
        <v>3</v>
      </c>
      <c r="R409" t="s">
        <v>88</v>
      </c>
      <c r="S409" t="s">
        <v>89</v>
      </c>
      <c r="T409">
        <v>21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  <c r="AA409">
        <v>2</v>
      </c>
      <c r="AB409">
        <v>2</v>
      </c>
      <c r="AC409">
        <v>0</v>
      </c>
      <c r="AD409">
        <v>2</v>
      </c>
    </row>
    <row r="410" spans="1:30" x14ac:dyDescent="0.25">
      <c r="A410">
        <v>52</v>
      </c>
      <c r="B410" t="s">
        <v>89</v>
      </c>
      <c r="C410" t="s">
        <v>82</v>
      </c>
      <c r="D410" t="s">
        <v>91</v>
      </c>
      <c r="E410">
        <v>4</v>
      </c>
      <c r="F410" t="s">
        <v>84</v>
      </c>
      <c r="G410">
        <v>1</v>
      </c>
      <c r="H410">
        <v>546</v>
      </c>
      <c r="I410">
        <v>4</v>
      </c>
      <c r="J410" t="s">
        <v>85</v>
      </c>
      <c r="K410">
        <v>3</v>
      </c>
      <c r="L410">
        <v>4</v>
      </c>
      <c r="M410" t="s">
        <v>102</v>
      </c>
      <c r="N410">
        <v>4</v>
      </c>
      <c r="O410" t="s">
        <v>94</v>
      </c>
      <c r="P410">
        <v>18210.5</v>
      </c>
      <c r="Q410">
        <v>2</v>
      </c>
      <c r="R410" t="s">
        <v>88</v>
      </c>
      <c r="S410" t="s">
        <v>89</v>
      </c>
      <c r="T410">
        <v>13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  <c r="AA410">
        <v>5</v>
      </c>
      <c r="AB410">
        <v>2</v>
      </c>
      <c r="AC410">
        <v>1</v>
      </c>
      <c r="AD410">
        <v>4</v>
      </c>
    </row>
    <row r="411" spans="1:30" x14ac:dyDescent="0.25">
      <c r="A411">
        <v>42</v>
      </c>
      <c r="B411" t="s">
        <v>89</v>
      </c>
      <c r="C411" t="s">
        <v>90</v>
      </c>
      <c r="D411" t="s">
        <v>91</v>
      </c>
      <c r="E411">
        <v>29</v>
      </c>
      <c r="F411" t="s">
        <v>84</v>
      </c>
      <c r="G411">
        <v>1</v>
      </c>
      <c r="H411">
        <v>547</v>
      </c>
      <c r="I411">
        <v>1</v>
      </c>
      <c r="J411" t="s">
        <v>85</v>
      </c>
      <c r="K411">
        <v>3</v>
      </c>
      <c r="L411">
        <v>2</v>
      </c>
      <c r="M411" t="s">
        <v>93</v>
      </c>
      <c r="N411">
        <v>3</v>
      </c>
      <c r="O411" t="s">
        <v>98</v>
      </c>
      <c r="P411">
        <v>5011.6000000000004</v>
      </c>
      <c r="Q411">
        <v>2</v>
      </c>
      <c r="R411" t="s">
        <v>88</v>
      </c>
      <c r="S411" t="s">
        <v>89</v>
      </c>
      <c r="T411">
        <v>11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  <c r="AA411">
        <v>5</v>
      </c>
      <c r="AB411">
        <v>4</v>
      </c>
      <c r="AC411">
        <v>0</v>
      </c>
      <c r="AD411">
        <v>2</v>
      </c>
    </row>
    <row r="412" spans="1:30" x14ac:dyDescent="0.25">
      <c r="A412">
        <v>30</v>
      </c>
      <c r="B412" t="s">
        <v>89</v>
      </c>
      <c r="C412" t="s">
        <v>82</v>
      </c>
      <c r="D412" t="s">
        <v>91</v>
      </c>
      <c r="E412">
        <v>2</v>
      </c>
      <c r="F412" t="s">
        <v>84</v>
      </c>
      <c r="G412">
        <v>1</v>
      </c>
      <c r="H412">
        <v>548</v>
      </c>
      <c r="I412">
        <v>3</v>
      </c>
      <c r="J412" t="s">
        <v>85</v>
      </c>
      <c r="K412">
        <v>1</v>
      </c>
      <c r="L412">
        <v>2</v>
      </c>
      <c r="M412" t="s">
        <v>99</v>
      </c>
      <c r="N412">
        <v>4</v>
      </c>
      <c r="O412" t="s">
        <v>87</v>
      </c>
      <c r="P412">
        <v>6700.1</v>
      </c>
      <c r="Q412">
        <v>2</v>
      </c>
      <c r="R412" t="s">
        <v>88</v>
      </c>
      <c r="S412" t="s">
        <v>89</v>
      </c>
      <c r="T412">
        <v>20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  <c r="AA412">
        <v>5</v>
      </c>
      <c r="AB412">
        <v>4</v>
      </c>
      <c r="AC412">
        <v>0</v>
      </c>
      <c r="AD412">
        <v>2</v>
      </c>
    </row>
    <row r="413" spans="1:30" x14ac:dyDescent="0.25">
      <c r="A413">
        <v>60</v>
      </c>
      <c r="B413" t="s">
        <v>89</v>
      </c>
      <c r="C413" t="s">
        <v>82</v>
      </c>
      <c r="D413" t="s">
        <v>91</v>
      </c>
      <c r="E413">
        <v>7</v>
      </c>
      <c r="F413" t="s">
        <v>84</v>
      </c>
      <c r="G413">
        <v>1</v>
      </c>
      <c r="H413">
        <v>549</v>
      </c>
      <c r="I413">
        <v>1</v>
      </c>
      <c r="J413" t="s">
        <v>85</v>
      </c>
      <c r="K413">
        <v>3</v>
      </c>
      <c r="L413">
        <v>5</v>
      </c>
      <c r="M413" t="s">
        <v>102</v>
      </c>
      <c r="N413">
        <v>1</v>
      </c>
      <c r="O413" t="s">
        <v>94</v>
      </c>
      <c r="P413">
        <v>21522.600000000002</v>
      </c>
      <c r="Q413">
        <v>5</v>
      </c>
      <c r="R413" t="s">
        <v>88</v>
      </c>
      <c r="S413" t="s">
        <v>89</v>
      </c>
      <c r="T413">
        <v>11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  <c r="AA413">
        <v>29</v>
      </c>
      <c r="AB413">
        <v>8</v>
      </c>
      <c r="AC413">
        <v>11</v>
      </c>
      <c r="AD413">
        <v>10</v>
      </c>
    </row>
    <row r="414" spans="1:30" x14ac:dyDescent="0.25">
      <c r="A414">
        <v>46</v>
      </c>
      <c r="B414" t="s">
        <v>89</v>
      </c>
      <c r="C414" t="s">
        <v>82</v>
      </c>
      <c r="D414" t="s">
        <v>91</v>
      </c>
      <c r="E414">
        <v>18</v>
      </c>
      <c r="F414" t="s">
        <v>97</v>
      </c>
      <c r="G414">
        <v>1</v>
      </c>
      <c r="H414">
        <v>550</v>
      </c>
      <c r="I414">
        <v>3</v>
      </c>
      <c r="J414" t="s">
        <v>85</v>
      </c>
      <c r="K414">
        <v>3</v>
      </c>
      <c r="L414">
        <v>2</v>
      </c>
      <c r="M414" t="s">
        <v>99</v>
      </c>
      <c r="N414">
        <v>3</v>
      </c>
      <c r="O414" t="s">
        <v>98</v>
      </c>
      <c r="P414">
        <v>5291</v>
      </c>
      <c r="Q414">
        <v>2</v>
      </c>
      <c r="R414" t="s">
        <v>88</v>
      </c>
      <c r="S414" t="s">
        <v>89</v>
      </c>
      <c r="T414">
        <v>14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  <c r="AA414">
        <v>10</v>
      </c>
      <c r="AB414">
        <v>7</v>
      </c>
      <c r="AC414">
        <v>0</v>
      </c>
      <c r="AD414">
        <v>8</v>
      </c>
    </row>
    <row r="415" spans="1:30" x14ac:dyDescent="0.25">
      <c r="A415">
        <v>42</v>
      </c>
      <c r="B415" t="s">
        <v>89</v>
      </c>
      <c r="C415" t="s">
        <v>90</v>
      </c>
      <c r="D415" t="s">
        <v>91</v>
      </c>
      <c r="E415">
        <v>28</v>
      </c>
      <c r="F415" t="s">
        <v>106</v>
      </c>
      <c r="G415">
        <v>1</v>
      </c>
      <c r="H415">
        <v>551</v>
      </c>
      <c r="I415">
        <v>4</v>
      </c>
      <c r="J415" t="s">
        <v>85</v>
      </c>
      <c r="K415">
        <v>2</v>
      </c>
      <c r="L415">
        <v>2</v>
      </c>
      <c r="M415" t="s">
        <v>100</v>
      </c>
      <c r="N415">
        <v>4</v>
      </c>
      <c r="O415" t="s">
        <v>94</v>
      </c>
      <c r="P415">
        <v>4975.3</v>
      </c>
      <c r="Q415">
        <v>0</v>
      </c>
      <c r="R415" t="s">
        <v>88</v>
      </c>
      <c r="S415" t="s">
        <v>89</v>
      </c>
      <c r="T415">
        <v>11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  <c r="AA415">
        <v>6</v>
      </c>
      <c r="AB415">
        <v>5</v>
      </c>
      <c r="AC415">
        <v>0</v>
      </c>
      <c r="AD415">
        <v>4</v>
      </c>
    </row>
    <row r="416" spans="1:30" x14ac:dyDescent="0.25">
      <c r="A416">
        <v>24</v>
      </c>
      <c r="B416" t="s">
        <v>81</v>
      </c>
      <c r="C416" t="s">
        <v>82</v>
      </c>
      <c r="D416" t="s">
        <v>83</v>
      </c>
      <c r="E416">
        <v>1</v>
      </c>
      <c r="F416" t="s">
        <v>106</v>
      </c>
      <c r="G416">
        <v>1</v>
      </c>
      <c r="H416">
        <v>554</v>
      </c>
      <c r="I416">
        <v>1</v>
      </c>
      <c r="J416" t="s">
        <v>85</v>
      </c>
      <c r="K416">
        <v>3</v>
      </c>
      <c r="L416">
        <v>1</v>
      </c>
      <c r="M416" t="s">
        <v>103</v>
      </c>
      <c r="N416">
        <v>2</v>
      </c>
      <c r="O416" t="s">
        <v>87</v>
      </c>
      <c r="P416">
        <v>3522.2000000000003</v>
      </c>
      <c r="Q416">
        <v>1</v>
      </c>
      <c r="R416" t="s">
        <v>88</v>
      </c>
      <c r="S416" t="s">
        <v>81</v>
      </c>
      <c r="T416">
        <v>16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  <c r="AA416">
        <v>5</v>
      </c>
      <c r="AB416">
        <v>3</v>
      </c>
      <c r="AC416">
        <v>1</v>
      </c>
      <c r="AD416">
        <v>4</v>
      </c>
    </row>
    <row r="417" spans="1:30" x14ac:dyDescent="0.25">
      <c r="A417">
        <v>34</v>
      </c>
      <c r="B417" t="s">
        <v>81</v>
      </c>
      <c r="C417" t="s">
        <v>90</v>
      </c>
      <c r="D417" t="s">
        <v>83</v>
      </c>
      <c r="E417">
        <v>6</v>
      </c>
      <c r="F417" t="s">
        <v>105</v>
      </c>
      <c r="G417">
        <v>1</v>
      </c>
      <c r="H417">
        <v>555</v>
      </c>
      <c r="I417">
        <v>4</v>
      </c>
      <c r="J417" t="s">
        <v>85</v>
      </c>
      <c r="K417">
        <v>1</v>
      </c>
      <c r="L417">
        <v>1</v>
      </c>
      <c r="M417" t="s">
        <v>103</v>
      </c>
      <c r="N417">
        <v>3</v>
      </c>
      <c r="O417" t="s">
        <v>98</v>
      </c>
      <c r="P417">
        <v>2586.1000000000004</v>
      </c>
      <c r="Q417">
        <v>0</v>
      </c>
      <c r="R417" t="s">
        <v>88</v>
      </c>
      <c r="S417" t="s">
        <v>89</v>
      </c>
      <c r="T417">
        <v>16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2</v>
      </c>
      <c r="AC417">
        <v>1</v>
      </c>
      <c r="AD417">
        <v>0</v>
      </c>
    </row>
    <row r="418" spans="1:30" x14ac:dyDescent="0.25">
      <c r="A418">
        <v>38</v>
      </c>
      <c r="B418" t="s">
        <v>89</v>
      </c>
      <c r="C418" t="s">
        <v>90</v>
      </c>
      <c r="D418" t="s">
        <v>91</v>
      </c>
      <c r="E418">
        <v>2</v>
      </c>
      <c r="F418" t="s">
        <v>84</v>
      </c>
      <c r="G418">
        <v>1</v>
      </c>
      <c r="H418">
        <v>556</v>
      </c>
      <c r="I418">
        <v>4</v>
      </c>
      <c r="J418" t="s">
        <v>92</v>
      </c>
      <c r="K418">
        <v>3</v>
      </c>
      <c r="L418">
        <v>1</v>
      </c>
      <c r="M418" t="s">
        <v>96</v>
      </c>
      <c r="N418">
        <v>4</v>
      </c>
      <c r="O418" t="s">
        <v>94</v>
      </c>
      <c r="P418">
        <v>1872.2</v>
      </c>
      <c r="Q418">
        <v>1</v>
      </c>
      <c r="R418" t="s">
        <v>88</v>
      </c>
      <c r="S418" t="s">
        <v>81</v>
      </c>
      <c r="T418">
        <v>23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  <c r="AA418">
        <v>1</v>
      </c>
      <c r="AB418">
        <v>0</v>
      </c>
      <c r="AC418">
        <v>0</v>
      </c>
      <c r="AD418">
        <v>0</v>
      </c>
    </row>
    <row r="419" spans="1:30" x14ac:dyDescent="0.25">
      <c r="A419">
        <v>40</v>
      </c>
      <c r="B419" t="s">
        <v>89</v>
      </c>
      <c r="C419" t="s">
        <v>82</v>
      </c>
      <c r="D419" t="s">
        <v>83</v>
      </c>
      <c r="E419">
        <v>2</v>
      </c>
      <c r="F419" t="s">
        <v>84</v>
      </c>
      <c r="G419">
        <v>1</v>
      </c>
      <c r="H419">
        <v>558</v>
      </c>
      <c r="I419">
        <v>3</v>
      </c>
      <c r="J419" t="s">
        <v>85</v>
      </c>
      <c r="K419">
        <v>3</v>
      </c>
      <c r="L419">
        <v>5</v>
      </c>
      <c r="M419" t="s">
        <v>102</v>
      </c>
      <c r="N419">
        <v>3</v>
      </c>
      <c r="O419" t="s">
        <v>94</v>
      </c>
      <c r="P419">
        <v>19845.100000000002</v>
      </c>
      <c r="Q419">
        <v>0</v>
      </c>
      <c r="R419" t="s">
        <v>88</v>
      </c>
      <c r="S419" t="s">
        <v>89</v>
      </c>
      <c r="T419">
        <v>14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  <c r="AA419">
        <v>20</v>
      </c>
      <c r="AB419">
        <v>15</v>
      </c>
      <c r="AC419">
        <v>1</v>
      </c>
      <c r="AD419">
        <v>12</v>
      </c>
    </row>
    <row r="420" spans="1:30" x14ac:dyDescent="0.25">
      <c r="A420">
        <v>26</v>
      </c>
      <c r="B420" t="s">
        <v>89</v>
      </c>
      <c r="C420" t="s">
        <v>82</v>
      </c>
      <c r="D420" t="s">
        <v>91</v>
      </c>
      <c r="E420">
        <v>23</v>
      </c>
      <c r="F420" t="s">
        <v>84</v>
      </c>
      <c r="G420">
        <v>1</v>
      </c>
      <c r="H420">
        <v>560</v>
      </c>
      <c r="I420">
        <v>1</v>
      </c>
      <c r="J420" t="s">
        <v>85</v>
      </c>
      <c r="K420">
        <v>3</v>
      </c>
      <c r="L420">
        <v>1</v>
      </c>
      <c r="M420" t="s">
        <v>93</v>
      </c>
      <c r="N420">
        <v>4</v>
      </c>
      <c r="O420" t="s">
        <v>98</v>
      </c>
      <c r="P420">
        <v>3174.6000000000004</v>
      </c>
      <c r="Q420">
        <v>1</v>
      </c>
      <c r="R420" t="s">
        <v>88</v>
      </c>
      <c r="S420" t="s">
        <v>89</v>
      </c>
      <c r="T420">
        <v>22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  <c r="AA420">
        <v>3</v>
      </c>
      <c r="AB420">
        <v>2</v>
      </c>
      <c r="AC420">
        <v>0</v>
      </c>
      <c r="AD420">
        <v>2</v>
      </c>
    </row>
    <row r="421" spans="1:30" x14ac:dyDescent="0.25">
      <c r="A421">
        <v>30</v>
      </c>
      <c r="B421" t="s">
        <v>89</v>
      </c>
      <c r="C421" t="s">
        <v>101</v>
      </c>
      <c r="D421" t="s">
        <v>91</v>
      </c>
      <c r="E421">
        <v>3</v>
      </c>
      <c r="F421" t="s">
        <v>84</v>
      </c>
      <c r="G421">
        <v>1</v>
      </c>
      <c r="H421">
        <v>562</v>
      </c>
      <c r="I421">
        <v>3</v>
      </c>
      <c r="J421" t="s">
        <v>92</v>
      </c>
      <c r="K421">
        <v>3</v>
      </c>
      <c r="L421">
        <v>1</v>
      </c>
      <c r="M421" t="s">
        <v>96</v>
      </c>
      <c r="N421">
        <v>4</v>
      </c>
      <c r="O421" t="s">
        <v>94</v>
      </c>
      <c r="P421">
        <v>2306.7000000000003</v>
      </c>
      <c r="Q421">
        <v>4</v>
      </c>
      <c r="R421" t="s">
        <v>88</v>
      </c>
      <c r="S421" t="s">
        <v>89</v>
      </c>
      <c r="T421">
        <v>15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  <c r="AA421">
        <v>5</v>
      </c>
      <c r="AB421">
        <v>3</v>
      </c>
      <c r="AC421">
        <v>1</v>
      </c>
      <c r="AD421">
        <v>4</v>
      </c>
    </row>
    <row r="422" spans="1:30" x14ac:dyDescent="0.25">
      <c r="A422">
        <v>29</v>
      </c>
      <c r="B422" t="s">
        <v>89</v>
      </c>
      <c r="C422" t="s">
        <v>82</v>
      </c>
      <c r="D422" t="s">
        <v>91</v>
      </c>
      <c r="E422">
        <v>3</v>
      </c>
      <c r="F422" t="s">
        <v>97</v>
      </c>
      <c r="G422">
        <v>1</v>
      </c>
      <c r="H422">
        <v>564</v>
      </c>
      <c r="I422">
        <v>2</v>
      </c>
      <c r="J422" t="s">
        <v>92</v>
      </c>
      <c r="K422">
        <v>2</v>
      </c>
      <c r="L422">
        <v>3</v>
      </c>
      <c r="M422" t="s">
        <v>104</v>
      </c>
      <c r="N422">
        <v>3</v>
      </c>
      <c r="O422" t="s">
        <v>94</v>
      </c>
      <c r="P422">
        <v>13128.500000000002</v>
      </c>
      <c r="Q422">
        <v>1</v>
      </c>
      <c r="R422" t="s">
        <v>88</v>
      </c>
      <c r="S422" t="s">
        <v>89</v>
      </c>
      <c r="T422">
        <v>18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  <c r="AA422">
        <v>10</v>
      </c>
      <c r="AB422">
        <v>2</v>
      </c>
      <c r="AC422">
        <v>0</v>
      </c>
      <c r="AD422">
        <v>7</v>
      </c>
    </row>
    <row r="423" spans="1:30" x14ac:dyDescent="0.25">
      <c r="A423">
        <v>29</v>
      </c>
      <c r="B423" t="s">
        <v>81</v>
      </c>
      <c r="C423" t="s">
        <v>82</v>
      </c>
      <c r="D423" t="s">
        <v>91</v>
      </c>
      <c r="E423">
        <v>25</v>
      </c>
      <c r="F423" t="s">
        <v>106</v>
      </c>
      <c r="G423">
        <v>1</v>
      </c>
      <c r="H423">
        <v>565</v>
      </c>
      <c r="I423">
        <v>3</v>
      </c>
      <c r="J423" t="s">
        <v>85</v>
      </c>
      <c r="K423">
        <v>2</v>
      </c>
      <c r="L423">
        <v>1</v>
      </c>
      <c r="M423" t="s">
        <v>93</v>
      </c>
      <c r="N423">
        <v>2</v>
      </c>
      <c r="O423" t="s">
        <v>94</v>
      </c>
      <c r="P423">
        <v>2800.6000000000004</v>
      </c>
      <c r="Q423">
        <v>5</v>
      </c>
      <c r="R423" t="s">
        <v>88</v>
      </c>
      <c r="S423" t="s">
        <v>89</v>
      </c>
      <c r="T423">
        <v>16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  <c r="AA423">
        <v>2</v>
      </c>
      <c r="AB423">
        <v>2</v>
      </c>
      <c r="AC423">
        <v>1</v>
      </c>
      <c r="AD423">
        <v>1</v>
      </c>
    </row>
    <row r="424" spans="1:30" x14ac:dyDescent="0.25">
      <c r="A424">
        <v>19</v>
      </c>
      <c r="B424" t="s">
        <v>81</v>
      </c>
      <c r="C424" t="s">
        <v>82</v>
      </c>
      <c r="D424" t="s">
        <v>107</v>
      </c>
      <c r="E424">
        <v>2</v>
      </c>
      <c r="F424" t="s">
        <v>106</v>
      </c>
      <c r="G424">
        <v>1</v>
      </c>
      <c r="H424">
        <v>566</v>
      </c>
      <c r="I424">
        <v>1</v>
      </c>
      <c r="J424" t="s">
        <v>109</v>
      </c>
      <c r="K424">
        <v>2</v>
      </c>
      <c r="L424">
        <v>1</v>
      </c>
      <c r="M424" t="s">
        <v>107</v>
      </c>
      <c r="N424">
        <v>4</v>
      </c>
      <c r="O424" t="s">
        <v>87</v>
      </c>
      <c r="P424">
        <v>2820.4</v>
      </c>
      <c r="Q424">
        <v>1</v>
      </c>
      <c r="R424" t="s">
        <v>88</v>
      </c>
      <c r="S424" t="s">
        <v>89</v>
      </c>
      <c r="T424">
        <v>12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  <c r="AA424">
        <v>1</v>
      </c>
      <c r="AB424">
        <v>0</v>
      </c>
      <c r="AC424">
        <v>0</v>
      </c>
      <c r="AD424">
        <v>0</v>
      </c>
    </row>
    <row r="425" spans="1:30" x14ac:dyDescent="0.25">
      <c r="A425">
        <v>30</v>
      </c>
      <c r="B425" t="s">
        <v>89</v>
      </c>
      <c r="C425" t="s">
        <v>101</v>
      </c>
      <c r="D425" t="s">
        <v>83</v>
      </c>
      <c r="E425">
        <v>22</v>
      </c>
      <c r="F425" t="s">
        <v>95</v>
      </c>
      <c r="G425">
        <v>1</v>
      </c>
      <c r="H425">
        <v>567</v>
      </c>
      <c r="I425">
        <v>3</v>
      </c>
      <c r="J425" t="s">
        <v>85</v>
      </c>
      <c r="K425">
        <v>3</v>
      </c>
      <c r="L425">
        <v>3</v>
      </c>
      <c r="M425" t="s">
        <v>86</v>
      </c>
      <c r="N425">
        <v>1</v>
      </c>
      <c r="O425" t="s">
        <v>94</v>
      </c>
      <c r="P425">
        <v>9253.2000000000007</v>
      </c>
      <c r="Q425">
        <v>0</v>
      </c>
      <c r="R425" t="s">
        <v>88</v>
      </c>
      <c r="S425" t="s">
        <v>89</v>
      </c>
      <c r="T425">
        <v>11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  <c r="AA425">
        <v>9</v>
      </c>
      <c r="AB425">
        <v>8</v>
      </c>
      <c r="AC425">
        <v>7</v>
      </c>
      <c r="AD425">
        <v>8</v>
      </c>
    </row>
    <row r="426" spans="1:30" x14ac:dyDescent="0.25">
      <c r="A426">
        <v>57</v>
      </c>
      <c r="B426" t="s">
        <v>89</v>
      </c>
      <c r="C426" t="s">
        <v>82</v>
      </c>
      <c r="D426" t="s">
        <v>83</v>
      </c>
      <c r="E426">
        <v>29</v>
      </c>
      <c r="F426" t="s">
        <v>105</v>
      </c>
      <c r="G426">
        <v>1</v>
      </c>
      <c r="H426">
        <v>568</v>
      </c>
      <c r="I426">
        <v>1</v>
      </c>
      <c r="J426" t="s">
        <v>92</v>
      </c>
      <c r="K426">
        <v>2</v>
      </c>
      <c r="L426">
        <v>4</v>
      </c>
      <c r="M426" t="s">
        <v>102</v>
      </c>
      <c r="N426">
        <v>4</v>
      </c>
      <c r="O426" t="s">
        <v>98</v>
      </c>
      <c r="P426">
        <v>15529.800000000001</v>
      </c>
      <c r="Q426">
        <v>3</v>
      </c>
      <c r="R426" t="s">
        <v>88</v>
      </c>
      <c r="S426" t="s">
        <v>89</v>
      </c>
      <c r="T426">
        <v>12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  <c r="AA426">
        <v>1</v>
      </c>
      <c r="AB426">
        <v>0</v>
      </c>
      <c r="AC426">
        <v>0</v>
      </c>
      <c r="AD426">
        <v>0</v>
      </c>
    </row>
    <row r="427" spans="1:30" x14ac:dyDescent="0.25">
      <c r="A427">
        <v>50</v>
      </c>
      <c r="B427" t="s">
        <v>89</v>
      </c>
      <c r="C427" t="s">
        <v>82</v>
      </c>
      <c r="D427" t="s">
        <v>91</v>
      </c>
      <c r="E427">
        <v>29</v>
      </c>
      <c r="F427" t="s">
        <v>84</v>
      </c>
      <c r="G427">
        <v>1</v>
      </c>
      <c r="H427">
        <v>569</v>
      </c>
      <c r="I427">
        <v>2</v>
      </c>
      <c r="J427" t="s">
        <v>92</v>
      </c>
      <c r="K427">
        <v>2</v>
      </c>
      <c r="L427">
        <v>4</v>
      </c>
      <c r="M427" t="s">
        <v>102</v>
      </c>
      <c r="N427">
        <v>3</v>
      </c>
      <c r="O427" t="s">
        <v>94</v>
      </c>
      <c r="P427">
        <v>18750.600000000002</v>
      </c>
      <c r="Q427">
        <v>0</v>
      </c>
      <c r="R427" t="s">
        <v>88</v>
      </c>
      <c r="S427" t="s">
        <v>89</v>
      </c>
      <c r="T427">
        <v>15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  <c r="AA427">
        <v>27</v>
      </c>
      <c r="AB427">
        <v>10</v>
      </c>
      <c r="AC427">
        <v>15</v>
      </c>
      <c r="AD427">
        <v>7</v>
      </c>
    </row>
    <row r="428" spans="1:30" x14ac:dyDescent="0.25">
      <c r="A428">
        <v>30</v>
      </c>
      <c r="B428" t="s">
        <v>89</v>
      </c>
      <c r="C428" t="s">
        <v>101</v>
      </c>
      <c r="D428" t="s">
        <v>91</v>
      </c>
      <c r="E428">
        <v>2</v>
      </c>
      <c r="F428" t="s">
        <v>97</v>
      </c>
      <c r="G428">
        <v>1</v>
      </c>
      <c r="H428">
        <v>571</v>
      </c>
      <c r="I428">
        <v>3</v>
      </c>
      <c r="J428" t="s">
        <v>85</v>
      </c>
      <c r="K428">
        <v>3</v>
      </c>
      <c r="L428">
        <v>1</v>
      </c>
      <c r="M428" t="s">
        <v>96</v>
      </c>
      <c r="N428">
        <v>4</v>
      </c>
      <c r="O428" t="s">
        <v>87</v>
      </c>
      <c r="P428">
        <v>2820.4</v>
      </c>
      <c r="Q428">
        <v>0</v>
      </c>
      <c r="R428" t="s">
        <v>88</v>
      </c>
      <c r="S428" t="s">
        <v>89</v>
      </c>
      <c r="T428">
        <v>14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  <c r="AA428">
        <v>11</v>
      </c>
      <c r="AB428">
        <v>7</v>
      </c>
      <c r="AC428">
        <v>6</v>
      </c>
      <c r="AD428">
        <v>7</v>
      </c>
    </row>
    <row r="429" spans="1:30" x14ac:dyDescent="0.25">
      <c r="A429">
        <v>60</v>
      </c>
      <c r="B429" t="s">
        <v>89</v>
      </c>
      <c r="C429" t="s">
        <v>90</v>
      </c>
      <c r="D429" t="s">
        <v>83</v>
      </c>
      <c r="E429">
        <v>28</v>
      </c>
      <c r="F429" t="s">
        <v>105</v>
      </c>
      <c r="G429">
        <v>1</v>
      </c>
      <c r="H429">
        <v>573</v>
      </c>
      <c r="I429">
        <v>3</v>
      </c>
      <c r="J429" t="s">
        <v>85</v>
      </c>
      <c r="K429">
        <v>2</v>
      </c>
      <c r="L429">
        <v>3</v>
      </c>
      <c r="M429" t="s">
        <v>86</v>
      </c>
      <c r="N429">
        <v>1</v>
      </c>
      <c r="O429" t="s">
        <v>94</v>
      </c>
      <c r="P429">
        <v>11292.6</v>
      </c>
      <c r="Q429">
        <v>4</v>
      </c>
      <c r="R429" t="s">
        <v>88</v>
      </c>
      <c r="S429" t="s">
        <v>89</v>
      </c>
      <c r="T429">
        <v>19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  <c r="AA429">
        <v>18</v>
      </c>
      <c r="AB429">
        <v>13</v>
      </c>
      <c r="AC429">
        <v>13</v>
      </c>
      <c r="AD429">
        <v>11</v>
      </c>
    </row>
    <row r="430" spans="1:30" x14ac:dyDescent="0.25">
      <c r="A430">
        <v>47</v>
      </c>
      <c r="B430" t="s">
        <v>89</v>
      </c>
      <c r="C430" t="s">
        <v>82</v>
      </c>
      <c r="D430" t="s">
        <v>91</v>
      </c>
      <c r="E430">
        <v>2</v>
      </c>
      <c r="F430" t="s">
        <v>97</v>
      </c>
      <c r="G430">
        <v>1</v>
      </c>
      <c r="H430">
        <v>574</v>
      </c>
      <c r="I430">
        <v>1</v>
      </c>
      <c r="J430" t="s">
        <v>85</v>
      </c>
      <c r="K430">
        <v>3</v>
      </c>
      <c r="L430">
        <v>2</v>
      </c>
      <c r="M430" t="s">
        <v>99</v>
      </c>
      <c r="N430">
        <v>4</v>
      </c>
      <c r="O430" t="s">
        <v>98</v>
      </c>
      <c r="P430">
        <v>5577</v>
      </c>
      <c r="Q430">
        <v>5</v>
      </c>
      <c r="R430" t="s">
        <v>88</v>
      </c>
      <c r="S430" t="s">
        <v>89</v>
      </c>
      <c r="T430">
        <v>13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  <c r="AA430">
        <v>5</v>
      </c>
      <c r="AB430">
        <v>0</v>
      </c>
      <c r="AC430">
        <v>0</v>
      </c>
      <c r="AD430">
        <v>4</v>
      </c>
    </row>
    <row r="431" spans="1:30" x14ac:dyDescent="0.25">
      <c r="A431">
        <v>46</v>
      </c>
      <c r="B431" t="s">
        <v>89</v>
      </c>
      <c r="C431" t="s">
        <v>82</v>
      </c>
      <c r="D431" t="s">
        <v>91</v>
      </c>
      <c r="E431">
        <v>2</v>
      </c>
      <c r="F431" t="s">
        <v>84</v>
      </c>
      <c r="G431">
        <v>1</v>
      </c>
      <c r="H431">
        <v>575</v>
      </c>
      <c r="I431">
        <v>1</v>
      </c>
      <c r="J431" t="s">
        <v>92</v>
      </c>
      <c r="K431">
        <v>3</v>
      </c>
      <c r="L431">
        <v>4</v>
      </c>
      <c r="M431" t="s">
        <v>104</v>
      </c>
      <c r="N431">
        <v>3</v>
      </c>
      <c r="O431" t="s">
        <v>94</v>
      </c>
      <c r="P431">
        <v>19647.100000000002</v>
      </c>
      <c r="Q431">
        <v>6</v>
      </c>
      <c r="R431" t="s">
        <v>88</v>
      </c>
      <c r="S431" t="s">
        <v>89</v>
      </c>
      <c r="T431">
        <v>13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  <c r="AA431">
        <v>3</v>
      </c>
      <c r="AB431">
        <v>2</v>
      </c>
      <c r="AC431">
        <v>0</v>
      </c>
      <c r="AD431">
        <v>1</v>
      </c>
    </row>
    <row r="432" spans="1:30" x14ac:dyDescent="0.25">
      <c r="A432">
        <v>35</v>
      </c>
      <c r="B432" t="s">
        <v>89</v>
      </c>
      <c r="C432" t="s">
        <v>82</v>
      </c>
      <c r="D432" t="s">
        <v>91</v>
      </c>
      <c r="E432">
        <v>22</v>
      </c>
      <c r="F432" t="s">
        <v>84</v>
      </c>
      <c r="G432">
        <v>1</v>
      </c>
      <c r="H432">
        <v>577</v>
      </c>
      <c r="I432">
        <v>4</v>
      </c>
      <c r="J432" t="s">
        <v>92</v>
      </c>
      <c r="K432">
        <v>1</v>
      </c>
      <c r="L432">
        <v>1</v>
      </c>
      <c r="M432" t="s">
        <v>96</v>
      </c>
      <c r="N432">
        <v>3</v>
      </c>
      <c r="O432" t="s">
        <v>87</v>
      </c>
      <c r="P432">
        <v>4653</v>
      </c>
      <c r="Q432">
        <v>0</v>
      </c>
      <c r="R432" t="s">
        <v>88</v>
      </c>
      <c r="S432" t="s">
        <v>89</v>
      </c>
      <c r="T432">
        <v>15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  <c r="AA432">
        <v>5</v>
      </c>
      <c r="AB432">
        <v>4</v>
      </c>
      <c r="AC432">
        <v>4</v>
      </c>
      <c r="AD432">
        <v>3</v>
      </c>
    </row>
    <row r="433" spans="1:30" x14ac:dyDescent="0.25">
      <c r="A433">
        <v>54</v>
      </c>
      <c r="B433" t="s">
        <v>89</v>
      </c>
      <c r="C433" t="s">
        <v>82</v>
      </c>
      <c r="D433" t="s">
        <v>91</v>
      </c>
      <c r="E433">
        <v>8</v>
      </c>
      <c r="F433" t="s">
        <v>84</v>
      </c>
      <c r="G433">
        <v>1</v>
      </c>
      <c r="H433">
        <v>578</v>
      </c>
      <c r="I433">
        <v>3</v>
      </c>
      <c r="J433" t="s">
        <v>85</v>
      </c>
      <c r="K433">
        <v>3</v>
      </c>
      <c r="L433">
        <v>2</v>
      </c>
      <c r="M433" t="s">
        <v>96</v>
      </c>
      <c r="N433">
        <v>3</v>
      </c>
      <c r="O433" t="s">
        <v>87</v>
      </c>
      <c r="P433">
        <v>4158</v>
      </c>
      <c r="Q433">
        <v>7</v>
      </c>
      <c r="R433" t="s">
        <v>88</v>
      </c>
      <c r="S433" t="s">
        <v>89</v>
      </c>
      <c r="T433">
        <v>11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  <c r="AA433">
        <v>1</v>
      </c>
      <c r="AB433">
        <v>0</v>
      </c>
      <c r="AC433">
        <v>0</v>
      </c>
      <c r="AD433">
        <v>0</v>
      </c>
    </row>
    <row r="434" spans="1:30" x14ac:dyDescent="0.25">
      <c r="A434">
        <v>34</v>
      </c>
      <c r="B434" t="s">
        <v>89</v>
      </c>
      <c r="C434" t="s">
        <v>82</v>
      </c>
      <c r="D434" t="s">
        <v>91</v>
      </c>
      <c r="E434">
        <v>2</v>
      </c>
      <c r="F434" t="s">
        <v>84</v>
      </c>
      <c r="G434">
        <v>1</v>
      </c>
      <c r="H434">
        <v>579</v>
      </c>
      <c r="I434">
        <v>4</v>
      </c>
      <c r="J434" t="s">
        <v>92</v>
      </c>
      <c r="K434">
        <v>2</v>
      </c>
      <c r="L434">
        <v>1</v>
      </c>
      <c r="M434" t="s">
        <v>93</v>
      </c>
      <c r="N434">
        <v>3</v>
      </c>
      <c r="O434" t="s">
        <v>98</v>
      </c>
      <c r="P434">
        <v>3044.8</v>
      </c>
      <c r="Q434">
        <v>3</v>
      </c>
      <c r="R434" t="s">
        <v>88</v>
      </c>
      <c r="S434" t="s">
        <v>89</v>
      </c>
      <c r="T434">
        <v>12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5</v>
      </c>
      <c r="AD434">
        <v>7</v>
      </c>
    </row>
    <row r="435" spans="1:30" x14ac:dyDescent="0.25">
      <c r="A435">
        <v>46</v>
      </c>
      <c r="B435" t="s">
        <v>89</v>
      </c>
      <c r="C435" t="s">
        <v>82</v>
      </c>
      <c r="D435" t="s">
        <v>83</v>
      </c>
      <c r="E435">
        <v>10</v>
      </c>
      <c r="F435" t="s">
        <v>105</v>
      </c>
      <c r="G435">
        <v>1</v>
      </c>
      <c r="H435">
        <v>580</v>
      </c>
      <c r="I435">
        <v>3</v>
      </c>
      <c r="J435" t="s">
        <v>85</v>
      </c>
      <c r="K435">
        <v>2</v>
      </c>
      <c r="L435">
        <v>3</v>
      </c>
      <c r="M435" t="s">
        <v>86</v>
      </c>
      <c r="N435">
        <v>4</v>
      </c>
      <c r="O435" t="s">
        <v>94</v>
      </c>
      <c r="P435">
        <v>9978.1</v>
      </c>
      <c r="Q435">
        <v>2</v>
      </c>
      <c r="R435" t="s">
        <v>88</v>
      </c>
      <c r="S435" t="s">
        <v>81</v>
      </c>
      <c r="T435">
        <v>19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  <c r="AA435">
        <v>3</v>
      </c>
      <c r="AB435">
        <v>2</v>
      </c>
      <c r="AC435">
        <v>1</v>
      </c>
      <c r="AD435">
        <v>2</v>
      </c>
    </row>
    <row r="436" spans="1:30" x14ac:dyDescent="0.25">
      <c r="A436">
        <v>31</v>
      </c>
      <c r="B436" t="s">
        <v>89</v>
      </c>
      <c r="C436" t="s">
        <v>82</v>
      </c>
      <c r="D436" t="s">
        <v>91</v>
      </c>
      <c r="E436">
        <v>9</v>
      </c>
      <c r="F436" t="s">
        <v>84</v>
      </c>
      <c r="G436">
        <v>1</v>
      </c>
      <c r="H436">
        <v>581</v>
      </c>
      <c r="I436">
        <v>3</v>
      </c>
      <c r="J436" t="s">
        <v>92</v>
      </c>
      <c r="K436">
        <v>3</v>
      </c>
      <c r="L436">
        <v>3</v>
      </c>
      <c r="M436" t="s">
        <v>99</v>
      </c>
      <c r="N436">
        <v>2</v>
      </c>
      <c r="O436" t="s">
        <v>98</v>
      </c>
      <c r="P436">
        <v>11712.800000000001</v>
      </c>
      <c r="Q436">
        <v>1</v>
      </c>
      <c r="R436" t="s">
        <v>88</v>
      </c>
      <c r="S436" t="s">
        <v>89</v>
      </c>
      <c r="T436">
        <v>25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  <c r="AA436">
        <v>13</v>
      </c>
      <c r="AB436">
        <v>8</v>
      </c>
      <c r="AC436">
        <v>0</v>
      </c>
      <c r="AD436">
        <v>8</v>
      </c>
    </row>
    <row r="437" spans="1:30" x14ac:dyDescent="0.25">
      <c r="A437">
        <v>33</v>
      </c>
      <c r="B437" t="s">
        <v>81</v>
      </c>
      <c r="C437" t="s">
        <v>82</v>
      </c>
      <c r="D437" t="s">
        <v>91</v>
      </c>
      <c r="E437">
        <v>15</v>
      </c>
      <c r="F437" t="s">
        <v>97</v>
      </c>
      <c r="G437">
        <v>1</v>
      </c>
      <c r="H437">
        <v>582</v>
      </c>
      <c r="I437">
        <v>2</v>
      </c>
      <c r="J437" t="s">
        <v>92</v>
      </c>
      <c r="K437">
        <v>3</v>
      </c>
      <c r="L437">
        <v>3</v>
      </c>
      <c r="M437" t="s">
        <v>102</v>
      </c>
      <c r="N437">
        <v>3</v>
      </c>
      <c r="O437" t="s">
        <v>94</v>
      </c>
      <c r="P437">
        <v>14971.000000000002</v>
      </c>
      <c r="Q437">
        <v>7</v>
      </c>
      <c r="R437" t="s">
        <v>88</v>
      </c>
      <c r="S437" t="s">
        <v>81</v>
      </c>
      <c r="T437">
        <v>12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  <c r="AA437">
        <v>7</v>
      </c>
      <c r="AB437">
        <v>6</v>
      </c>
      <c r="AC437">
        <v>7</v>
      </c>
      <c r="AD437">
        <v>7</v>
      </c>
    </row>
    <row r="438" spans="1:30" x14ac:dyDescent="0.25">
      <c r="A438">
        <v>33</v>
      </c>
      <c r="B438" t="s">
        <v>81</v>
      </c>
      <c r="C438" t="s">
        <v>82</v>
      </c>
      <c r="D438" t="s">
        <v>91</v>
      </c>
      <c r="E438">
        <v>10</v>
      </c>
      <c r="F438" t="s">
        <v>97</v>
      </c>
      <c r="G438">
        <v>1</v>
      </c>
      <c r="H438">
        <v>584</v>
      </c>
      <c r="I438">
        <v>1</v>
      </c>
      <c r="J438" t="s">
        <v>92</v>
      </c>
      <c r="K438">
        <v>1</v>
      </c>
      <c r="L438">
        <v>1</v>
      </c>
      <c r="M438" t="s">
        <v>96</v>
      </c>
      <c r="N438">
        <v>4</v>
      </c>
      <c r="O438" t="s">
        <v>98</v>
      </c>
      <c r="P438">
        <v>3748.8</v>
      </c>
      <c r="Q438">
        <v>7</v>
      </c>
      <c r="R438" t="s">
        <v>88</v>
      </c>
      <c r="S438" t="s">
        <v>89</v>
      </c>
      <c r="T438">
        <v>13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  <c r="AA438">
        <v>4</v>
      </c>
      <c r="AB438">
        <v>3</v>
      </c>
      <c r="AC438">
        <v>1</v>
      </c>
      <c r="AD438">
        <v>3</v>
      </c>
    </row>
    <row r="439" spans="1:30" x14ac:dyDescent="0.25">
      <c r="A439">
        <v>30</v>
      </c>
      <c r="B439" t="s">
        <v>89</v>
      </c>
      <c r="C439" t="s">
        <v>82</v>
      </c>
      <c r="D439" t="s">
        <v>83</v>
      </c>
      <c r="E439">
        <v>7</v>
      </c>
      <c r="F439" t="s">
        <v>105</v>
      </c>
      <c r="G439">
        <v>1</v>
      </c>
      <c r="H439">
        <v>585</v>
      </c>
      <c r="I439">
        <v>4</v>
      </c>
      <c r="J439" t="s">
        <v>92</v>
      </c>
      <c r="K439">
        <v>3</v>
      </c>
      <c r="L439">
        <v>1</v>
      </c>
      <c r="M439" t="s">
        <v>103</v>
      </c>
      <c r="N439">
        <v>2</v>
      </c>
      <c r="O439" t="s">
        <v>87</v>
      </c>
      <c r="P439">
        <v>3281.3</v>
      </c>
      <c r="Q439">
        <v>0</v>
      </c>
      <c r="R439" t="s">
        <v>88</v>
      </c>
      <c r="S439" t="s">
        <v>89</v>
      </c>
      <c r="T439">
        <v>14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  <c r="AA439">
        <v>3</v>
      </c>
      <c r="AB439">
        <v>2</v>
      </c>
      <c r="AC439">
        <v>1</v>
      </c>
      <c r="AD439">
        <v>2</v>
      </c>
    </row>
    <row r="440" spans="1:30" x14ac:dyDescent="0.25">
      <c r="A440">
        <v>35</v>
      </c>
      <c r="B440" t="s">
        <v>89</v>
      </c>
      <c r="C440" t="s">
        <v>82</v>
      </c>
      <c r="D440" t="s">
        <v>91</v>
      </c>
      <c r="E440">
        <v>16</v>
      </c>
      <c r="F440" t="s">
        <v>84</v>
      </c>
      <c r="G440">
        <v>1</v>
      </c>
      <c r="H440">
        <v>586</v>
      </c>
      <c r="I440">
        <v>4</v>
      </c>
      <c r="J440" t="s">
        <v>92</v>
      </c>
      <c r="K440">
        <v>3</v>
      </c>
      <c r="L440">
        <v>3</v>
      </c>
      <c r="M440" t="s">
        <v>100</v>
      </c>
      <c r="N440">
        <v>3</v>
      </c>
      <c r="O440" t="s">
        <v>94</v>
      </c>
      <c r="P440">
        <v>8395.2000000000007</v>
      </c>
      <c r="Q440">
        <v>4</v>
      </c>
      <c r="R440" t="s">
        <v>88</v>
      </c>
      <c r="S440" t="s">
        <v>81</v>
      </c>
      <c r="T440">
        <v>12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  <c r="AA440">
        <v>8</v>
      </c>
      <c r="AB440">
        <v>7</v>
      </c>
      <c r="AC440">
        <v>0</v>
      </c>
      <c r="AD440">
        <v>0</v>
      </c>
    </row>
    <row r="441" spans="1:30" x14ac:dyDescent="0.25">
      <c r="A441">
        <v>31</v>
      </c>
      <c r="B441" t="s">
        <v>81</v>
      </c>
      <c r="C441" t="s">
        <v>90</v>
      </c>
      <c r="D441" t="s">
        <v>91</v>
      </c>
      <c r="E441">
        <v>20</v>
      </c>
      <c r="F441" t="s">
        <v>84</v>
      </c>
      <c r="G441">
        <v>1</v>
      </c>
      <c r="H441">
        <v>587</v>
      </c>
      <c r="I441">
        <v>1</v>
      </c>
      <c r="J441" t="s">
        <v>92</v>
      </c>
      <c r="K441">
        <v>3</v>
      </c>
      <c r="L441">
        <v>3</v>
      </c>
      <c r="M441" t="s">
        <v>100</v>
      </c>
      <c r="N441">
        <v>3</v>
      </c>
      <c r="O441" t="s">
        <v>94</v>
      </c>
      <c r="P441">
        <v>10806.400000000001</v>
      </c>
      <c r="Q441">
        <v>3</v>
      </c>
      <c r="R441" t="s">
        <v>88</v>
      </c>
      <c r="S441" t="s">
        <v>89</v>
      </c>
      <c r="T441">
        <v>12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  <c r="AA441">
        <v>1</v>
      </c>
      <c r="AB441">
        <v>0</v>
      </c>
      <c r="AC441">
        <v>0</v>
      </c>
      <c r="AD441">
        <v>0</v>
      </c>
    </row>
    <row r="442" spans="1:30" x14ac:dyDescent="0.25">
      <c r="A442">
        <v>34</v>
      </c>
      <c r="B442" t="s">
        <v>81</v>
      </c>
      <c r="C442" t="s">
        <v>90</v>
      </c>
      <c r="D442" t="s">
        <v>107</v>
      </c>
      <c r="E442">
        <v>23</v>
      </c>
      <c r="F442" t="s">
        <v>107</v>
      </c>
      <c r="G442">
        <v>1</v>
      </c>
      <c r="H442">
        <v>590</v>
      </c>
      <c r="I442">
        <v>2</v>
      </c>
      <c r="J442" t="s">
        <v>85</v>
      </c>
      <c r="K442">
        <v>3</v>
      </c>
      <c r="L442">
        <v>3</v>
      </c>
      <c r="M442" t="s">
        <v>107</v>
      </c>
      <c r="N442">
        <v>1</v>
      </c>
      <c r="O442" t="s">
        <v>98</v>
      </c>
      <c r="P442">
        <v>10945</v>
      </c>
      <c r="Q442">
        <v>9</v>
      </c>
      <c r="R442" t="s">
        <v>88</v>
      </c>
      <c r="S442" t="s">
        <v>81</v>
      </c>
      <c r="T442">
        <v>15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  <c r="AA442">
        <v>3</v>
      </c>
      <c r="AB442">
        <v>2</v>
      </c>
      <c r="AC442">
        <v>0</v>
      </c>
      <c r="AD442">
        <v>2</v>
      </c>
    </row>
    <row r="443" spans="1:30" x14ac:dyDescent="0.25">
      <c r="A443">
        <v>42</v>
      </c>
      <c r="B443" t="s">
        <v>89</v>
      </c>
      <c r="C443" t="s">
        <v>90</v>
      </c>
      <c r="D443" t="s">
        <v>91</v>
      </c>
      <c r="E443">
        <v>5</v>
      </c>
      <c r="F443" t="s">
        <v>95</v>
      </c>
      <c r="G443">
        <v>1</v>
      </c>
      <c r="H443">
        <v>591</v>
      </c>
      <c r="I443">
        <v>2</v>
      </c>
      <c r="J443" t="s">
        <v>92</v>
      </c>
      <c r="K443">
        <v>3</v>
      </c>
      <c r="L443">
        <v>1</v>
      </c>
      <c r="M443" t="s">
        <v>96</v>
      </c>
      <c r="N443">
        <v>3</v>
      </c>
      <c r="O443" t="s">
        <v>94</v>
      </c>
      <c r="P443">
        <v>2302.3000000000002</v>
      </c>
      <c r="Q443">
        <v>4</v>
      </c>
      <c r="R443" t="s">
        <v>88</v>
      </c>
      <c r="S443" t="s">
        <v>89</v>
      </c>
      <c r="T443">
        <v>17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0</v>
      </c>
    </row>
    <row r="444" spans="1:30" x14ac:dyDescent="0.25">
      <c r="A444">
        <v>36</v>
      </c>
      <c r="B444" t="s">
        <v>89</v>
      </c>
      <c r="C444" t="s">
        <v>101</v>
      </c>
      <c r="D444" t="s">
        <v>83</v>
      </c>
      <c r="E444">
        <v>10</v>
      </c>
      <c r="F444" t="s">
        <v>97</v>
      </c>
      <c r="G444">
        <v>1</v>
      </c>
      <c r="H444">
        <v>592</v>
      </c>
      <c r="I444">
        <v>2</v>
      </c>
      <c r="J444" t="s">
        <v>92</v>
      </c>
      <c r="K444">
        <v>3</v>
      </c>
      <c r="L444">
        <v>3</v>
      </c>
      <c r="M444" t="s">
        <v>86</v>
      </c>
      <c r="N444">
        <v>4</v>
      </c>
      <c r="O444" t="s">
        <v>87</v>
      </c>
      <c r="P444">
        <v>10978</v>
      </c>
      <c r="Q444">
        <v>1</v>
      </c>
      <c r="R444" t="s">
        <v>88</v>
      </c>
      <c r="S444" t="s">
        <v>89</v>
      </c>
      <c r="T444">
        <v>14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  <c r="AA444">
        <v>10</v>
      </c>
      <c r="AB444">
        <v>3</v>
      </c>
      <c r="AC444">
        <v>9</v>
      </c>
      <c r="AD444">
        <v>7</v>
      </c>
    </row>
    <row r="445" spans="1:30" x14ac:dyDescent="0.25">
      <c r="A445">
        <v>22</v>
      </c>
      <c r="B445" t="s">
        <v>81</v>
      </c>
      <c r="C445" t="s">
        <v>90</v>
      </c>
      <c r="D445" t="s">
        <v>91</v>
      </c>
      <c r="E445">
        <v>4</v>
      </c>
      <c r="F445" t="s">
        <v>106</v>
      </c>
      <c r="G445">
        <v>1</v>
      </c>
      <c r="H445">
        <v>593</v>
      </c>
      <c r="I445">
        <v>3</v>
      </c>
      <c r="J445" t="s">
        <v>92</v>
      </c>
      <c r="K445">
        <v>2</v>
      </c>
      <c r="L445">
        <v>1</v>
      </c>
      <c r="M445" t="s">
        <v>96</v>
      </c>
      <c r="N445">
        <v>3</v>
      </c>
      <c r="O445" t="s">
        <v>87</v>
      </c>
      <c r="P445">
        <v>4283.4000000000005</v>
      </c>
      <c r="Q445">
        <v>5</v>
      </c>
      <c r="R445" t="s">
        <v>88</v>
      </c>
      <c r="S445" t="s">
        <v>89</v>
      </c>
      <c r="T445">
        <v>16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1</v>
      </c>
      <c r="AD445">
        <v>2</v>
      </c>
    </row>
    <row r="446" spans="1:30" x14ac:dyDescent="0.25">
      <c r="A446">
        <v>48</v>
      </c>
      <c r="B446" t="s">
        <v>89</v>
      </c>
      <c r="C446" t="s">
        <v>82</v>
      </c>
      <c r="D446" t="s">
        <v>83</v>
      </c>
      <c r="E446">
        <v>2</v>
      </c>
      <c r="F446" t="s">
        <v>105</v>
      </c>
      <c r="G446">
        <v>1</v>
      </c>
      <c r="H446">
        <v>595</v>
      </c>
      <c r="I446">
        <v>2</v>
      </c>
      <c r="J446" t="s">
        <v>85</v>
      </c>
      <c r="K446">
        <v>3</v>
      </c>
      <c r="L446">
        <v>2</v>
      </c>
      <c r="M446" t="s">
        <v>86</v>
      </c>
      <c r="N446">
        <v>4</v>
      </c>
      <c r="O446" t="s">
        <v>94</v>
      </c>
      <c r="P446">
        <v>4456.1000000000004</v>
      </c>
      <c r="Q446">
        <v>2</v>
      </c>
      <c r="R446" t="s">
        <v>88</v>
      </c>
      <c r="S446" t="s">
        <v>89</v>
      </c>
      <c r="T446">
        <v>14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  <c r="AA446">
        <v>9</v>
      </c>
      <c r="AB446">
        <v>7</v>
      </c>
      <c r="AC446">
        <v>6</v>
      </c>
      <c r="AD446">
        <v>7</v>
      </c>
    </row>
    <row r="447" spans="1:30" x14ac:dyDescent="0.25">
      <c r="A447">
        <v>55</v>
      </c>
      <c r="B447" t="s">
        <v>89</v>
      </c>
      <c r="C447" t="s">
        <v>82</v>
      </c>
      <c r="D447" t="s">
        <v>83</v>
      </c>
      <c r="E447">
        <v>18</v>
      </c>
      <c r="F447" t="s">
        <v>84</v>
      </c>
      <c r="G447">
        <v>1</v>
      </c>
      <c r="H447">
        <v>597</v>
      </c>
      <c r="I447">
        <v>1</v>
      </c>
      <c r="J447" t="s">
        <v>85</v>
      </c>
      <c r="K447">
        <v>3</v>
      </c>
      <c r="L447">
        <v>4</v>
      </c>
      <c r="M447" t="s">
        <v>102</v>
      </c>
      <c r="N447">
        <v>2</v>
      </c>
      <c r="O447" t="s">
        <v>87</v>
      </c>
      <c r="P447">
        <v>18518.5</v>
      </c>
      <c r="Q447">
        <v>3</v>
      </c>
      <c r="R447" t="s">
        <v>88</v>
      </c>
      <c r="S447" t="s">
        <v>89</v>
      </c>
      <c r="T447">
        <v>23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  <c r="AA447">
        <v>10</v>
      </c>
      <c r="AB447">
        <v>9</v>
      </c>
      <c r="AC447">
        <v>7</v>
      </c>
      <c r="AD447">
        <v>7</v>
      </c>
    </row>
    <row r="448" spans="1:30" x14ac:dyDescent="0.25">
      <c r="A448">
        <v>41</v>
      </c>
      <c r="B448" t="s">
        <v>89</v>
      </c>
      <c r="C448" t="s">
        <v>101</v>
      </c>
      <c r="D448" t="s">
        <v>83</v>
      </c>
      <c r="E448">
        <v>10</v>
      </c>
      <c r="F448" t="s">
        <v>84</v>
      </c>
      <c r="G448">
        <v>1</v>
      </c>
      <c r="H448">
        <v>599</v>
      </c>
      <c r="I448">
        <v>4</v>
      </c>
      <c r="J448" t="s">
        <v>92</v>
      </c>
      <c r="K448">
        <v>3</v>
      </c>
      <c r="L448">
        <v>2</v>
      </c>
      <c r="M448" t="s">
        <v>86</v>
      </c>
      <c r="N448">
        <v>4</v>
      </c>
      <c r="O448" t="s">
        <v>87</v>
      </c>
      <c r="P448">
        <v>6853.0000000000009</v>
      </c>
      <c r="Q448">
        <v>7</v>
      </c>
      <c r="R448" t="s">
        <v>88</v>
      </c>
      <c r="S448" t="s">
        <v>89</v>
      </c>
      <c r="T448">
        <v>14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  <c r="AA448">
        <v>14</v>
      </c>
      <c r="AB448">
        <v>3</v>
      </c>
      <c r="AC448">
        <v>1</v>
      </c>
      <c r="AD448">
        <v>10</v>
      </c>
    </row>
    <row r="449" spans="1:30" x14ac:dyDescent="0.25">
      <c r="A449">
        <v>35</v>
      </c>
      <c r="B449" t="s">
        <v>89</v>
      </c>
      <c r="C449" t="s">
        <v>82</v>
      </c>
      <c r="D449" t="s">
        <v>83</v>
      </c>
      <c r="E449">
        <v>1</v>
      </c>
      <c r="F449" t="s">
        <v>105</v>
      </c>
      <c r="G449">
        <v>1</v>
      </c>
      <c r="H449">
        <v>600</v>
      </c>
      <c r="I449">
        <v>2</v>
      </c>
      <c r="J449" t="s">
        <v>92</v>
      </c>
      <c r="K449">
        <v>3</v>
      </c>
      <c r="L449">
        <v>2</v>
      </c>
      <c r="M449" t="s">
        <v>86</v>
      </c>
      <c r="N449">
        <v>3</v>
      </c>
      <c r="O449" t="s">
        <v>94</v>
      </c>
      <c r="P449">
        <v>5188.7000000000007</v>
      </c>
      <c r="Q449">
        <v>9</v>
      </c>
      <c r="R449" t="s">
        <v>88</v>
      </c>
      <c r="S449" t="s">
        <v>89</v>
      </c>
      <c r="T449">
        <v>11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  <c r="AA449">
        <v>11</v>
      </c>
      <c r="AB449">
        <v>9</v>
      </c>
      <c r="AC449">
        <v>6</v>
      </c>
      <c r="AD449">
        <v>9</v>
      </c>
    </row>
    <row r="450" spans="1:30" x14ac:dyDescent="0.25">
      <c r="A450">
        <v>40</v>
      </c>
      <c r="B450" t="s">
        <v>89</v>
      </c>
      <c r="C450" t="s">
        <v>82</v>
      </c>
      <c r="D450" t="s">
        <v>91</v>
      </c>
      <c r="E450">
        <v>6</v>
      </c>
      <c r="F450" t="s">
        <v>84</v>
      </c>
      <c r="G450">
        <v>1</v>
      </c>
      <c r="H450">
        <v>601</v>
      </c>
      <c r="I450">
        <v>2</v>
      </c>
      <c r="J450" t="s">
        <v>85</v>
      </c>
      <c r="K450">
        <v>3</v>
      </c>
      <c r="L450">
        <v>4</v>
      </c>
      <c r="M450" t="s">
        <v>99</v>
      </c>
      <c r="N450">
        <v>3</v>
      </c>
      <c r="O450" t="s">
        <v>87</v>
      </c>
      <c r="P450">
        <v>14560.7</v>
      </c>
      <c r="Q450">
        <v>7</v>
      </c>
      <c r="R450" t="s">
        <v>88</v>
      </c>
      <c r="S450" t="s">
        <v>89</v>
      </c>
      <c r="T450">
        <v>15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  <c r="AA450">
        <v>20</v>
      </c>
      <c r="AB450">
        <v>6</v>
      </c>
      <c r="AC450">
        <v>5</v>
      </c>
      <c r="AD450">
        <v>13</v>
      </c>
    </row>
    <row r="451" spans="1:30" x14ac:dyDescent="0.25">
      <c r="A451">
        <v>39</v>
      </c>
      <c r="B451" t="s">
        <v>89</v>
      </c>
      <c r="C451" t="s">
        <v>90</v>
      </c>
      <c r="D451" t="s">
        <v>91</v>
      </c>
      <c r="E451">
        <v>8</v>
      </c>
      <c r="F451" t="s">
        <v>84</v>
      </c>
      <c r="G451">
        <v>1</v>
      </c>
      <c r="H451">
        <v>602</v>
      </c>
      <c r="I451">
        <v>3</v>
      </c>
      <c r="J451" t="s">
        <v>85</v>
      </c>
      <c r="K451">
        <v>3</v>
      </c>
      <c r="L451">
        <v>1</v>
      </c>
      <c r="M451" t="s">
        <v>96</v>
      </c>
      <c r="N451">
        <v>3</v>
      </c>
      <c r="O451" t="s">
        <v>94</v>
      </c>
      <c r="P451">
        <v>4130.5</v>
      </c>
      <c r="Q451">
        <v>1</v>
      </c>
      <c r="R451" t="s">
        <v>88</v>
      </c>
      <c r="S451" t="s">
        <v>89</v>
      </c>
      <c r="T451">
        <v>11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  <c r="AA451">
        <v>8</v>
      </c>
      <c r="AB451">
        <v>3</v>
      </c>
      <c r="AC451">
        <v>0</v>
      </c>
      <c r="AD451">
        <v>7</v>
      </c>
    </row>
    <row r="452" spans="1:30" x14ac:dyDescent="0.25">
      <c r="A452">
        <v>31</v>
      </c>
      <c r="B452" t="s">
        <v>89</v>
      </c>
      <c r="C452" t="s">
        <v>82</v>
      </c>
      <c r="D452" t="s">
        <v>83</v>
      </c>
      <c r="E452">
        <v>2</v>
      </c>
      <c r="F452" t="s">
        <v>84</v>
      </c>
      <c r="G452">
        <v>1</v>
      </c>
      <c r="H452">
        <v>604</v>
      </c>
      <c r="I452">
        <v>2</v>
      </c>
      <c r="J452" t="s">
        <v>92</v>
      </c>
      <c r="K452">
        <v>3</v>
      </c>
      <c r="L452">
        <v>2</v>
      </c>
      <c r="M452" t="s">
        <v>86</v>
      </c>
      <c r="N452">
        <v>4</v>
      </c>
      <c r="O452" t="s">
        <v>87</v>
      </c>
      <c r="P452">
        <v>7240.2000000000007</v>
      </c>
      <c r="Q452">
        <v>4</v>
      </c>
      <c r="R452" t="s">
        <v>88</v>
      </c>
      <c r="S452" t="s">
        <v>81</v>
      </c>
      <c r="T452">
        <v>13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  <c r="AA452">
        <v>6</v>
      </c>
      <c r="AB452">
        <v>5</v>
      </c>
      <c r="AC452">
        <v>0</v>
      </c>
      <c r="AD452">
        <v>5</v>
      </c>
    </row>
    <row r="453" spans="1:30" x14ac:dyDescent="0.25">
      <c r="A453">
        <v>42</v>
      </c>
      <c r="B453" t="s">
        <v>89</v>
      </c>
      <c r="C453" t="s">
        <v>82</v>
      </c>
      <c r="D453" t="s">
        <v>91</v>
      </c>
      <c r="E453">
        <v>24</v>
      </c>
      <c r="F453" t="s">
        <v>97</v>
      </c>
      <c r="G453">
        <v>1</v>
      </c>
      <c r="H453">
        <v>605</v>
      </c>
      <c r="I453">
        <v>4</v>
      </c>
      <c r="J453" t="s">
        <v>92</v>
      </c>
      <c r="K453">
        <v>3</v>
      </c>
      <c r="L453">
        <v>3</v>
      </c>
      <c r="M453" t="s">
        <v>99</v>
      </c>
      <c r="N453">
        <v>1</v>
      </c>
      <c r="O453" t="s">
        <v>94</v>
      </c>
      <c r="P453">
        <v>8146.6</v>
      </c>
      <c r="Q453">
        <v>1</v>
      </c>
      <c r="R453" t="s">
        <v>88</v>
      </c>
      <c r="S453" t="s">
        <v>81</v>
      </c>
      <c r="T453">
        <v>21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  <c r="AA453">
        <v>10</v>
      </c>
      <c r="AB453">
        <v>9</v>
      </c>
      <c r="AC453">
        <v>5</v>
      </c>
      <c r="AD453">
        <v>8</v>
      </c>
    </row>
    <row r="454" spans="1:30" x14ac:dyDescent="0.25">
      <c r="A454">
        <v>45</v>
      </c>
      <c r="B454" t="s">
        <v>89</v>
      </c>
      <c r="C454" t="s">
        <v>82</v>
      </c>
      <c r="D454" t="s">
        <v>83</v>
      </c>
      <c r="E454">
        <v>2</v>
      </c>
      <c r="F454" t="s">
        <v>95</v>
      </c>
      <c r="G454">
        <v>1</v>
      </c>
      <c r="H454">
        <v>606</v>
      </c>
      <c r="I454">
        <v>4</v>
      </c>
      <c r="J454" t="s">
        <v>92</v>
      </c>
      <c r="K454">
        <v>3</v>
      </c>
      <c r="L454">
        <v>2</v>
      </c>
      <c r="M454" t="s">
        <v>86</v>
      </c>
      <c r="N454">
        <v>2</v>
      </c>
      <c r="O454" t="s">
        <v>94</v>
      </c>
      <c r="P454">
        <v>5285.5</v>
      </c>
      <c r="Q454">
        <v>0</v>
      </c>
      <c r="R454" t="s">
        <v>88</v>
      </c>
      <c r="S454" t="s">
        <v>89</v>
      </c>
      <c r="T454">
        <v>19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  <c r="AA454">
        <v>8</v>
      </c>
      <c r="AB454">
        <v>7</v>
      </c>
      <c r="AC454">
        <v>3</v>
      </c>
      <c r="AD454">
        <v>7</v>
      </c>
    </row>
    <row r="455" spans="1:30" x14ac:dyDescent="0.25">
      <c r="A455">
        <v>26</v>
      </c>
      <c r="B455" t="s">
        <v>81</v>
      </c>
      <c r="C455" t="s">
        <v>90</v>
      </c>
      <c r="D455" t="s">
        <v>107</v>
      </c>
      <c r="E455">
        <v>17</v>
      </c>
      <c r="F455" t="s">
        <v>84</v>
      </c>
      <c r="G455">
        <v>1</v>
      </c>
      <c r="H455">
        <v>608</v>
      </c>
      <c r="I455">
        <v>2</v>
      </c>
      <c r="J455" t="s">
        <v>85</v>
      </c>
      <c r="K455">
        <v>3</v>
      </c>
      <c r="L455">
        <v>1</v>
      </c>
      <c r="M455" t="s">
        <v>107</v>
      </c>
      <c r="N455">
        <v>3</v>
      </c>
      <c r="O455" t="s">
        <v>98</v>
      </c>
      <c r="P455">
        <v>3015.1000000000004</v>
      </c>
      <c r="Q455">
        <v>0</v>
      </c>
      <c r="R455" t="s">
        <v>88</v>
      </c>
      <c r="S455" t="s">
        <v>81</v>
      </c>
      <c r="T455">
        <v>11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  <c r="AA455">
        <v>7</v>
      </c>
      <c r="AB455">
        <v>7</v>
      </c>
      <c r="AC455">
        <v>1</v>
      </c>
      <c r="AD455">
        <v>0</v>
      </c>
    </row>
    <row r="456" spans="1:30" x14ac:dyDescent="0.25">
      <c r="A456">
        <v>29</v>
      </c>
      <c r="B456" t="s">
        <v>89</v>
      </c>
      <c r="C456" t="s">
        <v>82</v>
      </c>
      <c r="D456" t="s">
        <v>91</v>
      </c>
      <c r="E456">
        <v>19</v>
      </c>
      <c r="F456" t="s">
        <v>106</v>
      </c>
      <c r="G456">
        <v>1</v>
      </c>
      <c r="H456">
        <v>611</v>
      </c>
      <c r="I456">
        <v>4</v>
      </c>
      <c r="J456" t="s">
        <v>92</v>
      </c>
      <c r="K456">
        <v>3</v>
      </c>
      <c r="L456">
        <v>2</v>
      </c>
      <c r="M456" t="s">
        <v>99</v>
      </c>
      <c r="N456">
        <v>4</v>
      </c>
      <c r="O456" t="s">
        <v>98</v>
      </c>
      <c r="P456">
        <v>4688.2000000000007</v>
      </c>
      <c r="Q456">
        <v>4</v>
      </c>
      <c r="R456" t="s">
        <v>88</v>
      </c>
      <c r="S456" t="s">
        <v>89</v>
      </c>
      <c r="T456">
        <v>12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  <c r="AA456">
        <v>3</v>
      </c>
      <c r="AB456">
        <v>2</v>
      </c>
      <c r="AC456">
        <v>1</v>
      </c>
      <c r="AD456">
        <v>2</v>
      </c>
    </row>
    <row r="457" spans="1:30" x14ac:dyDescent="0.25">
      <c r="A457">
        <v>33</v>
      </c>
      <c r="B457" t="s">
        <v>89</v>
      </c>
      <c r="C457" t="s">
        <v>82</v>
      </c>
      <c r="D457" t="s">
        <v>91</v>
      </c>
      <c r="E457">
        <v>1</v>
      </c>
      <c r="F457" t="s">
        <v>97</v>
      </c>
      <c r="G457">
        <v>1</v>
      </c>
      <c r="H457">
        <v>612</v>
      </c>
      <c r="I457">
        <v>1</v>
      </c>
      <c r="J457" t="s">
        <v>85</v>
      </c>
      <c r="K457">
        <v>4</v>
      </c>
      <c r="L457">
        <v>4</v>
      </c>
      <c r="M457" t="s">
        <v>104</v>
      </c>
      <c r="N457">
        <v>3</v>
      </c>
      <c r="O457" t="s">
        <v>98</v>
      </c>
      <c r="P457">
        <v>17802.400000000001</v>
      </c>
      <c r="Q457">
        <v>4</v>
      </c>
      <c r="R457" t="s">
        <v>88</v>
      </c>
      <c r="S457" t="s">
        <v>89</v>
      </c>
      <c r="T457">
        <v>19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  <c r="AA457">
        <v>6</v>
      </c>
      <c r="AB457">
        <v>1</v>
      </c>
      <c r="AC457">
        <v>0</v>
      </c>
      <c r="AD457">
        <v>5</v>
      </c>
    </row>
    <row r="458" spans="1:30" x14ac:dyDescent="0.25">
      <c r="A458">
        <v>31</v>
      </c>
      <c r="B458" t="s">
        <v>89</v>
      </c>
      <c r="C458" t="s">
        <v>82</v>
      </c>
      <c r="D458" t="s">
        <v>83</v>
      </c>
      <c r="E458">
        <v>7</v>
      </c>
      <c r="F458" t="s">
        <v>84</v>
      </c>
      <c r="G458">
        <v>1</v>
      </c>
      <c r="H458">
        <v>613</v>
      </c>
      <c r="I458">
        <v>3</v>
      </c>
      <c r="J458" t="s">
        <v>92</v>
      </c>
      <c r="K458">
        <v>2</v>
      </c>
      <c r="L458">
        <v>3</v>
      </c>
      <c r="M458" t="s">
        <v>102</v>
      </c>
      <c r="N458">
        <v>4</v>
      </c>
      <c r="O458" t="s">
        <v>98</v>
      </c>
      <c r="P458">
        <v>12712.7</v>
      </c>
      <c r="Q458">
        <v>9</v>
      </c>
      <c r="R458" t="s">
        <v>88</v>
      </c>
      <c r="S458" t="s">
        <v>89</v>
      </c>
      <c r="T458">
        <v>21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  <c r="AA458">
        <v>5</v>
      </c>
      <c r="AB458">
        <v>4</v>
      </c>
      <c r="AC458">
        <v>0</v>
      </c>
      <c r="AD458">
        <v>1</v>
      </c>
    </row>
    <row r="459" spans="1:30" x14ac:dyDescent="0.25">
      <c r="A459">
        <v>18</v>
      </c>
      <c r="B459" t="s">
        <v>81</v>
      </c>
      <c r="C459" t="s">
        <v>90</v>
      </c>
      <c r="D459" t="s">
        <v>83</v>
      </c>
      <c r="E459">
        <v>5</v>
      </c>
      <c r="F459" t="s">
        <v>105</v>
      </c>
      <c r="G459">
        <v>1</v>
      </c>
      <c r="H459">
        <v>614</v>
      </c>
      <c r="I459">
        <v>2</v>
      </c>
      <c r="J459" t="s">
        <v>92</v>
      </c>
      <c r="K459">
        <v>3</v>
      </c>
      <c r="L459">
        <v>1</v>
      </c>
      <c r="M459" t="s">
        <v>103</v>
      </c>
      <c r="N459">
        <v>2</v>
      </c>
      <c r="O459" t="s">
        <v>87</v>
      </c>
      <c r="P459">
        <v>2065.8000000000002</v>
      </c>
      <c r="Q459">
        <v>1</v>
      </c>
      <c r="R459" t="s">
        <v>88</v>
      </c>
      <c r="S459" t="s">
        <v>81</v>
      </c>
      <c r="T459">
        <v>14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</row>
    <row r="460" spans="1:30" x14ac:dyDescent="0.25">
      <c r="A460">
        <v>40</v>
      </c>
      <c r="B460" t="s">
        <v>89</v>
      </c>
      <c r="C460" t="s">
        <v>101</v>
      </c>
      <c r="D460" t="s">
        <v>83</v>
      </c>
      <c r="E460">
        <v>28</v>
      </c>
      <c r="F460" t="s">
        <v>95</v>
      </c>
      <c r="G460">
        <v>1</v>
      </c>
      <c r="H460">
        <v>615</v>
      </c>
      <c r="I460">
        <v>3</v>
      </c>
      <c r="J460" t="s">
        <v>92</v>
      </c>
      <c r="K460">
        <v>1</v>
      </c>
      <c r="L460">
        <v>3</v>
      </c>
      <c r="M460" t="s">
        <v>86</v>
      </c>
      <c r="N460">
        <v>1</v>
      </c>
      <c r="O460" t="s">
        <v>98</v>
      </c>
      <c r="P460">
        <v>12025.2</v>
      </c>
      <c r="Q460">
        <v>3</v>
      </c>
      <c r="R460" t="s">
        <v>88</v>
      </c>
      <c r="S460" t="s">
        <v>89</v>
      </c>
      <c r="T460">
        <v>15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1</v>
      </c>
    </row>
    <row r="461" spans="1:30" x14ac:dyDescent="0.25">
      <c r="A461">
        <v>41</v>
      </c>
      <c r="B461" t="s">
        <v>89</v>
      </c>
      <c r="C461" t="s">
        <v>101</v>
      </c>
      <c r="D461" t="s">
        <v>91</v>
      </c>
      <c r="E461">
        <v>2</v>
      </c>
      <c r="F461" t="s">
        <v>95</v>
      </c>
      <c r="G461">
        <v>1</v>
      </c>
      <c r="H461">
        <v>616</v>
      </c>
      <c r="I461">
        <v>1</v>
      </c>
      <c r="J461" t="s">
        <v>85</v>
      </c>
      <c r="K461">
        <v>2</v>
      </c>
      <c r="L461">
        <v>2</v>
      </c>
      <c r="M461" t="s">
        <v>100</v>
      </c>
      <c r="N461">
        <v>3</v>
      </c>
      <c r="O461" t="s">
        <v>87</v>
      </c>
      <c r="P461">
        <v>7492.1</v>
      </c>
      <c r="Q461">
        <v>2</v>
      </c>
      <c r="R461" t="s">
        <v>88</v>
      </c>
      <c r="S461" t="s">
        <v>81</v>
      </c>
      <c r="T461">
        <v>17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  <c r="AA461">
        <v>8</v>
      </c>
      <c r="AB461">
        <v>7</v>
      </c>
      <c r="AC461">
        <v>0</v>
      </c>
      <c r="AD461">
        <v>7</v>
      </c>
    </row>
    <row r="462" spans="1:30" x14ac:dyDescent="0.25">
      <c r="A462">
        <v>26</v>
      </c>
      <c r="B462" t="s">
        <v>89</v>
      </c>
      <c r="C462" t="s">
        <v>82</v>
      </c>
      <c r="D462" t="s">
        <v>83</v>
      </c>
      <c r="E462">
        <v>29</v>
      </c>
      <c r="F462" t="s">
        <v>97</v>
      </c>
      <c r="G462">
        <v>1</v>
      </c>
      <c r="H462">
        <v>618</v>
      </c>
      <c r="I462">
        <v>1</v>
      </c>
      <c r="J462" t="s">
        <v>92</v>
      </c>
      <c r="K462">
        <v>3</v>
      </c>
      <c r="L462">
        <v>2</v>
      </c>
      <c r="M462" t="s">
        <v>86</v>
      </c>
      <c r="N462">
        <v>3</v>
      </c>
      <c r="O462" t="s">
        <v>98</v>
      </c>
      <c r="P462">
        <v>4736.6000000000004</v>
      </c>
      <c r="Q462">
        <v>5</v>
      </c>
      <c r="R462" t="s">
        <v>88</v>
      </c>
      <c r="S462" t="s">
        <v>89</v>
      </c>
      <c r="T462">
        <v>12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  <c r="AA462">
        <v>0</v>
      </c>
      <c r="AB462">
        <v>0</v>
      </c>
      <c r="AC462">
        <v>0</v>
      </c>
      <c r="AD462">
        <v>0</v>
      </c>
    </row>
    <row r="463" spans="1:30" x14ac:dyDescent="0.25">
      <c r="A463">
        <v>35</v>
      </c>
      <c r="B463" t="s">
        <v>89</v>
      </c>
      <c r="C463" t="s">
        <v>82</v>
      </c>
      <c r="D463" t="s">
        <v>83</v>
      </c>
      <c r="E463">
        <v>1</v>
      </c>
      <c r="F463" t="s">
        <v>97</v>
      </c>
      <c r="G463">
        <v>1</v>
      </c>
      <c r="H463">
        <v>620</v>
      </c>
      <c r="I463">
        <v>1</v>
      </c>
      <c r="J463" t="s">
        <v>85</v>
      </c>
      <c r="K463">
        <v>3</v>
      </c>
      <c r="L463">
        <v>2</v>
      </c>
      <c r="M463" t="s">
        <v>86</v>
      </c>
      <c r="N463">
        <v>3</v>
      </c>
      <c r="O463" t="s">
        <v>87</v>
      </c>
      <c r="P463">
        <v>5344.9000000000005</v>
      </c>
      <c r="Q463">
        <v>1</v>
      </c>
      <c r="R463" t="s">
        <v>88</v>
      </c>
      <c r="S463" t="s">
        <v>89</v>
      </c>
      <c r="T463">
        <v>16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  <c r="AA463">
        <v>5</v>
      </c>
      <c r="AB463">
        <v>4</v>
      </c>
      <c r="AC463">
        <v>0</v>
      </c>
      <c r="AD463">
        <v>3</v>
      </c>
    </row>
    <row r="464" spans="1:30" x14ac:dyDescent="0.25">
      <c r="A464">
        <v>34</v>
      </c>
      <c r="B464" t="s">
        <v>89</v>
      </c>
      <c r="C464" t="s">
        <v>82</v>
      </c>
      <c r="D464" t="s">
        <v>83</v>
      </c>
      <c r="E464">
        <v>21</v>
      </c>
      <c r="F464" t="s">
        <v>84</v>
      </c>
      <c r="G464">
        <v>1</v>
      </c>
      <c r="H464">
        <v>621</v>
      </c>
      <c r="I464">
        <v>4</v>
      </c>
      <c r="J464" t="s">
        <v>92</v>
      </c>
      <c r="K464">
        <v>4</v>
      </c>
      <c r="L464">
        <v>2</v>
      </c>
      <c r="M464" t="s">
        <v>86</v>
      </c>
      <c r="N464">
        <v>4</v>
      </c>
      <c r="O464" t="s">
        <v>87</v>
      </c>
      <c r="P464">
        <v>5870.7000000000007</v>
      </c>
      <c r="Q464">
        <v>1</v>
      </c>
      <c r="R464" t="s">
        <v>88</v>
      </c>
      <c r="S464" t="s">
        <v>89</v>
      </c>
      <c r="T464">
        <v>12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  <c r="AA464">
        <v>10</v>
      </c>
      <c r="AB464">
        <v>7</v>
      </c>
      <c r="AC464">
        <v>5</v>
      </c>
      <c r="AD464">
        <v>7</v>
      </c>
    </row>
    <row r="465" spans="1:30" x14ac:dyDescent="0.25">
      <c r="A465">
        <v>26</v>
      </c>
      <c r="B465" t="s">
        <v>81</v>
      </c>
      <c r="C465" t="s">
        <v>82</v>
      </c>
      <c r="D465" t="s">
        <v>91</v>
      </c>
      <c r="E465">
        <v>24</v>
      </c>
      <c r="F465" t="s">
        <v>106</v>
      </c>
      <c r="G465">
        <v>1</v>
      </c>
      <c r="H465">
        <v>622</v>
      </c>
      <c r="I465">
        <v>3</v>
      </c>
      <c r="J465" t="s">
        <v>92</v>
      </c>
      <c r="K465">
        <v>1</v>
      </c>
      <c r="L465">
        <v>1</v>
      </c>
      <c r="M465" t="s">
        <v>96</v>
      </c>
      <c r="N465">
        <v>4</v>
      </c>
      <c r="O465" t="s">
        <v>87</v>
      </c>
      <c r="P465">
        <v>2574</v>
      </c>
      <c r="Q465">
        <v>1</v>
      </c>
      <c r="R465" t="s">
        <v>88</v>
      </c>
      <c r="S465" t="s">
        <v>81</v>
      </c>
      <c r="T465">
        <v>18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</row>
    <row r="466" spans="1:30" x14ac:dyDescent="0.25">
      <c r="A466">
        <v>37</v>
      </c>
      <c r="B466" t="s">
        <v>89</v>
      </c>
      <c r="C466" t="s">
        <v>82</v>
      </c>
      <c r="D466" t="s">
        <v>91</v>
      </c>
      <c r="E466">
        <v>1</v>
      </c>
      <c r="F466" t="s">
        <v>106</v>
      </c>
      <c r="G466">
        <v>1</v>
      </c>
      <c r="H466">
        <v>623</v>
      </c>
      <c r="I466">
        <v>2</v>
      </c>
      <c r="J466" t="s">
        <v>85</v>
      </c>
      <c r="K466">
        <v>3</v>
      </c>
      <c r="L466">
        <v>3</v>
      </c>
      <c r="M466" t="s">
        <v>99</v>
      </c>
      <c r="N466">
        <v>4</v>
      </c>
      <c r="O466" t="s">
        <v>87</v>
      </c>
      <c r="P466">
        <v>8240.1</v>
      </c>
      <c r="Q466">
        <v>4</v>
      </c>
      <c r="R466" t="s">
        <v>88</v>
      </c>
      <c r="S466" t="s">
        <v>89</v>
      </c>
      <c r="T466">
        <v>17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  <c r="AA466">
        <v>6</v>
      </c>
      <c r="AB466">
        <v>5</v>
      </c>
      <c r="AC466">
        <v>1</v>
      </c>
      <c r="AD466">
        <v>2</v>
      </c>
    </row>
    <row r="467" spans="1:30" x14ac:dyDescent="0.25">
      <c r="A467">
        <v>46</v>
      </c>
      <c r="B467" t="s">
        <v>89</v>
      </c>
      <c r="C467" t="s">
        <v>90</v>
      </c>
      <c r="D467" t="s">
        <v>91</v>
      </c>
      <c r="E467">
        <v>18</v>
      </c>
      <c r="F467" t="s">
        <v>97</v>
      </c>
      <c r="G467">
        <v>1</v>
      </c>
      <c r="H467">
        <v>624</v>
      </c>
      <c r="I467">
        <v>1</v>
      </c>
      <c r="J467" t="s">
        <v>85</v>
      </c>
      <c r="K467">
        <v>3</v>
      </c>
      <c r="L467">
        <v>3</v>
      </c>
      <c r="M467" t="s">
        <v>100</v>
      </c>
      <c r="N467">
        <v>3</v>
      </c>
      <c r="O467" t="s">
        <v>94</v>
      </c>
      <c r="P467">
        <v>11579.7</v>
      </c>
      <c r="Q467">
        <v>5</v>
      </c>
      <c r="R467" t="s">
        <v>88</v>
      </c>
      <c r="S467" t="s">
        <v>89</v>
      </c>
      <c r="T467">
        <v>11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  <c r="AA467">
        <v>2</v>
      </c>
      <c r="AB467">
        <v>2</v>
      </c>
      <c r="AC467">
        <v>1</v>
      </c>
      <c r="AD467">
        <v>2</v>
      </c>
    </row>
    <row r="468" spans="1:30" x14ac:dyDescent="0.25">
      <c r="A468">
        <v>41</v>
      </c>
      <c r="B468" t="s">
        <v>89</v>
      </c>
      <c r="C468" t="s">
        <v>82</v>
      </c>
      <c r="D468" t="s">
        <v>83</v>
      </c>
      <c r="E468">
        <v>2</v>
      </c>
      <c r="F468" t="s">
        <v>84</v>
      </c>
      <c r="G468">
        <v>1</v>
      </c>
      <c r="H468">
        <v>625</v>
      </c>
      <c r="I468">
        <v>2</v>
      </c>
      <c r="J468" t="s">
        <v>85</v>
      </c>
      <c r="K468">
        <v>3</v>
      </c>
      <c r="L468">
        <v>4</v>
      </c>
      <c r="M468" t="s">
        <v>102</v>
      </c>
      <c r="N468">
        <v>1</v>
      </c>
      <c r="O468" t="s">
        <v>94</v>
      </c>
      <c r="P468">
        <v>18254.5</v>
      </c>
      <c r="Q468">
        <v>7</v>
      </c>
      <c r="R468" t="s">
        <v>88</v>
      </c>
      <c r="S468" t="s">
        <v>89</v>
      </c>
      <c r="T468">
        <v>16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  <c r="AA468">
        <v>18</v>
      </c>
      <c r="AB468">
        <v>16</v>
      </c>
      <c r="AC468">
        <v>11</v>
      </c>
      <c r="AD468">
        <v>8</v>
      </c>
    </row>
    <row r="469" spans="1:30" x14ac:dyDescent="0.25">
      <c r="A469">
        <v>37</v>
      </c>
      <c r="B469" t="s">
        <v>89</v>
      </c>
      <c r="C469" t="s">
        <v>101</v>
      </c>
      <c r="D469" t="s">
        <v>83</v>
      </c>
      <c r="E469">
        <v>9</v>
      </c>
      <c r="F469" t="s">
        <v>97</v>
      </c>
      <c r="G469">
        <v>1</v>
      </c>
      <c r="H469">
        <v>626</v>
      </c>
      <c r="I469">
        <v>1</v>
      </c>
      <c r="J469" t="s">
        <v>92</v>
      </c>
      <c r="K469">
        <v>3</v>
      </c>
      <c r="L469">
        <v>3</v>
      </c>
      <c r="M469" t="s">
        <v>86</v>
      </c>
      <c r="N469">
        <v>2</v>
      </c>
      <c r="O469" t="s">
        <v>98</v>
      </c>
      <c r="P469">
        <v>9717.4000000000015</v>
      </c>
      <c r="Q469">
        <v>1</v>
      </c>
      <c r="R469" t="s">
        <v>88</v>
      </c>
      <c r="S469" t="s">
        <v>89</v>
      </c>
      <c r="T469">
        <v>13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  <c r="AA469">
        <v>9</v>
      </c>
      <c r="AB469">
        <v>5</v>
      </c>
      <c r="AC469">
        <v>7</v>
      </c>
      <c r="AD469">
        <v>7</v>
      </c>
    </row>
    <row r="470" spans="1:30" x14ac:dyDescent="0.25">
      <c r="A470">
        <v>52</v>
      </c>
      <c r="B470" t="s">
        <v>89</v>
      </c>
      <c r="C470" t="s">
        <v>82</v>
      </c>
      <c r="D470" t="s">
        <v>91</v>
      </c>
      <c r="E470">
        <v>6</v>
      </c>
      <c r="F470" t="s">
        <v>106</v>
      </c>
      <c r="G470">
        <v>1</v>
      </c>
      <c r="H470">
        <v>630</v>
      </c>
      <c r="I470">
        <v>4</v>
      </c>
      <c r="J470" t="s">
        <v>92</v>
      </c>
      <c r="K470">
        <v>3</v>
      </c>
      <c r="L470">
        <v>2</v>
      </c>
      <c r="M470" t="s">
        <v>93</v>
      </c>
      <c r="N470">
        <v>1</v>
      </c>
      <c r="O470" t="s">
        <v>98</v>
      </c>
      <c r="P470">
        <v>6134.7000000000007</v>
      </c>
      <c r="Q470">
        <v>3</v>
      </c>
      <c r="R470" t="s">
        <v>88</v>
      </c>
      <c r="S470" t="s">
        <v>81</v>
      </c>
      <c r="T470">
        <v>12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  <c r="AA470">
        <v>10</v>
      </c>
      <c r="AB470">
        <v>9</v>
      </c>
      <c r="AC470">
        <v>6</v>
      </c>
      <c r="AD470">
        <v>9</v>
      </c>
    </row>
    <row r="471" spans="1:30" x14ac:dyDescent="0.25">
      <c r="A471">
        <v>32</v>
      </c>
      <c r="B471" t="s">
        <v>81</v>
      </c>
      <c r="C471" t="s">
        <v>101</v>
      </c>
      <c r="D471" t="s">
        <v>83</v>
      </c>
      <c r="E471">
        <v>11</v>
      </c>
      <c r="F471" t="s">
        <v>95</v>
      </c>
      <c r="G471">
        <v>1</v>
      </c>
      <c r="H471">
        <v>631</v>
      </c>
      <c r="I471">
        <v>4</v>
      </c>
      <c r="J471" t="s">
        <v>92</v>
      </c>
      <c r="K471">
        <v>4</v>
      </c>
      <c r="L471">
        <v>2</v>
      </c>
      <c r="M471" t="s">
        <v>86</v>
      </c>
      <c r="N471">
        <v>3</v>
      </c>
      <c r="O471" t="s">
        <v>94</v>
      </c>
      <c r="P471">
        <v>5177.7000000000007</v>
      </c>
      <c r="Q471">
        <v>8</v>
      </c>
      <c r="R471" t="s">
        <v>88</v>
      </c>
      <c r="S471" t="s">
        <v>89</v>
      </c>
      <c r="T471">
        <v>12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  <c r="AA471">
        <v>4</v>
      </c>
      <c r="AB471">
        <v>2</v>
      </c>
      <c r="AC471">
        <v>1</v>
      </c>
      <c r="AD471">
        <v>2</v>
      </c>
    </row>
    <row r="472" spans="1:30" x14ac:dyDescent="0.25">
      <c r="A472">
        <v>24</v>
      </c>
      <c r="B472" t="s">
        <v>89</v>
      </c>
      <c r="C472" t="s">
        <v>90</v>
      </c>
      <c r="D472" t="s">
        <v>83</v>
      </c>
      <c r="E472">
        <v>24</v>
      </c>
      <c r="F472" t="s">
        <v>97</v>
      </c>
      <c r="G472">
        <v>1</v>
      </c>
      <c r="H472">
        <v>632</v>
      </c>
      <c r="I472">
        <v>4</v>
      </c>
      <c r="J472" t="s">
        <v>92</v>
      </c>
      <c r="K472">
        <v>3</v>
      </c>
      <c r="L472">
        <v>1</v>
      </c>
      <c r="M472" t="s">
        <v>103</v>
      </c>
      <c r="N472">
        <v>4</v>
      </c>
      <c r="O472" t="s">
        <v>94</v>
      </c>
      <c r="P472">
        <v>2640</v>
      </c>
      <c r="Q472">
        <v>0</v>
      </c>
      <c r="R472" t="s">
        <v>88</v>
      </c>
      <c r="S472" t="s">
        <v>89</v>
      </c>
      <c r="T472">
        <v>13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</row>
    <row r="473" spans="1:30" x14ac:dyDescent="0.25">
      <c r="A473">
        <v>38</v>
      </c>
      <c r="B473" t="s">
        <v>89</v>
      </c>
      <c r="C473" t="s">
        <v>82</v>
      </c>
      <c r="D473" t="s">
        <v>91</v>
      </c>
      <c r="E473">
        <v>10</v>
      </c>
      <c r="F473" t="s">
        <v>97</v>
      </c>
      <c r="G473">
        <v>1</v>
      </c>
      <c r="H473">
        <v>634</v>
      </c>
      <c r="I473">
        <v>3</v>
      </c>
      <c r="J473" t="s">
        <v>85</v>
      </c>
      <c r="K473">
        <v>3</v>
      </c>
      <c r="L473">
        <v>2</v>
      </c>
      <c r="M473" t="s">
        <v>100</v>
      </c>
      <c r="N473">
        <v>3</v>
      </c>
      <c r="O473" t="s">
        <v>94</v>
      </c>
      <c r="P473">
        <v>10806.400000000001</v>
      </c>
      <c r="Q473">
        <v>3</v>
      </c>
      <c r="R473" t="s">
        <v>88</v>
      </c>
      <c r="S473" t="s">
        <v>89</v>
      </c>
      <c r="T473">
        <v>19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</row>
    <row r="474" spans="1:30" x14ac:dyDescent="0.25">
      <c r="A474">
        <v>37</v>
      </c>
      <c r="B474" t="s">
        <v>89</v>
      </c>
      <c r="C474" t="s">
        <v>82</v>
      </c>
      <c r="D474" t="s">
        <v>91</v>
      </c>
      <c r="E474">
        <v>1</v>
      </c>
      <c r="F474" t="s">
        <v>84</v>
      </c>
      <c r="G474">
        <v>1</v>
      </c>
      <c r="H474">
        <v>635</v>
      </c>
      <c r="I474">
        <v>2</v>
      </c>
      <c r="J474" t="s">
        <v>85</v>
      </c>
      <c r="K474">
        <v>3</v>
      </c>
      <c r="L474">
        <v>2</v>
      </c>
      <c r="M474" t="s">
        <v>99</v>
      </c>
      <c r="N474">
        <v>2</v>
      </c>
      <c r="O474" t="s">
        <v>94</v>
      </c>
      <c r="P474">
        <v>7091.7000000000007</v>
      </c>
      <c r="Q474">
        <v>6</v>
      </c>
      <c r="R474" t="s">
        <v>88</v>
      </c>
      <c r="S474" t="s">
        <v>89</v>
      </c>
      <c r="T474">
        <v>12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  <c r="AA474">
        <v>6</v>
      </c>
      <c r="AB474">
        <v>5</v>
      </c>
      <c r="AC474">
        <v>4</v>
      </c>
      <c r="AD474">
        <v>3</v>
      </c>
    </row>
    <row r="475" spans="1:30" x14ac:dyDescent="0.25">
      <c r="A475">
        <v>49</v>
      </c>
      <c r="B475" t="s">
        <v>89</v>
      </c>
      <c r="C475" t="s">
        <v>82</v>
      </c>
      <c r="D475" t="s">
        <v>91</v>
      </c>
      <c r="E475">
        <v>18</v>
      </c>
      <c r="F475" t="s">
        <v>84</v>
      </c>
      <c r="G475">
        <v>1</v>
      </c>
      <c r="H475">
        <v>638</v>
      </c>
      <c r="I475">
        <v>4</v>
      </c>
      <c r="J475" t="s">
        <v>92</v>
      </c>
      <c r="K475">
        <v>2</v>
      </c>
      <c r="L475">
        <v>5</v>
      </c>
      <c r="M475" t="s">
        <v>104</v>
      </c>
      <c r="N475">
        <v>3</v>
      </c>
      <c r="O475" t="s">
        <v>98</v>
      </c>
      <c r="P475">
        <v>21452.2</v>
      </c>
      <c r="Q475">
        <v>1</v>
      </c>
      <c r="R475" t="s">
        <v>88</v>
      </c>
      <c r="S475" t="s">
        <v>81</v>
      </c>
      <c r="T475">
        <v>17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  <c r="AA475">
        <v>31</v>
      </c>
      <c r="AB475">
        <v>9</v>
      </c>
      <c r="AC475">
        <v>0</v>
      </c>
      <c r="AD475">
        <v>9</v>
      </c>
    </row>
    <row r="476" spans="1:30" x14ac:dyDescent="0.25">
      <c r="A476">
        <v>24</v>
      </c>
      <c r="B476" t="s">
        <v>89</v>
      </c>
      <c r="C476" t="s">
        <v>82</v>
      </c>
      <c r="D476" t="s">
        <v>91</v>
      </c>
      <c r="E476">
        <v>23</v>
      </c>
      <c r="F476" t="s">
        <v>97</v>
      </c>
      <c r="G476">
        <v>1</v>
      </c>
      <c r="H476">
        <v>639</v>
      </c>
      <c r="I476">
        <v>2</v>
      </c>
      <c r="J476" t="s">
        <v>92</v>
      </c>
      <c r="K476">
        <v>4</v>
      </c>
      <c r="L476">
        <v>1</v>
      </c>
      <c r="M476" t="s">
        <v>93</v>
      </c>
      <c r="N476">
        <v>4</v>
      </c>
      <c r="O476" t="s">
        <v>94</v>
      </c>
      <c r="P476">
        <v>2997.5000000000005</v>
      </c>
      <c r="Q476">
        <v>1</v>
      </c>
      <c r="R476" t="s">
        <v>88</v>
      </c>
      <c r="S476" t="s">
        <v>81</v>
      </c>
      <c r="T476">
        <v>11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  <c r="AA476">
        <v>6</v>
      </c>
      <c r="AB476">
        <v>5</v>
      </c>
      <c r="AC476">
        <v>1</v>
      </c>
      <c r="AD476">
        <v>4</v>
      </c>
    </row>
    <row r="477" spans="1:30" x14ac:dyDescent="0.25">
      <c r="A477">
        <v>26</v>
      </c>
      <c r="B477" t="s">
        <v>89</v>
      </c>
      <c r="C477" t="s">
        <v>82</v>
      </c>
      <c r="D477" t="s">
        <v>83</v>
      </c>
      <c r="E477">
        <v>28</v>
      </c>
      <c r="F477" t="s">
        <v>105</v>
      </c>
      <c r="G477">
        <v>1</v>
      </c>
      <c r="H477">
        <v>641</v>
      </c>
      <c r="I477">
        <v>1</v>
      </c>
      <c r="J477" t="s">
        <v>92</v>
      </c>
      <c r="K477">
        <v>3</v>
      </c>
      <c r="L477">
        <v>2</v>
      </c>
      <c r="M477" t="s">
        <v>86</v>
      </c>
      <c r="N477">
        <v>2</v>
      </c>
      <c r="O477" t="s">
        <v>94</v>
      </c>
      <c r="P477">
        <v>6899.2000000000007</v>
      </c>
      <c r="Q477">
        <v>1</v>
      </c>
      <c r="R477" t="s">
        <v>88</v>
      </c>
      <c r="S477" t="s">
        <v>89</v>
      </c>
      <c r="T477">
        <v>20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  <c r="AA477">
        <v>5</v>
      </c>
      <c r="AB477">
        <v>3</v>
      </c>
      <c r="AC477">
        <v>1</v>
      </c>
      <c r="AD477">
        <v>4</v>
      </c>
    </row>
    <row r="478" spans="1:30" x14ac:dyDescent="0.25">
      <c r="A478">
        <v>24</v>
      </c>
      <c r="B478" t="s">
        <v>89</v>
      </c>
      <c r="C478" t="s">
        <v>82</v>
      </c>
      <c r="D478" t="s">
        <v>91</v>
      </c>
      <c r="E478">
        <v>17</v>
      </c>
      <c r="F478" t="s">
        <v>95</v>
      </c>
      <c r="G478">
        <v>1</v>
      </c>
      <c r="H478">
        <v>643</v>
      </c>
      <c r="I478">
        <v>4</v>
      </c>
      <c r="J478" t="s">
        <v>92</v>
      </c>
      <c r="K478">
        <v>2</v>
      </c>
      <c r="L478">
        <v>1</v>
      </c>
      <c r="M478" t="s">
        <v>96</v>
      </c>
      <c r="N478">
        <v>2</v>
      </c>
      <c r="O478" t="s">
        <v>94</v>
      </c>
      <c r="P478">
        <v>2339.7000000000003</v>
      </c>
      <c r="Q478">
        <v>1</v>
      </c>
      <c r="R478" t="s">
        <v>88</v>
      </c>
      <c r="S478" t="s">
        <v>89</v>
      </c>
      <c r="T478">
        <v>21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v>1</v>
      </c>
      <c r="AB478">
        <v>0</v>
      </c>
      <c r="AC478">
        <v>0</v>
      </c>
      <c r="AD478">
        <v>0</v>
      </c>
    </row>
    <row r="479" spans="1:30" x14ac:dyDescent="0.25">
      <c r="A479">
        <v>50</v>
      </c>
      <c r="B479" t="s">
        <v>89</v>
      </c>
      <c r="C479" t="s">
        <v>90</v>
      </c>
      <c r="D479" t="s">
        <v>107</v>
      </c>
      <c r="E479">
        <v>3</v>
      </c>
      <c r="F479" t="s">
        <v>97</v>
      </c>
      <c r="G479">
        <v>1</v>
      </c>
      <c r="H479">
        <v>644</v>
      </c>
      <c r="I479">
        <v>1</v>
      </c>
      <c r="J479" t="s">
        <v>92</v>
      </c>
      <c r="K479">
        <v>3</v>
      </c>
      <c r="L479">
        <v>5</v>
      </c>
      <c r="M479" t="s">
        <v>102</v>
      </c>
      <c r="N479">
        <v>2</v>
      </c>
      <c r="O479" t="s">
        <v>94</v>
      </c>
      <c r="P479">
        <v>20020</v>
      </c>
      <c r="Q479">
        <v>1</v>
      </c>
      <c r="R479" t="s">
        <v>88</v>
      </c>
      <c r="S479" t="s">
        <v>89</v>
      </c>
      <c r="T479">
        <v>11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  <c r="AA479">
        <v>32</v>
      </c>
      <c r="AB479">
        <v>5</v>
      </c>
      <c r="AC479">
        <v>10</v>
      </c>
      <c r="AD479">
        <v>7</v>
      </c>
    </row>
    <row r="480" spans="1:30" x14ac:dyDescent="0.25">
      <c r="A480">
        <v>25</v>
      </c>
      <c r="B480" t="s">
        <v>89</v>
      </c>
      <c r="C480" t="s">
        <v>82</v>
      </c>
      <c r="D480" t="s">
        <v>83</v>
      </c>
      <c r="E480">
        <v>13</v>
      </c>
      <c r="F480" t="s">
        <v>97</v>
      </c>
      <c r="G480">
        <v>1</v>
      </c>
      <c r="H480">
        <v>645</v>
      </c>
      <c r="I480">
        <v>2</v>
      </c>
      <c r="J480" t="s">
        <v>92</v>
      </c>
      <c r="K480">
        <v>3</v>
      </c>
      <c r="L480">
        <v>1</v>
      </c>
      <c r="M480" t="s">
        <v>103</v>
      </c>
      <c r="N480">
        <v>3</v>
      </c>
      <c r="O480" t="s">
        <v>94</v>
      </c>
      <c r="P480">
        <v>2305.6000000000004</v>
      </c>
      <c r="Q480">
        <v>1</v>
      </c>
      <c r="R480" t="s">
        <v>88</v>
      </c>
      <c r="S480" t="s">
        <v>89</v>
      </c>
      <c r="T480">
        <v>11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  <c r="AA480">
        <v>7</v>
      </c>
      <c r="AB480">
        <v>4</v>
      </c>
      <c r="AC480">
        <v>0</v>
      </c>
      <c r="AD480">
        <v>6</v>
      </c>
    </row>
    <row r="481" spans="1:30" x14ac:dyDescent="0.25">
      <c r="A481">
        <v>24</v>
      </c>
      <c r="B481" t="s">
        <v>81</v>
      </c>
      <c r="C481" t="s">
        <v>90</v>
      </c>
      <c r="D481" t="s">
        <v>91</v>
      </c>
      <c r="E481">
        <v>7</v>
      </c>
      <c r="F481" t="s">
        <v>84</v>
      </c>
      <c r="G481">
        <v>1</v>
      </c>
      <c r="H481">
        <v>647</v>
      </c>
      <c r="I481">
        <v>1</v>
      </c>
      <c r="J481" t="s">
        <v>85</v>
      </c>
      <c r="K481">
        <v>3</v>
      </c>
      <c r="L481">
        <v>1</v>
      </c>
      <c r="M481" t="s">
        <v>96</v>
      </c>
      <c r="N481">
        <v>3</v>
      </c>
      <c r="O481" t="s">
        <v>94</v>
      </c>
      <c r="P481">
        <v>3174.6000000000004</v>
      </c>
      <c r="Q481">
        <v>1</v>
      </c>
      <c r="R481" t="s">
        <v>88</v>
      </c>
      <c r="S481" t="s">
        <v>81</v>
      </c>
      <c r="T481">
        <v>16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  <c r="AA481">
        <v>6</v>
      </c>
      <c r="AB481">
        <v>3</v>
      </c>
      <c r="AC481">
        <v>1</v>
      </c>
      <c r="AD481">
        <v>2</v>
      </c>
    </row>
    <row r="482" spans="1:30" x14ac:dyDescent="0.25">
      <c r="A482">
        <v>30</v>
      </c>
      <c r="B482" t="s">
        <v>81</v>
      </c>
      <c r="C482" t="s">
        <v>90</v>
      </c>
      <c r="D482" t="s">
        <v>83</v>
      </c>
      <c r="E482">
        <v>12</v>
      </c>
      <c r="F482" t="s">
        <v>84</v>
      </c>
      <c r="G482">
        <v>1</v>
      </c>
      <c r="H482">
        <v>648</v>
      </c>
      <c r="I482">
        <v>2</v>
      </c>
      <c r="J482" t="s">
        <v>92</v>
      </c>
      <c r="K482">
        <v>2</v>
      </c>
      <c r="L482">
        <v>1</v>
      </c>
      <c r="M482" t="s">
        <v>103</v>
      </c>
      <c r="N482">
        <v>1</v>
      </c>
      <c r="O482" t="s">
        <v>94</v>
      </c>
      <c r="P482">
        <v>2236.3000000000002</v>
      </c>
      <c r="Q482">
        <v>1</v>
      </c>
      <c r="R482" t="s">
        <v>88</v>
      </c>
      <c r="S482" t="s">
        <v>89</v>
      </c>
      <c r="T482">
        <v>18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  <c r="AA482">
        <v>1</v>
      </c>
      <c r="AB482">
        <v>0</v>
      </c>
      <c r="AC482">
        <v>0</v>
      </c>
      <c r="AD482">
        <v>0</v>
      </c>
    </row>
    <row r="483" spans="1:30" x14ac:dyDescent="0.25">
      <c r="A483">
        <v>34</v>
      </c>
      <c r="B483" t="s">
        <v>89</v>
      </c>
      <c r="C483" t="s">
        <v>82</v>
      </c>
      <c r="D483" t="s">
        <v>91</v>
      </c>
      <c r="E483">
        <v>1</v>
      </c>
      <c r="F483" t="s">
        <v>84</v>
      </c>
      <c r="G483">
        <v>1</v>
      </c>
      <c r="H483">
        <v>649</v>
      </c>
      <c r="I483">
        <v>2</v>
      </c>
      <c r="J483" t="s">
        <v>92</v>
      </c>
      <c r="K483">
        <v>2</v>
      </c>
      <c r="L483">
        <v>1</v>
      </c>
      <c r="M483" t="s">
        <v>93</v>
      </c>
      <c r="N483">
        <v>4</v>
      </c>
      <c r="O483" t="s">
        <v>94</v>
      </c>
      <c r="P483">
        <v>3984.2000000000003</v>
      </c>
      <c r="Q483">
        <v>1</v>
      </c>
      <c r="R483" t="s">
        <v>88</v>
      </c>
      <c r="S483" t="s">
        <v>81</v>
      </c>
      <c r="T483">
        <v>13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  <c r="AA483">
        <v>6</v>
      </c>
      <c r="AB483">
        <v>5</v>
      </c>
      <c r="AC483">
        <v>1</v>
      </c>
      <c r="AD483">
        <v>3</v>
      </c>
    </row>
    <row r="484" spans="1:30" x14ac:dyDescent="0.25">
      <c r="A484">
        <v>31</v>
      </c>
      <c r="B484" t="s">
        <v>81</v>
      </c>
      <c r="C484" t="s">
        <v>82</v>
      </c>
      <c r="D484" t="s">
        <v>83</v>
      </c>
      <c r="E484">
        <v>13</v>
      </c>
      <c r="F484" t="s">
        <v>97</v>
      </c>
      <c r="G484">
        <v>1</v>
      </c>
      <c r="H484">
        <v>650</v>
      </c>
      <c r="I484">
        <v>2</v>
      </c>
      <c r="J484" t="s">
        <v>92</v>
      </c>
      <c r="K484">
        <v>3</v>
      </c>
      <c r="L484">
        <v>2</v>
      </c>
      <c r="M484" t="s">
        <v>86</v>
      </c>
      <c r="N484">
        <v>1</v>
      </c>
      <c r="O484" t="s">
        <v>98</v>
      </c>
      <c r="P484">
        <v>4656.3</v>
      </c>
      <c r="Q484">
        <v>2</v>
      </c>
      <c r="R484" t="s">
        <v>88</v>
      </c>
      <c r="S484" t="s">
        <v>89</v>
      </c>
      <c r="T484">
        <v>17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  <c r="AA484">
        <v>3</v>
      </c>
      <c r="AB484">
        <v>1</v>
      </c>
      <c r="AC484">
        <v>1</v>
      </c>
      <c r="AD484">
        <v>2</v>
      </c>
    </row>
    <row r="485" spans="1:30" x14ac:dyDescent="0.25">
      <c r="A485">
        <v>35</v>
      </c>
      <c r="B485" t="s">
        <v>89</v>
      </c>
      <c r="C485" t="s">
        <v>82</v>
      </c>
      <c r="D485" t="s">
        <v>91</v>
      </c>
      <c r="E485">
        <v>25</v>
      </c>
      <c r="F485" t="s">
        <v>95</v>
      </c>
      <c r="G485">
        <v>1</v>
      </c>
      <c r="H485">
        <v>652</v>
      </c>
      <c r="I485">
        <v>1</v>
      </c>
      <c r="J485" t="s">
        <v>92</v>
      </c>
      <c r="K485">
        <v>2</v>
      </c>
      <c r="L485">
        <v>2</v>
      </c>
      <c r="M485" t="s">
        <v>96</v>
      </c>
      <c r="N485">
        <v>4</v>
      </c>
      <c r="O485" t="s">
        <v>87</v>
      </c>
      <c r="P485">
        <v>4049.1000000000004</v>
      </c>
      <c r="Q485">
        <v>4</v>
      </c>
      <c r="R485" t="s">
        <v>88</v>
      </c>
      <c r="S485" t="s">
        <v>89</v>
      </c>
      <c r="T485">
        <v>14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  <c r="AA485">
        <v>3</v>
      </c>
      <c r="AB485">
        <v>2</v>
      </c>
      <c r="AC485">
        <v>0</v>
      </c>
      <c r="AD485">
        <v>2</v>
      </c>
    </row>
    <row r="486" spans="1:30" x14ac:dyDescent="0.25">
      <c r="A486">
        <v>31</v>
      </c>
      <c r="B486" t="s">
        <v>89</v>
      </c>
      <c r="C486" t="s">
        <v>82</v>
      </c>
      <c r="D486" t="s">
        <v>83</v>
      </c>
      <c r="E486">
        <v>6</v>
      </c>
      <c r="F486" t="s">
        <v>97</v>
      </c>
      <c r="G486">
        <v>1</v>
      </c>
      <c r="H486">
        <v>653</v>
      </c>
      <c r="I486">
        <v>1</v>
      </c>
      <c r="J486" t="s">
        <v>92</v>
      </c>
      <c r="K486">
        <v>4</v>
      </c>
      <c r="L486">
        <v>2</v>
      </c>
      <c r="M486" t="s">
        <v>86</v>
      </c>
      <c r="N486">
        <v>4</v>
      </c>
      <c r="O486" t="s">
        <v>98</v>
      </c>
      <c r="P486">
        <v>6006.0000000000009</v>
      </c>
      <c r="Q486">
        <v>4</v>
      </c>
      <c r="R486" t="s">
        <v>88</v>
      </c>
      <c r="S486" t="s">
        <v>89</v>
      </c>
      <c r="T486">
        <v>22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  <c r="AA486">
        <v>7</v>
      </c>
      <c r="AB486">
        <v>7</v>
      </c>
      <c r="AC486">
        <v>5</v>
      </c>
      <c r="AD486">
        <v>7</v>
      </c>
    </row>
    <row r="487" spans="1:30" x14ac:dyDescent="0.25">
      <c r="A487">
        <v>27</v>
      </c>
      <c r="B487" t="s">
        <v>89</v>
      </c>
      <c r="C487" t="s">
        <v>82</v>
      </c>
      <c r="D487" t="s">
        <v>91</v>
      </c>
      <c r="E487">
        <v>6</v>
      </c>
      <c r="F487" t="s">
        <v>97</v>
      </c>
      <c r="G487">
        <v>1</v>
      </c>
      <c r="H487">
        <v>655</v>
      </c>
      <c r="I487">
        <v>1</v>
      </c>
      <c r="J487" t="s">
        <v>85</v>
      </c>
      <c r="K487">
        <v>2</v>
      </c>
      <c r="L487">
        <v>1</v>
      </c>
      <c r="M487" t="s">
        <v>93</v>
      </c>
      <c r="N487">
        <v>3</v>
      </c>
      <c r="O487" t="s">
        <v>98</v>
      </c>
      <c r="P487">
        <v>2405.7000000000003</v>
      </c>
      <c r="Q487">
        <v>0</v>
      </c>
      <c r="R487" t="s">
        <v>88</v>
      </c>
      <c r="S487" t="s">
        <v>89</v>
      </c>
      <c r="T487">
        <v>12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  <c r="AA487">
        <v>5</v>
      </c>
      <c r="AB487">
        <v>3</v>
      </c>
      <c r="AC487">
        <v>0</v>
      </c>
      <c r="AD487">
        <v>3</v>
      </c>
    </row>
    <row r="488" spans="1:30" x14ac:dyDescent="0.25">
      <c r="A488">
        <v>37</v>
      </c>
      <c r="B488" t="s">
        <v>89</v>
      </c>
      <c r="C488" t="s">
        <v>82</v>
      </c>
      <c r="D488" t="s">
        <v>83</v>
      </c>
      <c r="E488">
        <v>2</v>
      </c>
      <c r="F488" t="s">
        <v>105</v>
      </c>
      <c r="G488">
        <v>1</v>
      </c>
      <c r="H488">
        <v>656</v>
      </c>
      <c r="I488">
        <v>4</v>
      </c>
      <c r="J488" t="s">
        <v>92</v>
      </c>
      <c r="K488">
        <v>3</v>
      </c>
      <c r="L488">
        <v>2</v>
      </c>
      <c r="M488" t="s">
        <v>86</v>
      </c>
      <c r="N488">
        <v>3</v>
      </c>
      <c r="O488" t="s">
        <v>94</v>
      </c>
      <c r="P488">
        <v>10562.2</v>
      </c>
      <c r="Q488">
        <v>4</v>
      </c>
      <c r="R488" t="s">
        <v>88</v>
      </c>
      <c r="S488" t="s">
        <v>81</v>
      </c>
      <c r="T488">
        <v>11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  <c r="AA488">
        <v>3</v>
      </c>
      <c r="AB488">
        <v>0</v>
      </c>
      <c r="AC488">
        <v>1</v>
      </c>
      <c r="AD488">
        <v>0</v>
      </c>
    </row>
    <row r="489" spans="1:30" x14ac:dyDescent="0.25">
      <c r="A489">
        <v>20</v>
      </c>
      <c r="B489" t="s">
        <v>89</v>
      </c>
      <c r="C489" t="s">
        <v>82</v>
      </c>
      <c r="D489" t="s">
        <v>91</v>
      </c>
      <c r="E489">
        <v>1</v>
      </c>
      <c r="F489" t="s">
        <v>84</v>
      </c>
      <c r="G489">
        <v>1</v>
      </c>
      <c r="H489">
        <v>657</v>
      </c>
      <c r="I489">
        <v>4</v>
      </c>
      <c r="J489" t="s">
        <v>85</v>
      </c>
      <c r="K489">
        <v>2</v>
      </c>
      <c r="L489">
        <v>1</v>
      </c>
      <c r="M489" t="s">
        <v>93</v>
      </c>
      <c r="N489">
        <v>2</v>
      </c>
      <c r="O489" t="s">
        <v>87</v>
      </c>
      <c r="P489">
        <v>3119.6000000000004</v>
      </c>
      <c r="Q489">
        <v>1</v>
      </c>
      <c r="R489" t="s">
        <v>88</v>
      </c>
      <c r="S489" t="s">
        <v>89</v>
      </c>
      <c r="T489">
        <v>13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  <c r="AA489">
        <v>1</v>
      </c>
      <c r="AB489">
        <v>0</v>
      </c>
      <c r="AC489">
        <v>0</v>
      </c>
      <c r="AD489">
        <v>0</v>
      </c>
    </row>
    <row r="490" spans="1:30" x14ac:dyDescent="0.25">
      <c r="A490">
        <v>42</v>
      </c>
      <c r="B490" t="s">
        <v>89</v>
      </c>
      <c r="C490" t="s">
        <v>82</v>
      </c>
      <c r="D490" t="s">
        <v>91</v>
      </c>
      <c r="E490">
        <v>2</v>
      </c>
      <c r="F490" t="s">
        <v>84</v>
      </c>
      <c r="G490">
        <v>1</v>
      </c>
      <c r="H490">
        <v>659</v>
      </c>
      <c r="I490">
        <v>3</v>
      </c>
      <c r="J490" t="s">
        <v>85</v>
      </c>
      <c r="K490">
        <v>3</v>
      </c>
      <c r="L490">
        <v>2</v>
      </c>
      <c r="M490" t="s">
        <v>100</v>
      </c>
      <c r="N490">
        <v>4</v>
      </c>
      <c r="O490" t="s">
        <v>94</v>
      </c>
      <c r="P490">
        <v>4497.9000000000005</v>
      </c>
      <c r="Q490">
        <v>1</v>
      </c>
      <c r="R490" t="s">
        <v>88</v>
      </c>
      <c r="S490" t="s">
        <v>89</v>
      </c>
      <c r="T490">
        <v>13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  <c r="AA490">
        <v>10</v>
      </c>
      <c r="AB490">
        <v>2</v>
      </c>
      <c r="AC490">
        <v>2</v>
      </c>
      <c r="AD490">
        <v>2</v>
      </c>
    </row>
    <row r="491" spans="1:30" x14ac:dyDescent="0.25">
      <c r="A491">
        <v>43</v>
      </c>
      <c r="B491" t="s">
        <v>89</v>
      </c>
      <c r="C491" t="s">
        <v>82</v>
      </c>
      <c r="D491" t="s">
        <v>91</v>
      </c>
      <c r="E491">
        <v>6</v>
      </c>
      <c r="F491" t="s">
        <v>95</v>
      </c>
      <c r="G491">
        <v>1</v>
      </c>
      <c r="H491">
        <v>661</v>
      </c>
      <c r="I491">
        <v>2</v>
      </c>
      <c r="J491" t="s">
        <v>92</v>
      </c>
      <c r="K491">
        <v>2</v>
      </c>
      <c r="L491">
        <v>4</v>
      </c>
      <c r="M491" t="s">
        <v>104</v>
      </c>
      <c r="N491">
        <v>4</v>
      </c>
      <c r="O491" t="s">
        <v>98</v>
      </c>
      <c r="P491">
        <v>18289.7</v>
      </c>
      <c r="Q491">
        <v>4</v>
      </c>
      <c r="R491" t="s">
        <v>88</v>
      </c>
      <c r="S491" t="s">
        <v>81</v>
      </c>
      <c r="T491">
        <v>14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  <c r="AA491">
        <v>1</v>
      </c>
      <c r="AB491">
        <v>0</v>
      </c>
      <c r="AC491">
        <v>0</v>
      </c>
      <c r="AD491">
        <v>0</v>
      </c>
    </row>
    <row r="492" spans="1:30" x14ac:dyDescent="0.25">
      <c r="A492">
        <v>38</v>
      </c>
      <c r="B492" t="s">
        <v>89</v>
      </c>
      <c r="C492" t="s">
        <v>82</v>
      </c>
      <c r="D492" t="s">
        <v>91</v>
      </c>
      <c r="E492">
        <v>1</v>
      </c>
      <c r="F492" t="s">
        <v>84</v>
      </c>
      <c r="G492">
        <v>1</v>
      </c>
      <c r="H492">
        <v>662</v>
      </c>
      <c r="I492">
        <v>3</v>
      </c>
      <c r="J492" t="s">
        <v>85</v>
      </c>
      <c r="K492">
        <v>3</v>
      </c>
      <c r="L492">
        <v>1</v>
      </c>
      <c r="M492" t="s">
        <v>93</v>
      </c>
      <c r="N492">
        <v>1</v>
      </c>
      <c r="O492" t="s">
        <v>87</v>
      </c>
      <c r="P492">
        <v>2880.9</v>
      </c>
      <c r="Q492">
        <v>3</v>
      </c>
      <c r="R492" t="s">
        <v>88</v>
      </c>
      <c r="S492" t="s">
        <v>89</v>
      </c>
      <c r="T492">
        <v>17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>
        <v>43</v>
      </c>
      <c r="B493" t="s">
        <v>89</v>
      </c>
      <c r="C493" t="s">
        <v>90</v>
      </c>
      <c r="D493" t="s">
        <v>91</v>
      </c>
      <c r="E493">
        <v>9</v>
      </c>
      <c r="F493" t="s">
        <v>97</v>
      </c>
      <c r="G493">
        <v>1</v>
      </c>
      <c r="H493">
        <v>663</v>
      </c>
      <c r="I493">
        <v>4</v>
      </c>
      <c r="J493" t="s">
        <v>92</v>
      </c>
      <c r="K493">
        <v>3</v>
      </c>
      <c r="L493">
        <v>2</v>
      </c>
      <c r="M493" t="s">
        <v>96</v>
      </c>
      <c r="N493">
        <v>3</v>
      </c>
      <c r="O493" t="s">
        <v>98</v>
      </c>
      <c r="P493">
        <v>6246.9000000000005</v>
      </c>
      <c r="Q493">
        <v>3</v>
      </c>
      <c r="R493" t="s">
        <v>88</v>
      </c>
      <c r="S493" t="s">
        <v>81</v>
      </c>
      <c r="T493">
        <v>13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  <c r="AA493">
        <v>8</v>
      </c>
      <c r="AB493">
        <v>7</v>
      </c>
      <c r="AC493">
        <v>4</v>
      </c>
      <c r="AD493">
        <v>7</v>
      </c>
    </row>
    <row r="494" spans="1:30" x14ac:dyDescent="0.25">
      <c r="A494">
        <v>48</v>
      </c>
      <c r="B494" t="s">
        <v>89</v>
      </c>
      <c r="C494" t="s">
        <v>82</v>
      </c>
      <c r="D494" t="s">
        <v>91</v>
      </c>
      <c r="E494">
        <v>1</v>
      </c>
      <c r="F494" t="s">
        <v>84</v>
      </c>
      <c r="G494">
        <v>1</v>
      </c>
      <c r="H494">
        <v>664</v>
      </c>
      <c r="I494">
        <v>4</v>
      </c>
      <c r="J494" t="s">
        <v>85</v>
      </c>
      <c r="K494">
        <v>2</v>
      </c>
      <c r="L494">
        <v>4</v>
      </c>
      <c r="M494" t="s">
        <v>102</v>
      </c>
      <c r="N494">
        <v>1</v>
      </c>
      <c r="O494" t="s">
        <v>94</v>
      </c>
      <c r="P494">
        <v>16942.2</v>
      </c>
      <c r="Q494">
        <v>7</v>
      </c>
      <c r="R494" t="s">
        <v>88</v>
      </c>
      <c r="S494" t="s">
        <v>89</v>
      </c>
      <c r="T494">
        <v>11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  <c r="AA494">
        <v>3</v>
      </c>
      <c r="AB494">
        <v>2</v>
      </c>
      <c r="AC494">
        <v>0</v>
      </c>
      <c r="AD494">
        <v>2</v>
      </c>
    </row>
    <row r="495" spans="1:30" x14ac:dyDescent="0.25">
      <c r="A495">
        <v>44</v>
      </c>
      <c r="B495" t="s">
        <v>89</v>
      </c>
      <c r="C495" t="s">
        <v>82</v>
      </c>
      <c r="D495" t="s">
        <v>107</v>
      </c>
      <c r="E495">
        <v>1</v>
      </c>
      <c r="F495" t="s">
        <v>84</v>
      </c>
      <c r="G495">
        <v>1</v>
      </c>
      <c r="H495">
        <v>665</v>
      </c>
      <c r="I495">
        <v>1</v>
      </c>
      <c r="J495" t="s">
        <v>85</v>
      </c>
      <c r="K495">
        <v>2</v>
      </c>
      <c r="L495">
        <v>2</v>
      </c>
      <c r="M495" t="s">
        <v>107</v>
      </c>
      <c r="N495">
        <v>3</v>
      </c>
      <c r="O495" t="s">
        <v>87</v>
      </c>
      <c r="P495">
        <v>6583.5000000000009</v>
      </c>
      <c r="Q495">
        <v>4</v>
      </c>
      <c r="R495" t="s">
        <v>88</v>
      </c>
      <c r="S495" t="s">
        <v>89</v>
      </c>
      <c r="T495">
        <v>11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  <c r="AA495">
        <v>2</v>
      </c>
      <c r="AB495">
        <v>2</v>
      </c>
      <c r="AC495">
        <v>0</v>
      </c>
      <c r="AD495">
        <v>2</v>
      </c>
    </row>
    <row r="496" spans="1:30" x14ac:dyDescent="0.25">
      <c r="A496">
        <v>34</v>
      </c>
      <c r="B496" t="s">
        <v>89</v>
      </c>
      <c r="C496" t="s">
        <v>82</v>
      </c>
      <c r="D496" t="s">
        <v>83</v>
      </c>
      <c r="E496">
        <v>14</v>
      </c>
      <c r="F496" t="s">
        <v>106</v>
      </c>
      <c r="G496">
        <v>1</v>
      </c>
      <c r="H496">
        <v>666</v>
      </c>
      <c r="I496">
        <v>3</v>
      </c>
      <c r="J496" t="s">
        <v>85</v>
      </c>
      <c r="K496">
        <v>3</v>
      </c>
      <c r="L496">
        <v>1</v>
      </c>
      <c r="M496" t="s">
        <v>103</v>
      </c>
      <c r="N496">
        <v>3</v>
      </c>
      <c r="O496" t="s">
        <v>98</v>
      </c>
      <c r="P496">
        <v>2836.9</v>
      </c>
      <c r="Q496">
        <v>1</v>
      </c>
      <c r="R496" t="s">
        <v>88</v>
      </c>
      <c r="S496" t="s">
        <v>81</v>
      </c>
      <c r="T496">
        <v>18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  <c r="AA496">
        <v>8</v>
      </c>
      <c r="AB496">
        <v>2</v>
      </c>
      <c r="AC496">
        <v>0</v>
      </c>
      <c r="AD496">
        <v>6</v>
      </c>
    </row>
    <row r="497" spans="1:30" x14ac:dyDescent="0.25">
      <c r="A497">
        <v>27</v>
      </c>
      <c r="B497" t="s">
        <v>81</v>
      </c>
      <c r="C497" t="s">
        <v>82</v>
      </c>
      <c r="D497" t="s">
        <v>83</v>
      </c>
      <c r="E497">
        <v>2</v>
      </c>
      <c r="F497" t="s">
        <v>105</v>
      </c>
      <c r="G497">
        <v>1</v>
      </c>
      <c r="H497">
        <v>667</v>
      </c>
      <c r="I497">
        <v>3</v>
      </c>
      <c r="J497" t="s">
        <v>92</v>
      </c>
      <c r="K497">
        <v>3</v>
      </c>
      <c r="L497">
        <v>1</v>
      </c>
      <c r="M497" t="s">
        <v>103</v>
      </c>
      <c r="N497">
        <v>1</v>
      </c>
      <c r="O497" t="s">
        <v>98</v>
      </c>
      <c r="P497">
        <v>3345.1000000000004</v>
      </c>
      <c r="Q497">
        <v>0</v>
      </c>
      <c r="R497" t="s">
        <v>88</v>
      </c>
      <c r="S497" t="s">
        <v>89</v>
      </c>
      <c r="T497">
        <v>11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3</v>
      </c>
      <c r="AC497">
        <v>0</v>
      </c>
      <c r="AD497">
        <v>2</v>
      </c>
    </row>
    <row r="498" spans="1:30" x14ac:dyDescent="0.25">
      <c r="A498">
        <v>21</v>
      </c>
      <c r="B498" t="s">
        <v>89</v>
      </c>
      <c r="C498" t="s">
        <v>82</v>
      </c>
      <c r="D498" t="s">
        <v>83</v>
      </c>
      <c r="E498">
        <v>22</v>
      </c>
      <c r="F498" t="s">
        <v>106</v>
      </c>
      <c r="G498">
        <v>1</v>
      </c>
      <c r="H498">
        <v>669</v>
      </c>
      <c r="I498">
        <v>3</v>
      </c>
      <c r="J498" t="s">
        <v>92</v>
      </c>
      <c r="K498">
        <v>3</v>
      </c>
      <c r="L498">
        <v>1</v>
      </c>
      <c r="M498" t="s">
        <v>103</v>
      </c>
      <c r="N498">
        <v>3</v>
      </c>
      <c r="O498" t="s">
        <v>87</v>
      </c>
      <c r="P498">
        <v>3791.7000000000003</v>
      </c>
      <c r="Q498">
        <v>1</v>
      </c>
      <c r="R498" t="s">
        <v>88</v>
      </c>
      <c r="S498" t="s">
        <v>89</v>
      </c>
      <c r="T498">
        <v>11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  <c r="AA498">
        <v>3</v>
      </c>
      <c r="AB498">
        <v>2</v>
      </c>
      <c r="AC498">
        <v>1</v>
      </c>
      <c r="AD498">
        <v>2</v>
      </c>
    </row>
    <row r="499" spans="1:30" x14ac:dyDescent="0.25">
      <c r="A499">
        <v>44</v>
      </c>
      <c r="B499" t="s">
        <v>89</v>
      </c>
      <c r="C499" t="s">
        <v>82</v>
      </c>
      <c r="D499" t="s">
        <v>91</v>
      </c>
      <c r="E499">
        <v>3</v>
      </c>
      <c r="F499" t="s">
        <v>95</v>
      </c>
      <c r="G499">
        <v>1</v>
      </c>
      <c r="H499">
        <v>671</v>
      </c>
      <c r="I499">
        <v>4</v>
      </c>
      <c r="J499" t="s">
        <v>92</v>
      </c>
      <c r="K499">
        <v>3</v>
      </c>
      <c r="L499">
        <v>5</v>
      </c>
      <c r="M499" t="s">
        <v>102</v>
      </c>
      <c r="N499">
        <v>4</v>
      </c>
      <c r="O499" t="s">
        <v>94</v>
      </c>
      <c r="P499">
        <v>21464.300000000003</v>
      </c>
      <c r="Q499">
        <v>4</v>
      </c>
      <c r="R499" t="s">
        <v>88</v>
      </c>
      <c r="S499" t="s">
        <v>81</v>
      </c>
      <c r="T499">
        <v>12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  <c r="AA499">
        <v>2</v>
      </c>
      <c r="AB499">
        <v>2</v>
      </c>
      <c r="AC499">
        <v>0</v>
      </c>
      <c r="AD499">
        <v>1</v>
      </c>
    </row>
    <row r="500" spans="1:30" x14ac:dyDescent="0.25">
      <c r="A500">
        <v>22</v>
      </c>
      <c r="B500" t="s">
        <v>89</v>
      </c>
      <c r="C500" t="s">
        <v>82</v>
      </c>
      <c r="D500" t="s">
        <v>91</v>
      </c>
      <c r="E500">
        <v>6</v>
      </c>
      <c r="F500" t="s">
        <v>97</v>
      </c>
      <c r="G500">
        <v>1</v>
      </c>
      <c r="H500">
        <v>675</v>
      </c>
      <c r="I500">
        <v>1</v>
      </c>
      <c r="J500" t="s">
        <v>92</v>
      </c>
      <c r="K500">
        <v>3</v>
      </c>
      <c r="L500">
        <v>1</v>
      </c>
      <c r="M500" t="s">
        <v>93</v>
      </c>
      <c r="N500">
        <v>3</v>
      </c>
      <c r="O500" t="s">
        <v>94</v>
      </c>
      <c r="P500">
        <v>3050.3</v>
      </c>
      <c r="Q500">
        <v>0</v>
      </c>
      <c r="R500" t="s">
        <v>88</v>
      </c>
      <c r="S500" t="s">
        <v>89</v>
      </c>
      <c r="T500">
        <v>20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</row>
    <row r="501" spans="1:30" x14ac:dyDescent="0.25">
      <c r="A501">
        <v>33</v>
      </c>
      <c r="B501" t="s">
        <v>89</v>
      </c>
      <c r="C501" t="s">
        <v>82</v>
      </c>
      <c r="D501" t="s">
        <v>83</v>
      </c>
      <c r="E501">
        <v>8</v>
      </c>
      <c r="F501" t="s">
        <v>105</v>
      </c>
      <c r="G501">
        <v>1</v>
      </c>
      <c r="H501">
        <v>677</v>
      </c>
      <c r="I501">
        <v>3</v>
      </c>
      <c r="J501" t="s">
        <v>92</v>
      </c>
      <c r="K501">
        <v>3</v>
      </c>
      <c r="L501">
        <v>2</v>
      </c>
      <c r="M501" t="s">
        <v>86</v>
      </c>
      <c r="N501">
        <v>3</v>
      </c>
      <c r="O501" t="s">
        <v>98</v>
      </c>
      <c r="P501">
        <v>7814.4000000000005</v>
      </c>
      <c r="Q501">
        <v>0</v>
      </c>
      <c r="R501" t="s">
        <v>88</v>
      </c>
      <c r="S501" t="s">
        <v>89</v>
      </c>
      <c r="T501">
        <v>12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  <c r="AA501">
        <v>5</v>
      </c>
      <c r="AB501">
        <v>0</v>
      </c>
      <c r="AC501">
        <v>1</v>
      </c>
      <c r="AD501">
        <v>2</v>
      </c>
    </row>
    <row r="502" spans="1:30" x14ac:dyDescent="0.25">
      <c r="A502">
        <v>32</v>
      </c>
      <c r="B502" t="s">
        <v>89</v>
      </c>
      <c r="C502" t="s">
        <v>82</v>
      </c>
      <c r="D502" t="s">
        <v>91</v>
      </c>
      <c r="E502">
        <v>9</v>
      </c>
      <c r="F502" t="s">
        <v>84</v>
      </c>
      <c r="G502">
        <v>1</v>
      </c>
      <c r="H502">
        <v>679</v>
      </c>
      <c r="I502">
        <v>1</v>
      </c>
      <c r="J502" t="s">
        <v>85</v>
      </c>
      <c r="K502">
        <v>3</v>
      </c>
      <c r="L502">
        <v>2</v>
      </c>
      <c r="M502" t="s">
        <v>93</v>
      </c>
      <c r="N502">
        <v>4</v>
      </c>
      <c r="O502" t="s">
        <v>94</v>
      </c>
      <c r="P502">
        <v>6954.2000000000007</v>
      </c>
      <c r="Q502">
        <v>1</v>
      </c>
      <c r="R502" t="s">
        <v>88</v>
      </c>
      <c r="S502" t="s">
        <v>81</v>
      </c>
      <c r="T502">
        <v>12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  <c r="AA502">
        <v>6</v>
      </c>
      <c r="AB502">
        <v>4</v>
      </c>
      <c r="AC502">
        <v>0</v>
      </c>
      <c r="AD502">
        <v>5</v>
      </c>
    </row>
    <row r="503" spans="1:30" x14ac:dyDescent="0.25">
      <c r="A503">
        <v>30</v>
      </c>
      <c r="B503" t="s">
        <v>89</v>
      </c>
      <c r="C503" t="s">
        <v>90</v>
      </c>
      <c r="D503" t="s">
        <v>91</v>
      </c>
      <c r="E503">
        <v>3</v>
      </c>
      <c r="F503" t="s">
        <v>97</v>
      </c>
      <c r="G503">
        <v>1</v>
      </c>
      <c r="H503">
        <v>680</v>
      </c>
      <c r="I503">
        <v>3</v>
      </c>
      <c r="J503" t="s">
        <v>85</v>
      </c>
      <c r="K503">
        <v>3</v>
      </c>
      <c r="L503">
        <v>1</v>
      </c>
      <c r="M503" t="s">
        <v>93</v>
      </c>
      <c r="N503">
        <v>3</v>
      </c>
      <c r="O503" t="s">
        <v>98</v>
      </c>
      <c r="P503">
        <v>2291.3000000000002</v>
      </c>
      <c r="Q503">
        <v>1</v>
      </c>
      <c r="R503" t="s">
        <v>88</v>
      </c>
      <c r="S503" t="s">
        <v>89</v>
      </c>
      <c r="T503">
        <v>20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  <c r="AA503">
        <v>1</v>
      </c>
      <c r="AB503">
        <v>0</v>
      </c>
      <c r="AC503">
        <v>0</v>
      </c>
      <c r="AD503">
        <v>0</v>
      </c>
    </row>
    <row r="504" spans="1:30" x14ac:dyDescent="0.25">
      <c r="A504">
        <v>53</v>
      </c>
      <c r="B504" t="s">
        <v>89</v>
      </c>
      <c r="C504" t="s">
        <v>82</v>
      </c>
      <c r="D504" t="s">
        <v>83</v>
      </c>
      <c r="E504">
        <v>1</v>
      </c>
      <c r="F504" t="s">
        <v>97</v>
      </c>
      <c r="G504">
        <v>1</v>
      </c>
      <c r="H504">
        <v>682</v>
      </c>
      <c r="I504">
        <v>4</v>
      </c>
      <c r="J504" t="s">
        <v>85</v>
      </c>
      <c r="K504">
        <v>3</v>
      </c>
      <c r="L504">
        <v>2</v>
      </c>
      <c r="M504" t="s">
        <v>86</v>
      </c>
      <c r="N504">
        <v>1</v>
      </c>
      <c r="O504" t="s">
        <v>87</v>
      </c>
      <c r="P504">
        <v>9219.1</v>
      </c>
      <c r="Q504">
        <v>7</v>
      </c>
      <c r="R504" t="s">
        <v>88</v>
      </c>
      <c r="S504" t="s">
        <v>89</v>
      </c>
      <c r="T504">
        <v>20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  <c r="AA504">
        <v>14</v>
      </c>
      <c r="AB504">
        <v>7</v>
      </c>
      <c r="AC504">
        <v>8</v>
      </c>
      <c r="AD504">
        <v>10</v>
      </c>
    </row>
    <row r="505" spans="1:30" x14ac:dyDescent="0.25">
      <c r="A505">
        <v>34</v>
      </c>
      <c r="B505" t="s">
        <v>89</v>
      </c>
      <c r="C505" t="s">
        <v>82</v>
      </c>
      <c r="D505" t="s">
        <v>91</v>
      </c>
      <c r="E505">
        <v>1</v>
      </c>
      <c r="F505" t="s">
        <v>84</v>
      </c>
      <c r="G505">
        <v>1</v>
      </c>
      <c r="H505">
        <v>683</v>
      </c>
      <c r="I505">
        <v>2</v>
      </c>
      <c r="J505" t="s">
        <v>92</v>
      </c>
      <c r="K505">
        <v>3</v>
      </c>
      <c r="L505">
        <v>1</v>
      </c>
      <c r="M505" t="s">
        <v>93</v>
      </c>
      <c r="N505">
        <v>4</v>
      </c>
      <c r="O505" t="s">
        <v>94</v>
      </c>
      <c r="P505">
        <v>2960.1000000000004</v>
      </c>
      <c r="Q505">
        <v>1</v>
      </c>
      <c r="R505" t="s">
        <v>88</v>
      </c>
      <c r="S505" t="s">
        <v>89</v>
      </c>
      <c r="T505">
        <v>12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  <c r="AA505">
        <v>10</v>
      </c>
      <c r="AB505">
        <v>9</v>
      </c>
      <c r="AC505">
        <v>8</v>
      </c>
      <c r="AD505">
        <v>8</v>
      </c>
    </row>
    <row r="506" spans="1:30" x14ac:dyDescent="0.25">
      <c r="A506">
        <v>45</v>
      </c>
      <c r="B506" t="s">
        <v>81</v>
      </c>
      <c r="C506" t="s">
        <v>90</v>
      </c>
      <c r="D506" t="s">
        <v>83</v>
      </c>
      <c r="E506">
        <v>26</v>
      </c>
      <c r="F506" t="s">
        <v>84</v>
      </c>
      <c r="G506">
        <v>1</v>
      </c>
      <c r="H506">
        <v>684</v>
      </c>
      <c r="I506">
        <v>1</v>
      </c>
      <c r="J506" t="s">
        <v>85</v>
      </c>
      <c r="K506">
        <v>3</v>
      </c>
      <c r="L506">
        <v>2</v>
      </c>
      <c r="M506" t="s">
        <v>86</v>
      </c>
      <c r="N506">
        <v>1</v>
      </c>
      <c r="O506" t="s">
        <v>94</v>
      </c>
      <c r="P506">
        <v>4714.6000000000004</v>
      </c>
      <c r="Q506">
        <v>2</v>
      </c>
      <c r="R506" t="s">
        <v>88</v>
      </c>
      <c r="S506" t="s">
        <v>89</v>
      </c>
      <c r="T506">
        <v>14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  <c r="AA506">
        <v>1</v>
      </c>
      <c r="AB506">
        <v>1</v>
      </c>
      <c r="AC506">
        <v>0</v>
      </c>
      <c r="AD506">
        <v>0</v>
      </c>
    </row>
    <row r="507" spans="1:30" x14ac:dyDescent="0.25">
      <c r="A507">
        <v>26</v>
      </c>
      <c r="B507" t="s">
        <v>89</v>
      </c>
      <c r="C507" t="s">
        <v>82</v>
      </c>
      <c r="D507" t="s">
        <v>91</v>
      </c>
      <c r="E507">
        <v>6</v>
      </c>
      <c r="F507" t="s">
        <v>84</v>
      </c>
      <c r="G507">
        <v>1</v>
      </c>
      <c r="H507">
        <v>686</v>
      </c>
      <c r="I507">
        <v>3</v>
      </c>
      <c r="J507" t="s">
        <v>85</v>
      </c>
      <c r="K507">
        <v>3</v>
      </c>
      <c r="L507">
        <v>1</v>
      </c>
      <c r="M507" t="s">
        <v>96</v>
      </c>
      <c r="N507">
        <v>4</v>
      </c>
      <c r="O507" t="s">
        <v>94</v>
      </c>
      <c r="P507">
        <v>2924.9</v>
      </c>
      <c r="Q507">
        <v>1</v>
      </c>
      <c r="R507" t="s">
        <v>88</v>
      </c>
      <c r="S507" t="s">
        <v>81</v>
      </c>
      <c r="T507">
        <v>13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  <c r="AA507">
        <v>3</v>
      </c>
      <c r="AB507">
        <v>2</v>
      </c>
      <c r="AC507">
        <v>0</v>
      </c>
      <c r="AD507">
        <v>2</v>
      </c>
    </row>
    <row r="508" spans="1:30" x14ac:dyDescent="0.25">
      <c r="A508">
        <v>37</v>
      </c>
      <c r="B508" t="s">
        <v>89</v>
      </c>
      <c r="C508" t="s">
        <v>82</v>
      </c>
      <c r="D508" t="s">
        <v>91</v>
      </c>
      <c r="E508">
        <v>3</v>
      </c>
      <c r="F508" t="s">
        <v>95</v>
      </c>
      <c r="G508">
        <v>1</v>
      </c>
      <c r="H508">
        <v>689</v>
      </c>
      <c r="I508">
        <v>3</v>
      </c>
      <c r="J508" t="s">
        <v>92</v>
      </c>
      <c r="K508">
        <v>3</v>
      </c>
      <c r="L508">
        <v>3</v>
      </c>
      <c r="M508" t="s">
        <v>99</v>
      </c>
      <c r="N508">
        <v>3</v>
      </c>
      <c r="O508" t="s">
        <v>94</v>
      </c>
      <c r="P508">
        <v>10377.400000000001</v>
      </c>
      <c r="Q508">
        <v>1</v>
      </c>
      <c r="R508" t="s">
        <v>88</v>
      </c>
      <c r="S508" t="s">
        <v>89</v>
      </c>
      <c r="T508">
        <v>15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  <c r="AA508">
        <v>10</v>
      </c>
      <c r="AB508">
        <v>7</v>
      </c>
      <c r="AC508">
        <v>7</v>
      </c>
      <c r="AD508">
        <v>8</v>
      </c>
    </row>
    <row r="509" spans="1:30" x14ac:dyDescent="0.25">
      <c r="A509">
        <v>29</v>
      </c>
      <c r="B509" t="s">
        <v>89</v>
      </c>
      <c r="C509" t="s">
        <v>82</v>
      </c>
      <c r="D509" t="s">
        <v>83</v>
      </c>
      <c r="E509">
        <v>3</v>
      </c>
      <c r="F509" t="s">
        <v>97</v>
      </c>
      <c r="G509">
        <v>1</v>
      </c>
      <c r="H509">
        <v>690</v>
      </c>
      <c r="I509">
        <v>2</v>
      </c>
      <c r="J509" t="s">
        <v>85</v>
      </c>
      <c r="K509">
        <v>3</v>
      </c>
      <c r="L509">
        <v>2</v>
      </c>
      <c r="M509" t="s">
        <v>86</v>
      </c>
      <c r="N509">
        <v>3</v>
      </c>
      <c r="O509" t="s">
        <v>94</v>
      </c>
      <c r="P509">
        <v>6117.1</v>
      </c>
      <c r="Q509">
        <v>1</v>
      </c>
      <c r="R509" t="s">
        <v>88</v>
      </c>
      <c r="S509" t="s">
        <v>89</v>
      </c>
      <c r="T509">
        <v>14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  <c r="AA509">
        <v>6</v>
      </c>
      <c r="AB509">
        <v>0</v>
      </c>
      <c r="AC509">
        <v>1</v>
      </c>
      <c r="AD509">
        <v>2</v>
      </c>
    </row>
    <row r="510" spans="1:30" x14ac:dyDescent="0.25">
      <c r="A510">
        <v>35</v>
      </c>
      <c r="B510" t="s">
        <v>89</v>
      </c>
      <c r="C510" t="s">
        <v>82</v>
      </c>
      <c r="D510" t="s">
        <v>91</v>
      </c>
      <c r="E510">
        <v>6</v>
      </c>
      <c r="F510" t="s">
        <v>84</v>
      </c>
      <c r="G510">
        <v>1</v>
      </c>
      <c r="H510">
        <v>691</v>
      </c>
      <c r="I510">
        <v>2</v>
      </c>
      <c r="J510" t="s">
        <v>92</v>
      </c>
      <c r="K510">
        <v>1</v>
      </c>
      <c r="L510">
        <v>2</v>
      </c>
      <c r="M510" t="s">
        <v>93</v>
      </c>
      <c r="N510">
        <v>4</v>
      </c>
      <c r="O510" t="s">
        <v>87</v>
      </c>
      <c r="P510">
        <v>7310.6</v>
      </c>
      <c r="Q510">
        <v>1</v>
      </c>
      <c r="R510" t="s">
        <v>88</v>
      </c>
      <c r="S510" t="s">
        <v>89</v>
      </c>
      <c r="T510">
        <v>13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  <c r="AA510">
        <v>17</v>
      </c>
      <c r="AB510">
        <v>11</v>
      </c>
      <c r="AC510">
        <v>11</v>
      </c>
      <c r="AD510">
        <v>8</v>
      </c>
    </row>
    <row r="511" spans="1:30" x14ac:dyDescent="0.25">
      <c r="A511">
        <v>33</v>
      </c>
      <c r="B511" t="s">
        <v>89</v>
      </c>
      <c r="C511" t="s">
        <v>90</v>
      </c>
      <c r="D511" t="s">
        <v>91</v>
      </c>
      <c r="E511">
        <v>6</v>
      </c>
      <c r="F511" t="s">
        <v>84</v>
      </c>
      <c r="G511">
        <v>1</v>
      </c>
      <c r="H511">
        <v>692</v>
      </c>
      <c r="I511">
        <v>3</v>
      </c>
      <c r="J511" t="s">
        <v>92</v>
      </c>
      <c r="K511">
        <v>3</v>
      </c>
      <c r="L511">
        <v>2</v>
      </c>
      <c r="M511" t="s">
        <v>100</v>
      </c>
      <c r="N511">
        <v>4</v>
      </c>
      <c r="O511" t="s">
        <v>98</v>
      </c>
      <c r="P511">
        <v>8497.5</v>
      </c>
      <c r="Q511">
        <v>3</v>
      </c>
      <c r="R511" t="s">
        <v>88</v>
      </c>
      <c r="S511" t="s">
        <v>89</v>
      </c>
      <c r="T511">
        <v>23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  <c r="AA511">
        <v>13</v>
      </c>
      <c r="AB511">
        <v>11</v>
      </c>
      <c r="AC511">
        <v>4</v>
      </c>
      <c r="AD511">
        <v>7</v>
      </c>
    </row>
    <row r="512" spans="1:30" x14ac:dyDescent="0.25">
      <c r="A512">
        <v>54</v>
      </c>
      <c r="B512" t="s">
        <v>89</v>
      </c>
      <c r="C512" t="s">
        <v>82</v>
      </c>
      <c r="D512" t="s">
        <v>107</v>
      </c>
      <c r="E512">
        <v>19</v>
      </c>
      <c r="F512" t="s">
        <v>97</v>
      </c>
      <c r="G512">
        <v>1</v>
      </c>
      <c r="H512">
        <v>698</v>
      </c>
      <c r="I512">
        <v>3</v>
      </c>
      <c r="J512" t="s">
        <v>92</v>
      </c>
      <c r="K512">
        <v>3</v>
      </c>
      <c r="L512">
        <v>3</v>
      </c>
      <c r="M512" t="s">
        <v>107</v>
      </c>
      <c r="N512">
        <v>2</v>
      </c>
      <c r="O512" t="s">
        <v>94</v>
      </c>
      <c r="P512">
        <v>11797.500000000002</v>
      </c>
      <c r="Q512">
        <v>2</v>
      </c>
      <c r="R512" t="s">
        <v>88</v>
      </c>
      <c r="S512" t="s">
        <v>89</v>
      </c>
      <c r="T512">
        <v>15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  <c r="AA512">
        <v>9</v>
      </c>
      <c r="AB512">
        <v>7</v>
      </c>
      <c r="AC512">
        <v>7</v>
      </c>
      <c r="AD512">
        <v>1</v>
      </c>
    </row>
    <row r="513" spans="1:30" x14ac:dyDescent="0.25">
      <c r="A513">
        <v>36</v>
      </c>
      <c r="B513" t="s">
        <v>89</v>
      </c>
      <c r="C513" t="s">
        <v>82</v>
      </c>
      <c r="D513" t="s">
        <v>91</v>
      </c>
      <c r="E513">
        <v>9</v>
      </c>
      <c r="F513" t="s">
        <v>97</v>
      </c>
      <c r="G513">
        <v>1</v>
      </c>
      <c r="H513">
        <v>699</v>
      </c>
      <c r="I513">
        <v>2</v>
      </c>
      <c r="J513" t="s">
        <v>92</v>
      </c>
      <c r="K513">
        <v>2</v>
      </c>
      <c r="L513">
        <v>2</v>
      </c>
      <c r="M513" t="s">
        <v>99</v>
      </c>
      <c r="N513">
        <v>2</v>
      </c>
      <c r="O513" t="s">
        <v>98</v>
      </c>
      <c r="P513">
        <v>9731.7000000000007</v>
      </c>
      <c r="Q513">
        <v>2</v>
      </c>
      <c r="R513" t="s">
        <v>88</v>
      </c>
      <c r="S513" t="s">
        <v>81</v>
      </c>
      <c r="T513">
        <v>11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  <c r="AA513">
        <v>3</v>
      </c>
      <c r="AB513">
        <v>2</v>
      </c>
      <c r="AC513">
        <v>0</v>
      </c>
      <c r="AD513">
        <v>2</v>
      </c>
    </row>
    <row r="514" spans="1:30" x14ac:dyDescent="0.25">
      <c r="A514">
        <v>27</v>
      </c>
      <c r="B514" t="s">
        <v>89</v>
      </c>
      <c r="C514" t="s">
        <v>82</v>
      </c>
      <c r="D514" t="s">
        <v>91</v>
      </c>
      <c r="E514">
        <v>3</v>
      </c>
      <c r="F514" t="s">
        <v>97</v>
      </c>
      <c r="G514">
        <v>1</v>
      </c>
      <c r="H514">
        <v>700</v>
      </c>
      <c r="I514">
        <v>1</v>
      </c>
      <c r="J514" t="s">
        <v>92</v>
      </c>
      <c r="K514">
        <v>2</v>
      </c>
      <c r="L514">
        <v>1</v>
      </c>
      <c r="M514" t="s">
        <v>93</v>
      </c>
      <c r="N514">
        <v>4</v>
      </c>
      <c r="O514" t="s">
        <v>87</v>
      </c>
      <c r="P514">
        <v>2249.5</v>
      </c>
      <c r="Q514">
        <v>0</v>
      </c>
      <c r="R514" t="s">
        <v>88</v>
      </c>
      <c r="S514" t="s">
        <v>89</v>
      </c>
      <c r="T514">
        <v>13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  <c r="AA514">
        <v>4</v>
      </c>
      <c r="AB514">
        <v>2</v>
      </c>
      <c r="AC514">
        <v>1</v>
      </c>
      <c r="AD514">
        <v>1</v>
      </c>
    </row>
    <row r="515" spans="1:30" x14ac:dyDescent="0.25">
      <c r="A515">
        <v>20</v>
      </c>
      <c r="B515" t="s">
        <v>81</v>
      </c>
      <c r="C515" t="s">
        <v>82</v>
      </c>
      <c r="D515" t="s">
        <v>91</v>
      </c>
      <c r="E515">
        <v>10</v>
      </c>
      <c r="F515" t="s">
        <v>97</v>
      </c>
      <c r="G515">
        <v>1</v>
      </c>
      <c r="H515">
        <v>701</v>
      </c>
      <c r="I515">
        <v>4</v>
      </c>
      <c r="J515" t="s">
        <v>92</v>
      </c>
      <c r="K515">
        <v>3</v>
      </c>
      <c r="L515">
        <v>1</v>
      </c>
      <c r="M515" t="s">
        <v>93</v>
      </c>
      <c r="N515">
        <v>3</v>
      </c>
      <c r="O515" t="s">
        <v>87</v>
      </c>
      <c r="P515">
        <v>1109.9000000000001</v>
      </c>
      <c r="Q515">
        <v>1</v>
      </c>
      <c r="R515" t="s">
        <v>88</v>
      </c>
      <c r="S515" t="s">
        <v>81</v>
      </c>
      <c r="T515">
        <v>11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  <c r="AA515">
        <v>1</v>
      </c>
      <c r="AB515">
        <v>0</v>
      </c>
      <c r="AC515">
        <v>1</v>
      </c>
      <c r="AD515">
        <v>1</v>
      </c>
    </row>
    <row r="516" spans="1:30" x14ac:dyDescent="0.25">
      <c r="A516">
        <v>33</v>
      </c>
      <c r="B516" t="s">
        <v>81</v>
      </c>
      <c r="C516" t="s">
        <v>90</v>
      </c>
      <c r="D516" t="s">
        <v>91</v>
      </c>
      <c r="E516">
        <v>3</v>
      </c>
      <c r="F516" t="s">
        <v>84</v>
      </c>
      <c r="G516">
        <v>1</v>
      </c>
      <c r="H516">
        <v>702</v>
      </c>
      <c r="I516">
        <v>1</v>
      </c>
      <c r="J516" t="s">
        <v>92</v>
      </c>
      <c r="K516">
        <v>3</v>
      </c>
      <c r="L516">
        <v>1</v>
      </c>
      <c r="M516" t="s">
        <v>93</v>
      </c>
      <c r="N516">
        <v>1</v>
      </c>
      <c r="O516" t="s">
        <v>87</v>
      </c>
      <c r="P516">
        <v>3682.8</v>
      </c>
      <c r="Q516">
        <v>1</v>
      </c>
      <c r="R516" t="s">
        <v>88</v>
      </c>
      <c r="S516" t="s">
        <v>81</v>
      </c>
      <c r="T516">
        <v>11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  <c r="AA516">
        <v>10</v>
      </c>
      <c r="AB516">
        <v>8</v>
      </c>
      <c r="AC516">
        <v>9</v>
      </c>
      <c r="AD516">
        <v>7</v>
      </c>
    </row>
    <row r="517" spans="1:30" x14ac:dyDescent="0.25">
      <c r="A517">
        <v>35</v>
      </c>
      <c r="B517" t="s">
        <v>89</v>
      </c>
      <c r="C517" t="s">
        <v>101</v>
      </c>
      <c r="D517" t="s">
        <v>91</v>
      </c>
      <c r="E517">
        <v>3</v>
      </c>
      <c r="F517" t="s">
        <v>84</v>
      </c>
      <c r="G517">
        <v>1</v>
      </c>
      <c r="H517">
        <v>704</v>
      </c>
      <c r="I517">
        <v>3</v>
      </c>
      <c r="J517" t="s">
        <v>92</v>
      </c>
      <c r="K517">
        <v>2</v>
      </c>
      <c r="L517">
        <v>1</v>
      </c>
      <c r="M517" t="s">
        <v>96</v>
      </c>
      <c r="N517">
        <v>3</v>
      </c>
      <c r="O517" t="s">
        <v>94</v>
      </c>
      <c r="P517">
        <v>1409.1000000000001</v>
      </c>
      <c r="Q517">
        <v>1</v>
      </c>
      <c r="R517" t="s">
        <v>88</v>
      </c>
      <c r="S517" t="s">
        <v>89</v>
      </c>
      <c r="T517">
        <v>18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  <c r="AA517">
        <v>1</v>
      </c>
      <c r="AB517">
        <v>0</v>
      </c>
      <c r="AC517">
        <v>0</v>
      </c>
      <c r="AD517">
        <v>0</v>
      </c>
    </row>
    <row r="518" spans="1:30" x14ac:dyDescent="0.25">
      <c r="A518">
        <v>23</v>
      </c>
      <c r="B518" t="s">
        <v>89</v>
      </c>
      <c r="C518" t="s">
        <v>82</v>
      </c>
      <c r="D518" t="s">
        <v>91</v>
      </c>
      <c r="E518">
        <v>4</v>
      </c>
      <c r="F518" t="s">
        <v>97</v>
      </c>
      <c r="G518">
        <v>1</v>
      </c>
      <c r="H518">
        <v>705</v>
      </c>
      <c r="I518">
        <v>1</v>
      </c>
      <c r="J518" t="s">
        <v>92</v>
      </c>
      <c r="K518">
        <v>4</v>
      </c>
      <c r="L518">
        <v>1</v>
      </c>
      <c r="M518" t="s">
        <v>93</v>
      </c>
      <c r="N518">
        <v>1</v>
      </c>
      <c r="O518" t="s">
        <v>94</v>
      </c>
      <c r="P518">
        <v>3100.9</v>
      </c>
      <c r="Q518">
        <v>2</v>
      </c>
      <c r="R518" t="s">
        <v>88</v>
      </c>
      <c r="S518" t="s">
        <v>89</v>
      </c>
      <c r="T518">
        <v>16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  <c r="AA518">
        <v>3</v>
      </c>
      <c r="AB518">
        <v>2</v>
      </c>
      <c r="AC518">
        <v>0</v>
      </c>
      <c r="AD518">
        <v>2</v>
      </c>
    </row>
    <row r="519" spans="1:30" x14ac:dyDescent="0.25">
      <c r="A519">
        <v>25</v>
      </c>
      <c r="B519" t="s">
        <v>89</v>
      </c>
      <c r="C519" t="s">
        <v>82</v>
      </c>
      <c r="D519" t="s">
        <v>83</v>
      </c>
      <c r="E519">
        <v>8</v>
      </c>
      <c r="F519" t="s">
        <v>84</v>
      </c>
      <c r="G519">
        <v>1</v>
      </c>
      <c r="H519">
        <v>707</v>
      </c>
      <c r="I519">
        <v>4</v>
      </c>
      <c r="J519" t="s">
        <v>92</v>
      </c>
      <c r="K519">
        <v>4</v>
      </c>
      <c r="L519">
        <v>2</v>
      </c>
      <c r="M519" t="s">
        <v>86</v>
      </c>
      <c r="N519">
        <v>2</v>
      </c>
      <c r="O519" t="s">
        <v>94</v>
      </c>
      <c r="P519">
        <v>5336.1</v>
      </c>
      <c r="Q519">
        <v>0</v>
      </c>
      <c r="R519" t="s">
        <v>88</v>
      </c>
      <c r="S519" t="s">
        <v>89</v>
      </c>
      <c r="T519">
        <v>22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  <c r="AA519">
        <v>3</v>
      </c>
      <c r="AB519">
        <v>2</v>
      </c>
      <c r="AC519">
        <v>1</v>
      </c>
      <c r="AD519">
        <v>2</v>
      </c>
    </row>
    <row r="520" spans="1:30" x14ac:dyDescent="0.25">
      <c r="A520">
        <v>38</v>
      </c>
      <c r="B520" t="s">
        <v>89</v>
      </c>
      <c r="C520" t="s">
        <v>82</v>
      </c>
      <c r="D520" t="s">
        <v>83</v>
      </c>
      <c r="E520">
        <v>7</v>
      </c>
      <c r="F520" t="s">
        <v>105</v>
      </c>
      <c r="G520">
        <v>1</v>
      </c>
      <c r="H520">
        <v>709</v>
      </c>
      <c r="I520">
        <v>4</v>
      </c>
      <c r="J520" t="s">
        <v>85</v>
      </c>
      <c r="K520">
        <v>2</v>
      </c>
      <c r="L520">
        <v>2</v>
      </c>
      <c r="M520" t="s">
        <v>86</v>
      </c>
      <c r="N520">
        <v>4</v>
      </c>
      <c r="O520" t="s">
        <v>87</v>
      </c>
      <c r="P520">
        <v>4430.8</v>
      </c>
      <c r="Q520">
        <v>0</v>
      </c>
      <c r="R520" t="s">
        <v>88</v>
      </c>
      <c r="S520" t="s">
        <v>89</v>
      </c>
      <c r="T520">
        <v>20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  <c r="AA520">
        <v>7</v>
      </c>
      <c r="AB520">
        <v>7</v>
      </c>
      <c r="AC520">
        <v>0</v>
      </c>
      <c r="AD520">
        <v>5</v>
      </c>
    </row>
    <row r="521" spans="1:30" x14ac:dyDescent="0.25">
      <c r="A521">
        <v>29</v>
      </c>
      <c r="B521" t="s">
        <v>89</v>
      </c>
      <c r="C521" t="s">
        <v>90</v>
      </c>
      <c r="D521" t="s">
        <v>91</v>
      </c>
      <c r="E521">
        <v>1</v>
      </c>
      <c r="F521" t="s">
        <v>84</v>
      </c>
      <c r="G521">
        <v>1</v>
      </c>
      <c r="H521">
        <v>710</v>
      </c>
      <c r="I521">
        <v>2</v>
      </c>
      <c r="J521" t="s">
        <v>92</v>
      </c>
      <c r="K521">
        <v>1</v>
      </c>
      <c r="L521">
        <v>1</v>
      </c>
      <c r="M521" t="s">
        <v>93</v>
      </c>
      <c r="N521">
        <v>4</v>
      </c>
      <c r="O521" t="s">
        <v>98</v>
      </c>
      <c r="P521">
        <v>2992.0000000000005</v>
      </c>
      <c r="Q521">
        <v>1</v>
      </c>
      <c r="R521" t="s">
        <v>88</v>
      </c>
      <c r="S521" t="s">
        <v>89</v>
      </c>
      <c r="T521">
        <v>18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  <c r="AA521">
        <v>10</v>
      </c>
      <c r="AB521">
        <v>7</v>
      </c>
      <c r="AC521">
        <v>2</v>
      </c>
      <c r="AD521">
        <v>8</v>
      </c>
    </row>
    <row r="522" spans="1:30" x14ac:dyDescent="0.25">
      <c r="A522">
        <v>48</v>
      </c>
      <c r="B522" t="s">
        <v>89</v>
      </c>
      <c r="C522" t="s">
        <v>82</v>
      </c>
      <c r="D522" t="s">
        <v>83</v>
      </c>
      <c r="E522">
        <v>2</v>
      </c>
      <c r="F522" t="s">
        <v>105</v>
      </c>
      <c r="G522">
        <v>1</v>
      </c>
      <c r="H522">
        <v>712</v>
      </c>
      <c r="I522">
        <v>2</v>
      </c>
      <c r="J522" t="s">
        <v>92</v>
      </c>
      <c r="K522">
        <v>4</v>
      </c>
      <c r="L522">
        <v>2</v>
      </c>
      <c r="M522" t="s">
        <v>86</v>
      </c>
      <c r="N522">
        <v>2</v>
      </c>
      <c r="O522" t="s">
        <v>94</v>
      </c>
      <c r="P522">
        <v>8932</v>
      </c>
      <c r="Q522">
        <v>3</v>
      </c>
      <c r="R522" t="s">
        <v>88</v>
      </c>
      <c r="S522" t="s">
        <v>89</v>
      </c>
      <c r="T522">
        <v>12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  <c r="AA522">
        <v>2</v>
      </c>
      <c r="AB522">
        <v>2</v>
      </c>
      <c r="AC522">
        <v>2</v>
      </c>
      <c r="AD522">
        <v>2</v>
      </c>
    </row>
    <row r="523" spans="1:30" x14ac:dyDescent="0.25">
      <c r="A523">
        <v>27</v>
      </c>
      <c r="B523" t="s">
        <v>89</v>
      </c>
      <c r="C523" t="s">
        <v>90</v>
      </c>
      <c r="D523" t="s">
        <v>83</v>
      </c>
      <c r="E523">
        <v>3</v>
      </c>
      <c r="F523" t="s">
        <v>97</v>
      </c>
      <c r="G523">
        <v>1</v>
      </c>
      <c r="H523">
        <v>714</v>
      </c>
      <c r="I523">
        <v>4</v>
      </c>
      <c r="J523" t="s">
        <v>85</v>
      </c>
      <c r="K523">
        <v>4</v>
      </c>
      <c r="L523">
        <v>2</v>
      </c>
      <c r="M523" t="s">
        <v>86</v>
      </c>
      <c r="N523">
        <v>4</v>
      </c>
      <c r="O523" t="s">
        <v>98</v>
      </c>
      <c r="P523">
        <v>5111.7000000000007</v>
      </c>
      <c r="Q523">
        <v>1</v>
      </c>
      <c r="R523" t="s">
        <v>88</v>
      </c>
      <c r="S523" t="s">
        <v>81</v>
      </c>
      <c r="T523">
        <v>20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  <c r="AA523">
        <v>6</v>
      </c>
      <c r="AB523">
        <v>5</v>
      </c>
      <c r="AC523">
        <v>0</v>
      </c>
      <c r="AD523">
        <v>4</v>
      </c>
    </row>
    <row r="524" spans="1:30" x14ac:dyDescent="0.25">
      <c r="A524">
        <v>37</v>
      </c>
      <c r="B524" t="s">
        <v>89</v>
      </c>
      <c r="C524" t="s">
        <v>82</v>
      </c>
      <c r="D524" t="s">
        <v>91</v>
      </c>
      <c r="E524">
        <v>10</v>
      </c>
      <c r="F524" t="s">
        <v>84</v>
      </c>
      <c r="G524">
        <v>1</v>
      </c>
      <c r="H524">
        <v>715</v>
      </c>
      <c r="I524">
        <v>4</v>
      </c>
      <c r="J524" t="s">
        <v>92</v>
      </c>
      <c r="K524">
        <v>4</v>
      </c>
      <c r="L524">
        <v>1</v>
      </c>
      <c r="M524" t="s">
        <v>93</v>
      </c>
      <c r="N524">
        <v>4</v>
      </c>
      <c r="O524" t="s">
        <v>87</v>
      </c>
      <c r="P524">
        <v>5148</v>
      </c>
      <c r="Q524">
        <v>3</v>
      </c>
      <c r="R524" t="s">
        <v>88</v>
      </c>
      <c r="S524" t="s">
        <v>89</v>
      </c>
      <c r="T524">
        <v>17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  <c r="AA524">
        <v>1</v>
      </c>
      <c r="AB524">
        <v>0</v>
      </c>
      <c r="AC524">
        <v>0</v>
      </c>
      <c r="AD524">
        <v>0</v>
      </c>
    </row>
    <row r="525" spans="1:30" x14ac:dyDescent="0.25">
      <c r="A525">
        <v>50</v>
      </c>
      <c r="B525" t="s">
        <v>89</v>
      </c>
      <c r="C525" t="s">
        <v>82</v>
      </c>
      <c r="D525" t="s">
        <v>91</v>
      </c>
      <c r="E525">
        <v>28</v>
      </c>
      <c r="F525" t="s">
        <v>97</v>
      </c>
      <c r="G525">
        <v>1</v>
      </c>
      <c r="H525">
        <v>716</v>
      </c>
      <c r="I525">
        <v>4</v>
      </c>
      <c r="J525" t="s">
        <v>92</v>
      </c>
      <c r="K525">
        <v>4</v>
      </c>
      <c r="L525">
        <v>1</v>
      </c>
      <c r="M525" t="s">
        <v>96</v>
      </c>
      <c r="N525">
        <v>3</v>
      </c>
      <c r="O525" t="s">
        <v>94</v>
      </c>
      <c r="P525">
        <v>3543.1000000000004</v>
      </c>
      <c r="Q525">
        <v>1</v>
      </c>
      <c r="R525" t="s">
        <v>88</v>
      </c>
      <c r="S525" t="s">
        <v>81</v>
      </c>
      <c r="T525">
        <v>11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  <c r="AA525">
        <v>20</v>
      </c>
      <c r="AB525">
        <v>8</v>
      </c>
      <c r="AC525">
        <v>3</v>
      </c>
      <c r="AD525">
        <v>8</v>
      </c>
    </row>
    <row r="526" spans="1:30" x14ac:dyDescent="0.25">
      <c r="A526">
        <v>34</v>
      </c>
      <c r="B526" t="s">
        <v>89</v>
      </c>
      <c r="C526" t="s">
        <v>82</v>
      </c>
      <c r="D526" t="s">
        <v>91</v>
      </c>
      <c r="E526">
        <v>9</v>
      </c>
      <c r="F526" t="s">
        <v>97</v>
      </c>
      <c r="G526">
        <v>1</v>
      </c>
      <c r="H526">
        <v>717</v>
      </c>
      <c r="I526">
        <v>4</v>
      </c>
      <c r="J526" t="s">
        <v>85</v>
      </c>
      <c r="K526">
        <v>2</v>
      </c>
      <c r="L526">
        <v>3</v>
      </c>
      <c r="M526" t="s">
        <v>100</v>
      </c>
      <c r="N526">
        <v>2</v>
      </c>
      <c r="O526" t="s">
        <v>87</v>
      </c>
      <c r="P526">
        <v>9483.1</v>
      </c>
      <c r="Q526">
        <v>1</v>
      </c>
      <c r="R526" t="s">
        <v>88</v>
      </c>
      <c r="S526" t="s">
        <v>89</v>
      </c>
      <c r="T526">
        <v>14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  <c r="AA526">
        <v>8</v>
      </c>
      <c r="AB526">
        <v>7</v>
      </c>
      <c r="AC526">
        <v>7</v>
      </c>
      <c r="AD526">
        <v>7</v>
      </c>
    </row>
    <row r="527" spans="1:30" x14ac:dyDescent="0.25">
      <c r="A527">
        <v>24</v>
      </c>
      <c r="B527" t="s">
        <v>81</v>
      </c>
      <c r="C527" t="s">
        <v>82</v>
      </c>
      <c r="D527" t="s">
        <v>83</v>
      </c>
      <c r="E527">
        <v>3</v>
      </c>
      <c r="F527" t="s">
        <v>84</v>
      </c>
      <c r="G527">
        <v>1</v>
      </c>
      <c r="H527">
        <v>720</v>
      </c>
      <c r="I527">
        <v>1</v>
      </c>
      <c r="J527" t="s">
        <v>85</v>
      </c>
      <c r="K527">
        <v>3</v>
      </c>
      <c r="L527">
        <v>2</v>
      </c>
      <c r="M527" t="s">
        <v>86</v>
      </c>
      <c r="N527">
        <v>3</v>
      </c>
      <c r="O527" t="s">
        <v>87</v>
      </c>
      <c r="P527">
        <v>5034.7000000000007</v>
      </c>
      <c r="Q527">
        <v>9</v>
      </c>
      <c r="R527" t="s">
        <v>88</v>
      </c>
      <c r="S527" t="s">
        <v>89</v>
      </c>
      <c r="T527">
        <v>14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  <c r="AA527">
        <v>2</v>
      </c>
      <c r="AB527">
        <v>2</v>
      </c>
      <c r="AC527">
        <v>2</v>
      </c>
      <c r="AD527">
        <v>0</v>
      </c>
    </row>
    <row r="528" spans="1:30" x14ac:dyDescent="0.25">
      <c r="A528">
        <v>39</v>
      </c>
      <c r="B528" t="s">
        <v>89</v>
      </c>
      <c r="C528" t="s">
        <v>82</v>
      </c>
      <c r="D528" t="s">
        <v>91</v>
      </c>
      <c r="E528">
        <v>2</v>
      </c>
      <c r="F528" t="s">
        <v>106</v>
      </c>
      <c r="G528">
        <v>1</v>
      </c>
      <c r="H528">
        <v>721</v>
      </c>
      <c r="I528">
        <v>4</v>
      </c>
      <c r="J528" t="s">
        <v>85</v>
      </c>
      <c r="K528">
        <v>2</v>
      </c>
      <c r="L528">
        <v>2</v>
      </c>
      <c r="M528" t="s">
        <v>100</v>
      </c>
      <c r="N528">
        <v>3</v>
      </c>
      <c r="O528" t="s">
        <v>87</v>
      </c>
      <c r="P528">
        <v>5008.3</v>
      </c>
      <c r="Q528">
        <v>1</v>
      </c>
      <c r="R528" t="s">
        <v>88</v>
      </c>
      <c r="S528" t="s">
        <v>89</v>
      </c>
      <c r="T528">
        <v>11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  <c r="AA528">
        <v>20</v>
      </c>
      <c r="AB528">
        <v>7</v>
      </c>
      <c r="AC528">
        <v>11</v>
      </c>
      <c r="AD528">
        <v>10</v>
      </c>
    </row>
    <row r="529" spans="1:30" x14ac:dyDescent="0.25">
      <c r="A529">
        <v>32</v>
      </c>
      <c r="B529" t="s">
        <v>89</v>
      </c>
      <c r="C529" t="s">
        <v>82</v>
      </c>
      <c r="D529" t="s">
        <v>83</v>
      </c>
      <c r="E529">
        <v>10</v>
      </c>
      <c r="F529" t="s">
        <v>105</v>
      </c>
      <c r="G529">
        <v>1</v>
      </c>
      <c r="H529">
        <v>722</v>
      </c>
      <c r="I529">
        <v>4</v>
      </c>
      <c r="J529" t="s">
        <v>92</v>
      </c>
      <c r="K529">
        <v>3</v>
      </c>
      <c r="L529">
        <v>2</v>
      </c>
      <c r="M529" t="s">
        <v>86</v>
      </c>
      <c r="N529">
        <v>4</v>
      </c>
      <c r="O529" t="s">
        <v>87</v>
      </c>
      <c r="P529">
        <v>5935.6</v>
      </c>
      <c r="Q529">
        <v>1</v>
      </c>
      <c r="R529" t="s">
        <v>88</v>
      </c>
      <c r="S529" t="s">
        <v>89</v>
      </c>
      <c r="T529">
        <v>12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  <c r="AA529">
        <v>10</v>
      </c>
      <c r="AB529">
        <v>7</v>
      </c>
      <c r="AC529">
        <v>0</v>
      </c>
      <c r="AD529">
        <v>8</v>
      </c>
    </row>
    <row r="530" spans="1:30" x14ac:dyDescent="0.25">
      <c r="A530">
        <v>50</v>
      </c>
      <c r="B530" t="s">
        <v>81</v>
      </c>
      <c r="C530" t="s">
        <v>90</v>
      </c>
      <c r="D530" t="s">
        <v>83</v>
      </c>
      <c r="E530">
        <v>8</v>
      </c>
      <c r="F530" t="s">
        <v>106</v>
      </c>
      <c r="G530">
        <v>1</v>
      </c>
      <c r="H530">
        <v>723</v>
      </c>
      <c r="I530">
        <v>2</v>
      </c>
      <c r="J530" t="s">
        <v>92</v>
      </c>
      <c r="K530">
        <v>3</v>
      </c>
      <c r="L530">
        <v>2</v>
      </c>
      <c r="M530" t="s">
        <v>86</v>
      </c>
      <c r="N530">
        <v>3</v>
      </c>
      <c r="O530" t="s">
        <v>94</v>
      </c>
      <c r="P530">
        <v>7475.6</v>
      </c>
      <c r="Q530">
        <v>3</v>
      </c>
      <c r="R530" t="s">
        <v>88</v>
      </c>
      <c r="S530" t="s">
        <v>81</v>
      </c>
      <c r="T530">
        <v>14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  <c r="AA530">
        <v>4</v>
      </c>
      <c r="AB530">
        <v>3</v>
      </c>
      <c r="AC530">
        <v>1</v>
      </c>
      <c r="AD530">
        <v>3</v>
      </c>
    </row>
    <row r="531" spans="1:30" x14ac:dyDescent="0.25">
      <c r="A531">
        <v>38</v>
      </c>
      <c r="B531" t="s">
        <v>89</v>
      </c>
      <c r="C531" t="s">
        <v>82</v>
      </c>
      <c r="D531" t="s">
        <v>91</v>
      </c>
      <c r="E531">
        <v>1</v>
      </c>
      <c r="F531" t="s">
        <v>84</v>
      </c>
      <c r="G531">
        <v>1</v>
      </c>
      <c r="H531">
        <v>724</v>
      </c>
      <c r="I531">
        <v>2</v>
      </c>
      <c r="J531" t="s">
        <v>85</v>
      </c>
      <c r="K531">
        <v>4</v>
      </c>
      <c r="L531">
        <v>2</v>
      </c>
      <c r="M531" t="s">
        <v>100</v>
      </c>
      <c r="N531">
        <v>4</v>
      </c>
      <c r="O531" t="s">
        <v>87</v>
      </c>
      <c r="P531">
        <v>8387.5</v>
      </c>
      <c r="Q531">
        <v>0</v>
      </c>
      <c r="R531" t="s">
        <v>88</v>
      </c>
      <c r="S531" t="s">
        <v>89</v>
      </c>
      <c r="T531">
        <v>13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  <c r="AA531">
        <v>9</v>
      </c>
      <c r="AB531">
        <v>7</v>
      </c>
      <c r="AC531">
        <v>1</v>
      </c>
      <c r="AD531">
        <v>8</v>
      </c>
    </row>
    <row r="532" spans="1:30" x14ac:dyDescent="0.25">
      <c r="A532">
        <v>27</v>
      </c>
      <c r="B532" t="s">
        <v>89</v>
      </c>
      <c r="C532" t="s">
        <v>82</v>
      </c>
      <c r="D532" t="s">
        <v>91</v>
      </c>
      <c r="E532">
        <v>1</v>
      </c>
      <c r="F532" t="s">
        <v>84</v>
      </c>
      <c r="G532">
        <v>1</v>
      </c>
      <c r="H532">
        <v>725</v>
      </c>
      <c r="I532">
        <v>3</v>
      </c>
      <c r="J532" t="s">
        <v>85</v>
      </c>
      <c r="K532">
        <v>3</v>
      </c>
      <c r="L532">
        <v>3</v>
      </c>
      <c r="M532" t="s">
        <v>99</v>
      </c>
      <c r="N532">
        <v>1</v>
      </c>
      <c r="O532" t="s">
        <v>94</v>
      </c>
      <c r="P532">
        <v>8153.2000000000007</v>
      </c>
      <c r="Q532">
        <v>1</v>
      </c>
      <c r="R532" t="s">
        <v>88</v>
      </c>
      <c r="S532" t="s">
        <v>89</v>
      </c>
      <c r="T532">
        <v>11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  <c r="AA532">
        <v>9</v>
      </c>
      <c r="AB532">
        <v>7</v>
      </c>
      <c r="AC532">
        <v>0</v>
      </c>
      <c r="AD532">
        <v>7</v>
      </c>
    </row>
    <row r="533" spans="1:30" x14ac:dyDescent="0.25">
      <c r="A533">
        <v>32</v>
      </c>
      <c r="B533" t="s">
        <v>89</v>
      </c>
      <c r="C533" t="s">
        <v>82</v>
      </c>
      <c r="D533" t="s">
        <v>91</v>
      </c>
      <c r="E533">
        <v>3</v>
      </c>
      <c r="F533" t="s">
        <v>84</v>
      </c>
      <c r="G533">
        <v>1</v>
      </c>
      <c r="H533">
        <v>727</v>
      </c>
      <c r="I533">
        <v>3</v>
      </c>
      <c r="J533" t="s">
        <v>85</v>
      </c>
      <c r="K533">
        <v>3</v>
      </c>
      <c r="L533">
        <v>3</v>
      </c>
      <c r="M533" t="s">
        <v>104</v>
      </c>
      <c r="N533">
        <v>4</v>
      </c>
      <c r="O533" t="s">
        <v>87</v>
      </c>
      <c r="P533">
        <v>12274.900000000001</v>
      </c>
      <c r="Q533">
        <v>3</v>
      </c>
      <c r="R533" t="s">
        <v>88</v>
      </c>
      <c r="S533" t="s">
        <v>89</v>
      </c>
      <c r="T533">
        <v>15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  <c r="AA533">
        <v>7</v>
      </c>
      <c r="AB533">
        <v>7</v>
      </c>
      <c r="AC533">
        <v>7</v>
      </c>
      <c r="AD533">
        <v>7</v>
      </c>
    </row>
    <row r="534" spans="1:30" x14ac:dyDescent="0.25">
      <c r="A534">
        <v>47</v>
      </c>
      <c r="B534" t="s">
        <v>89</v>
      </c>
      <c r="C534" t="s">
        <v>82</v>
      </c>
      <c r="D534" t="s">
        <v>83</v>
      </c>
      <c r="E534">
        <v>14</v>
      </c>
      <c r="F534" t="s">
        <v>105</v>
      </c>
      <c r="G534">
        <v>1</v>
      </c>
      <c r="H534">
        <v>728</v>
      </c>
      <c r="I534">
        <v>4</v>
      </c>
      <c r="J534" t="s">
        <v>92</v>
      </c>
      <c r="K534">
        <v>3</v>
      </c>
      <c r="L534">
        <v>2</v>
      </c>
      <c r="M534" t="s">
        <v>86</v>
      </c>
      <c r="N534">
        <v>1</v>
      </c>
      <c r="O534" t="s">
        <v>87</v>
      </c>
      <c r="P534">
        <v>5456</v>
      </c>
      <c r="Q534">
        <v>2</v>
      </c>
      <c r="R534" t="s">
        <v>88</v>
      </c>
      <c r="S534" t="s">
        <v>89</v>
      </c>
      <c r="T534">
        <v>12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  <c r="AA534">
        <v>7</v>
      </c>
      <c r="AB534">
        <v>7</v>
      </c>
      <c r="AC534">
        <v>1</v>
      </c>
      <c r="AD534">
        <v>7</v>
      </c>
    </row>
    <row r="535" spans="1:30" x14ac:dyDescent="0.25">
      <c r="A535">
        <v>40</v>
      </c>
      <c r="B535" t="s">
        <v>89</v>
      </c>
      <c r="C535" t="s">
        <v>90</v>
      </c>
      <c r="D535" t="s">
        <v>83</v>
      </c>
      <c r="E535">
        <v>5</v>
      </c>
      <c r="F535" t="s">
        <v>84</v>
      </c>
      <c r="G535">
        <v>1</v>
      </c>
      <c r="H535">
        <v>729</v>
      </c>
      <c r="I535">
        <v>4</v>
      </c>
      <c r="J535" t="s">
        <v>92</v>
      </c>
      <c r="K535">
        <v>2</v>
      </c>
      <c r="L535">
        <v>3</v>
      </c>
      <c r="M535" t="s">
        <v>86</v>
      </c>
      <c r="N535">
        <v>1</v>
      </c>
      <c r="O535" t="s">
        <v>94</v>
      </c>
      <c r="P535">
        <v>11522.500000000002</v>
      </c>
      <c r="Q535">
        <v>5</v>
      </c>
      <c r="R535" t="s">
        <v>88</v>
      </c>
      <c r="S535" t="s">
        <v>81</v>
      </c>
      <c r="T535">
        <v>21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  <c r="AA535">
        <v>18</v>
      </c>
      <c r="AB535">
        <v>13</v>
      </c>
      <c r="AC535">
        <v>1</v>
      </c>
      <c r="AD535">
        <v>12</v>
      </c>
    </row>
    <row r="536" spans="1:30" x14ac:dyDescent="0.25">
      <c r="A536">
        <v>53</v>
      </c>
      <c r="B536" t="s">
        <v>89</v>
      </c>
      <c r="C536" t="s">
        <v>82</v>
      </c>
      <c r="D536" t="s">
        <v>91</v>
      </c>
      <c r="E536">
        <v>7</v>
      </c>
      <c r="F536" t="s">
        <v>84</v>
      </c>
      <c r="G536">
        <v>1</v>
      </c>
      <c r="H536">
        <v>730</v>
      </c>
      <c r="I536">
        <v>3</v>
      </c>
      <c r="J536" t="s">
        <v>92</v>
      </c>
      <c r="K536">
        <v>4</v>
      </c>
      <c r="L536">
        <v>4</v>
      </c>
      <c r="M536" t="s">
        <v>104</v>
      </c>
      <c r="N536">
        <v>3</v>
      </c>
      <c r="O536" t="s">
        <v>94</v>
      </c>
      <c r="P536">
        <v>16295.400000000001</v>
      </c>
      <c r="Q536">
        <v>3</v>
      </c>
      <c r="R536" t="s">
        <v>88</v>
      </c>
      <c r="S536" t="s">
        <v>89</v>
      </c>
      <c r="T536">
        <v>19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  <c r="AA536">
        <v>5</v>
      </c>
      <c r="AB536">
        <v>1</v>
      </c>
      <c r="AC536">
        <v>1</v>
      </c>
      <c r="AD536">
        <v>3</v>
      </c>
    </row>
    <row r="537" spans="1:30" x14ac:dyDescent="0.25">
      <c r="A537">
        <v>41</v>
      </c>
      <c r="B537" t="s">
        <v>89</v>
      </c>
      <c r="C537" t="s">
        <v>82</v>
      </c>
      <c r="D537" t="s">
        <v>107</v>
      </c>
      <c r="E537">
        <v>10</v>
      </c>
      <c r="F537" t="s">
        <v>107</v>
      </c>
      <c r="G537">
        <v>1</v>
      </c>
      <c r="H537">
        <v>731</v>
      </c>
      <c r="I537">
        <v>2</v>
      </c>
      <c r="J537" t="s">
        <v>92</v>
      </c>
      <c r="K537">
        <v>2</v>
      </c>
      <c r="L537">
        <v>5</v>
      </c>
      <c r="M537" t="s">
        <v>102</v>
      </c>
      <c r="N537">
        <v>4</v>
      </c>
      <c r="O537" t="s">
        <v>98</v>
      </c>
      <c r="P537">
        <v>21055.100000000002</v>
      </c>
      <c r="Q537">
        <v>3</v>
      </c>
      <c r="R537" t="s">
        <v>88</v>
      </c>
      <c r="S537" t="s">
        <v>89</v>
      </c>
      <c r="T537">
        <v>15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  <c r="AA537">
        <v>21</v>
      </c>
      <c r="AB537">
        <v>6</v>
      </c>
      <c r="AC537">
        <v>12</v>
      </c>
      <c r="AD537">
        <v>6</v>
      </c>
    </row>
    <row r="538" spans="1:30" x14ac:dyDescent="0.25">
      <c r="A538">
        <v>60</v>
      </c>
      <c r="B538" t="s">
        <v>89</v>
      </c>
      <c r="C538" t="s">
        <v>82</v>
      </c>
      <c r="D538" t="s">
        <v>83</v>
      </c>
      <c r="E538">
        <v>16</v>
      </c>
      <c r="F538" t="s">
        <v>105</v>
      </c>
      <c r="G538">
        <v>1</v>
      </c>
      <c r="H538">
        <v>732</v>
      </c>
      <c r="I538">
        <v>1</v>
      </c>
      <c r="J538" t="s">
        <v>92</v>
      </c>
      <c r="K538">
        <v>3</v>
      </c>
      <c r="L538">
        <v>2</v>
      </c>
      <c r="M538" t="s">
        <v>86</v>
      </c>
      <c r="N538">
        <v>1</v>
      </c>
      <c r="O538" t="s">
        <v>87</v>
      </c>
      <c r="P538">
        <v>5945.5000000000009</v>
      </c>
      <c r="Q538">
        <v>8</v>
      </c>
      <c r="R538" t="s">
        <v>88</v>
      </c>
      <c r="S538" t="s">
        <v>89</v>
      </c>
      <c r="T538">
        <v>14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2</v>
      </c>
    </row>
    <row r="539" spans="1:30" x14ac:dyDescent="0.25">
      <c r="A539">
        <v>27</v>
      </c>
      <c r="B539" t="s">
        <v>89</v>
      </c>
      <c r="C539" t="s">
        <v>90</v>
      </c>
      <c r="D539" t="s">
        <v>91</v>
      </c>
      <c r="E539">
        <v>10</v>
      </c>
      <c r="F539" t="s">
        <v>84</v>
      </c>
      <c r="G539">
        <v>1</v>
      </c>
      <c r="H539">
        <v>733</v>
      </c>
      <c r="I539">
        <v>4</v>
      </c>
      <c r="J539" t="s">
        <v>92</v>
      </c>
      <c r="K539">
        <v>3</v>
      </c>
      <c r="L539">
        <v>3</v>
      </c>
      <c r="M539" t="s">
        <v>99</v>
      </c>
      <c r="N539">
        <v>1</v>
      </c>
      <c r="O539" t="s">
        <v>98</v>
      </c>
      <c r="P539">
        <v>9672.3000000000011</v>
      </c>
      <c r="Q539">
        <v>1</v>
      </c>
      <c r="R539" t="s">
        <v>88</v>
      </c>
      <c r="S539" t="s">
        <v>89</v>
      </c>
      <c r="T539">
        <v>21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  <c r="AA539">
        <v>9</v>
      </c>
      <c r="AB539">
        <v>7</v>
      </c>
      <c r="AC539">
        <v>1</v>
      </c>
      <c r="AD539">
        <v>7</v>
      </c>
    </row>
    <row r="540" spans="1:30" x14ac:dyDescent="0.25">
      <c r="A540">
        <v>41</v>
      </c>
      <c r="B540" t="s">
        <v>89</v>
      </c>
      <c r="C540" t="s">
        <v>82</v>
      </c>
      <c r="D540" t="s">
        <v>107</v>
      </c>
      <c r="E540">
        <v>1</v>
      </c>
      <c r="F540" t="s">
        <v>107</v>
      </c>
      <c r="G540">
        <v>1</v>
      </c>
      <c r="H540">
        <v>734</v>
      </c>
      <c r="I540">
        <v>4</v>
      </c>
      <c r="J540" t="s">
        <v>92</v>
      </c>
      <c r="K540">
        <v>2</v>
      </c>
      <c r="L540">
        <v>5</v>
      </c>
      <c r="M540" t="s">
        <v>102</v>
      </c>
      <c r="N540">
        <v>3</v>
      </c>
      <c r="O540" t="s">
        <v>94</v>
      </c>
      <c r="P540">
        <v>21107.9</v>
      </c>
      <c r="Q540">
        <v>1</v>
      </c>
      <c r="R540" t="s">
        <v>88</v>
      </c>
      <c r="S540" t="s">
        <v>89</v>
      </c>
      <c r="T540">
        <v>12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  <c r="AA540">
        <v>22</v>
      </c>
      <c r="AB540">
        <v>7</v>
      </c>
      <c r="AC540">
        <v>2</v>
      </c>
      <c r="AD540">
        <v>10</v>
      </c>
    </row>
    <row r="541" spans="1:30" x14ac:dyDescent="0.25">
      <c r="A541">
        <v>50</v>
      </c>
      <c r="B541" t="s">
        <v>89</v>
      </c>
      <c r="C541" t="s">
        <v>82</v>
      </c>
      <c r="D541" t="s">
        <v>83</v>
      </c>
      <c r="E541">
        <v>8</v>
      </c>
      <c r="F541" t="s">
        <v>105</v>
      </c>
      <c r="G541">
        <v>1</v>
      </c>
      <c r="H541">
        <v>738</v>
      </c>
      <c r="I541">
        <v>4</v>
      </c>
      <c r="J541" t="s">
        <v>92</v>
      </c>
      <c r="K541">
        <v>3</v>
      </c>
      <c r="L541">
        <v>1</v>
      </c>
      <c r="M541" t="s">
        <v>103</v>
      </c>
      <c r="N541">
        <v>2</v>
      </c>
      <c r="O541" t="s">
        <v>94</v>
      </c>
      <c r="P541">
        <v>4262.5</v>
      </c>
      <c r="Q541">
        <v>7</v>
      </c>
      <c r="R541" t="s">
        <v>88</v>
      </c>
      <c r="S541" t="s">
        <v>89</v>
      </c>
      <c r="T541">
        <v>15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</row>
    <row r="542" spans="1:30" x14ac:dyDescent="0.25">
      <c r="A542">
        <v>28</v>
      </c>
      <c r="B542" t="s">
        <v>81</v>
      </c>
      <c r="C542" t="s">
        <v>82</v>
      </c>
      <c r="D542" t="s">
        <v>91</v>
      </c>
      <c r="E542">
        <v>1</v>
      </c>
      <c r="F542" t="s">
        <v>84</v>
      </c>
      <c r="G542">
        <v>1</v>
      </c>
      <c r="H542">
        <v>741</v>
      </c>
      <c r="I542">
        <v>1</v>
      </c>
      <c r="J542" t="s">
        <v>85</v>
      </c>
      <c r="K542">
        <v>1</v>
      </c>
      <c r="L542">
        <v>1</v>
      </c>
      <c r="M542" t="s">
        <v>93</v>
      </c>
      <c r="N542">
        <v>2</v>
      </c>
      <c r="O542" t="s">
        <v>87</v>
      </c>
      <c r="P542">
        <v>2437.6000000000004</v>
      </c>
      <c r="Q542">
        <v>7</v>
      </c>
      <c r="R542" t="s">
        <v>88</v>
      </c>
      <c r="S542" t="s">
        <v>81</v>
      </c>
      <c r="T542">
        <v>13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  <c r="AA542">
        <v>7</v>
      </c>
      <c r="AB542">
        <v>7</v>
      </c>
      <c r="AC542">
        <v>3</v>
      </c>
      <c r="AD542">
        <v>7</v>
      </c>
    </row>
    <row r="543" spans="1:30" x14ac:dyDescent="0.25">
      <c r="A543">
        <v>36</v>
      </c>
      <c r="B543" t="s">
        <v>89</v>
      </c>
      <c r="C543" t="s">
        <v>101</v>
      </c>
      <c r="D543" t="s">
        <v>91</v>
      </c>
      <c r="E543">
        <v>8</v>
      </c>
      <c r="F543" t="s">
        <v>84</v>
      </c>
      <c r="G543">
        <v>1</v>
      </c>
      <c r="H543">
        <v>742</v>
      </c>
      <c r="I543">
        <v>1</v>
      </c>
      <c r="J543" t="s">
        <v>85</v>
      </c>
      <c r="K543">
        <v>4</v>
      </c>
      <c r="L543">
        <v>3</v>
      </c>
      <c r="M543" t="s">
        <v>104</v>
      </c>
      <c r="N543">
        <v>1</v>
      </c>
      <c r="O543" t="s">
        <v>94</v>
      </c>
      <c r="P543">
        <v>12884.300000000001</v>
      </c>
      <c r="Q543">
        <v>9</v>
      </c>
      <c r="R543" t="s">
        <v>88</v>
      </c>
      <c r="S543" t="s">
        <v>89</v>
      </c>
      <c r="T543">
        <v>14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  <c r="AA543">
        <v>8</v>
      </c>
      <c r="AB543">
        <v>7</v>
      </c>
      <c r="AC543">
        <v>0</v>
      </c>
      <c r="AD543">
        <v>5</v>
      </c>
    </row>
    <row r="544" spans="1:30" x14ac:dyDescent="0.25">
      <c r="A544">
        <v>38</v>
      </c>
      <c r="B544" t="s">
        <v>89</v>
      </c>
      <c r="C544" t="s">
        <v>82</v>
      </c>
      <c r="D544" t="s">
        <v>91</v>
      </c>
      <c r="E544">
        <v>1</v>
      </c>
      <c r="F544" t="s">
        <v>84</v>
      </c>
      <c r="G544">
        <v>1</v>
      </c>
      <c r="H544">
        <v>743</v>
      </c>
      <c r="I544">
        <v>3</v>
      </c>
      <c r="J544" t="s">
        <v>85</v>
      </c>
      <c r="K544">
        <v>3</v>
      </c>
      <c r="L544">
        <v>3</v>
      </c>
      <c r="M544" t="s">
        <v>99</v>
      </c>
      <c r="N544">
        <v>3</v>
      </c>
      <c r="O544" t="s">
        <v>87</v>
      </c>
      <c r="P544">
        <v>8647.1</v>
      </c>
      <c r="Q544">
        <v>4</v>
      </c>
      <c r="R544" t="s">
        <v>88</v>
      </c>
      <c r="S544" t="s">
        <v>81</v>
      </c>
      <c r="T544">
        <v>14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  <c r="AA544">
        <v>1</v>
      </c>
      <c r="AB544">
        <v>0</v>
      </c>
      <c r="AC544">
        <v>0</v>
      </c>
      <c r="AD544">
        <v>0</v>
      </c>
    </row>
    <row r="545" spans="1:30" x14ac:dyDescent="0.25">
      <c r="A545">
        <v>44</v>
      </c>
      <c r="B545" t="s">
        <v>89</v>
      </c>
      <c r="C545" t="s">
        <v>101</v>
      </c>
      <c r="D545" t="s">
        <v>91</v>
      </c>
      <c r="E545">
        <v>24</v>
      </c>
      <c r="F545" t="s">
        <v>97</v>
      </c>
      <c r="G545">
        <v>1</v>
      </c>
      <c r="H545">
        <v>744</v>
      </c>
      <c r="I545">
        <v>1</v>
      </c>
      <c r="J545" t="s">
        <v>92</v>
      </c>
      <c r="K545">
        <v>1</v>
      </c>
      <c r="L545">
        <v>1</v>
      </c>
      <c r="M545" t="s">
        <v>96</v>
      </c>
      <c r="N545">
        <v>3</v>
      </c>
      <c r="O545" t="s">
        <v>87</v>
      </c>
      <c r="P545">
        <v>4078.8</v>
      </c>
      <c r="Q545">
        <v>2</v>
      </c>
      <c r="R545" t="s">
        <v>88</v>
      </c>
      <c r="S545" t="s">
        <v>89</v>
      </c>
      <c r="T545">
        <v>14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  <c r="AA545">
        <v>5</v>
      </c>
      <c r="AB545">
        <v>2</v>
      </c>
      <c r="AC545">
        <v>1</v>
      </c>
      <c r="AD545">
        <v>4</v>
      </c>
    </row>
    <row r="546" spans="1:30" x14ac:dyDescent="0.25">
      <c r="A546">
        <v>47</v>
      </c>
      <c r="B546" t="s">
        <v>89</v>
      </c>
      <c r="C546" t="s">
        <v>90</v>
      </c>
      <c r="D546" t="s">
        <v>83</v>
      </c>
      <c r="E546">
        <v>3</v>
      </c>
      <c r="F546" t="s">
        <v>97</v>
      </c>
      <c r="G546">
        <v>1</v>
      </c>
      <c r="H546">
        <v>746</v>
      </c>
      <c r="I546">
        <v>4</v>
      </c>
      <c r="J546" t="s">
        <v>85</v>
      </c>
      <c r="K546">
        <v>3</v>
      </c>
      <c r="L546">
        <v>4</v>
      </c>
      <c r="M546" t="s">
        <v>86</v>
      </c>
      <c r="N546">
        <v>3</v>
      </c>
      <c r="O546" t="s">
        <v>98</v>
      </c>
      <c r="P546">
        <v>15147.000000000002</v>
      </c>
      <c r="Q546">
        <v>9</v>
      </c>
      <c r="R546" t="s">
        <v>88</v>
      </c>
      <c r="S546" t="s">
        <v>81</v>
      </c>
      <c r="T546">
        <v>12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  <c r="AA546">
        <v>22</v>
      </c>
      <c r="AB546">
        <v>2</v>
      </c>
      <c r="AC546">
        <v>11</v>
      </c>
      <c r="AD546">
        <v>13</v>
      </c>
    </row>
    <row r="547" spans="1:30" x14ac:dyDescent="0.25">
      <c r="A547">
        <v>30</v>
      </c>
      <c r="B547" t="s">
        <v>89</v>
      </c>
      <c r="C547" t="s">
        <v>82</v>
      </c>
      <c r="D547" t="s">
        <v>83</v>
      </c>
      <c r="E547">
        <v>27</v>
      </c>
      <c r="F547" t="s">
        <v>105</v>
      </c>
      <c r="G547">
        <v>1</v>
      </c>
      <c r="H547">
        <v>747</v>
      </c>
      <c r="I547">
        <v>3</v>
      </c>
      <c r="J547" t="s">
        <v>92</v>
      </c>
      <c r="K547">
        <v>3</v>
      </c>
      <c r="L547">
        <v>2</v>
      </c>
      <c r="M547" t="s">
        <v>86</v>
      </c>
      <c r="N547">
        <v>4</v>
      </c>
      <c r="O547" t="s">
        <v>98</v>
      </c>
      <c r="P547">
        <v>5834.4000000000005</v>
      </c>
      <c r="Q547">
        <v>7</v>
      </c>
      <c r="R547" t="s">
        <v>88</v>
      </c>
      <c r="S547" t="s">
        <v>89</v>
      </c>
      <c r="T547">
        <v>23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  <c r="AA547">
        <v>8</v>
      </c>
      <c r="AB547">
        <v>7</v>
      </c>
      <c r="AC547">
        <v>7</v>
      </c>
      <c r="AD547">
        <v>7</v>
      </c>
    </row>
    <row r="548" spans="1:30" x14ac:dyDescent="0.25">
      <c r="A548">
        <v>29</v>
      </c>
      <c r="B548" t="s">
        <v>89</v>
      </c>
      <c r="C548" t="s">
        <v>82</v>
      </c>
      <c r="D548" t="s">
        <v>83</v>
      </c>
      <c r="E548">
        <v>10</v>
      </c>
      <c r="F548" t="s">
        <v>84</v>
      </c>
      <c r="G548">
        <v>1</v>
      </c>
      <c r="H548">
        <v>749</v>
      </c>
      <c r="I548">
        <v>3</v>
      </c>
      <c r="J548" t="s">
        <v>92</v>
      </c>
      <c r="K548">
        <v>3</v>
      </c>
      <c r="L548">
        <v>1</v>
      </c>
      <c r="M548" t="s">
        <v>103</v>
      </c>
      <c r="N548">
        <v>3</v>
      </c>
      <c r="O548" t="s">
        <v>87</v>
      </c>
      <c r="P548">
        <v>2906.2000000000003</v>
      </c>
      <c r="Q548">
        <v>1</v>
      </c>
      <c r="R548" t="s">
        <v>88</v>
      </c>
      <c r="S548" t="s">
        <v>89</v>
      </c>
      <c r="T548">
        <v>11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  <c r="AA548">
        <v>1</v>
      </c>
      <c r="AB548">
        <v>0</v>
      </c>
      <c r="AC548">
        <v>0</v>
      </c>
      <c r="AD548">
        <v>0</v>
      </c>
    </row>
    <row r="549" spans="1:30" x14ac:dyDescent="0.25">
      <c r="A549">
        <v>42</v>
      </c>
      <c r="B549" t="s">
        <v>81</v>
      </c>
      <c r="C549" t="s">
        <v>90</v>
      </c>
      <c r="D549" t="s">
        <v>91</v>
      </c>
      <c r="E549">
        <v>19</v>
      </c>
      <c r="F549" t="s">
        <v>97</v>
      </c>
      <c r="G549">
        <v>1</v>
      </c>
      <c r="H549">
        <v>752</v>
      </c>
      <c r="I549">
        <v>3</v>
      </c>
      <c r="J549" t="s">
        <v>92</v>
      </c>
      <c r="K549">
        <v>4</v>
      </c>
      <c r="L549">
        <v>1</v>
      </c>
      <c r="M549" t="s">
        <v>93</v>
      </c>
      <c r="N549">
        <v>3</v>
      </c>
      <c r="O549" t="s">
        <v>98</v>
      </c>
      <c r="P549">
        <v>3034.9</v>
      </c>
      <c r="Q549">
        <v>6</v>
      </c>
      <c r="R549" t="s">
        <v>88</v>
      </c>
      <c r="S549" t="s">
        <v>81</v>
      </c>
      <c r="T549">
        <v>12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</row>
    <row r="550" spans="1:30" x14ac:dyDescent="0.25">
      <c r="A550">
        <v>43</v>
      </c>
      <c r="B550" t="s">
        <v>89</v>
      </c>
      <c r="C550" t="s">
        <v>90</v>
      </c>
      <c r="D550" t="s">
        <v>83</v>
      </c>
      <c r="E550">
        <v>15</v>
      </c>
      <c r="F550" t="s">
        <v>84</v>
      </c>
      <c r="G550">
        <v>1</v>
      </c>
      <c r="H550">
        <v>754</v>
      </c>
      <c r="I550">
        <v>4</v>
      </c>
      <c r="J550" t="s">
        <v>92</v>
      </c>
      <c r="K550">
        <v>2</v>
      </c>
      <c r="L550">
        <v>2</v>
      </c>
      <c r="M550" t="s">
        <v>86</v>
      </c>
      <c r="N550">
        <v>4</v>
      </c>
      <c r="O550" t="s">
        <v>94</v>
      </c>
      <c r="P550">
        <v>7484.4000000000005</v>
      </c>
      <c r="Q550">
        <v>3</v>
      </c>
      <c r="R550" t="s">
        <v>88</v>
      </c>
      <c r="S550" t="s">
        <v>89</v>
      </c>
      <c r="T550">
        <v>18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  <c r="AA550">
        <v>2</v>
      </c>
      <c r="AB550">
        <v>2</v>
      </c>
      <c r="AC550">
        <v>2</v>
      </c>
      <c r="AD550">
        <v>2</v>
      </c>
    </row>
    <row r="551" spans="1:30" x14ac:dyDescent="0.25">
      <c r="A551">
        <v>34</v>
      </c>
      <c r="B551" t="s">
        <v>89</v>
      </c>
      <c r="C551" t="s">
        <v>82</v>
      </c>
      <c r="D551" t="s">
        <v>91</v>
      </c>
      <c r="E551">
        <v>8</v>
      </c>
      <c r="F551" t="s">
        <v>97</v>
      </c>
      <c r="G551">
        <v>1</v>
      </c>
      <c r="H551">
        <v>757</v>
      </c>
      <c r="I551">
        <v>2</v>
      </c>
      <c r="J551" t="s">
        <v>85</v>
      </c>
      <c r="K551">
        <v>3</v>
      </c>
      <c r="L551">
        <v>2</v>
      </c>
      <c r="M551" t="s">
        <v>100</v>
      </c>
      <c r="N551">
        <v>3</v>
      </c>
      <c r="O551" t="s">
        <v>87</v>
      </c>
      <c r="P551">
        <v>6756.2000000000007</v>
      </c>
      <c r="Q551">
        <v>3</v>
      </c>
      <c r="R551" t="s">
        <v>88</v>
      </c>
      <c r="S551" t="s">
        <v>89</v>
      </c>
      <c r="T551">
        <v>11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  <c r="AA551">
        <v>5</v>
      </c>
      <c r="AB551">
        <v>1</v>
      </c>
      <c r="AC551">
        <v>4</v>
      </c>
      <c r="AD551">
        <v>3</v>
      </c>
    </row>
    <row r="552" spans="1:30" x14ac:dyDescent="0.25">
      <c r="A552">
        <v>23</v>
      </c>
      <c r="B552" t="s">
        <v>89</v>
      </c>
      <c r="C552" t="s">
        <v>82</v>
      </c>
      <c r="D552" t="s">
        <v>91</v>
      </c>
      <c r="E552">
        <v>9</v>
      </c>
      <c r="F552" t="s">
        <v>97</v>
      </c>
      <c r="G552">
        <v>1</v>
      </c>
      <c r="H552">
        <v>758</v>
      </c>
      <c r="I552">
        <v>2</v>
      </c>
      <c r="J552" t="s">
        <v>92</v>
      </c>
      <c r="K552">
        <v>3</v>
      </c>
      <c r="L552">
        <v>1</v>
      </c>
      <c r="M552" t="s">
        <v>96</v>
      </c>
      <c r="N552">
        <v>1</v>
      </c>
      <c r="O552" t="s">
        <v>94</v>
      </c>
      <c r="P552">
        <v>2750</v>
      </c>
      <c r="Q552">
        <v>1</v>
      </c>
      <c r="R552" t="s">
        <v>88</v>
      </c>
      <c r="S552" t="s">
        <v>89</v>
      </c>
      <c r="T552">
        <v>14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  <c r="AA552">
        <v>4</v>
      </c>
      <c r="AB552">
        <v>3</v>
      </c>
      <c r="AC552">
        <v>0</v>
      </c>
      <c r="AD552">
        <v>2</v>
      </c>
    </row>
    <row r="553" spans="1:30" x14ac:dyDescent="0.25">
      <c r="A553">
        <v>39</v>
      </c>
      <c r="B553" t="s">
        <v>89</v>
      </c>
      <c r="C553" t="s">
        <v>82</v>
      </c>
      <c r="D553" t="s">
        <v>107</v>
      </c>
      <c r="E553">
        <v>3</v>
      </c>
      <c r="F553" t="s">
        <v>107</v>
      </c>
      <c r="G553">
        <v>1</v>
      </c>
      <c r="H553">
        <v>760</v>
      </c>
      <c r="I553">
        <v>3</v>
      </c>
      <c r="J553" t="s">
        <v>85</v>
      </c>
      <c r="K553">
        <v>4</v>
      </c>
      <c r="L553">
        <v>2</v>
      </c>
      <c r="M553" t="s">
        <v>107</v>
      </c>
      <c r="N553">
        <v>2</v>
      </c>
      <c r="O553" t="s">
        <v>94</v>
      </c>
      <c r="P553">
        <v>7027.9000000000005</v>
      </c>
      <c r="Q553">
        <v>9</v>
      </c>
      <c r="R553" t="s">
        <v>88</v>
      </c>
      <c r="S553" t="s">
        <v>89</v>
      </c>
      <c r="T553">
        <v>15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  <c r="AA553">
        <v>8</v>
      </c>
      <c r="AB553">
        <v>3</v>
      </c>
      <c r="AC553">
        <v>3</v>
      </c>
      <c r="AD553">
        <v>6</v>
      </c>
    </row>
    <row r="554" spans="1:30" x14ac:dyDescent="0.25">
      <c r="A554">
        <v>56</v>
      </c>
      <c r="B554" t="s">
        <v>89</v>
      </c>
      <c r="C554" t="s">
        <v>82</v>
      </c>
      <c r="D554" t="s">
        <v>91</v>
      </c>
      <c r="E554">
        <v>9</v>
      </c>
      <c r="F554" t="s">
        <v>97</v>
      </c>
      <c r="G554">
        <v>1</v>
      </c>
      <c r="H554">
        <v>762</v>
      </c>
      <c r="I554">
        <v>3</v>
      </c>
      <c r="J554" t="s">
        <v>92</v>
      </c>
      <c r="K554">
        <v>3</v>
      </c>
      <c r="L554">
        <v>4</v>
      </c>
      <c r="M554" t="s">
        <v>100</v>
      </c>
      <c r="N554">
        <v>4</v>
      </c>
      <c r="O554" t="s">
        <v>94</v>
      </c>
      <c r="P554">
        <v>12213.300000000001</v>
      </c>
      <c r="Q554">
        <v>7</v>
      </c>
      <c r="R554" t="s">
        <v>88</v>
      </c>
      <c r="S554" t="s">
        <v>89</v>
      </c>
      <c r="T554">
        <v>11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  <c r="AA554">
        <v>10</v>
      </c>
      <c r="AB554">
        <v>7</v>
      </c>
      <c r="AC554">
        <v>1</v>
      </c>
      <c r="AD554">
        <v>1</v>
      </c>
    </row>
    <row r="555" spans="1:30" x14ac:dyDescent="0.25">
      <c r="A555">
        <v>40</v>
      </c>
      <c r="B555" t="s">
        <v>89</v>
      </c>
      <c r="C555" t="s">
        <v>82</v>
      </c>
      <c r="D555" t="s">
        <v>91</v>
      </c>
      <c r="E555">
        <v>2</v>
      </c>
      <c r="F555" t="s">
        <v>97</v>
      </c>
      <c r="G555">
        <v>1</v>
      </c>
      <c r="H555">
        <v>763</v>
      </c>
      <c r="I555">
        <v>4</v>
      </c>
      <c r="J555" t="s">
        <v>85</v>
      </c>
      <c r="K555">
        <v>2</v>
      </c>
      <c r="L555">
        <v>1</v>
      </c>
      <c r="M555" t="s">
        <v>93</v>
      </c>
      <c r="N555">
        <v>4</v>
      </c>
      <c r="O555" t="s">
        <v>87</v>
      </c>
      <c r="P555">
        <v>2576.2000000000003</v>
      </c>
      <c r="Q555">
        <v>0</v>
      </c>
      <c r="R555" t="s">
        <v>88</v>
      </c>
      <c r="S555" t="s">
        <v>81</v>
      </c>
      <c r="T555">
        <v>20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3</v>
      </c>
    </row>
    <row r="556" spans="1:30" x14ac:dyDescent="0.25">
      <c r="A556">
        <v>27</v>
      </c>
      <c r="B556" t="s">
        <v>89</v>
      </c>
      <c r="C556" t="s">
        <v>82</v>
      </c>
      <c r="D556" t="s">
        <v>91</v>
      </c>
      <c r="E556">
        <v>7</v>
      </c>
      <c r="F556" t="s">
        <v>97</v>
      </c>
      <c r="G556">
        <v>1</v>
      </c>
      <c r="H556">
        <v>764</v>
      </c>
      <c r="I556">
        <v>4</v>
      </c>
      <c r="J556" t="s">
        <v>85</v>
      </c>
      <c r="K556">
        <v>2</v>
      </c>
      <c r="L556">
        <v>2</v>
      </c>
      <c r="M556" t="s">
        <v>100</v>
      </c>
      <c r="N556">
        <v>1</v>
      </c>
      <c r="O556" t="s">
        <v>87</v>
      </c>
      <c r="P556">
        <v>7492.1</v>
      </c>
      <c r="Q556">
        <v>8</v>
      </c>
      <c r="R556" t="s">
        <v>88</v>
      </c>
      <c r="S556" t="s">
        <v>89</v>
      </c>
      <c r="T556">
        <v>19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  <c r="AA556">
        <v>7</v>
      </c>
      <c r="AB556">
        <v>6</v>
      </c>
      <c r="AC556">
        <v>0</v>
      </c>
      <c r="AD556">
        <v>7</v>
      </c>
    </row>
    <row r="557" spans="1:30" x14ac:dyDescent="0.25">
      <c r="A557">
        <v>29</v>
      </c>
      <c r="B557" t="s">
        <v>89</v>
      </c>
      <c r="C557" t="s">
        <v>82</v>
      </c>
      <c r="D557" t="s">
        <v>83</v>
      </c>
      <c r="E557">
        <v>10</v>
      </c>
      <c r="F557" t="s">
        <v>105</v>
      </c>
      <c r="G557">
        <v>1</v>
      </c>
      <c r="H557">
        <v>766</v>
      </c>
      <c r="I557">
        <v>4</v>
      </c>
      <c r="J557" t="s">
        <v>92</v>
      </c>
      <c r="K557">
        <v>3</v>
      </c>
      <c r="L557">
        <v>1</v>
      </c>
      <c r="M557" t="s">
        <v>103</v>
      </c>
      <c r="N557">
        <v>2</v>
      </c>
      <c r="O557" t="s">
        <v>98</v>
      </c>
      <c r="P557">
        <v>2526.7000000000003</v>
      </c>
      <c r="Q557">
        <v>1</v>
      </c>
      <c r="R557" t="s">
        <v>88</v>
      </c>
      <c r="S557" t="s">
        <v>89</v>
      </c>
      <c r="T557">
        <v>14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2</v>
      </c>
      <c r="AD557">
        <v>2</v>
      </c>
    </row>
    <row r="558" spans="1:30" x14ac:dyDescent="0.25">
      <c r="A558">
        <v>53</v>
      </c>
      <c r="B558" t="s">
        <v>89</v>
      </c>
      <c r="C558" t="s">
        <v>82</v>
      </c>
      <c r="D558" t="s">
        <v>91</v>
      </c>
      <c r="E558">
        <v>6</v>
      </c>
      <c r="F558" t="s">
        <v>84</v>
      </c>
      <c r="G558">
        <v>1</v>
      </c>
      <c r="H558">
        <v>769</v>
      </c>
      <c r="I558">
        <v>4</v>
      </c>
      <c r="J558" t="s">
        <v>92</v>
      </c>
      <c r="K558">
        <v>3</v>
      </c>
      <c r="L558">
        <v>2</v>
      </c>
      <c r="M558" t="s">
        <v>96</v>
      </c>
      <c r="N558">
        <v>4</v>
      </c>
      <c r="O558" t="s">
        <v>87</v>
      </c>
      <c r="P558">
        <v>2695</v>
      </c>
      <c r="Q558">
        <v>2</v>
      </c>
      <c r="R558" t="s">
        <v>88</v>
      </c>
      <c r="S558" t="s">
        <v>89</v>
      </c>
      <c r="T558">
        <v>17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  <c r="AA558">
        <v>2</v>
      </c>
      <c r="AB558">
        <v>2</v>
      </c>
      <c r="AC558">
        <v>2</v>
      </c>
      <c r="AD558">
        <v>2</v>
      </c>
    </row>
    <row r="559" spans="1:30" x14ac:dyDescent="0.25">
      <c r="A559">
        <v>35</v>
      </c>
      <c r="B559" t="s">
        <v>89</v>
      </c>
      <c r="C559" t="s">
        <v>101</v>
      </c>
      <c r="D559" t="s">
        <v>91</v>
      </c>
      <c r="E559">
        <v>2</v>
      </c>
      <c r="F559" t="s">
        <v>84</v>
      </c>
      <c r="G559">
        <v>1</v>
      </c>
      <c r="H559">
        <v>771</v>
      </c>
      <c r="I559">
        <v>4</v>
      </c>
      <c r="J559" t="s">
        <v>85</v>
      </c>
      <c r="K559">
        <v>3</v>
      </c>
      <c r="L559">
        <v>2</v>
      </c>
      <c r="M559" t="s">
        <v>100</v>
      </c>
      <c r="N559">
        <v>1</v>
      </c>
      <c r="O559" t="s">
        <v>98</v>
      </c>
      <c r="P559">
        <v>5602.3</v>
      </c>
      <c r="Q559">
        <v>2</v>
      </c>
      <c r="R559" t="s">
        <v>88</v>
      </c>
      <c r="S559" t="s">
        <v>89</v>
      </c>
      <c r="T559">
        <v>11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  <c r="AA559">
        <v>1</v>
      </c>
      <c r="AB559">
        <v>0</v>
      </c>
      <c r="AC559">
        <v>0</v>
      </c>
      <c r="AD559">
        <v>0</v>
      </c>
    </row>
    <row r="560" spans="1:30" x14ac:dyDescent="0.25">
      <c r="A560">
        <v>32</v>
      </c>
      <c r="B560" t="s">
        <v>89</v>
      </c>
      <c r="C560" t="s">
        <v>90</v>
      </c>
      <c r="D560" t="s">
        <v>91</v>
      </c>
      <c r="E560">
        <v>24</v>
      </c>
      <c r="F560" t="s">
        <v>84</v>
      </c>
      <c r="G560">
        <v>1</v>
      </c>
      <c r="H560">
        <v>772</v>
      </c>
      <c r="I560">
        <v>1</v>
      </c>
      <c r="J560" t="s">
        <v>92</v>
      </c>
      <c r="K560">
        <v>3</v>
      </c>
      <c r="L560">
        <v>2</v>
      </c>
      <c r="M560" t="s">
        <v>96</v>
      </c>
      <c r="N560">
        <v>4</v>
      </c>
      <c r="O560" t="s">
        <v>94</v>
      </c>
      <c r="P560">
        <v>5839.9000000000005</v>
      </c>
      <c r="Q560">
        <v>1</v>
      </c>
      <c r="R560" t="s">
        <v>88</v>
      </c>
      <c r="S560" t="s">
        <v>89</v>
      </c>
      <c r="T560">
        <v>15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  <c r="AA560">
        <v>10</v>
      </c>
      <c r="AB560">
        <v>8</v>
      </c>
      <c r="AC560">
        <v>4</v>
      </c>
      <c r="AD560">
        <v>7</v>
      </c>
    </row>
    <row r="561" spans="1:30" x14ac:dyDescent="0.25">
      <c r="A561">
        <v>38</v>
      </c>
      <c r="B561" t="s">
        <v>89</v>
      </c>
      <c r="C561" t="s">
        <v>82</v>
      </c>
      <c r="D561" t="s">
        <v>91</v>
      </c>
      <c r="E561">
        <v>2</v>
      </c>
      <c r="F561" t="s">
        <v>97</v>
      </c>
      <c r="G561">
        <v>1</v>
      </c>
      <c r="H561">
        <v>773</v>
      </c>
      <c r="I561">
        <v>4</v>
      </c>
      <c r="J561" t="s">
        <v>92</v>
      </c>
      <c r="K561">
        <v>3</v>
      </c>
      <c r="L561">
        <v>1</v>
      </c>
      <c r="M561" t="s">
        <v>93</v>
      </c>
      <c r="N561">
        <v>3</v>
      </c>
      <c r="O561" t="s">
        <v>94</v>
      </c>
      <c r="P561">
        <v>3362.7000000000003</v>
      </c>
      <c r="Q561">
        <v>6</v>
      </c>
      <c r="R561" t="s">
        <v>88</v>
      </c>
      <c r="S561" t="s">
        <v>81</v>
      </c>
      <c r="T561">
        <v>13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</row>
    <row r="562" spans="1:30" x14ac:dyDescent="0.25">
      <c r="A562">
        <v>34</v>
      </c>
      <c r="B562" t="s">
        <v>89</v>
      </c>
      <c r="C562" t="s">
        <v>82</v>
      </c>
      <c r="D562" t="s">
        <v>91</v>
      </c>
      <c r="E562">
        <v>8</v>
      </c>
      <c r="F562" t="s">
        <v>84</v>
      </c>
      <c r="G562">
        <v>1</v>
      </c>
      <c r="H562">
        <v>775</v>
      </c>
      <c r="I562">
        <v>2</v>
      </c>
      <c r="J562" t="s">
        <v>85</v>
      </c>
      <c r="K562">
        <v>3</v>
      </c>
      <c r="L562">
        <v>2</v>
      </c>
      <c r="M562" t="s">
        <v>99</v>
      </c>
      <c r="N562">
        <v>1</v>
      </c>
      <c r="O562" t="s">
        <v>98</v>
      </c>
      <c r="P562">
        <v>5633.1</v>
      </c>
      <c r="Q562">
        <v>3</v>
      </c>
      <c r="R562" t="s">
        <v>88</v>
      </c>
      <c r="S562" t="s">
        <v>89</v>
      </c>
      <c r="T562">
        <v>14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</row>
    <row r="563" spans="1:30" x14ac:dyDescent="0.25">
      <c r="A563">
        <v>52</v>
      </c>
      <c r="B563" t="s">
        <v>89</v>
      </c>
      <c r="C563" t="s">
        <v>82</v>
      </c>
      <c r="D563" t="s">
        <v>83</v>
      </c>
      <c r="E563">
        <v>3</v>
      </c>
      <c r="F563" t="s">
        <v>105</v>
      </c>
      <c r="G563">
        <v>1</v>
      </c>
      <c r="H563">
        <v>776</v>
      </c>
      <c r="I563">
        <v>3</v>
      </c>
      <c r="J563" t="s">
        <v>92</v>
      </c>
      <c r="K563">
        <v>2</v>
      </c>
      <c r="L563">
        <v>4</v>
      </c>
      <c r="M563" t="s">
        <v>102</v>
      </c>
      <c r="N563">
        <v>1</v>
      </c>
      <c r="O563" t="s">
        <v>94</v>
      </c>
      <c r="P563">
        <v>18541.600000000002</v>
      </c>
      <c r="Q563">
        <v>1</v>
      </c>
      <c r="R563" t="s">
        <v>88</v>
      </c>
      <c r="S563" t="s">
        <v>89</v>
      </c>
      <c r="T563">
        <v>11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  <c r="AA563">
        <v>34</v>
      </c>
      <c r="AB563">
        <v>6</v>
      </c>
      <c r="AC563">
        <v>1</v>
      </c>
      <c r="AD563">
        <v>16</v>
      </c>
    </row>
    <row r="564" spans="1:30" x14ac:dyDescent="0.25">
      <c r="A564">
        <v>33</v>
      </c>
      <c r="B564" t="s">
        <v>81</v>
      </c>
      <c r="C564" t="s">
        <v>82</v>
      </c>
      <c r="D564" t="s">
        <v>91</v>
      </c>
      <c r="E564">
        <v>1</v>
      </c>
      <c r="F564" t="s">
        <v>95</v>
      </c>
      <c r="G564">
        <v>1</v>
      </c>
      <c r="H564">
        <v>780</v>
      </c>
      <c r="I564">
        <v>4</v>
      </c>
      <c r="J564" t="s">
        <v>92</v>
      </c>
      <c r="K564">
        <v>3</v>
      </c>
      <c r="L564">
        <v>1</v>
      </c>
      <c r="M564" t="s">
        <v>93</v>
      </c>
      <c r="N564">
        <v>4</v>
      </c>
      <c r="O564" t="s">
        <v>87</v>
      </c>
      <c r="P564">
        <v>2954.6000000000004</v>
      </c>
      <c r="Q564">
        <v>1</v>
      </c>
      <c r="R564" t="s">
        <v>88</v>
      </c>
      <c r="S564" t="s">
        <v>81</v>
      </c>
      <c r="T564">
        <v>13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  <c r="AA564">
        <v>10</v>
      </c>
      <c r="AB564">
        <v>9</v>
      </c>
      <c r="AC564">
        <v>7</v>
      </c>
      <c r="AD564">
        <v>8</v>
      </c>
    </row>
    <row r="565" spans="1:30" x14ac:dyDescent="0.25">
      <c r="A565">
        <v>25</v>
      </c>
      <c r="B565" t="s">
        <v>89</v>
      </c>
      <c r="C565" t="s">
        <v>82</v>
      </c>
      <c r="D565" t="s">
        <v>83</v>
      </c>
      <c r="E565">
        <v>26</v>
      </c>
      <c r="F565" t="s">
        <v>97</v>
      </c>
      <c r="G565">
        <v>1</v>
      </c>
      <c r="H565">
        <v>781</v>
      </c>
      <c r="I565">
        <v>3</v>
      </c>
      <c r="J565" t="s">
        <v>85</v>
      </c>
      <c r="K565">
        <v>3</v>
      </c>
      <c r="L565">
        <v>2</v>
      </c>
      <c r="M565" t="s">
        <v>86</v>
      </c>
      <c r="N565">
        <v>4</v>
      </c>
      <c r="O565" t="s">
        <v>87</v>
      </c>
      <c r="P565">
        <v>6798.0000000000009</v>
      </c>
      <c r="Q565">
        <v>1</v>
      </c>
      <c r="R565" t="s">
        <v>88</v>
      </c>
      <c r="S565" t="s">
        <v>89</v>
      </c>
      <c r="T565">
        <v>23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  <c r="AA565">
        <v>6</v>
      </c>
      <c r="AB565">
        <v>5</v>
      </c>
      <c r="AC565">
        <v>1</v>
      </c>
      <c r="AD565">
        <v>4</v>
      </c>
    </row>
    <row r="566" spans="1:30" x14ac:dyDescent="0.25">
      <c r="A566">
        <v>45</v>
      </c>
      <c r="B566" t="s">
        <v>89</v>
      </c>
      <c r="C566" t="s">
        <v>82</v>
      </c>
      <c r="D566" t="s">
        <v>83</v>
      </c>
      <c r="E566">
        <v>2</v>
      </c>
      <c r="F566" t="s">
        <v>106</v>
      </c>
      <c r="G566">
        <v>1</v>
      </c>
      <c r="H566">
        <v>783</v>
      </c>
      <c r="I566">
        <v>2</v>
      </c>
      <c r="J566" t="s">
        <v>92</v>
      </c>
      <c r="K566">
        <v>1</v>
      </c>
      <c r="L566">
        <v>2</v>
      </c>
      <c r="M566" t="s">
        <v>103</v>
      </c>
      <c r="N566">
        <v>3</v>
      </c>
      <c r="O566" t="s">
        <v>87</v>
      </c>
      <c r="P566">
        <v>7295.2000000000007</v>
      </c>
      <c r="Q566">
        <v>0</v>
      </c>
      <c r="R566" t="s">
        <v>88</v>
      </c>
      <c r="S566" t="s">
        <v>89</v>
      </c>
      <c r="T566">
        <v>13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  <c r="AA566">
        <v>8</v>
      </c>
      <c r="AB566">
        <v>7</v>
      </c>
      <c r="AC566">
        <v>3</v>
      </c>
      <c r="AD566">
        <v>1</v>
      </c>
    </row>
    <row r="567" spans="1:30" x14ac:dyDescent="0.25">
      <c r="A567">
        <v>23</v>
      </c>
      <c r="B567" t="s">
        <v>89</v>
      </c>
      <c r="C567" t="s">
        <v>82</v>
      </c>
      <c r="D567" t="s">
        <v>91</v>
      </c>
      <c r="E567">
        <v>10</v>
      </c>
      <c r="F567" t="s">
        <v>97</v>
      </c>
      <c r="G567">
        <v>1</v>
      </c>
      <c r="H567">
        <v>784</v>
      </c>
      <c r="I567">
        <v>1</v>
      </c>
      <c r="J567" t="s">
        <v>92</v>
      </c>
      <c r="K567">
        <v>4</v>
      </c>
      <c r="L567">
        <v>1</v>
      </c>
      <c r="M567" t="s">
        <v>93</v>
      </c>
      <c r="N567">
        <v>3</v>
      </c>
      <c r="O567" t="s">
        <v>87</v>
      </c>
      <c r="P567">
        <v>3855.5000000000005</v>
      </c>
      <c r="Q567">
        <v>1</v>
      </c>
      <c r="R567" t="s">
        <v>88</v>
      </c>
      <c r="S567" t="s">
        <v>89</v>
      </c>
      <c r="T567">
        <v>18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0</v>
      </c>
      <c r="AD567">
        <v>2</v>
      </c>
    </row>
    <row r="568" spans="1:30" x14ac:dyDescent="0.25">
      <c r="A568">
        <v>47</v>
      </c>
      <c r="B568" t="s">
        <v>81</v>
      </c>
      <c r="C568" t="s">
        <v>90</v>
      </c>
      <c r="D568" t="s">
        <v>83</v>
      </c>
      <c r="E568">
        <v>27</v>
      </c>
      <c r="F568" t="s">
        <v>84</v>
      </c>
      <c r="G568">
        <v>1</v>
      </c>
      <c r="H568">
        <v>785</v>
      </c>
      <c r="I568">
        <v>2</v>
      </c>
      <c r="J568" t="s">
        <v>85</v>
      </c>
      <c r="K568">
        <v>4</v>
      </c>
      <c r="L568">
        <v>2</v>
      </c>
      <c r="M568" t="s">
        <v>86</v>
      </c>
      <c r="N568">
        <v>3</v>
      </c>
      <c r="O568" t="s">
        <v>87</v>
      </c>
      <c r="P568">
        <v>7036.7000000000007</v>
      </c>
      <c r="Q568">
        <v>4</v>
      </c>
      <c r="R568" t="s">
        <v>88</v>
      </c>
      <c r="S568" t="s">
        <v>81</v>
      </c>
      <c r="T568">
        <v>12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  <c r="AA568">
        <v>5</v>
      </c>
      <c r="AB568">
        <v>4</v>
      </c>
      <c r="AC568">
        <v>1</v>
      </c>
      <c r="AD568">
        <v>3</v>
      </c>
    </row>
    <row r="569" spans="1:30" x14ac:dyDescent="0.25">
      <c r="A569">
        <v>34</v>
      </c>
      <c r="B569" t="s">
        <v>89</v>
      </c>
      <c r="C569" t="s">
        <v>82</v>
      </c>
      <c r="D569" t="s">
        <v>83</v>
      </c>
      <c r="E569">
        <v>2</v>
      </c>
      <c r="F569" t="s">
        <v>95</v>
      </c>
      <c r="G569">
        <v>1</v>
      </c>
      <c r="H569">
        <v>786</v>
      </c>
      <c r="I569">
        <v>4</v>
      </c>
      <c r="J569" t="s">
        <v>92</v>
      </c>
      <c r="K569">
        <v>3</v>
      </c>
      <c r="L569">
        <v>2</v>
      </c>
      <c r="M569" t="s">
        <v>86</v>
      </c>
      <c r="N569">
        <v>4</v>
      </c>
      <c r="O569" t="s">
        <v>87</v>
      </c>
      <c r="P569">
        <v>6901.4000000000005</v>
      </c>
      <c r="Q569">
        <v>1</v>
      </c>
      <c r="R569" t="s">
        <v>88</v>
      </c>
      <c r="S569" t="s">
        <v>89</v>
      </c>
      <c r="T569">
        <v>22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  <c r="AA569">
        <v>6</v>
      </c>
      <c r="AB569">
        <v>5</v>
      </c>
      <c r="AC569">
        <v>1</v>
      </c>
      <c r="AD569">
        <v>4</v>
      </c>
    </row>
    <row r="570" spans="1:30" x14ac:dyDescent="0.25">
      <c r="A570">
        <v>55</v>
      </c>
      <c r="B570" t="s">
        <v>81</v>
      </c>
      <c r="C570" t="s">
        <v>82</v>
      </c>
      <c r="D570" t="s">
        <v>91</v>
      </c>
      <c r="E570">
        <v>2</v>
      </c>
      <c r="F570" t="s">
        <v>97</v>
      </c>
      <c r="G570">
        <v>1</v>
      </c>
      <c r="H570">
        <v>787</v>
      </c>
      <c r="I570">
        <v>4</v>
      </c>
      <c r="J570" t="s">
        <v>92</v>
      </c>
      <c r="K570">
        <v>3</v>
      </c>
      <c r="L570">
        <v>5</v>
      </c>
      <c r="M570" t="s">
        <v>102</v>
      </c>
      <c r="N570">
        <v>1</v>
      </c>
      <c r="O570" t="s">
        <v>94</v>
      </c>
      <c r="P570">
        <v>21844.9</v>
      </c>
      <c r="Q570">
        <v>5</v>
      </c>
      <c r="R570" t="s">
        <v>88</v>
      </c>
      <c r="S570" t="s">
        <v>81</v>
      </c>
      <c r="T570">
        <v>13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  <c r="AA570">
        <v>5</v>
      </c>
      <c r="AB570">
        <v>2</v>
      </c>
      <c r="AC570">
        <v>1</v>
      </c>
      <c r="AD570">
        <v>4</v>
      </c>
    </row>
    <row r="571" spans="1:30" x14ac:dyDescent="0.25">
      <c r="A571">
        <v>36</v>
      </c>
      <c r="B571" t="s">
        <v>89</v>
      </c>
      <c r="C571" t="s">
        <v>101</v>
      </c>
      <c r="D571" t="s">
        <v>83</v>
      </c>
      <c r="E571">
        <v>8</v>
      </c>
      <c r="F571" t="s">
        <v>84</v>
      </c>
      <c r="G571">
        <v>1</v>
      </c>
      <c r="H571">
        <v>789</v>
      </c>
      <c r="I571">
        <v>1</v>
      </c>
      <c r="J571" t="s">
        <v>92</v>
      </c>
      <c r="K571">
        <v>2</v>
      </c>
      <c r="L571">
        <v>3</v>
      </c>
      <c r="M571" t="s">
        <v>86</v>
      </c>
      <c r="N571">
        <v>1</v>
      </c>
      <c r="O571" t="s">
        <v>87</v>
      </c>
      <c r="P571">
        <v>8345.7000000000007</v>
      </c>
      <c r="Q571">
        <v>1</v>
      </c>
      <c r="R571" t="s">
        <v>88</v>
      </c>
      <c r="S571" t="s">
        <v>89</v>
      </c>
      <c r="T571">
        <v>15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  <c r="AA571">
        <v>10</v>
      </c>
      <c r="AB571">
        <v>7</v>
      </c>
      <c r="AC571">
        <v>0</v>
      </c>
      <c r="AD571">
        <v>9</v>
      </c>
    </row>
    <row r="572" spans="1:30" x14ac:dyDescent="0.25">
      <c r="A572">
        <v>52</v>
      </c>
      <c r="B572" t="s">
        <v>89</v>
      </c>
      <c r="C572" t="s">
        <v>101</v>
      </c>
      <c r="D572" t="s">
        <v>91</v>
      </c>
      <c r="E572">
        <v>19</v>
      </c>
      <c r="F572" t="s">
        <v>97</v>
      </c>
      <c r="G572">
        <v>1</v>
      </c>
      <c r="H572">
        <v>791</v>
      </c>
      <c r="I572">
        <v>4</v>
      </c>
      <c r="J572" t="s">
        <v>92</v>
      </c>
      <c r="K572">
        <v>3</v>
      </c>
      <c r="L572">
        <v>1</v>
      </c>
      <c r="M572" t="s">
        <v>93</v>
      </c>
      <c r="N572">
        <v>4</v>
      </c>
      <c r="O572" t="s">
        <v>94</v>
      </c>
      <c r="P572">
        <v>4683.8</v>
      </c>
      <c r="Q572">
        <v>0</v>
      </c>
      <c r="R572" t="s">
        <v>88</v>
      </c>
      <c r="S572" t="s">
        <v>89</v>
      </c>
      <c r="T572">
        <v>18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1</v>
      </c>
      <c r="AD572">
        <v>2</v>
      </c>
    </row>
    <row r="573" spans="1:30" x14ac:dyDescent="0.25">
      <c r="A573">
        <v>26</v>
      </c>
      <c r="B573" t="s">
        <v>89</v>
      </c>
      <c r="C573" t="s">
        <v>90</v>
      </c>
      <c r="D573" t="s">
        <v>91</v>
      </c>
      <c r="E573">
        <v>1</v>
      </c>
      <c r="F573" t="s">
        <v>84</v>
      </c>
      <c r="G573">
        <v>1</v>
      </c>
      <c r="H573">
        <v>792</v>
      </c>
      <c r="I573">
        <v>1</v>
      </c>
      <c r="J573" t="s">
        <v>85</v>
      </c>
      <c r="K573">
        <v>1</v>
      </c>
      <c r="L573">
        <v>1</v>
      </c>
      <c r="M573" t="s">
        <v>96</v>
      </c>
      <c r="N573">
        <v>4</v>
      </c>
      <c r="O573" t="s">
        <v>98</v>
      </c>
      <c r="P573">
        <v>4800.4000000000005</v>
      </c>
      <c r="Q573">
        <v>3</v>
      </c>
      <c r="R573" t="s">
        <v>88</v>
      </c>
      <c r="S573" t="s">
        <v>89</v>
      </c>
      <c r="T573">
        <v>14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0</v>
      </c>
    </row>
    <row r="574" spans="1:30" x14ac:dyDescent="0.25">
      <c r="A574">
        <v>29</v>
      </c>
      <c r="B574" t="s">
        <v>89</v>
      </c>
      <c r="C574" t="s">
        <v>82</v>
      </c>
      <c r="D574" t="s">
        <v>91</v>
      </c>
      <c r="E574">
        <v>27</v>
      </c>
      <c r="F574" t="s">
        <v>97</v>
      </c>
      <c r="G574">
        <v>1</v>
      </c>
      <c r="H574">
        <v>793</v>
      </c>
      <c r="I574">
        <v>2</v>
      </c>
      <c r="J574" t="s">
        <v>85</v>
      </c>
      <c r="K574">
        <v>3</v>
      </c>
      <c r="L574">
        <v>2</v>
      </c>
      <c r="M574" t="s">
        <v>100</v>
      </c>
      <c r="N574">
        <v>3</v>
      </c>
      <c r="O574" t="s">
        <v>94</v>
      </c>
      <c r="P574">
        <v>4768.5</v>
      </c>
      <c r="Q574">
        <v>4</v>
      </c>
      <c r="R574" t="s">
        <v>88</v>
      </c>
      <c r="S574" t="s">
        <v>89</v>
      </c>
      <c r="T574">
        <v>12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  <c r="AA574">
        <v>8</v>
      </c>
      <c r="AB574">
        <v>7</v>
      </c>
      <c r="AC574">
        <v>1</v>
      </c>
      <c r="AD574">
        <v>1</v>
      </c>
    </row>
    <row r="575" spans="1:30" x14ac:dyDescent="0.25">
      <c r="A575">
        <v>26</v>
      </c>
      <c r="B575" t="s">
        <v>81</v>
      </c>
      <c r="C575" t="s">
        <v>82</v>
      </c>
      <c r="D575" t="s">
        <v>83</v>
      </c>
      <c r="E575">
        <v>8</v>
      </c>
      <c r="F575" t="s">
        <v>106</v>
      </c>
      <c r="G575">
        <v>1</v>
      </c>
      <c r="H575">
        <v>796</v>
      </c>
      <c r="I575">
        <v>4</v>
      </c>
      <c r="J575" t="s">
        <v>92</v>
      </c>
      <c r="K575">
        <v>2</v>
      </c>
      <c r="L575">
        <v>2</v>
      </c>
      <c r="M575" t="s">
        <v>86</v>
      </c>
      <c r="N575">
        <v>1</v>
      </c>
      <c r="O575" t="s">
        <v>87</v>
      </c>
      <c r="P575">
        <v>5858.6</v>
      </c>
      <c r="Q575">
        <v>6</v>
      </c>
      <c r="R575" t="s">
        <v>88</v>
      </c>
      <c r="S575" t="s">
        <v>89</v>
      </c>
      <c r="T575">
        <v>17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  <c r="AA575">
        <v>4</v>
      </c>
      <c r="AB575">
        <v>3</v>
      </c>
      <c r="AC575">
        <v>1</v>
      </c>
      <c r="AD575">
        <v>2</v>
      </c>
    </row>
    <row r="576" spans="1:30" x14ac:dyDescent="0.25">
      <c r="A576">
        <v>34</v>
      </c>
      <c r="B576" t="s">
        <v>89</v>
      </c>
      <c r="C576" t="s">
        <v>82</v>
      </c>
      <c r="D576" t="s">
        <v>91</v>
      </c>
      <c r="E576">
        <v>1</v>
      </c>
      <c r="F576" t="s">
        <v>84</v>
      </c>
      <c r="G576">
        <v>1</v>
      </c>
      <c r="H576">
        <v>797</v>
      </c>
      <c r="I576">
        <v>2</v>
      </c>
      <c r="J576" t="s">
        <v>85</v>
      </c>
      <c r="K576">
        <v>4</v>
      </c>
      <c r="L576">
        <v>1</v>
      </c>
      <c r="M576" t="s">
        <v>93</v>
      </c>
      <c r="N576">
        <v>4</v>
      </c>
      <c r="O576" t="s">
        <v>87</v>
      </c>
      <c r="P576">
        <v>3608.0000000000005</v>
      </c>
      <c r="Q576">
        <v>2</v>
      </c>
      <c r="R576" t="s">
        <v>88</v>
      </c>
      <c r="S576" t="s">
        <v>89</v>
      </c>
      <c r="T576">
        <v>16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3</v>
      </c>
    </row>
    <row r="577" spans="1:30" x14ac:dyDescent="0.25">
      <c r="A577">
        <v>54</v>
      </c>
      <c r="B577" t="s">
        <v>89</v>
      </c>
      <c r="C577" t="s">
        <v>82</v>
      </c>
      <c r="D577" t="s">
        <v>91</v>
      </c>
      <c r="E577">
        <v>19</v>
      </c>
      <c r="F577" t="s">
        <v>97</v>
      </c>
      <c r="G577">
        <v>1</v>
      </c>
      <c r="H577">
        <v>799</v>
      </c>
      <c r="I577">
        <v>4</v>
      </c>
      <c r="J577" t="s">
        <v>85</v>
      </c>
      <c r="K577">
        <v>3</v>
      </c>
      <c r="L577">
        <v>2</v>
      </c>
      <c r="M577" t="s">
        <v>99</v>
      </c>
      <c r="N577">
        <v>1</v>
      </c>
      <c r="O577" t="s">
        <v>98</v>
      </c>
      <c r="P577">
        <v>6033.5000000000009</v>
      </c>
      <c r="Q577">
        <v>9</v>
      </c>
      <c r="R577" t="s">
        <v>88</v>
      </c>
      <c r="S577" t="s">
        <v>81</v>
      </c>
      <c r="T577">
        <v>11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  <c r="AA577">
        <v>5</v>
      </c>
      <c r="AB577">
        <v>3</v>
      </c>
      <c r="AC577">
        <v>1</v>
      </c>
      <c r="AD577">
        <v>4</v>
      </c>
    </row>
    <row r="578" spans="1:30" x14ac:dyDescent="0.25">
      <c r="A578">
        <v>27</v>
      </c>
      <c r="B578" t="s">
        <v>89</v>
      </c>
      <c r="C578" t="s">
        <v>90</v>
      </c>
      <c r="D578" t="s">
        <v>83</v>
      </c>
      <c r="E578">
        <v>8</v>
      </c>
      <c r="F578" t="s">
        <v>105</v>
      </c>
      <c r="G578">
        <v>1</v>
      </c>
      <c r="H578">
        <v>800</v>
      </c>
      <c r="I578">
        <v>3</v>
      </c>
      <c r="J578" t="s">
        <v>92</v>
      </c>
      <c r="K578">
        <v>3</v>
      </c>
      <c r="L578">
        <v>2</v>
      </c>
      <c r="M578" t="s">
        <v>86</v>
      </c>
      <c r="N578">
        <v>4</v>
      </c>
      <c r="O578" t="s">
        <v>94</v>
      </c>
      <c r="P578">
        <v>4776.2000000000007</v>
      </c>
      <c r="Q578">
        <v>0</v>
      </c>
      <c r="R578" t="s">
        <v>88</v>
      </c>
      <c r="S578" t="s">
        <v>89</v>
      </c>
      <c r="T578">
        <v>19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  <c r="AA578">
        <v>4</v>
      </c>
      <c r="AB578">
        <v>2</v>
      </c>
      <c r="AC578">
        <v>1</v>
      </c>
      <c r="AD578">
        <v>1</v>
      </c>
    </row>
    <row r="579" spans="1:30" x14ac:dyDescent="0.25">
      <c r="A579">
        <v>37</v>
      </c>
      <c r="B579" t="s">
        <v>89</v>
      </c>
      <c r="C579" t="s">
        <v>82</v>
      </c>
      <c r="D579" t="s">
        <v>91</v>
      </c>
      <c r="E579">
        <v>10</v>
      </c>
      <c r="F579" t="s">
        <v>84</v>
      </c>
      <c r="G579">
        <v>1</v>
      </c>
      <c r="H579">
        <v>802</v>
      </c>
      <c r="I579">
        <v>4</v>
      </c>
      <c r="J579" t="s">
        <v>85</v>
      </c>
      <c r="K579">
        <v>3</v>
      </c>
      <c r="L579">
        <v>1</v>
      </c>
      <c r="M579" t="s">
        <v>93</v>
      </c>
      <c r="N579">
        <v>1</v>
      </c>
      <c r="O579" t="s">
        <v>98</v>
      </c>
      <c r="P579">
        <v>3060.2000000000003</v>
      </c>
      <c r="Q579">
        <v>0</v>
      </c>
      <c r="R579" t="s">
        <v>88</v>
      </c>
      <c r="S579" t="s">
        <v>81</v>
      </c>
      <c r="T579">
        <v>13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  <c r="AA579">
        <v>5</v>
      </c>
      <c r="AB579">
        <v>3</v>
      </c>
      <c r="AC579">
        <v>4</v>
      </c>
      <c r="AD579">
        <v>3</v>
      </c>
    </row>
    <row r="580" spans="1:30" x14ac:dyDescent="0.25">
      <c r="A580">
        <v>38</v>
      </c>
      <c r="B580" t="s">
        <v>89</v>
      </c>
      <c r="C580" t="s">
        <v>90</v>
      </c>
      <c r="D580" t="s">
        <v>91</v>
      </c>
      <c r="E580">
        <v>2</v>
      </c>
      <c r="F580" t="s">
        <v>84</v>
      </c>
      <c r="G580">
        <v>1</v>
      </c>
      <c r="H580">
        <v>803</v>
      </c>
      <c r="I580">
        <v>1</v>
      </c>
      <c r="J580" t="s">
        <v>85</v>
      </c>
      <c r="K580">
        <v>4</v>
      </c>
      <c r="L580">
        <v>2</v>
      </c>
      <c r="M580" t="s">
        <v>99</v>
      </c>
      <c r="N580">
        <v>1</v>
      </c>
      <c r="O580" t="s">
        <v>87</v>
      </c>
      <c r="P580">
        <v>6578.0000000000009</v>
      </c>
      <c r="Q580">
        <v>6</v>
      </c>
      <c r="R580" t="s">
        <v>88</v>
      </c>
      <c r="S580" t="s">
        <v>81</v>
      </c>
      <c r="T580">
        <v>12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  <c r="AA580">
        <v>15</v>
      </c>
      <c r="AB580">
        <v>7</v>
      </c>
      <c r="AC580">
        <v>4</v>
      </c>
      <c r="AD580">
        <v>12</v>
      </c>
    </row>
    <row r="581" spans="1:30" x14ac:dyDescent="0.25">
      <c r="A581">
        <v>34</v>
      </c>
      <c r="B581" t="s">
        <v>89</v>
      </c>
      <c r="C581" t="s">
        <v>82</v>
      </c>
      <c r="D581" t="s">
        <v>91</v>
      </c>
      <c r="E581">
        <v>2</v>
      </c>
      <c r="F581" t="s">
        <v>97</v>
      </c>
      <c r="G581">
        <v>1</v>
      </c>
      <c r="H581">
        <v>804</v>
      </c>
      <c r="I581">
        <v>3</v>
      </c>
      <c r="J581" t="s">
        <v>85</v>
      </c>
      <c r="K581">
        <v>2</v>
      </c>
      <c r="L581">
        <v>1</v>
      </c>
      <c r="M581" t="s">
        <v>93</v>
      </c>
      <c r="N581">
        <v>1</v>
      </c>
      <c r="O581" t="s">
        <v>87</v>
      </c>
      <c r="P581">
        <v>4819.1000000000004</v>
      </c>
      <c r="Q581">
        <v>1</v>
      </c>
      <c r="R581" t="s">
        <v>88</v>
      </c>
      <c r="S581" t="s">
        <v>89</v>
      </c>
      <c r="T581">
        <v>11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  <c r="AA581">
        <v>6</v>
      </c>
      <c r="AB581">
        <v>5</v>
      </c>
      <c r="AC581">
        <v>1</v>
      </c>
      <c r="AD581">
        <v>3</v>
      </c>
    </row>
    <row r="582" spans="1:30" x14ac:dyDescent="0.25">
      <c r="A582">
        <v>35</v>
      </c>
      <c r="B582" t="s">
        <v>89</v>
      </c>
      <c r="C582" t="s">
        <v>82</v>
      </c>
      <c r="D582" t="s">
        <v>83</v>
      </c>
      <c r="E582">
        <v>8</v>
      </c>
      <c r="F582" t="s">
        <v>84</v>
      </c>
      <c r="G582">
        <v>1</v>
      </c>
      <c r="H582">
        <v>805</v>
      </c>
      <c r="I582">
        <v>1</v>
      </c>
      <c r="J582" t="s">
        <v>85</v>
      </c>
      <c r="K582">
        <v>3</v>
      </c>
      <c r="L582">
        <v>1</v>
      </c>
      <c r="M582" t="s">
        <v>103</v>
      </c>
      <c r="N582">
        <v>4</v>
      </c>
      <c r="O582" t="s">
        <v>94</v>
      </c>
      <c r="P582">
        <v>2829.2000000000003</v>
      </c>
      <c r="Q582">
        <v>1</v>
      </c>
      <c r="R582" t="s">
        <v>88</v>
      </c>
      <c r="S582" t="s">
        <v>89</v>
      </c>
      <c r="T582">
        <v>16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  <c r="AA582">
        <v>3</v>
      </c>
      <c r="AB582">
        <v>2</v>
      </c>
      <c r="AC582">
        <v>0</v>
      </c>
      <c r="AD582">
        <v>2</v>
      </c>
    </row>
    <row r="583" spans="1:30" x14ac:dyDescent="0.25">
      <c r="A583">
        <v>30</v>
      </c>
      <c r="B583" t="s">
        <v>89</v>
      </c>
      <c r="C583" t="s">
        <v>82</v>
      </c>
      <c r="D583" t="s">
        <v>91</v>
      </c>
      <c r="E583">
        <v>1</v>
      </c>
      <c r="F583" t="s">
        <v>84</v>
      </c>
      <c r="G583">
        <v>1</v>
      </c>
      <c r="H583">
        <v>806</v>
      </c>
      <c r="I583">
        <v>4</v>
      </c>
      <c r="J583" t="s">
        <v>92</v>
      </c>
      <c r="K583">
        <v>1</v>
      </c>
      <c r="L583">
        <v>1</v>
      </c>
      <c r="M583" t="s">
        <v>96</v>
      </c>
      <c r="N583">
        <v>3</v>
      </c>
      <c r="O583" t="s">
        <v>94</v>
      </c>
      <c r="P583">
        <v>4216.3</v>
      </c>
      <c r="Q583">
        <v>3</v>
      </c>
      <c r="R583" t="s">
        <v>88</v>
      </c>
      <c r="S583" t="s">
        <v>89</v>
      </c>
      <c r="T583">
        <v>21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  <c r="AA583">
        <v>2</v>
      </c>
      <c r="AB583">
        <v>2</v>
      </c>
      <c r="AC583">
        <v>0</v>
      </c>
      <c r="AD583">
        <v>2</v>
      </c>
    </row>
    <row r="584" spans="1:30" x14ac:dyDescent="0.25">
      <c r="A584">
        <v>40</v>
      </c>
      <c r="B584" t="s">
        <v>89</v>
      </c>
      <c r="C584" t="s">
        <v>90</v>
      </c>
      <c r="D584" t="s">
        <v>91</v>
      </c>
      <c r="E584">
        <v>2</v>
      </c>
      <c r="F584" t="s">
        <v>97</v>
      </c>
      <c r="G584">
        <v>1</v>
      </c>
      <c r="H584">
        <v>807</v>
      </c>
      <c r="I584">
        <v>3</v>
      </c>
      <c r="J584" t="s">
        <v>85</v>
      </c>
      <c r="K584">
        <v>4</v>
      </c>
      <c r="L584">
        <v>2</v>
      </c>
      <c r="M584" t="s">
        <v>100</v>
      </c>
      <c r="N584">
        <v>2</v>
      </c>
      <c r="O584" t="s">
        <v>94</v>
      </c>
      <c r="P584">
        <v>4668.4000000000005</v>
      </c>
      <c r="Q584">
        <v>1</v>
      </c>
      <c r="R584" t="s">
        <v>88</v>
      </c>
      <c r="S584" t="s">
        <v>89</v>
      </c>
      <c r="T584">
        <v>24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  <c r="AA584">
        <v>8</v>
      </c>
      <c r="AB584">
        <v>7</v>
      </c>
      <c r="AC584">
        <v>3</v>
      </c>
      <c r="AD584">
        <v>7</v>
      </c>
    </row>
    <row r="585" spans="1:30" x14ac:dyDescent="0.25">
      <c r="A585">
        <v>34</v>
      </c>
      <c r="B585" t="s">
        <v>89</v>
      </c>
      <c r="C585" t="s">
        <v>82</v>
      </c>
      <c r="D585" t="s">
        <v>83</v>
      </c>
      <c r="E585">
        <v>8</v>
      </c>
      <c r="F585" t="s">
        <v>84</v>
      </c>
      <c r="G585">
        <v>1</v>
      </c>
      <c r="H585">
        <v>808</v>
      </c>
      <c r="I585">
        <v>3</v>
      </c>
      <c r="J585" t="s">
        <v>85</v>
      </c>
      <c r="K585">
        <v>3</v>
      </c>
      <c r="L585">
        <v>2</v>
      </c>
      <c r="M585" t="s">
        <v>86</v>
      </c>
      <c r="N585">
        <v>1</v>
      </c>
      <c r="O585" t="s">
        <v>94</v>
      </c>
      <c r="P585">
        <v>7150.0000000000009</v>
      </c>
      <c r="Q585">
        <v>5</v>
      </c>
      <c r="R585" t="s">
        <v>88</v>
      </c>
      <c r="S585" t="s">
        <v>89</v>
      </c>
      <c r="T585">
        <v>17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  <c r="AA585">
        <v>3</v>
      </c>
      <c r="AB585">
        <v>2</v>
      </c>
      <c r="AC585">
        <v>1</v>
      </c>
      <c r="AD585">
        <v>2</v>
      </c>
    </row>
    <row r="586" spans="1:30" x14ac:dyDescent="0.25">
      <c r="A586">
        <v>42</v>
      </c>
      <c r="B586" t="s">
        <v>89</v>
      </c>
      <c r="C586" t="s">
        <v>90</v>
      </c>
      <c r="D586" t="s">
        <v>91</v>
      </c>
      <c r="E586">
        <v>8</v>
      </c>
      <c r="F586" t="s">
        <v>84</v>
      </c>
      <c r="G586">
        <v>1</v>
      </c>
      <c r="H586">
        <v>809</v>
      </c>
      <c r="I586">
        <v>2</v>
      </c>
      <c r="J586" t="s">
        <v>92</v>
      </c>
      <c r="K586">
        <v>3</v>
      </c>
      <c r="L586">
        <v>5</v>
      </c>
      <c r="M586" t="s">
        <v>102</v>
      </c>
      <c r="N586">
        <v>4</v>
      </c>
      <c r="O586" t="s">
        <v>98</v>
      </c>
      <c r="P586">
        <v>20273</v>
      </c>
      <c r="Q586">
        <v>1</v>
      </c>
      <c r="R586" t="s">
        <v>88</v>
      </c>
      <c r="S586" t="s">
        <v>89</v>
      </c>
      <c r="T586">
        <v>13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  <c r="AA586">
        <v>24</v>
      </c>
      <c r="AB586">
        <v>7</v>
      </c>
      <c r="AC586">
        <v>14</v>
      </c>
      <c r="AD586">
        <v>9</v>
      </c>
    </row>
    <row r="587" spans="1:30" x14ac:dyDescent="0.25">
      <c r="A587">
        <v>23</v>
      </c>
      <c r="B587" t="s">
        <v>81</v>
      </c>
      <c r="C587" t="s">
        <v>82</v>
      </c>
      <c r="D587" t="s">
        <v>91</v>
      </c>
      <c r="E587">
        <v>6</v>
      </c>
      <c r="F587" t="s">
        <v>84</v>
      </c>
      <c r="G587">
        <v>1</v>
      </c>
      <c r="H587">
        <v>811</v>
      </c>
      <c r="I587">
        <v>3</v>
      </c>
      <c r="J587" t="s">
        <v>92</v>
      </c>
      <c r="K587">
        <v>4</v>
      </c>
      <c r="L587">
        <v>1</v>
      </c>
      <c r="M587" t="s">
        <v>96</v>
      </c>
      <c r="N587">
        <v>1</v>
      </c>
      <c r="O587" t="s">
        <v>94</v>
      </c>
      <c r="P587">
        <v>1761.1000000000001</v>
      </c>
      <c r="Q587">
        <v>1</v>
      </c>
      <c r="R587" t="s">
        <v>88</v>
      </c>
      <c r="S587" t="s">
        <v>81</v>
      </c>
      <c r="T587">
        <v>21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24</v>
      </c>
      <c r="B588" t="s">
        <v>89</v>
      </c>
      <c r="C588" t="s">
        <v>101</v>
      </c>
      <c r="D588" t="s">
        <v>91</v>
      </c>
      <c r="E588">
        <v>9</v>
      </c>
      <c r="F588" t="s">
        <v>84</v>
      </c>
      <c r="G588">
        <v>1</v>
      </c>
      <c r="H588">
        <v>812</v>
      </c>
      <c r="I588">
        <v>3</v>
      </c>
      <c r="J588" t="s">
        <v>92</v>
      </c>
      <c r="K588">
        <v>2</v>
      </c>
      <c r="L588">
        <v>1</v>
      </c>
      <c r="M588" t="s">
        <v>96</v>
      </c>
      <c r="N588">
        <v>2</v>
      </c>
      <c r="O588" t="s">
        <v>98</v>
      </c>
      <c r="P588">
        <v>2963.4</v>
      </c>
      <c r="Q588">
        <v>1</v>
      </c>
      <c r="R588" t="s">
        <v>88</v>
      </c>
      <c r="S588" t="s">
        <v>89</v>
      </c>
      <c r="T588">
        <v>11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  <c r="AA588">
        <v>1</v>
      </c>
      <c r="AB588">
        <v>0</v>
      </c>
      <c r="AC588">
        <v>0</v>
      </c>
      <c r="AD588">
        <v>0</v>
      </c>
    </row>
    <row r="589" spans="1:30" x14ac:dyDescent="0.25">
      <c r="A589">
        <v>52</v>
      </c>
      <c r="B589" t="s">
        <v>89</v>
      </c>
      <c r="C589" t="s">
        <v>82</v>
      </c>
      <c r="D589" t="s">
        <v>91</v>
      </c>
      <c r="E589">
        <v>11</v>
      </c>
      <c r="F589" t="s">
        <v>84</v>
      </c>
      <c r="G589">
        <v>1</v>
      </c>
      <c r="H589">
        <v>813</v>
      </c>
      <c r="I589">
        <v>4</v>
      </c>
      <c r="J589" t="s">
        <v>85</v>
      </c>
      <c r="K589">
        <v>3</v>
      </c>
      <c r="L589">
        <v>2</v>
      </c>
      <c r="M589" t="s">
        <v>96</v>
      </c>
      <c r="N589">
        <v>3</v>
      </c>
      <c r="O589" t="s">
        <v>94</v>
      </c>
      <c r="P589">
        <v>3463.9</v>
      </c>
      <c r="Q589">
        <v>8</v>
      </c>
      <c r="R589" t="s">
        <v>88</v>
      </c>
      <c r="S589" t="s">
        <v>89</v>
      </c>
      <c r="T589">
        <v>20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  <c r="AA589">
        <v>5</v>
      </c>
      <c r="AB589">
        <v>2</v>
      </c>
      <c r="AC589">
        <v>1</v>
      </c>
      <c r="AD589">
        <v>4</v>
      </c>
    </row>
    <row r="590" spans="1:30" x14ac:dyDescent="0.25">
      <c r="A590">
        <v>50</v>
      </c>
      <c r="B590" t="s">
        <v>89</v>
      </c>
      <c r="C590" t="s">
        <v>82</v>
      </c>
      <c r="D590" t="s">
        <v>91</v>
      </c>
      <c r="E590">
        <v>2</v>
      </c>
      <c r="F590" t="s">
        <v>97</v>
      </c>
      <c r="G590">
        <v>1</v>
      </c>
      <c r="H590">
        <v>815</v>
      </c>
      <c r="I590">
        <v>3</v>
      </c>
      <c r="J590" t="s">
        <v>92</v>
      </c>
      <c r="K590">
        <v>3</v>
      </c>
      <c r="L590">
        <v>4</v>
      </c>
      <c r="M590" t="s">
        <v>104</v>
      </c>
      <c r="N590">
        <v>3</v>
      </c>
      <c r="O590" t="s">
        <v>94</v>
      </c>
      <c r="P590">
        <v>19402.900000000001</v>
      </c>
      <c r="Q590">
        <v>5</v>
      </c>
      <c r="R590" t="s">
        <v>88</v>
      </c>
      <c r="S590" t="s">
        <v>89</v>
      </c>
      <c r="T590">
        <v>16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  <c r="AA590">
        <v>4</v>
      </c>
      <c r="AB590">
        <v>3</v>
      </c>
      <c r="AC590">
        <v>0</v>
      </c>
      <c r="AD590">
        <v>3</v>
      </c>
    </row>
    <row r="591" spans="1:30" x14ac:dyDescent="0.25">
      <c r="A591">
        <v>29</v>
      </c>
      <c r="B591" t="s">
        <v>81</v>
      </c>
      <c r="C591" t="s">
        <v>82</v>
      </c>
      <c r="D591" t="s">
        <v>91</v>
      </c>
      <c r="E591">
        <v>1</v>
      </c>
      <c r="F591" t="s">
        <v>84</v>
      </c>
      <c r="G591">
        <v>1</v>
      </c>
      <c r="H591">
        <v>816</v>
      </c>
      <c r="I591">
        <v>2</v>
      </c>
      <c r="J591" t="s">
        <v>85</v>
      </c>
      <c r="K591">
        <v>2</v>
      </c>
      <c r="L591">
        <v>1</v>
      </c>
      <c r="M591" t="s">
        <v>96</v>
      </c>
      <c r="N591">
        <v>1</v>
      </c>
      <c r="O591" t="s">
        <v>94</v>
      </c>
      <c r="P591">
        <v>2550.9</v>
      </c>
      <c r="Q591">
        <v>1</v>
      </c>
      <c r="R591" t="s">
        <v>88</v>
      </c>
      <c r="S591" t="s">
        <v>81</v>
      </c>
      <c r="T591">
        <v>11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  <c r="AA591">
        <v>1</v>
      </c>
      <c r="AB591">
        <v>0</v>
      </c>
      <c r="AC591">
        <v>0</v>
      </c>
      <c r="AD591">
        <v>0</v>
      </c>
    </row>
    <row r="592" spans="1:30" x14ac:dyDescent="0.25">
      <c r="A592">
        <v>33</v>
      </c>
      <c r="B592" t="s">
        <v>89</v>
      </c>
      <c r="C592" t="s">
        <v>82</v>
      </c>
      <c r="D592" t="s">
        <v>91</v>
      </c>
      <c r="E592">
        <v>7</v>
      </c>
      <c r="F592" t="s">
        <v>97</v>
      </c>
      <c r="G592">
        <v>1</v>
      </c>
      <c r="H592">
        <v>817</v>
      </c>
      <c r="I592">
        <v>3</v>
      </c>
      <c r="J592" t="s">
        <v>92</v>
      </c>
      <c r="K592">
        <v>3</v>
      </c>
      <c r="L592">
        <v>3</v>
      </c>
      <c r="M592" t="s">
        <v>104</v>
      </c>
      <c r="N592">
        <v>3</v>
      </c>
      <c r="O592" t="s">
        <v>94</v>
      </c>
      <c r="P592">
        <v>12860.1</v>
      </c>
      <c r="Q592">
        <v>0</v>
      </c>
      <c r="R592" t="s">
        <v>88</v>
      </c>
      <c r="S592" t="s">
        <v>89</v>
      </c>
      <c r="T592">
        <v>11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  <c r="AA592">
        <v>13</v>
      </c>
      <c r="AB592">
        <v>9</v>
      </c>
      <c r="AC592">
        <v>3</v>
      </c>
      <c r="AD592">
        <v>7</v>
      </c>
    </row>
    <row r="593" spans="1:30" x14ac:dyDescent="0.25">
      <c r="A593">
        <v>33</v>
      </c>
      <c r="B593" t="s">
        <v>81</v>
      </c>
      <c r="C593" t="s">
        <v>82</v>
      </c>
      <c r="D593" t="s">
        <v>83</v>
      </c>
      <c r="E593">
        <v>16</v>
      </c>
      <c r="F593" t="s">
        <v>105</v>
      </c>
      <c r="G593">
        <v>1</v>
      </c>
      <c r="H593">
        <v>819</v>
      </c>
      <c r="I593">
        <v>1</v>
      </c>
      <c r="J593" t="s">
        <v>85</v>
      </c>
      <c r="K593">
        <v>3</v>
      </c>
      <c r="L593">
        <v>2</v>
      </c>
      <c r="M593" t="s">
        <v>86</v>
      </c>
      <c r="N593">
        <v>1</v>
      </c>
      <c r="O593" t="s">
        <v>87</v>
      </c>
      <c r="P593">
        <v>5856.4000000000005</v>
      </c>
      <c r="Q593">
        <v>5</v>
      </c>
      <c r="R593" t="s">
        <v>88</v>
      </c>
      <c r="S593" t="s">
        <v>89</v>
      </c>
      <c r="T593">
        <v>15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  <c r="AA593">
        <v>3</v>
      </c>
      <c r="AB593">
        <v>2</v>
      </c>
      <c r="AC593">
        <v>0</v>
      </c>
      <c r="AD593">
        <v>2</v>
      </c>
    </row>
    <row r="594" spans="1:30" x14ac:dyDescent="0.25">
      <c r="A594">
        <v>47</v>
      </c>
      <c r="B594" t="s">
        <v>89</v>
      </c>
      <c r="C594" t="s">
        <v>82</v>
      </c>
      <c r="D594" t="s">
        <v>91</v>
      </c>
      <c r="E594">
        <v>2</v>
      </c>
      <c r="F594" t="s">
        <v>95</v>
      </c>
      <c r="G594">
        <v>1</v>
      </c>
      <c r="H594">
        <v>820</v>
      </c>
      <c r="I594">
        <v>3</v>
      </c>
      <c r="J594" t="s">
        <v>85</v>
      </c>
      <c r="K594">
        <v>3</v>
      </c>
      <c r="L594">
        <v>4</v>
      </c>
      <c r="M594" t="s">
        <v>102</v>
      </c>
      <c r="N594">
        <v>4</v>
      </c>
      <c r="O594" t="s">
        <v>94</v>
      </c>
      <c r="P594">
        <v>18427.2</v>
      </c>
      <c r="Q594">
        <v>1</v>
      </c>
      <c r="R594" t="s">
        <v>88</v>
      </c>
      <c r="S594" t="s">
        <v>81</v>
      </c>
      <c r="T594">
        <v>11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  <c r="AA594">
        <v>26</v>
      </c>
      <c r="AB594">
        <v>14</v>
      </c>
      <c r="AC594">
        <v>3</v>
      </c>
      <c r="AD594">
        <v>0</v>
      </c>
    </row>
    <row r="595" spans="1:30" x14ac:dyDescent="0.25">
      <c r="A595">
        <v>36</v>
      </c>
      <c r="B595" t="s">
        <v>89</v>
      </c>
      <c r="C595" t="s">
        <v>82</v>
      </c>
      <c r="D595" t="s">
        <v>91</v>
      </c>
      <c r="E595">
        <v>1</v>
      </c>
      <c r="F595" t="s">
        <v>95</v>
      </c>
      <c r="G595">
        <v>1</v>
      </c>
      <c r="H595">
        <v>823</v>
      </c>
      <c r="I595">
        <v>3</v>
      </c>
      <c r="J595" t="s">
        <v>85</v>
      </c>
      <c r="K595">
        <v>3</v>
      </c>
      <c r="L595">
        <v>2</v>
      </c>
      <c r="M595" t="s">
        <v>99</v>
      </c>
      <c r="N595">
        <v>2</v>
      </c>
      <c r="O595" t="s">
        <v>94</v>
      </c>
      <c r="P595">
        <v>5750.8</v>
      </c>
      <c r="Q595">
        <v>0</v>
      </c>
      <c r="R595" t="s">
        <v>88</v>
      </c>
      <c r="S595" t="s">
        <v>89</v>
      </c>
      <c r="T595">
        <v>15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  <c r="AA595">
        <v>9</v>
      </c>
      <c r="AB595">
        <v>7</v>
      </c>
      <c r="AC595">
        <v>0</v>
      </c>
      <c r="AD595">
        <v>5</v>
      </c>
    </row>
    <row r="596" spans="1:30" x14ac:dyDescent="0.25">
      <c r="A596">
        <v>29</v>
      </c>
      <c r="B596" t="s">
        <v>89</v>
      </c>
      <c r="C596" t="s">
        <v>82</v>
      </c>
      <c r="D596" t="s">
        <v>91</v>
      </c>
      <c r="E596">
        <v>23</v>
      </c>
      <c r="F596" t="s">
        <v>84</v>
      </c>
      <c r="G596">
        <v>1</v>
      </c>
      <c r="H596">
        <v>824</v>
      </c>
      <c r="I596">
        <v>3</v>
      </c>
      <c r="J596" t="s">
        <v>92</v>
      </c>
      <c r="K596">
        <v>4</v>
      </c>
      <c r="L596">
        <v>1</v>
      </c>
      <c r="M596" t="s">
        <v>93</v>
      </c>
      <c r="N596">
        <v>3</v>
      </c>
      <c r="O596" t="s">
        <v>94</v>
      </c>
      <c r="P596">
        <v>2970.0000000000005</v>
      </c>
      <c r="Q596">
        <v>1</v>
      </c>
      <c r="R596" t="s">
        <v>88</v>
      </c>
      <c r="S596" t="s">
        <v>89</v>
      </c>
      <c r="T596">
        <v>24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  <c r="AA596">
        <v>10</v>
      </c>
      <c r="AB596">
        <v>7</v>
      </c>
      <c r="AC596">
        <v>0</v>
      </c>
      <c r="AD596">
        <v>7</v>
      </c>
    </row>
    <row r="597" spans="1:30" x14ac:dyDescent="0.25">
      <c r="A597">
        <v>58</v>
      </c>
      <c r="B597" t="s">
        <v>81</v>
      </c>
      <c r="C597" t="s">
        <v>82</v>
      </c>
      <c r="D597" t="s">
        <v>91</v>
      </c>
      <c r="E597">
        <v>2</v>
      </c>
      <c r="F597" t="s">
        <v>84</v>
      </c>
      <c r="G597">
        <v>1</v>
      </c>
      <c r="H597">
        <v>825</v>
      </c>
      <c r="I597">
        <v>4</v>
      </c>
      <c r="J597" t="s">
        <v>92</v>
      </c>
      <c r="K597">
        <v>3</v>
      </c>
      <c r="L597">
        <v>5</v>
      </c>
      <c r="M597" t="s">
        <v>104</v>
      </c>
      <c r="N597">
        <v>2</v>
      </c>
      <c r="O597" t="s">
        <v>87</v>
      </c>
      <c r="P597">
        <v>21170.600000000002</v>
      </c>
      <c r="Q597">
        <v>7</v>
      </c>
      <c r="R597" t="s">
        <v>88</v>
      </c>
      <c r="S597" t="s">
        <v>81</v>
      </c>
      <c r="T597">
        <v>12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  <c r="AA597">
        <v>31</v>
      </c>
      <c r="AB597">
        <v>15</v>
      </c>
      <c r="AC597">
        <v>13</v>
      </c>
      <c r="AD597">
        <v>8</v>
      </c>
    </row>
    <row r="598" spans="1:30" x14ac:dyDescent="0.25">
      <c r="A598">
        <v>35</v>
      </c>
      <c r="B598" t="s">
        <v>89</v>
      </c>
      <c r="C598" t="s">
        <v>82</v>
      </c>
      <c r="D598" t="s">
        <v>91</v>
      </c>
      <c r="E598">
        <v>1</v>
      </c>
      <c r="F598" t="s">
        <v>84</v>
      </c>
      <c r="G598">
        <v>1</v>
      </c>
      <c r="H598">
        <v>826</v>
      </c>
      <c r="I598">
        <v>4</v>
      </c>
      <c r="J598" t="s">
        <v>85</v>
      </c>
      <c r="K598">
        <v>4</v>
      </c>
      <c r="L598">
        <v>1</v>
      </c>
      <c r="M598" t="s">
        <v>93</v>
      </c>
      <c r="N598">
        <v>3</v>
      </c>
      <c r="O598" t="s">
        <v>87</v>
      </c>
      <c r="P598">
        <v>2756.6000000000004</v>
      </c>
      <c r="Q598">
        <v>3</v>
      </c>
      <c r="R598" t="s">
        <v>88</v>
      </c>
      <c r="S598" t="s">
        <v>89</v>
      </c>
      <c r="T598">
        <v>13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  <c r="AA598">
        <v>2</v>
      </c>
      <c r="AB598">
        <v>2</v>
      </c>
      <c r="AC598">
        <v>2</v>
      </c>
      <c r="AD598">
        <v>2</v>
      </c>
    </row>
    <row r="599" spans="1:30" x14ac:dyDescent="0.25">
      <c r="A599">
        <v>42</v>
      </c>
      <c r="B599" t="s">
        <v>89</v>
      </c>
      <c r="C599" t="s">
        <v>82</v>
      </c>
      <c r="D599" t="s">
        <v>91</v>
      </c>
      <c r="E599">
        <v>1</v>
      </c>
      <c r="F599" t="s">
        <v>84</v>
      </c>
      <c r="G599">
        <v>1</v>
      </c>
      <c r="H599">
        <v>827</v>
      </c>
      <c r="I599">
        <v>4</v>
      </c>
      <c r="J599" t="s">
        <v>85</v>
      </c>
      <c r="K599">
        <v>2</v>
      </c>
      <c r="L599">
        <v>2</v>
      </c>
      <c r="M599" t="s">
        <v>99</v>
      </c>
      <c r="N599">
        <v>4</v>
      </c>
      <c r="O599" t="s">
        <v>94</v>
      </c>
      <c r="P599">
        <v>6668.2000000000007</v>
      </c>
      <c r="Q599">
        <v>9</v>
      </c>
      <c r="R599" t="s">
        <v>88</v>
      </c>
      <c r="S599" t="s">
        <v>81</v>
      </c>
      <c r="T599">
        <v>13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  <c r="AA599">
        <v>4</v>
      </c>
      <c r="AB599">
        <v>3</v>
      </c>
      <c r="AC599">
        <v>0</v>
      </c>
      <c r="AD599">
        <v>2</v>
      </c>
    </row>
    <row r="600" spans="1:30" x14ac:dyDescent="0.25">
      <c r="A600">
        <v>28</v>
      </c>
      <c r="B600" t="s">
        <v>81</v>
      </c>
      <c r="C600" t="s">
        <v>82</v>
      </c>
      <c r="D600" t="s">
        <v>91</v>
      </c>
      <c r="E600">
        <v>2</v>
      </c>
      <c r="F600" t="s">
        <v>97</v>
      </c>
      <c r="G600">
        <v>1</v>
      </c>
      <c r="H600">
        <v>828</v>
      </c>
      <c r="I600">
        <v>3</v>
      </c>
      <c r="J600" t="s">
        <v>92</v>
      </c>
      <c r="K600">
        <v>3</v>
      </c>
      <c r="L600">
        <v>1</v>
      </c>
      <c r="M600" t="s">
        <v>93</v>
      </c>
      <c r="N600">
        <v>3</v>
      </c>
      <c r="O600" t="s">
        <v>87</v>
      </c>
      <c r="P600">
        <v>4820.2000000000007</v>
      </c>
      <c r="Q600">
        <v>6</v>
      </c>
      <c r="R600" t="s">
        <v>88</v>
      </c>
      <c r="S600" t="s">
        <v>89</v>
      </c>
      <c r="T600">
        <v>17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</row>
    <row r="601" spans="1:30" x14ac:dyDescent="0.25">
      <c r="A601">
        <v>36</v>
      </c>
      <c r="B601" t="s">
        <v>89</v>
      </c>
      <c r="C601" t="s">
        <v>82</v>
      </c>
      <c r="D601" t="s">
        <v>107</v>
      </c>
      <c r="E601">
        <v>13</v>
      </c>
      <c r="F601" t="s">
        <v>107</v>
      </c>
      <c r="G601">
        <v>1</v>
      </c>
      <c r="H601">
        <v>829</v>
      </c>
      <c r="I601">
        <v>3</v>
      </c>
      <c r="J601" t="s">
        <v>92</v>
      </c>
      <c r="K601">
        <v>3</v>
      </c>
      <c r="L601">
        <v>1</v>
      </c>
      <c r="M601" t="s">
        <v>107</v>
      </c>
      <c r="N601">
        <v>2</v>
      </c>
      <c r="O601" t="s">
        <v>94</v>
      </c>
      <c r="P601">
        <v>2357.3000000000002</v>
      </c>
      <c r="Q601">
        <v>4</v>
      </c>
      <c r="R601" t="s">
        <v>88</v>
      </c>
      <c r="S601" t="s">
        <v>89</v>
      </c>
      <c r="T601">
        <v>13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  <c r="AA601">
        <v>5</v>
      </c>
      <c r="AB601">
        <v>2</v>
      </c>
      <c r="AC601">
        <v>0</v>
      </c>
      <c r="AD601">
        <v>4</v>
      </c>
    </row>
    <row r="602" spans="1:30" x14ac:dyDescent="0.25">
      <c r="A602">
        <v>32</v>
      </c>
      <c r="B602" t="s">
        <v>89</v>
      </c>
      <c r="C602" t="s">
        <v>82</v>
      </c>
      <c r="D602" t="s">
        <v>91</v>
      </c>
      <c r="E602">
        <v>4</v>
      </c>
      <c r="F602" t="s">
        <v>84</v>
      </c>
      <c r="G602">
        <v>1</v>
      </c>
      <c r="H602">
        <v>830</v>
      </c>
      <c r="I602">
        <v>3</v>
      </c>
      <c r="J602" t="s">
        <v>85</v>
      </c>
      <c r="K602">
        <v>2</v>
      </c>
      <c r="L602">
        <v>2</v>
      </c>
      <c r="M602" t="s">
        <v>99</v>
      </c>
      <c r="N602">
        <v>3</v>
      </c>
      <c r="O602" t="s">
        <v>94</v>
      </c>
      <c r="P602">
        <v>6778.2000000000007</v>
      </c>
      <c r="Q602">
        <v>1</v>
      </c>
      <c r="R602" t="s">
        <v>88</v>
      </c>
      <c r="S602" t="s">
        <v>89</v>
      </c>
      <c r="T602">
        <v>12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  <c r="AA602">
        <v>14</v>
      </c>
      <c r="AB602">
        <v>13</v>
      </c>
      <c r="AC602">
        <v>6</v>
      </c>
      <c r="AD602">
        <v>8</v>
      </c>
    </row>
    <row r="603" spans="1:30" x14ac:dyDescent="0.25">
      <c r="A603">
        <v>40</v>
      </c>
      <c r="B603" t="s">
        <v>89</v>
      </c>
      <c r="C603" t="s">
        <v>90</v>
      </c>
      <c r="D603" t="s">
        <v>91</v>
      </c>
      <c r="E603">
        <v>16</v>
      </c>
      <c r="F603" t="s">
        <v>97</v>
      </c>
      <c r="G603">
        <v>1</v>
      </c>
      <c r="H603">
        <v>832</v>
      </c>
      <c r="I603">
        <v>1</v>
      </c>
      <c r="J603" t="s">
        <v>92</v>
      </c>
      <c r="K603">
        <v>2</v>
      </c>
      <c r="L603">
        <v>2</v>
      </c>
      <c r="M603" t="s">
        <v>96</v>
      </c>
      <c r="N603">
        <v>3</v>
      </c>
      <c r="O603" t="s">
        <v>87</v>
      </c>
      <c r="P603">
        <v>5603.4000000000005</v>
      </c>
      <c r="Q603">
        <v>6</v>
      </c>
      <c r="R603" t="s">
        <v>88</v>
      </c>
      <c r="S603" t="s">
        <v>89</v>
      </c>
      <c r="T603">
        <v>14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  <c r="AA603">
        <v>1</v>
      </c>
      <c r="AB603">
        <v>0</v>
      </c>
      <c r="AC603">
        <v>0</v>
      </c>
      <c r="AD603">
        <v>0</v>
      </c>
    </row>
    <row r="604" spans="1:30" x14ac:dyDescent="0.25">
      <c r="A604">
        <v>30</v>
      </c>
      <c r="B604" t="s">
        <v>89</v>
      </c>
      <c r="C604" t="s">
        <v>82</v>
      </c>
      <c r="D604" t="s">
        <v>91</v>
      </c>
      <c r="E604">
        <v>2</v>
      </c>
      <c r="F604" t="s">
        <v>97</v>
      </c>
      <c r="G604">
        <v>1</v>
      </c>
      <c r="H604">
        <v>833</v>
      </c>
      <c r="I604">
        <v>3</v>
      </c>
      <c r="J604" t="s">
        <v>85</v>
      </c>
      <c r="K604">
        <v>2</v>
      </c>
      <c r="L604">
        <v>2</v>
      </c>
      <c r="M604" t="s">
        <v>99</v>
      </c>
      <c r="N604">
        <v>4</v>
      </c>
      <c r="O604" t="s">
        <v>87</v>
      </c>
      <c r="P604">
        <v>7564.7000000000007</v>
      </c>
      <c r="Q604">
        <v>5</v>
      </c>
      <c r="R604" t="s">
        <v>88</v>
      </c>
      <c r="S604" t="s">
        <v>81</v>
      </c>
      <c r="T604">
        <v>24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>
        <v>45</v>
      </c>
      <c r="B605" t="s">
        <v>89</v>
      </c>
      <c r="C605" t="s">
        <v>82</v>
      </c>
      <c r="D605" t="s">
        <v>91</v>
      </c>
      <c r="E605">
        <v>2</v>
      </c>
      <c r="F605" t="s">
        <v>84</v>
      </c>
      <c r="G605">
        <v>1</v>
      </c>
      <c r="H605">
        <v>834</v>
      </c>
      <c r="I605">
        <v>2</v>
      </c>
      <c r="J605" t="s">
        <v>85</v>
      </c>
      <c r="K605">
        <v>2</v>
      </c>
      <c r="L605">
        <v>1</v>
      </c>
      <c r="M605" t="s">
        <v>93</v>
      </c>
      <c r="N605">
        <v>3</v>
      </c>
      <c r="O605" t="s">
        <v>87</v>
      </c>
      <c r="P605">
        <v>2501.4</v>
      </c>
      <c r="Q605">
        <v>1</v>
      </c>
      <c r="R605" t="s">
        <v>88</v>
      </c>
      <c r="S605" t="s">
        <v>89</v>
      </c>
      <c r="T605">
        <v>14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  <c r="AA605">
        <v>1</v>
      </c>
      <c r="AB605">
        <v>0</v>
      </c>
      <c r="AC605">
        <v>0</v>
      </c>
      <c r="AD605">
        <v>0</v>
      </c>
    </row>
    <row r="606" spans="1:30" x14ac:dyDescent="0.25">
      <c r="A606">
        <v>42</v>
      </c>
      <c r="B606" t="s">
        <v>89</v>
      </c>
      <c r="C606" t="s">
        <v>82</v>
      </c>
      <c r="D606" t="s">
        <v>91</v>
      </c>
      <c r="E606">
        <v>29</v>
      </c>
      <c r="F606" t="s">
        <v>84</v>
      </c>
      <c r="G606">
        <v>1</v>
      </c>
      <c r="H606">
        <v>836</v>
      </c>
      <c r="I606">
        <v>2</v>
      </c>
      <c r="J606" t="s">
        <v>92</v>
      </c>
      <c r="K606">
        <v>3</v>
      </c>
      <c r="L606">
        <v>2</v>
      </c>
      <c r="M606" t="s">
        <v>99</v>
      </c>
      <c r="N606">
        <v>2</v>
      </c>
      <c r="O606" t="s">
        <v>94</v>
      </c>
      <c r="P606">
        <v>4877.4000000000005</v>
      </c>
      <c r="Q606">
        <v>1</v>
      </c>
      <c r="R606" t="s">
        <v>88</v>
      </c>
      <c r="S606" t="s">
        <v>89</v>
      </c>
      <c r="T606">
        <v>13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  <c r="AA606">
        <v>9</v>
      </c>
      <c r="AB606">
        <v>8</v>
      </c>
      <c r="AC606">
        <v>7</v>
      </c>
      <c r="AD606">
        <v>8</v>
      </c>
    </row>
    <row r="607" spans="1:30" x14ac:dyDescent="0.25">
      <c r="A607">
        <v>38</v>
      </c>
      <c r="B607" t="s">
        <v>89</v>
      </c>
      <c r="C607" t="s">
        <v>90</v>
      </c>
      <c r="D607" t="s">
        <v>91</v>
      </c>
      <c r="E607">
        <v>12</v>
      </c>
      <c r="F607" t="s">
        <v>84</v>
      </c>
      <c r="G607">
        <v>1</v>
      </c>
      <c r="H607">
        <v>837</v>
      </c>
      <c r="I607">
        <v>1</v>
      </c>
      <c r="J607" t="s">
        <v>92</v>
      </c>
      <c r="K607">
        <v>2</v>
      </c>
      <c r="L607">
        <v>2</v>
      </c>
      <c r="M607" t="s">
        <v>100</v>
      </c>
      <c r="N607">
        <v>1</v>
      </c>
      <c r="O607" t="s">
        <v>98</v>
      </c>
      <c r="P607">
        <v>6916.8</v>
      </c>
      <c r="Q607">
        <v>2</v>
      </c>
      <c r="R607" t="s">
        <v>88</v>
      </c>
      <c r="S607" t="s">
        <v>89</v>
      </c>
      <c r="T607">
        <v>15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  <c r="AA607">
        <v>4</v>
      </c>
      <c r="AB607">
        <v>3</v>
      </c>
      <c r="AC607">
        <v>1</v>
      </c>
      <c r="AD607">
        <v>2</v>
      </c>
    </row>
    <row r="608" spans="1:30" x14ac:dyDescent="0.25">
      <c r="A608">
        <v>34</v>
      </c>
      <c r="B608" t="s">
        <v>89</v>
      </c>
      <c r="C608" t="s">
        <v>90</v>
      </c>
      <c r="D608" t="s">
        <v>91</v>
      </c>
      <c r="E608">
        <v>16</v>
      </c>
      <c r="F608" t="s">
        <v>84</v>
      </c>
      <c r="G608">
        <v>1</v>
      </c>
      <c r="H608">
        <v>838</v>
      </c>
      <c r="I608">
        <v>3</v>
      </c>
      <c r="J608" t="s">
        <v>85</v>
      </c>
      <c r="K608">
        <v>2</v>
      </c>
      <c r="L608">
        <v>1</v>
      </c>
      <c r="M608" t="s">
        <v>93</v>
      </c>
      <c r="N608">
        <v>4</v>
      </c>
      <c r="O608" t="s">
        <v>87</v>
      </c>
      <c r="P608">
        <v>2808.3</v>
      </c>
      <c r="Q608">
        <v>1</v>
      </c>
      <c r="R608" t="s">
        <v>88</v>
      </c>
      <c r="S608" t="s">
        <v>89</v>
      </c>
      <c r="T608">
        <v>16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  <c r="AA608">
        <v>5</v>
      </c>
      <c r="AB608">
        <v>2</v>
      </c>
      <c r="AC608">
        <v>1</v>
      </c>
      <c r="AD608">
        <v>3</v>
      </c>
    </row>
    <row r="609" spans="1:30" x14ac:dyDescent="0.25">
      <c r="A609">
        <v>49</v>
      </c>
      <c r="B609" t="s">
        <v>81</v>
      </c>
      <c r="C609" t="s">
        <v>82</v>
      </c>
      <c r="D609" t="s">
        <v>83</v>
      </c>
      <c r="E609">
        <v>11</v>
      </c>
      <c r="F609" t="s">
        <v>105</v>
      </c>
      <c r="G609">
        <v>1</v>
      </c>
      <c r="H609">
        <v>840</v>
      </c>
      <c r="I609">
        <v>3</v>
      </c>
      <c r="J609" t="s">
        <v>85</v>
      </c>
      <c r="K609">
        <v>3</v>
      </c>
      <c r="L609">
        <v>3</v>
      </c>
      <c r="M609" t="s">
        <v>86</v>
      </c>
      <c r="N609">
        <v>4</v>
      </c>
      <c r="O609" t="s">
        <v>94</v>
      </c>
      <c r="P609">
        <v>8419.4000000000015</v>
      </c>
      <c r="Q609">
        <v>1</v>
      </c>
      <c r="R609" t="s">
        <v>88</v>
      </c>
      <c r="S609" t="s">
        <v>89</v>
      </c>
      <c r="T609">
        <v>18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  <c r="AA609">
        <v>9</v>
      </c>
      <c r="AB609">
        <v>8</v>
      </c>
      <c r="AC609">
        <v>7</v>
      </c>
      <c r="AD609">
        <v>7</v>
      </c>
    </row>
    <row r="610" spans="1:30" x14ac:dyDescent="0.25">
      <c r="A610">
        <v>55</v>
      </c>
      <c r="B610" t="s">
        <v>81</v>
      </c>
      <c r="C610" t="s">
        <v>82</v>
      </c>
      <c r="D610" t="s">
        <v>83</v>
      </c>
      <c r="E610">
        <v>2</v>
      </c>
      <c r="F610" t="s">
        <v>97</v>
      </c>
      <c r="G610">
        <v>1</v>
      </c>
      <c r="H610">
        <v>842</v>
      </c>
      <c r="I610">
        <v>3</v>
      </c>
      <c r="J610" t="s">
        <v>92</v>
      </c>
      <c r="K610">
        <v>3</v>
      </c>
      <c r="L610">
        <v>2</v>
      </c>
      <c r="M610" t="s">
        <v>86</v>
      </c>
      <c r="N610">
        <v>4</v>
      </c>
      <c r="O610" t="s">
        <v>87</v>
      </c>
      <c r="P610">
        <v>5676.0000000000009</v>
      </c>
      <c r="Q610">
        <v>4</v>
      </c>
      <c r="R610" t="s">
        <v>88</v>
      </c>
      <c r="S610" t="s">
        <v>89</v>
      </c>
      <c r="T610">
        <v>16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  <c r="AA610">
        <v>9</v>
      </c>
      <c r="AB610">
        <v>7</v>
      </c>
      <c r="AC610">
        <v>7</v>
      </c>
      <c r="AD610">
        <v>3</v>
      </c>
    </row>
    <row r="611" spans="1:30" x14ac:dyDescent="0.25">
      <c r="A611">
        <v>43</v>
      </c>
      <c r="B611" t="s">
        <v>89</v>
      </c>
      <c r="C611" t="s">
        <v>82</v>
      </c>
      <c r="D611" t="s">
        <v>91</v>
      </c>
      <c r="E611">
        <v>14</v>
      </c>
      <c r="F611" t="s">
        <v>84</v>
      </c>
      <c r="G611">
        <v>1</v>
      </c>
      <c r="H611">
        <v>843</v>
      </c>
      <c r="I611">
        <v>2</v>
      </c>
      <c r="J611" t="s">
        <v>92</v>
      </c>
      <c r="K611">
        <v>3</v>
      </c>
      <c r="L611">
        <v>4</v>
      </c>
      <c r="M611" t="s">
        <v>104</v>
      </c>
      <c r="N611">
        <v>1</v>
      </c>
      <c r="O611" t="s">
        <v>94</v>
      </c>
      <c r="P611">
        <v>18874.900000000001</v>
      </c>
      <c r="Q611">
        <v>6</v>
      </c>
      <c r="R611" t="s">
        <v>88</v>
      </c>
      <c r="S611" t="s">
        <v>89</v>
      </c>
      <c r="T611">
        <v>24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  <c r="AA611">
        <v>4</v>
      </c>
      <c r="AB611">
        <v>1</v>
      </c>
      <c r="AC611">
        <v>1</v>
      </c>
      <c r="AD611">
        <v>0</v>
      </c>
    </row>
    <row r="612" spans="1:30" x14ac:dyDescent="0.25">
      <c r="A612">
        <v>27</v>
      </c>
      <c r="B612" t="s">
        <v>89</v>
      </c>
      <c r="C612" t="s">
        <v>82</v>
      </c>
      <c r="D612" t="s">
        <v>91</v>
      </c>
      <c r="E612">
        <v>5</v>
      </c>
      <c r="F612" t="s">
        <v>106</v>
      </c>
      <c r="G612">
        <v>1</v>
      </c>
      <c r="H612">
        <v>844</v>
      </c>
      <c r="I612">
        <v>3</v>
      </c>
      <c r="J612" t="s">
        <v>92</v>
      </c>
      <c r="K612">
        <v>2</v>
      </c>
      <c r="L612">
        <v>3</v>
      </c>
      <c r="M612" t="s">
        <v>104</v>
      </c>
      <c r="N612">
        <v>4</v>
      </c>
      <c r="O612" t="s">
        <v>98</v>
      </c>
      <c r="P612">
        <v>14088.800000000001</v>
      </c>
      <c r="Q612">
        <v>1</v>
      </c>
      <c r="R612" t="s">
        <v>88</v>
      </c>
      <c r="S612" t="s">
        <v>81</v>
      </c>
      <c r="T612">
        <v>16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  <c r="AA612">
        <v>9</v>
      </c>
      <c r="AB612">
        <v>8</v>
      </c>
      <c r="AC612">
        <v>0</v>
      </c>
      <c r="AD612">
        <v>8</v>
      </c>
    </row>
    <row r="613" spans="1:30" x14ac:dyDescent="0.25">
      <c r="A613">
        <v>35</v>
      </c>
      <c r="B613" t="s">
        <v>89</v>
      </c>
      <c r="C613" t="s">
        <v>82</v>
      </c>
      <c r="D613" t="s">
        <v>91</v>
      </c>
      <c r="E613">
        <v>7</v>
      </c>
      <c r="F613" t="s">
        <v>95</v>
      </c>
      <c r="G613">
        <v>1</v>
      </c>
      <c r="H613">
        <v>845</v>
      </c>
      <c r="I613">
        <v>3</v>
      </c>
      <c r="J613" t="s">
        <v>92</v>
      </c>
      <c r="K613">
        <v>3</v>
      </c>
      <c r="L613">
        <v>3</v>
      </c>
      <c r="M613" t="s">
        <v>99</v>
      </c>
      <c r="N613">
        <v>3</v>
      </c>
      <c r="O613" t="s">
        <v>87</v>
      </c>
      <c r="P613">
        <v>11243.1</v>
      </c>
      <c r="Q613">
        <v>3</v>
      </c>
      <c r="R613" t="s">
        <v>88</v>
      </c>
      <c r="S613" t="s">
        <v>89</v>
      </c>
      <c r="T613">
        <v>21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  <c r="AA613">
        <v>8</v>
      </c>
      <c r="AB613">
        <v>5</v>
      </c>
      <c r="AC613">
        <v>1</v>
      </c>
      <c r="AD613">
        <v>6</v>
      </c>
    </row>
    <row r="614" spans="1:30" x14ac:dyDescent="0.25">
      <c r="A614">
        <v>28</v>
      </c>
      <c r="B614" t="s">
        <v>89</v>
      </c>
      <c r="C614" t="s">
        <v>82</v>
      </c>
      <c r="D614" t="s">
        <v>83</v>
      </c>
      <c r="E614">
        <v>2</v>
      </c>
      <c r="F614" t="s">
        <v>105</v>
      </c>
      <c r="G614">
        <v>1</v>
      </c>
      <c r="H614">
        <v>846</v>
      </c>
      <c r="I614">
        <v>2</v>
      </c>
      <c r="J614" t="s">
        <v>85</v>
      </c>
      <c r="K614">
        <v>3</v>
      </c>
      <c r="L614">
        <v>2</v>
      </c>
      <c r="M614" t="s">
        <v>86</v>
      </c>
      <c r="N614">
        <v>2</v>
      </c>
      <c r="O614" t="s">
        <v>94</v>
      </c>
      <c r="P614">
        <v>5256.9000000000005</v>
      </c>
      <c r="Q614">
        <v>1</v>
      </c>
      <c r="R614" t="s">
        <v>88</v>
      </c>
      <c r="S614" t="s">
        <v>81</v>
      </c>
      <c r="T614">
        <v>20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  <c r="AA614">
        <v>8</v>
      </c>
      <c r="AB614">
        <v>7</v>
      </c>
      <c r="AC614">
        <v>7</v>
      </c>
      <c r="AD614">
        <v>5</v>
      </c>
    </row>
    <row r="615" spans="1:30" x14ac:dyDescent="0.25">
      <c r="A615">
        <v>34</v>
      </c>
      <c r="B615" t="s">
        <v>89</v>
      </c>
      <c r="C615" t="s">
        <v>82</v>
      </c>
      <c r="D615" t="s">
        <v>107</v>
      </c>
      <c r="E615">
        <v>3</v>
      </c>
      <c r="F615" t="s">
        <v>107</v>
      </c>
      <c r="G615">
        <v>1</v>
      </c>
      <c r="H615">
        <v>847</v>
      </c>
      <c r="I615">
        <v>3</v>
      </c>
      <c r="J615" t="s">
        <v>92</v>
      </c>
      <c r="K615">
        <v>3</v>
      </c>
      <c r="L615">
        <v>1</v>
      </c>
      <c r="M615" t="s">
        <v>107</v>
      </c>
      <c r="N615">
        <v>4</v>
      </c>
      <c r="O615" t="s">
        <v>94</v>
      </c>
      <c r="P615">
        <v>4110.7000000000007</v>
      </c>
      <c r="Q615">
        <v>0</v>
      </c>
      <c r="R615" t="s">
        <v>88</v>
      </c>
      <c r="S615" t="s">
        <v>89</v>
      </c>
      <c r="T615">
        <v>19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  <c r="AA615">
        <v>3</v>
      </c>
      <c r="AB615">
        <v>2</v>
      </c>
      <c r="AC615">
        <v>0</v>
      </c>
      <c r="AD615">
        <v>2</v>
      </c>
    </row>
    <row r="616" spans="1:30" x14ac:dyDescent="0.25">
      <c r="A616">
        <v>26</v>
      </c>
      <c r="B616" t="s">
        <v>81</v>
      </c>
      <c r="C616" t="s">
        <v>90</v>
      </c>
      <c r="D616" t="s">
        <v>91</v>
      </c>
      <c r="E616">
        <v>5</v>
      </c>
      <c r="F616" t="s">
        <v>97</v>
      </c>
      <c r="G616">
        <v>1</v>
      </c>
      <c r="H616">
        <v>848</v>
      </c>
      <c r="I616">
        <v>3</v>
      </c>
      <c r="J616" t="s">
        <v>85</v>
      </c>
      <c r="K616">
        <v>2</v>
      </c>
      <c r="L616">
        <v>1</v>
      </c>
      <c r="M616" t="s">
        <v>93</v>
      </c>
      <c r="N616">
        <v>3</v>
      </c>
      <c r="O616" t="s">
        <v>94</v>
      </c>
      <c r="P616">
        <v>2602.6000000000004</v>
      </c>
      <c r="Q616">
        <v>1</v>
      </c>
      <c r="R616" t="s">
        <v>88</v>
      </c>
      <c r="S616" t="s">
        <v>81</v>
      </c>
      <c r="T616">
        <v>14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  <c r="AA616">
        <v>8</v>
      </c>
      <c r="AB616">
        <v>7</v>
      </c>
      <c r="AC616">
        <v>1</v>
      </c>
      <c r="AD616">
        <v>7</v>
      </c>
    </row>
    <row r="617" spans="1:30" x14ac:dyDescent="0.25">
      <c r="A617">
        <v>27</v>
      </c>
      <c r="B617" t="s">
        <v>89</v>
      </c>
      <c r="C617" t="s">
        <v>101</v>
      </c>
      <c r="D617" t="s">
        <v>91</v>
      </c>
      <c r="E617">
        <v>3</v>
      </c>
      <c r="F617" t="s">
        <v>97</v>
      </c>
      <c r="G617">
        <v>1</v>
      </c>
      <c r="H617">
        <v>850</v>
      </c>
      <c r="I617">
        <v>4</v>
      </c>
      <c r="J617" t="s">
        <v>92</v>
      </c>
      <c r="K617">
        <v>3</v>
      </c>
      <c r="L617">
        <v>1</v>
      </c>
      <c r="M617" t="s">
        <v>93</v>
      </c>
      <c r="N617">
        <v>4</v>
      </c>
      <c r="O617" t="s">
        <v>94</v>
      </c>
      <c r="P617">
        <v>1876.6000000000001</v>
      </c>
      <c r="Q617">
        <v>1</v>
      </c>
      <c r="R617" t="s">
        <v>88</v>
      </c>
      <c r="S617" t="s">
        <v>89</v>
      </c>
      <c r="T617">
        <v>11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>
        <v>51</v>
      </c>
      <c r="B618" t="s">
        <v>89</v>
      </c>
      <c r="C618" t="s">
        <v>82</v>
      </c>
      <c r="D618" t="s">
        <v>83</v>
      </c>
      <c r="E618">
        <v>26</v>
      </c>
      <c r="F618" t="s">
        <v>105</v>
      </c>
      <c r="G618">
        <v>1</v>
      </c>
      <c r="H618">
        <v>851</v>
      </c>
      <c r="I618">
        <v>1</v>
      </c>
      <c r="J618" t="s">
        <v>85</v>
      </c>
      <c r="K618">
        <v>3</v>
      </c>
      <c r="L618">
        <v>4</v>
      </c>
      <c r="M618" t="s">
        <v>102</v>
      </c>
      <c r="N618">
        <v>3</v>
      </c>
      <c r="O618" t="s">
        <v>94</v>
      </c>
      <c r="P618">
        <v>17937.7</v>
      </c>
      <c r="Q618">
        <v>2</v>
      </c>
      <c r="R618" t="s">
        <v>88</v>
      </c>
      <c r="S618" t="s">
        <v>89</v>
      </c>
      <c r="T618">
        <v>14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  <c r="AA618">
        <v>20</v>
      </c>
      <c r="AB618">
        <v>6</v>
      </c>
      <c r="AC618">
        <v>4</v>
      </c>
      <c r="AD618">
        <v>17</v>
      </c>
    </row>
    <row r="619" spans="1:30" x14ac:dyDescent="0.25">
      <c r="A619">
        <v>44</v>
      </c>
      <c r="B619" t="s">
        <v>89</v>
      </c>
      <c r="C619" t="s">
        <v>82</v>
      </c>
      <c r="D619" t="s">
        <v>91</v>
      </c>
      <c r="E619">
        <v>4</v>
      </c>
      <c r="F619" t="s">
        <v>97</v>
      </c>
      <c r="G619">
        <v>1</v>
      </c>
      <c r="H619">
        <v>852</v>
      </c>
      <c r="I619">
        <v>4</v>
      </c>
      <c r="J619" t="s">
        <v>92</v>
      </c>
      <c r="K619">
        <v>3</v>
      </c>
      <c r="L619">
        <v>2</v>
      </c>
      <c r="M619" t="s">
        <v>100</v>
      </c>
      <c r="N619">
        <v>2</v>
      </c>
      <c r="O619" t="s">
        <v>87</v>
      </c>
      <c r="P619">
        <v>6526.3</v>
      </c>
      <c r="Q619">
        <v>9</v>
      </c>
      <c r="R619" t="s">
        <v>88</v>
      </c>
      <c r="S619" t="s">
        <v>89</v>
      </c>
      <c r="T619">
        <v>12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  <c r="AA619">
        <v>5</v>
      </c>
      <c r="AB619">
        <v>2</v>
      </c>
      <c r="AC619">
        <v>2</v>
      </c>
      <c r="AD619">
        <v>3</v>
      </c>
    </row>
    <row r="620" spans="1:30" x14ac:dyDescent="0.25">
      <c r="A620">
        <v>25</v>
      </c>
      <c r="B620" t="s">
        <v>89</v>
      </c>
      <c r="C620" t="s">
        <v>82</v>
      </c>
      <c r="D620" t="s">
        <v>91</v>
      </c>
      <c r="E620">
        <v>2</v>
      </c>
      <c r="F620" t="s">
        <v>97</v>
      </c>
      <c r="G620">
        <v>1</v>
      </c>
      <c r="H620">
        <v>854</v>
      </c>
      <c r="I620">
        <v>1</v>
      </c>
      <c r="J620" t="s">
        <v>92</v>
      </c>
      <c r="K620">
        <v>4</v>
      </c>
      <c r="L620">
        <v>1</v>
      </c>
      <c r="M620" t="s">
        <v>93</v>
      </c>
      <c r="N620">
        <v>1</v>
      </c>
      <c r="O620" t="s">
        <v>87</v>
      </c>
      <c r="P620">
        <v>3766.4</v>
      </c>
      <c r="Q620">
        <v>7</v>
      </c>
      <c r="R620" t="s">
        <v>88</v>
      </c>
      <c r="S620" t="s">
        <v>89</v>
      </c>
      <c r="T620">
        <v>13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  <c r="AA620">
        <v>4</v>
      </c>
      <c r="AB620">
        <v>3</v>
      </c>
      <c r="AC620">
        <v>0</v>
      </c>
      <c r="AD620">
        <v>1</v>
      </c>
    </row>
    <row r="621" spans="1:30" x14ac:dyDescent="0.25">
      <c r="A621">
        <v>33</v>
      </c>
      <c r="B621" t="s">
        <v>89</v>
      </c>
      <c r="C621" t="s">
        <v>82</v>
      </c>
      <c r="D621" t="s">
        <v>83</v>
      </c>
      <c r="E621">
        <v>1</v>
      </c>
      <c r="F621" t="s">
        <v>97</v>
      </c>
      <c r="G621">
        <v>1</v>
      </c>
      <c r="H621">
        <v>855</v>
      </c>
      <c r="I621">
        <v>1</v>
      </c>
      <c r="J621" t="s">
        <v>92</v>
      </c>
      <c r="K621">
        <v>4</v>
      </c>
      <c r="L621">
        <v>2</v>
      </c>
      <c r="M621" t="s">
        <v>86</v>
      </c>
      <c r="N621">
        <v>1</v>
      </c>
      <c r="O621" t="s">
        <v>98</v>
      </c>
      <c r="P621">
        <v>4440.7000000000007</v>
      </c>
      <c r="Q621">
        <v>1</v>
      </c>
      <c r="R621" t="s">
        <v>88</v>
      </c>
      <c r="S621" t="s">
        <v>89</v>
      </c>
      <c r="T621">
        <v>22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  <c r="AA621">
        <v>9</v>
      </c>
      <c r="AB621">
        <v>8</v>
      </c>
      <c r="AC621">
        <v>0</v>
      </c>
      <c r="AD621">
        <v>8</v>
      </c>
    </row>
    <row r="622" spans="1:30" x14ac:dyDescent="0.25">
      <c r="A622">
        <v>35</v>
      </c>
      <c r="B622" t="s">
        <v>89</v>
      </c>
      <c r="C622" t="s">
        <v>82</v>
      </c>
      <c r="D622" t="s">
        <v>91</v>
      </c>
      <c r="E622">
        <v>27</v>
      </c>
      <c r="F622" t="s">
        <v>97</v>
      </c>
      <c r="G622">
        <v>1</v>
      </c>
      <c r="H622">
        <v>856</v>
      </c>
      <c r="I622">
        <v>3</v>
      </c>
      <c r="J622" t="s">
        <v>85</v>
      </c>
      <c r="K622">
        <v>2</v>
      </c>
      <c r="L622">
        <v>1</v>
      </c>
      <c r="M622" t="s">
        <v>93</v>
      </c>
      <c r="N622">
        <v>1</v>
      </c>
      <c r="O622" t="s">
        <v>87</v>
      </c>
      <c r="P622">
        <v>2814.9</v>
      </c>
      <c r="Q622">
        <v>1</v>
      </c>
      <c r="R622" t="s">
        <v>88</v>
      </c>
      <c r="S622" t="s">
        <v>89</v>
      </c>
      <c r="T622">
        <v>11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  <c r="AA622">
        <v>6</v>
      </c>
      <c r="AB622">
        <v>5</v>
      </c>
      <c r="AC622">
        <v>1</v>
      </c>
      <c r="AD622">
        <v>1</v>
      </c>
    </row>
    <row r="623" spans="1:30" x14ac:dyDescent="0.25">
      <c r="A623">
        <v>36</v>
      </c>
      <c r="B623" t="s">
        <v>89</v>
      </c>
      <c r="C623" t="s">
        <v>82</v>
      </c>
      <c r="D623" t="s">
        <v>83</v>
      </c>
      <c r="E623">
        <v>1</v>
      </c>
      <c r="F623" t="s">
        <v>84</v>
      </c>
      <c r="G623">
        <v>1</v>
      </c>
      <c r="H623">
        <v>857</v>
      </c>
      <c r="I623">
        <v>2</v>
      </c>
      <c r="J623" t="s">
        <v>92</v>
      </c>
      <c r="K623">
        <v>3</v>
      </c>
      <c r="L623">
        <v>2</v>
      </c>
      <c r="M623" t="s">
        <v>86</v>
      </c>
      <c r="N623">
        <v>4</v>
      </c>
      <c r="O623" t="s">
        <v>94</v>
      </c>
      <c r="P623">
        <v>6821.1</v>
      </c>
      <c r="Q623">
        <v>1</v>
      </c>
      <c r="R623" t="s">
        <v>88</v>
      </c>
      <c r="S623" t="s">
        <v>81</v>
      </c>
      <c r="T623">
        <v>14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  <c r="AA623">
        <v>18</v>
      </c>
      <c r="AB623">
        <v>14</v>
      </c>
      <c r="AC623">
        <v>4</v>
      </c>
      <c r="AD623">
        <v>11</v>
      </c>
    </row>
    <row r="624" spans="1:30" x14ac:dyDescent="0.25">
      <c r="A624">
        <v>32</v>
      </c>
      <c r="B624" t="s">
        <v>89</v>
      </c>
      <c r="C624" t="s">
        <v>82</v>
      </c>
      <c r="D624" t="s">
        <v>83</v>
      </c>
      <c r="E624">
        <v>13</v>
      </c>
      <c r="F624" t="s">
        <v>84</v>
      </c>
      <c r="G624">
        <v>1</v>
      </c>
      <c r="H624">
        <v>859</v>
      </c>
      <c r="I624">
        <v>2</v>
      </c>
      <c r="J624" t="s">
        <v>92</v>
      </c>
      <c r="K624">
        <v>3</v>
      </c>
      <c r="L624">
        <v>2</v>
      </c>
      <c r="M624" t="s">
        <v>86</v>
      </c>
      <c r="N624">
        <v>4</v>
      </c>
      <c r="O624" t="s">
        <v>98</v>
      </c>
      <c r="P624">
        <v>4843.3</v>
      </c>
      <c r="Q624">
        <v>2</v>
      </c>
      <c r="R624" t="s">
        <v>88</v>
      </c>
      <c r="S624" t="s">
        <v>89</v>
      </c>
      <c r="T624">
        <v>11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  <c r="AA624">
        <v>5</v>
      </c>
      <c r="AB624">
        <v>2</v>
      </c>
      <c r="AC624">
        <v>0</v>
      </c>
      <c r="AD624">
        <v>3</v>
      </c>
    </row>
    <row r="625" spans="1:30" x14ac:dyDescent="0.25">
      <c r="A625">
        <v>30</v>
      </c>
      <c r="B625" t="s">
        <v>89</v>
      </c>
      <c r="C625" t="s">
        <v>90</v>
      </c>
      <c r="D625" t="s">
        <v>91</v>
      </c>
      <c r="E625">
        <v>5</v>
      </c>
      <c r="F625" t="s">
        <v>84</v>
      </c>
      <c r="G625">
        <v>1</v>
      </c>
      <c r="H625">
        <v>861</v>
      </c>
      <c r="I625">
        <v>2</v>
      </c>
      <c r="J625" t="s">
        <v>92</v>
      </c>
      <c r="K625">
        <v>2</v>
      </c>
      <c r="L625">
        <v>1</v>
      </c>
      <c r="M625" t="s">
        <v>93</v>
      </c>
      <c r="N625">
        <v>4</v>
      </c>
      <c r="O625" t="s">
        <v>98</v>
      </c>
      <c r="P625">
        <v>4137.1000000000004</v>
      </c>
      <c r="Q625">
        <v>9</v>
      </c>
      <c r="R625" t="s">
        <v>88</v>
      </c>
      <c r="S625" t="s">
        <v>89</v>
      </c>
      <c r="T625">
        <v>12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  <c r="AA625">
        <v>5</v>
      </c>
      <c r="AB625">
        <v>4</v>
      </c>
      <c r="AC625">
        <v>0</v>
      </c>
      <c r="AD625">
        <v>3</v>
      </c>
    </row>
    <row r="626" spans="1:30" x14ac:dyDescent="0.25">
      <c r="A626">
        <v>53</v>
      </c>
      <c r="B626" t="s">
        <v>89</v>
      </c>
      <c r="C626" t="s">
        <v>82</v>
      </c>
      <c r="D626" t="s">
        <v>83</v>
      </c>
      <c r="E626">
        <v>7</v>
      </c>
      <c r="F626" t="s">
        <v>105</v>
      </c>
      <c r="G626">
        <v>1</v>
      </c>
      <c r="H626">
        <v>862</v>
      </c>
      <c r="I626">
        <v>1</v>
      </c>
      <c r="J626" t="s">
        <v>85</v>
      </c>
      <c r="K626">
        <v>2</v>
      </c>
      <c r="L626">
        <v>3</v>
      </c>
      <c r="M626" t="s">
        <v>86</v>
      </c>
      <c r="N626">
        <v>4</v>
      </c>
      <c r="O626" t="s">
        <v>94</v>
      </c>
      <c r="P626">
        <v>12027.400000000001</v>
      </c>
      <c r="Q626">
        <v>7</v>
      </c>
      <c r="R626" t="s">
        <v>88</v>
      </c>
      <c r="S626" t="s">
        <v>81</v>
      </c>
      <c r="T626">
        <v>18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  <c r="AA626">
        <v>5</v>
      </c>
      <c r="AB626">
        <v>2</v>
      </c>
      <c r="AC626">
        <v>0</v>
      </c>
      <c r="AD626">
        <v>4</v>
      </c>
    </row>
    <row r="627" spans="1:30" x14ac:dyDescent="0.25">
      <c r="A627">
        <v>45</v>
      </c>
      <c r="B627" t="s">
        <v>89</v>
      </c>
      <c r="C627" t="s">
        <v>82</v>
      </c>
      <c r="D627" t="s">
        <v>83</v>
      </c>
      <c r="E627">
        <v>9</v>
      </c>
      <c r="F627" t="s">
        <v>105</v>
      </c>
      <c r="G627">
        <v>1</v>
      </c>
      <c r="H627">
        <v>864</v>
      </c>
      <c r="I627">
        <v>4</v>
      </c>
      <c r="J627" t="s">
        <v>92</v>
      </c>
      <c r="K627">
        <v>3</v>
      </c>
      <c r="L627">
        <v>3</v>
      </c>
      <c r="M627" t="s">
        <v>86</v>
      </c>
      <c r="N627">
        <v>1</v>
      </c>
      <c r="O627" t="s">
        <v>98</v>
      </c>
      <c r="P627">
        <v>11837.1</v>
      </c>
      <c r="Q627">
        <v>4</v>
      </c>
      <c r="R627" t="s">
        <v>88</v>
      </c>
      <c r="S627" t="s">
        <v>81</v>
      </c>
      <c r="T627">
        <v>12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  <c r="AA627">
        <v>5</v>
      </c>
      <c r="AB627">
        <v>4</v>
      </c>
      <c r="AC627">
        <v>0</v>
      </c>
      <c r="AD627">
        <v>2</v>
      </c>
    </row>
    <row r="628" spans="1:30" x14ac:dyDescent="0.25">
      <c r="A628">
        <v>32</v>
      </c>
      <c r="B628" t="s">
        <v>89</v>
      </c>
      <c r="C628" t="s">
        <v>82</v>
      </c>
      <c r="D628" t="s">
        <v>91</v>
      </c>
      <c r="E628">
        <v>8</v>
      </c>
      <c r="F628" t="s">
        <v>97</v>
      </c>
      <c r="G628">
        <v>1</v>
      </c>
      <c r="H628">
        <v>865</v>
      </c>
      <c r="I628">
        <v>3</v>
      </c>
      <c r="J628" t="s">
        <v>85</v>
      </c>
      <c r="K628">
        <v>4</v>
      </c>
      <c r="L628">
        <v>2</v>
      </c>
      <c r="M628" t="s">
        <v>93</v>
      </c>
      <c r="N628">
        <v>3</v>
      </c>
      <c r="O628" t="s">
        <v>94</v>
      </c>
      <c r="P628">
        <v>5692.5000000000009</v>
      </c>
      <c r="Q628">
        <v>5</v>
      </c>
      <c r="R628" t="s">
        <v>88</v>
      </c>
      <c r="S628" t="s">
        <v>89</v>
      </c>
      <c r="T628">
        <v>12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  <c r="AA628">
        <v>5</v>
      </c>
      <c r="AB628">
        <v>3</v>
      </c>
      <c r="AC628">
        <v>1</v>
      </c>
      <c r="AD628">
        <v>3</v>
      </c>
    </row>
    <row r="629" spans="1:30" x14ac:dyDescent="0.25">
      <c r="A629">
        <v>52</v>
      </c>
      <c r="B629" t="s">
        <v>89</v>
      </c>
      <c r="C629" t="s">
        <v>90</v>
      </c>
      <c r="D629" t="s">
        <v>91</v>
      </c>
      <c r="E629">
        <v>25</v>
      </c>
      <c r="F629" t="s">
        <v>97</v>
      </c>
      <c r="G629">
        <v>1</v>
      </c>
      <c r="H629">
        <v>867</v>
      </c>
      <c r="I629">
        <v>3</v>
      </c>
      <c r="J629" t="s">
        <v>85</v>
      </c>
      <c r="K629">
        <v>2</v>
      </c>
      <c r="L629">
        <v>4</v>
      </c>
      <c r="M629" t="s">
        <v>99</v>
      </c>
      <c r="N629">
        <v>4</v>
      </c>
      <c r="O629" t="s">
        <v>94</v>
      </c>
      <c r="P629">
        <v>15208.6</v>
      </c>
      <c r="Q629">
        <v>3</v>
      </c>
      <c r="R629" t="s">
        <v>88</v>
      </c>
      <c r="S629" t="s">
        <v>89</v>
      </c>
      <c r="T629">
        <v>22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  <c r="AA629">
        <v>9</v>
      </c>
      <c r="AB629">
        <v>8</v>
      </c>
      <c r="AC629">
        <v>0</v>
      </c>
      <c r="AD629">
        <v>0</v>
      </c>
    </row>
    <row r="630" spans="1:30" x14ac:dyDescent="0.25">
      <c r="A630">
        <v>37</v>
      </c>
      <c r="B630" t="s">
        <v>89</v>
      </c>
      <c r="C630" t="s">
        <v>82</v>
      </c>
      <c r="D630" t="s">
        <v>83</v>
      </c>
      <c r="E630">
        <v>16</v>
      </c>
      <c r="F630" t="s">
        <v>105</v>
      </c>
      <c r="G630">
        <v>1</v>
      </c>
      <c r="H630">
        <v>868</v>
      </c>
      <c r="I630">
        <v>4</v>
      </c>
      <c r="J630" t="s">
        <v>92</v>
      </c>
      <c r="K630">
        <v>2</v>
      </c>
      <c r="L630">
        <v>2</v>
      </c>
      <c r="M630" t="s">
        <v>86</v>
      </c>
      <c r="N630">
        <v>3</v>
      </c>
      <c r="O630" t="s">
        <v>98</v>
      </c>
      <c r="P630">
        <v>6967.4000000000005</v>
      </c>
      <c r="Q630">
        <v>4</v>
      </c>
      <c r="R630" t="s">
        <v>88</v>
      </c>
      <c r="S630" t="s">
        <v>89</v>
      </c>
      <c r="T630">
        <v>19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  <c r="AA630">
        <v>1</v>
      </c>
      <c r="AB630">
        <v>0</v>
      </c>
      <c r="AC630">
        <v>0</v>
      </c>
      <c r="AD630">
        <v>0</v>
      </c>
    </row>
    <row r="631" spans="1:30" x14ac:dyDescent="0.25">
      <c r="A631">
        <v>28</v>
      </c>
      <c r="B631" t="s">
        <v>89</v>
      </c>
      <c r="C631" t="s">
        <v>82</v>
      </c>
      <c r="D631" t="s">
        <v>107</v>
      </c>
      <c r="E631">
        <v>8</v>
      </c>
      <c r="F631" t="s">
        <v>97</v>
      </c>
      <c r="G631">
        <v>1</v>
      </c>
      <c r="H631">
        <v>869</v>
      </c>
      <c r="I631">
        <v>2</v>
      </c>
      <c r="J631" t="s">
        <v>92</v>
      </c>
      <c r="K631">
        <v>2</v>
      </c>
      <c r="L631">
        <v>1</v>
      </c>
      <c r="M631" t="s">
        <v>107</v>
      </c>
      <c r="N631">
        <v>4</v>
      </c>
      <c r="O631" t="s">
        <v>98</v>
      </c>
      <c r="P631">
        <v>5429.6</v>
      </c>
      <c r="Q631">
        <v>1</v>
      </c>
      <c r="R631" t="s">
        <v>88</v>
      </c>
      <c r="S631" t="s">
        <v>89</v>
      </c>
      <c r="T631">
        <v>13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  <c r="AA631">
        <v>5</v>
      </c>
      <c r="AB631">
        <v>1</v>
      </c>
      <c r="AC631">
        <v>0</v>
      </c>
      <c r="AD631">
        <v>4</v>
      </c>
    </row>
    <row r="632" spans="1:30" x14ac:dyDescent="0.25">
      <c r="A632">
        <v>22</v>
      </c>
      <c r="B632" t="s">
        <v>89</v>
      </c>
      <c r="C632" t="s">
        <v>82</v>
      </c>
      <c r="D632" t="s">
        <v>91</v>
      </c>
      <c r="E632">
        <v>1</v>
      </c>
      <c r="F632" t="s">
        <v>84</v>
      </c>
      <c r="G632">
        <v>1</v>
      </c>
      <c r="H632">
        <v>872</v>
      </c>
      <c r="I632">
        <v>4</v>
      </c>
      <c r="J632" t="s">
        <v>92</v>
      </c>
      <c r="K632">
        <v>2</v>
      </c>
      <c r="L632">
        <v>2</v>
      </c>
      <c r="M632" t="s">
        <v>99</v>
      </c>
      <c r="N632">
        <v>4</v>
      </c>
      <c r="O632" t="s">
        <v>94</v>
      </c>
      <c r="P632">
        <v>5252.5</v>
      </c>
      <c r="Q632">
        <v>6</v>
      </c>
      <c r="R632" t="s">
        <v>88</v>
      </c>
      <c r="S632" t="s">
        <v>89</v>
      </c>
      <c r="T632">
        <v>22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</row>
    <row r="633" spans="1:30" x14ac:dyDescent="0.25">
      <c r="A633">
        <v>44</v>
      </c>
      <c r="B633" t="s">
        <v>89</v>
      </c>
      <c r="C633" t="s">
        <v>82</v>
      </c>
      <c r="D633" t="s">
        <v>91</v>
      </c>
      <c r="E633">
        <v>8</v>
      </c>
      <c r="F633" t="s">
        <v>84</v>
      </c>
      <c r="G633">
        <v>1</v>
      </c>
      <c r="H633">
        <v>874</v>
      </c>
      <c r="I633">
        <v>1</v>
      </c>
      <c r="J633" t="s">
        <v>92</v>
      </c>
      <c r="K633">
        <v>4</v>
      </c>
      <c r="L633">
        <v>1</v>
      </c>
      <c r="M633" t="s">
        <v>96</v>
      </c>
      <c r="N633">
        <v>4</v>
      </c>
      <c r="O633" t="s">
        <v>94</v>
      </c>
      <c r="P633">
        <v>3099.8</v>
      </c>
      <c r="Q633">
        <v>2</v>
      </c>
      <c r="R633" t="s">
        <v>88</v>
      </c>
      <c r="S633" t="s">
        <v>81</v>
      </c>
      <c r="T633">
        <v>24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  <c r="AA633">
        <v>3</v>
      </c>
      <c r="AB633">
        <v>2</v>
      </c>
      <c r="AC633">
        <v>0</v>
      </c>
      <c r="AD633">
        <v>2</v>
      </c>
    </row>
    <row r="634" spans="1:30" x14ac:dyDescent="0.25">
      <c r="A634">
        <v>42</v>
      </c>
      <c r="B634" t="s">
        <v>89</v>
      </c>
      <c r="C634" t="s">
        <v>90</v>
      </c>
      <c r="D634" t="s">
        <v>91</v>
      </c>
      <c r="E634">
        <v>2</v>
      </c>
      <c r="F634" t="s">
        <v>97</v>
      </c>
      <c r="G634">
        <v>1</v>
      </c>
      <c r="H634">
        <v>875</v>
      </c>
      <c r="I634">
        <v>2</v>
      </c>
      <c r="J634" t="s">
        <v>92</v>
      </c>
      <c r="K634">
        <v>3</v>
      </c>
      <c r="L634">
        <v>1</v>
      </c>
      <c r="M634" t="s">
        <v>93</v>
      </c>
      <c r="N634">
        <v>4</v>
      </c>
      <c r="O634" t="s">
        <v>87</v>
      </c>
      <c r="P634">
        <v>2766.5</v>
      </c>
      <c r="Q634">
        <v>5</v>
      </c>
      <c r="R634" t="s">
        <v>88</v>
      </c>
      <c r="S634" t="s">
        <v>81</v>
      </c>
      <c r="T634">
        <v>14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  <c r="AA634">
        <v>2</v>
      </c>
      <c r="AB634">
        <v>1</v>
      </c>
      <c r="AC634">
        <v>2</v>
      </c>
      <c r="AD634">
        <v>2</v>
      </c>
    </row>
    <row r="635" spans="1:30" x14ac:dyDescent="0.25">
      <c r="A635">
        <v>36</v>
      </c>
      <c r="B635" t="s">
        <v>89</v>
      </c>
      <c r="C635" t="s">
        <v>82</v>
      </c>
      <c r="D635" t="s">
        <v>107</v>
      </c>
      <c r="E635">
        <v>8</v>
      </c>
      <c r="F635" t="s">
        <v>84</v>
      </c>
      <c r="G635">
        <v>1</v>
      </c>
      <c r="H635">
        <v>878</v>
      </c>
      <c r="I635">
        <v>1</v>
      </c>
      <c r="J635" t="s">
        <v>92</v>
      </c>
      <c r="K635">
        <v>2</v>
      </c>
      <c r="L635">
        <v>1</v>
      </c>
      <c r="M635" t="s">
        <v>107</v>
      </c>
      <c r="N635">
        <v>1</v>
      </c>
      <c r="O635" t="s">
        <v>94</v>
      </c>
      <c r="P635">
        <v>2576.2000000000003</v>
      </c>
      <c r="Q635">
        <v>0</v>
      </c>
      <c r="R635" t="s">
        <v>88</v>
      </c>
      <c r="S635" t="s">
        <v>89</v>
      </c>
      <c r="T635">
        <v>21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  <c r="AA635">
        <v>5</v>
      </c>
      <c r="AB635">
        <v>4</v>
      </c>
      <c r="AC635">
        <v>0</v>
      </c>
      <c r="AD635">
        <v>3</v>
      </c>
    </row>
    <row r="636" spans="1:30" x14ac:dyDescent="0.25">
      <c r="A636">
        <v>25</v>
      </c>
      <c r="B636" t="s">
        <v>89</v>
      </c>
      <c r="C636" t="s">
        <v>82</v>
      </c>
      <c r="D636" t="s">
        <v>83</v>
      </c>
      <c r="E636">
        <v>3</v>
      </c>
      <c r="F636" t="s">
        <v>95</v>
      </c>
      <c r="G636">
        <v>1</v>
      </c>
      <c r="H636">
        <v>879</v>
      </c>
      <c r="I636">
        <v>3</v>
      </c>
      <c r="J636" t="s">
        <v>92</v>
      </c>
      <c r="K636">
        <v>3</v>
      </c>
      <c r="L636">
        <v>2</v>
      </c>
      <c r="M636" t="s">
        <v>86</v>
      </c>
      <c r="N636">
        <v>1</v>
      </c>
      <c r="O636" t="s">
        <v>94</v>
      </c>
      <c r="P636">
        <v>4613.4000000000005</v>
      </c>
      <c r="Q636">
        <v>1</v>
      </c>
      <c r="R636" t="s">
        <v>88</v>
      </c>
      <c r="S636" t="s">
        <v>81</v>
      </c>
      <c r="T636">
        <v>18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  <c r="AA636">
        <v>5</v>
      </c>
      <c r="AB636">
        <v>3</v>
      </c>
      <c r="AC636">
        <v>0</v>
      </c>
      <c r="AD636">
        <v>3</v>
      </c>
    </row>
    <row r="637" spans="1:30" x14ac:dyDescent="0.25">
      <c r="A637">
        <v>35</v>
      </c>
      <c r="B637" t="s">
        <v>89</v>
      </c>
      <c r="C637" t="s">
        <v>82</v>
      </c>
      <c r="D637" t="s">
        <v>91</v>
      </c>
      <c r="E637">
        <v>9</v>
      </c>
      <c r="F637" t="s">
        <v>84</v>
      </c>
      <c r="G637">
        <v>1</v>
      </c>
      <c r="H637">
        <v>880</v>
      </c>
      <c r="I637">
        <v>4</v>
      </c>
      <c r="J637" t="s">
        <v>85</v>
      </c>
      <c r="K637">
        <v>2</v>
      </c>
      <c r="L637">
        <v>3</v>
      </c>
      <c r="M637" t="s">
        <v>99</v>
      </c>
      <c r="N637">
        <v>3</v>
      </c>
      <c r="O637" t="s">
        <v>94</v>
      </c>
      <c r="P637">
        <v>11753.500000000002</v>
      </c>
      <c r="Q637">
        <v>1</v>
      </c>
      <c r="R637" t="s">
        <v>88</v>
      </c>
      <c r="S637" t="s">
        <v>81</v>
      </c>
      <c r="T637">
        <v>20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  <c r="AA637">
        <v>17</v>
      </c>
      <c r="AB637">
        <v>14</v>
      </c>
      <c r="AC637">
        <v>5</v>
      </c>
      <c r="AD637">
        <v>15</v>
      </c>
    </row>
    <row r="638" spans="1:30" x14ac:dyDescent="0.25">
      <c r="A638">
        <v>35</v>
      </c>
      <c r="B638" t="s">
        <v>81</v>
      </c>
      <c r="C638" t="s">
        <v>90</v>
      </c>
      <c r="D638" t="s">
        <v>91</v>
      </c>
      <c r="E638">
        <v>25</v>
      </c>
      <c r="F638" t="s">
        <v>84</v>
      </c>
      <c r="G638">
        <v>1</v>
      </c>
      <c r="H638">
        <v>881</v>
      </c>
      <c r="I638">
        <v>4</v>
      </c>
      <c r="J638" t="s">
        <v>85</v>
      </c>
      <c r="K638">
        <v>3</v>
      </c>
      <c r="L638">
        <v>1</v>
      </c>
      <c r="M638" t="s">
        <v>93</v>
      </c>
      <c r="N638">
        <v>2</v>
      </c>
      <c r="O638" t="s">
        <v>98</v>
      </c>
      <c r="P638">
        <v>2224.2000000000003</v>
      </c>
      <c r="Q638">
        <v>1</v>
      </c>
      <c r="R638" t="s">
        <v>88</v>
      </c>
      <c r="S638" t="s">
        <v>81</v>
      </c>
      <c r="T638">
        <v>19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  <c r="AA638">
        <v>10</v>
      </c>
      <c r="AB638">
        <v>2</v>
      </c>
      <c r="AC638">
        <v>7</v>
      </c>
      <c r="AD638">
        <v>8</v>
      </c>
    </row>
    <row r="639" spans="1:30" x14ac:dyDescent="0.25">
      <c r="A639">
        <v>32</v>
      </c>
      <c r="B639" t="s">
        <v>89</v>
      </c>
      <c r="C639" t="s">
        <v>101</v>
      </c>
      <c r="D639" t="s">
        <v>91</v>
      </c>
      <c r="E639">
        <v>1</v>
      </c>
      <c r="F639" t="s">
        <v>84</v>
      </c>
      <c r="G639">
        <v>1</v>
      </c>
      <c r="H639">
        <v>882</v>
      </c>
      <c r="I639">
        <v>4</v>
      </c>
      <c r="J639" t="s">
        <v>92</v>
      </c>
      <c r="K639">
        <v>3</v>
      </c>
      <c r="L639">
        <v>1</v>
      </c>
      <c r="M639" t="s">
        <v>96</v>
      </c>
      <c r="N639">
        <v>4</v>
      </c>
      <c r="O639" t="s">
        <v>98</v>
      </c>
      <c r="P639">
        <v>2545.4</v>
      </c>
      <c r="Q639">
        <v>0</v>
      </c>
      <c r="R639" t="s">
        <v>88</v>
      </c>
      <c r="S639" t="s">
        <v>89</v>
      </c>
      <c r="T639">
        <v>12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  <c r="AA639">
        <v>3</v>
      </c>
      <c r="AB639">
        <v>0</v>
      </c>
      <c r="AC639">
        <v>0</v>
      </c>
      <c r="AD639">
        <v>2</v>
      </c>
    </row>
    <row r="640" spans="1:30" x14ac:dyDescent="0.25">
      <c r="A640">
        <v>25</v>
      </c>
      <c r="B640" t="s">
        <v>89</v>
      </c>
      <c r="C640" t="s">
        <v>82</v>
      </c>
      <c r="D640" t="s">
        <v>83</v>
      </c>
      <c r="E640">
        <v>4</v>
      </c>
      <c r="F640" t="s">
        <v>105</v>
      </c>
      <c r="G640">
        <v>1</v>
      </c>
      <c r="H640">
        <v>885</v>
      </c>
      <c r="I640">
        <v>3</v>
      </c>
      <c r="J640" t="s">
        <v>92</v>
      </c>
      <c r="K640">
        <v>2</v>
      </c>
      <c r="L640">
        <v>2</v>
      </c>
      <c r="M640" t="s">
        <v>86</v>
      </c>
      <c r="N640">
        <v>1</v>
      </c>
      <c r="O640" t="s">
        <v>94</v>
      </c>
      <c r="P640">
        <v>4681.6000000000004</v>
      </c>
      <c r="Q640">
        <v>1</v>
      </c>
      <c r="R640" t="s">
        <v>88</v>
      </c>
      <c r="S640" t="s">
        <v>89</v>
      </c>
      <c r="T640">
        <v>12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  <c r="AA640">
        <v>5</v>
      </c>
      <c r="AB640">
        <v>2</v>
      </c>
      <c r="AC640">
        <v>0</v>
      </c>
      <c r="AD640">
        <v>3</v>
      </c>
    </row>
    <row r="641" spans="1:30" x14ac:dyDescent="0.25">
      <c r="A641">
        <v>49</v>
      </c>
      <c r="B641" t="s">
        <v>89</v>
      </c>
      <c r="C641" t="s">
        <v>82</v>
      </c>
      <c r="D641" t="s">
        <v>91</v>
      </c>
      <c r="E641">
        <v>1</v>
      </c>
      <c r="F641" t="s">
        <v>106</v>
      </c>
      <c r="G641">
        <v>1</v>
      </c>
      <c r="H641">
        <v>887</v>
      </c>
      <c r="I641">
        <v>3</v>
      </c>
      <c r="J641" t="s">
        <v>85</v>
      </c>
      <c r="K641">
        <v>3</v>
      </c>
      <c r="L641">
        <v>1</v>
      </c>
      <c r="M641" t="s">
        <v>93</v>
      </c>
      <c r="N641">
        <v>1</v>
      </c>
      <c r="O641" t="s">
        <v>94</v>
      </c>
      <c r="P641">
        <v>3938.0000000000005</v>
      </c>
      <c r="Q641">
        <v>2</v>
      </c>
      <c r="R641" t="s">
        <v>88</v>
      </c>
      <c r="S641" t="s">
        <v>89</v>
      </c>
      <c r="T641">
        <v>16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  <c r="AA641">
        <v>4</v>
      </c>
      <c r="AB641">
        <v>2</v>
      </c>
      <c r="AC641">
        <v>0</v>
      </c>
      <c r="AD641">
        <v>2</v>
      </c>
    </row>
    <row r="642" spans="1:30" x14ac:dyDescent="0.25">
      <c r="A642">
        <v>24</v>
      </c>
      <c r="B642" t="s">
        <v>89</v>
      </c>
      <c r="C642" t="s">
        <v>101</v>
      </c>
      <c r="D642" t="s">
        <v>91</v>
      </c>
      <c r="E642">
        <v>4</v>
      </c>
      <c r="F642" t="s">
        <v>84</v>
      </c>
      <c r="G642">
        <v>1</v>
      </c>
      <c r="H642">
        <v>888</v>
      </c>
      <c r="I642">
        <v>1</v>
      </c>
      <c r="J642" t="s">
        <v>92</v>
      </c>
      <c r="K642">
        <v>2</v>
      </c>
      <c r="L642">
        <v>1</v>
      </c>
      <c r="M642" t="s">
        <v>96</v>
      </c>
      <c r="N642">
        <v>4</v>
      </c>
      <c r="O642" t="s">
        <v>94</v>
      </c>
      <c r="P642">
        <v>3478.2000000000003</v>
      </c>
      <c r="Q642">
        <v>0</v>
      </c>
      <c r="R642" t="s">
        <v>88</v>
      </c>
      <c r="S642" t="s">
        <v>89</v>
      </c>
      <c r="T642">
        <v>17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  <c r="AA642">
        <v>5</v>
      </c>
      <c r="AB642">
        <v>2</v>
      </c>
      <c r="AC642">
        <v>3</v>
      </c>
      <c r="AD642">
        <v>4</v>
      </c>
    </row>
    <row r="643" spans="1:30" x14ac:dyDescent="0.25">
      <c r="A643">
        <v>32</v>
      </c>
      <c r="B643" t="s">
        <v>89</v>
      </c>
      <c r="C643" t="s">
        <v>90</v>
      </c>
      <c r="D643" t="s">
        <v>83</v>
      </c>
      <c r="E643">
        <v>5</v>
      </c>
      <c r="F643" t="s">
        <v>84</v>
      </c>
      <c r="G643">
        <v>1</v>
      </c>
      <c r="H643">
        <v>889</v>
      </c>
      <c r="I643">
        <v>2</v>
      </c>
      <c r="J643" t="s">
        <v>92</v>
      </c>
      <c r="K643">
        <v>3</v>
      </c>
      <c r="L643">
        <v>2</v>
      </c>
      <c r="M643" t="s">
        <v>86</v>
      </c>
      <c r="N643">
        <v>2</v>
      </c>
      <c r="O643" t="s">
        <v>94</v>
      </c>
      <c r="P643">
        <v>7176.4000000000005</v>
      </c>
      <c r="Q643">
        <v>1</v>
      </c>
      <c r="R643" t="s">
        <v>88</v>
      </c>
      <c r="S643" t="s">
        <v>89</v>
      </c>
      <c r="T643">
        <v>14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  <c r="AA643">
        <v>10</v>
      </c>
      <c r="AB643">
        <v>8</v>
      </c>
      <c r="AC643">
        <v>5</v>
      </c>
      <c r="AD643">
        <v>3</v>
      </c>
    </row>
    <row r="644" spans="1:30" x14ac:dyDescent="0.25">
      <c r="A644">
        <v>38</v>
      </c>
      <c r="B644" t="s">
        <v>89</v>
      </c>
      <c r="C644" t="s">
        <v>82</v>
      </c>
      <c r="D644" t="s">
        <v>83</v>
      </c>
      <c r="E644">
        <v>9</v>
      </c>
      <c r="F644" t="s">
        <v>105</v>
      </c>
      <c r="G644">
        <v>1</v>
      </c>
      <c r="H644">
        <v>893</v>
      </c>
      <c r="I644">
        <v>2</v>
      </c>
      <c r="J644" t="s">
        <v>92</v>
      </c>
      <c r="K644">
        <v>2</v>
      </c>
      <c r="L644">
        <v>1</v>
      </c>
      <c r="M644" t="s">
        <v>103</v>
      </c>
      <c r="N644">
        <v>2</v>
      </c>
      <c r="O644" t="s">
        <v>94</v>
      </c>
      <c r="P644">
        <v>3188.9</v>
      </c>
      <c r="Q644">
        <v>0</v>
      </c>
      <c r="R644" t="s">
        <v>88</v>
      </c>
      <c r="S644" t="s">
        <v>89</v>
      </c>
      <c r="T644">
        <v>19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</row>
    <row r="645" spans="1:30" x14ac:dyDescent="0.25">
      <c r="A645">
        <v>42</v>
      </c>
      <c r="B645" t="s">
        <v>89</v>
      </c>
      <c r="C645" t="s">
        <v>82</v>
      </c>
      <c r="D645" t="s">
        <v>91</v>
      </c>
      <c r="E645">
        <v>3</v>
      </c>
      <c r="F645" t="s">
        <v>84</v>
      </c>
      <c r="G645">
        <v>1</v>
      </c>
      <c r="H645">
        <v>894</v>
      </c>
      <c r="I645">
        <v>3</v>
      </c>
      <c r="J645" t="s">
        <v>85</v>
      </c>
      <c r="K645">
        <v>4</v>
      </c>
      <c r="L645">
        <v>2</v>
      </c>
      <c r="M645" t="s">
        <v>96</v>
      </c>
      <c r="N645">
        <v>4</v>
      </c>
      <c r="O645" t="s">
        <v>94</v>
      </c>
      <c r="P645">
        <v>5754.1</v>
      </c>
      <c r="Q645">
        <v>2</v>
      </c>
      <c r="R645" t="s">
        <v>88</v>
      </c>
      <c r="S645" t="s">
        <v>81</v>
      </c>
      <c r="T645">
        <v>13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  <c r="AA645">
        <v>5</v>
      </c>
      <c r="AB645">
        <v>3</v>
      </c>
      <c r="AC645">
        <v>1</v>
      </c>
      <c r="AD645">
        <v>3</v>
      </c>
    </row>
    <row r="646" spans="1:30" x14ac:dyDescent="0.25">
      <c r="A646">
        <v>31</v>
      </c>
      <c r="B646" t="s">
        <v>89</v>
      </c>
      <c r="C646" t="s">
        <v>82</v>
      </c>
      <c r="D646" t="s">
        <v>91</v>
      </c>
      <c r="E646">
        <v>11</v>
      </c>
      <c r="F646" t="s">
        <v>84</v>
      </c>
      <c r="G646">
        <v>1</v>
      </c>
      <c r="H646">
        <v>895</v>
      </c>
      <c r="I646">
        <v>4</v>
      </c>
      <c r="J646" t="s">
        <v>92</v>
      </c>
      <c r="K646">
        <v>3</v>
      </c>
      <c r="L646">
        <v>1</v>
      </c>
      <c r="M646" t="s">
        <v>93</v>
      </c>
      <c r="N646">
        <v>4</v>
      </c>
      <c r="O646" t="s">
        <v>94</v>
      </c>
      <c r="P646">
        <v>2591.6000000000004</v>
      </c>
      <c r="Q646">
        <v>3</v>
      </c>
      <c r="R646" t="s">
        <v>88</v>
      </c>
      <c r="S646" t="s">
        <v>81</v>
      </c>
      <c r="T646">
        <v>19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  <c r="AA646">
        <v>6</v>
      </c>
      <c r="AB646">
        <v>4</v>
      </c>
      <c r="AC646">
        <v>0</v>
      </c>
      <c r="AD646">
        <v>2</v>
      </c>
    </row>
    <row r="647" spans="1:30" x14ac:dyDescent="0.25">
      <c r="A647">
        <v>29</v>
      </c>
      <c r="B647" t="s">
        <v>81</v>
      </c>
      <c r="C647" t="s">
        <v>82</v>
      </c>
      <c r="D647" t="s">
        <v>83</v>
      </c>
      <c r="E647">
        <v>1</v>
      </c>
      <c r="F647" t="s">
        <v>97</v>
      </c>
      <c r="G647">
        <v>1</v>
      </c>
      <c r="H647">
        <v>896</v>
      </c>
      <c r="I647">
        <v>2</v>
      </c>
      <c r="J647" t="s">
        <v>85</v>
      </c>
      <c r="K647">
        <v>2</v>
      </c>
      <c r="L647">
        <v>1</v>
      </c>
      <c r="M647" t="s">
        <v>103</v>
      </c>
      <c r="N647">
        <v>3</v>
      </c>
      <c r="O647" t="s">
        <v>98</v>
      </c>
      <c r="P647">
        <v>3080.0000000000005</v>
      </c>
      <c r="Q647">
        <v>6</v>
      </c>
      <c r="R647" t="s">
        <v>88</v>
      </c>
      <c r="S647" t="s">
        <v>81</v>
      </c>
      <c r="T647">
        <v>19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  <c r="AA647">
        <v>3</v>
      </c>
      <c r="AB647">
        <v>2</v>
      </c>
      <c r="AC647">
        <v>0</v>
      </c>
      <c r="AD647">
        <v>2</v>
      </c>
    </row>
    <row r="648" spans="1:30" x14ac:dyDescent="0.25">
      <c r="A648">
        <v>53</v>
      </c>
      <c r="B648" t="s">
        <v>89</v>
      </c>
      <c r="C648" t="s">
        <v>82</v>
      </c>
      <c r="D648" t="s">
        <v>83</v>
      </c>
      <c r="E648">
        <v>8</v>
      </c>
      <c r="F648" t="s">
        <v>105</v>
      </c>
      <c r="G648">
        <v>1</v>
      </c>
      <c r="H648">
        <v>897</v>
      </c>
      <c r="I648">
        <v>1</v>
      </c>
      <c r="J648" t="s">
        <v>92</v>
      </c>
      <c r="K648">
        <v>3</v>
      </c>
      <c r="L648">
        <v>4</v>
      </c>
      <c r="M648" t="s">
        <v>86</v>
      </c>
      <c r="N648">
        <v>4</v>
      </c>
      <c r="O648" t="s">
        <v>94</v>
      </c>
      <c r="P648">
        <v>13019.6</v>
      </c>
      <c r="Q648">
        <v>5</v>
      </c>
      <c r="R648" t="s">
        <v>88</v>
      </c>
      <c r="S648" t="s">
        <v>89</v>
      </c>
      <c r="T648">
        <v>14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  <c r="AA648">
        <v>2</v>
      </c>
      <c r="AB648">
        <v>0</v>
      </c>
      <c r="AC648">
        <v>2</v>
      </c>
      <c r="AD648">
        <v>2</v>
      </c>
    </row>
    <row r="649" spans="1:30" x14ac:dyDescent="0.25">
      <c r="A649">
        <v>35</v>
      </c>
      <c r="B649" t="s">
        <v>89</v>
      </c>
      <c r="C649" t="s">
        <v>82</v>
      </c>
      <c r="D649" t="s">
        <v>91</v>
      </c>
      <c r="E649">
        <v>25</v>
      </c>
      <c r="F649" t="s">
        <v>106</v>
      </c>
      <c r="G649">
        <v>1</v>
      </c>
      <c r="H649">
        <v>899</v>
      </c>
      <c r="I649">
        <v>4</v>
      </c>
      <c r="J649" t="s">
        <v>92</v>
      </c>
      <c r="K649">
        <v>2</v>
      </c>
      <c r="L649">
        <v>3</v>
      </c>
      <c r="M649" t="s">
        <v>99</v>
      </c>
      <c r="N649">
        <v>2</v>
      </c>
      <c r="O649" t="s">
        <v>94</v>
      </c>
      <c r="P649">
        <v>11993.300000000001</v>
      </c>
      <c r="Q649">
        <v>3</v>
      </c>
      <c r="R649" t="s">
        <v>88</v>
      </c>
      <c r="S649" t="s">
        <v>89</v>
      </c>
      <c r="T649">
        <v>16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  <c r="AA649">
        <v>13</v>
      </c>
      <c r="AB649">
        <v>10</v>
      </c>
      <c r="AC649">
        <v>4</v>
      </c>
      <c r="AD649">
        <v>8</v>
      </c>
    </row>
    <row r="650" spans="1:30" x14ac:dyDescent="0.25">
      <c r="A650">
        <v>37</v>
      </c>
      <c r="B650" t="s">
        <v>89</v>
      </c>
      <c r="C650" t="s">
        <v>90</v>
      </c>
      <c r="D650" t="s">
        <v>83</v>
      </c>
      <c r="E650">
        <v>21</v>
      </c>
      <c r="F650" t="s">
        <v>97</v>
      </c>
      <c r="G650">
        <v>1</v>
      </c>
      <c r="H650">
        <v>900</v>
      </c>
      <c r="I650">
        <v>3</v>
      </c>
      <c r="J650" t="s">
        <v>85</v>
      </c>
      <c r="K650">
        <v>3</v>
      </c>
      <c r="L650">
        <v>1</v>
      </c>
      <c r="M650" t="s">
        <v>103</v>
      </c>
      <c r="N650">
        <v>4</v>
      </c>
      <c r="O650" t="s">
        <v>94</v>
      </c>
      <c r="P650">
        <v>3270.3</v>
      </c>
      <c r="Q650">
        <v>5</v>
      </c>
      <c r="R650" t="s">
        <v>88</v>
      </c>
      <c r="S650" t="s">
        <v>89</v>
      </c>
      <c r="T650">
        <v>15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  <c r="AA650">
        <v>5</v>
      </c>
      <c r="AB650">
        <v>4</v>
      </c>
      <c r="AC650">
        <v>0</v>
      </c>
      <c r="AD650">
        <v>0</v>
      </c>
    </row>
    <row r="651" spans="1:30" x14ac:dyDescent="0.25">
      <c r="A651">
        <v>53</v>
      </c>
      <c r="B651" t="s">
        <v>89</v>
      </c>
      <c r="C651" t="s">
        <v>82</v>
      </c>
      <c r="D651" t="s">
        <v>91</v>
      </c>
      <c r="E651">
        <v>23</v>
      </c>
      <c r="F651" t="s">
        <v>84</v>
      </c>
      <c r="G651">
        <v>1</v>
      </c>
      <c r="H651">
        <v>901</v>
      </c>
      <c r="I651">
        <v>4</v>
      </c>
      <c r="J651" t="s">
        <v>85</v>
      </c>
      <c r="K651">
        <v>3</v>
      </c>
      <c r="L651">
        <v>4</v>
      </c>
      <c r="M651" t="s">
        <v>104</v>
      </c>
      <c r="N651">
        <v>4</v>
      </c>
      <c r="O651" t="s">
        <v>87</v>
      </c>
      <c r="P651">
        <v>15702.500000000002</v>
      </c>
      <c r="Q651">
        <v>6</v>
      </c>
      <c r="R651" t="s">
        <v>88</v>
      </c>
      <c r="S651" t="s">
        <v>89</v>
      </c>
      <c r="T651">
        <v>18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  <c r="AA651">
        <v>12</v>
      </c>
      <c r="AB651">
        <v>9</v>
      </c>
      <c r="AC651">
        <v>3</v>
      </c>
      <c r="AD651">
        <v>8</v>
      </c>
    </row>
    <row r="652" spans="1:30" x14ac:dyDescent="0.25">
      <c r="A652">
        <v>43</v>
      </c>
      <c r="B652" t="s">
        <v>89</v>
      </c>
      <c r="C652" t="s">
        <v>90</v>
      </c>
      <c r="D652" t="s">
        <v>91</v>
      </c>
      <c r="E652">
        <v>1</v>
      </c>
      <c r="F652" t="s">
        <v>84</v>
      </c>
      <c r="G652">
        <v>1</v>
      </c>
      <c r="H652">
        <v>902</v>
      </c>
      <c r="I652">
        <v>4</v>
      </c>
      <c r="J652" t="s">
        <v>85</v>
      </c>
      <c r="K652">
        <v>3</v>
      </c>
      <c r="L652">
        <v>2</v>
      </c>
      <c r="M652" t="s">
        <v>100</v>
      </c>
      <c r="N652">
        <v>4</v>
      </c>
      <c r="O652" t="s">
        <v>94</v>
      </c>
      <c r="P652">
        <v>6118.2000000000007</v>
      </c>
      <c r="Q652">
        <v>4</v>
      </c>
      <c r="R652" t="s">
        <v>88</v>
      </c>
      <c r="S652" t="s">
        <v>89</v>
      </c>
      <c r="T652">
        <v>13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  <c r="AA652">
        <v>5</v>
      </c>
      <c r="AB652">
        <v>2</v>
      </c>
      <c r="AC652">
        <v>2</v>
      </c>
      <c r="AD652">
        <v>2</v>
      </c>
    </row>
    <row r="653" spans="1:30" x14ac:dyDescent="0.25">
      <c r="A653">
        <v>47</v>
      </c>
      <c r="B653" t="s">
        <v>89</v>
      </c>
      <c r="C653" t="s">
        <v>82</v>
      </c>
      <c r="D653" t="s">
        <v>83</v>
      </c>
      <c r="E653">
        <v>2</v>
      </c>
      <c r="F653" t="s">
        <v>105</v>
      </c>
      <c r="G653">
        <v>1</v>
      </c>
      <c r="H653">
        <v>903</v>
      </c>
      <c r="I653">
        <v>3</v>
      </c>
      <c r="J653" t="s">
        <v>85</v>
      </c>
      <c r="K653">
        <v>3</v>
      </c>
      <c r="L653">
        <v>2</v>
      </c>
      <c r="M653" t="s">
        <v>86</v>
      </c>
      <c r="N653">
        <v>4</v>
      </c>
      <c r="O653" t="s">
        <v>94</v>
      </c>
      <c r="P653">
        <v>4990.7000000000007</v>
      </c>
      <c r="Q653">
        <v>0</v>
      </c>
      <c r="R653" t="s">
        <v>88</v>
      </c>
      <c r="S653" t="s">
        <v>81</v>
      </c>
      <c r="T653">
        <v>22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  <c r="AA653">
        <v>7</v>
      </c>
      <c r="AB653">
        <v>6</v>
      </c>
      <c r="AC653">
        <v>7</v>
      </c>
      <c r="AD653">
        <v>7</v>
      </c>
    </row>
    <row r="654" spans="1:30" x14ac:dyDescent="0.25">
      <c r="A654">
        <v>37</v>
      </c>
      <c r="B654" t="s">
        <v>89</v>
      </c>
      <c r="C654" t="s">
        <v>101</v>
      </c>
      <c r="D654" t="s">
        <v>83</v>
      </c>
      <c r="E654">
        <v>19</v>
      </c>
      <c r="F654" t="s">
        <v>97</v>
      </c>
      <c r="G654">
        <v>1</v>
      </c>
      <c r="H654">
        <v>904</v>
      </c>
      <c r="I654">
        <v>1</v>
      </c>
      <c r="J654" t="s">
        <v>92</v>
      </c>
      <c r="K654">
        <v>3</v>
      </c>
      <c r="L654">
        <v>3</v>
      </c>
      <c r="M654" t="s">
        <v>86</v>
      </c>
      <c r="N654">
        <v>2</v>
      </c>
      <c r="O654" t="s">
        <v>87</v>
      </c>
      <c r="P654">
        <v>8406.2000000000007</v>
      </c>
      <c r="Q654">
        <v>1</v>
      </c>
      <c r="R654" t="s">
        <v>88</v>
      </c>
      <c r="S654" t="s">
        <v>81</v>
      </c>
      <c r="T654">
        <v>13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  <c r="AA654">
        <v>10</v>
      </c>
      <c r="AB654">
        <v>0</v>
      </c>
      <c r="AC654">
        <v>0</v>
      </c>
      <c r="AD654">
        <v>9</v>
      </c>
    </row>
    <row r="655" spans="1:30" x14ac:dyDescent="0.25">
      <c r="A655">
        <v>50</v>
      </c>
      <c r="B655" t="s">
        <v>89</v>
      </c>
      <c r="C655" t="s">
        <v>101</v>
      </c>
      <c r="D655" t="s">
        <v>91</v>
      </c>
      <c r="E655">
        <v>2</v>
      </c>
      <c r="F655" t="s">
        <v>84</v>
      </c>
      <c r="G655">
        <v>1</v>
      </c>
      <c r="H655">
        <v>905</v>
      </c>
      <c r="I655">
        <v>1</v>
      </c>
      <c r="J655" t="s">
        <v>92</v>
      </c>
      <c r="K655">
        <v>3</v>
      </c>
      <c r="L655">
        <v>4</v>
      </c>
      <c r="M655" t="s">
        <v>102</v>
      </c>
      <c r="N655">
        <v>1</v>
      </c>
      <c r="O655" t="s">
        <v>98</v>
      </c>
      <c r="P655">
        <v>19716.400000000001</v>
      </c>
      <c r="Q655">
        <v>1</v>
      </c>
      <c r="R655" t="s">
        <v>88</v>
      </c>
      <c r="S655" t="s">
        <v>89</v>
      </c>
      <c r="T655">
        <v>11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  <c r="AA655">
        <v>31</v>
      </c>
      <c r="AB655">
        <v>6</v>
      </c>
      <c r="AC655">
        <v>14</v>
      </c>
      <c r="AD655">
        <v>7</v>
      </c>
    </row>
    <row r="656" spans="1:30" x14ac:dyDescent="0.25">
      <c r="A656">
        <v>39</v>
      </c>
      <c r="B656" t="s">
        <v>89</v>
      </c>
      <c r="C656" t="s">
        <v>82</v>
      </c>
      <c r="D656" t="s">
        <v>107</v>
      </c>
      <c r="E656">
        <v>2</v>
      </c>
      <c r="F656" t="s">
        <v>84</v>
      </c>
      <c r="G656">
        <v>1</v>
      </c>
      <c r="H656">
        <v>909</v>
      </c>
      <c r="I656">
        <v>4</v>
      </c>
      <c r="J656" t="s">
        <v>85</v>
      </c>
      <c r="K656">
        <v>2</v>
      </c>
      <c r="L656">
        <v>2</v>
      </c>
      <c r="M656" t="s">
        <v>107</v>
      </c>
      <c r="N656">
        <v>4</v>
      </c>
      <c r="O656" t="s">
        <v>94</v>
      </c>
      <c r="P656">
        <v>5724.4000000000005</v>
      </c>
      <c r="Q656">
        <v>8</v>
      </c>
      <c r="R656" t="s">
        <v>88</v>
      </c>
      <c r="S656" t="s">
        <v>89</v>
      </c>
      <c r="T656">
        <v>11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  <c r="AA656">
        <v>5</v>
      </c>
      <c r="AB656">
        <v>4</v>
      </c>
      <c r="AC656">
        <v>0</v>
      </c>
      <c r="AD656">
        <v>4</v>
      </c>
    </row>
    <row r="657" spans="1:30" x14ac:dyDescent="0.25">
      <c r="A657">
        <v>33</v>
      </c>
      <c r="B657" t="s">
        <v>89</v>
      </c>
      <c r="C657" t="s">
        <v>82</v>
      </c>
      <c r="D657" t="s">
        <v>107</v>
      </c>
      <c r="E657">
        <v>3</v>
      </c>
      <c r="F657" t="s">
        <v>107</v>
      </c>
      <c r="G657">
        <v>1</v>
      </c>
      <c r="H657">
        <v>910</v>
      </c>
      <c r="I657">
        <v>4</v>
      </c>
      <c r="J657" t="s">
        <v>92</v>
      </c>
      <c r="K657">
        <v>3</v>
      </c>
      <c r="L657">
        <v>1</v>
      </c>
      <c r="M657" t="s">
        <v>107</v>
      </c>
      <c r="N657">
        <v>2</v>
      </c>
      <c r="O657" t="s">
        <v>98</v>
      </c>
      <c r="P657">
        <v>2504.7000000000003</v>
      </c>
      <c r="Q657">
        <v>3</v>
      </c>
      <c r="R657" t="s">
        <v>88</v>
      </c>
      <c r="S657" t="s">
        <v>81</v>
      </c>
      <c r="T657">
        <v>11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  <c r="AA657">
        <v>4</v>
      </c>
      <c r="AB657">
        <v>3</v>
      </c>
      <c r="AC657">
        <v>0</v>
      </c>
      <c r="AD657">
        <v>3</v>
      </c>
    </row>
    <row r="658" spans="1:30" x14ac:dyDescent="0.25">
      <c r="A658">
        <v>32</v>
      </c>
      <c r="B658" t="s">
        <v>81</v>
      </c>
      <c r="C658" t="s">
        <v>82</v>
      </c>
      <c r="D658" t="s">
        <v>91</v>
      </c>
      <c r="E658">
        <v>25</v>
      </c>
      <c r="F658" t="s">
        <v>84</v>
      </c>
      <c r="G658">
        <v>1</v>
      </c>
      <c r="H658">
        <v>911</v>
      </c>
      <c r="I658">
        <v>1</v>
      </c>
      <c r="J658" t="s">
        <v>92</v>
      </c>
      <c r="K658">
        <v>3</v>
      </c>
      <c r="L658">
        <v>1</v>
      </c>
      <c r="M658" t="s">
        <v>96</v>
      </c>
      <c r="N658">
        <v>4</v>
      </c>
      <c r="O658" t="s">
        <v>87</v>
      </c>
      <c r="P658">
        <v>3074.5000000000005</v>
      </c>
      <c r="Q658">
        <v>1</v>
      </c>
      <c r="R658" t="s">
        <v>88</v>
      </c>
      <c r="S658" t="s">
        <v>81</v>
      </c>
      <c r="T658">
        <v>24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1</v>
      </c>
    </row>
    <row r="659" spans="1:30" x14ac:dyDescent="0.25">
      <c r="A659">
        <v>29</v>
      </c>
      <c r="B659" t="s">
        <v>89</v>
      </c>
      <c r="C659" t="s">
        <v>82</v>
      </c>
      <c r="D659" t="s">
        <v>91</v>
      </c>
      <c r="E659">
        <v>7</v>
      </c>
      <c r="F659" t="s">
        <v>97</v>
      </c>
      <c r="G659">
        <v>1</v>
      </c>
      <c r="H659">
        <v>912</v>
      </c>
      <c r="I659">
        <v>1</v>
      </c>
      <c r="J659" t="s">
        <v>85</v>
      </c>
      <c r="K659">
        <v>2</v>
      </c>
      <c r="L659">
        <v>1</v>
      </c>
      <c r="M659" t="s">
        <v>96</v>
      </c>
      <c r="N659">
        <v>4</v>
      </c>
      <c r="O659" t="s">
        <v>98</v>
      </c>
      <c r="P659">
        <v>2785.2000000000003</v>
      </c>
      <c r="Q659">
        <v>6</v>
      </c>
      <c r="R659" t="s">
        <v>88</v>
      </c>
      <c r="S659" t="s">
        <v>89</v>
      </c>
      <c r="T659">
        <v>14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0</v>
      </c>
      <c r="AD659">
        <v>3</v>
      </c>
    </row>
    <row r="660" spans="1:30" x14ac:dyDescent="0.25">
      <c r="A660">
        <v>44</v>
      </c>
      <c r="B660" t="s">
        <v>89</v>
      </c>
      <c r="C660" t="s">
        <v>82</v>
      </c>
      <c r="D660" t="s">
        <v>91</v>
      </c>
      <c r="E660">
        <v>9</v>
      </c>
      <c r="F660" t="s">
        <v>84</v>
      </c>
      <c r="G660">
        <v>1</v>
      </c>
      <c r="H660">
        <v>913</v>
      </c>
      <c r="I660">
        <v>2</v>
      </c>
      <c r="J660" t="s">
        <v>92</v>
      </c>
      <c r="K660">
        <v>3</v>
      </c>
      <c r="L660">
        <v>1</v>
      </c>
      <c r="M660" t="s">
        <v>93</v>
      </c>
      <c r="N660">
        <v>1</v>
      </c>
      <c r="O660" t="s">
        <v>94</v>
      </c>
      <c r="P660">
        <v>2814.9</v>
      </c>
      <c r="Q660">
        <v>1</v>
      </c>
      <c r="R660" t="s">
        <v>88</v>
      </c>
      <c r="S660" t="s">
        <v>81</v>
      </c>
      <c r="T660">
        <v>13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  <c r="AA660">
        <v>8</v>
      </c>
      <c r="AB660">
        <v>7</v>
      </c>
      <c r="AC660">
        <v>7</v>
      </c>
      <c r="AD660">
        <v>1</v>
      </c>
    </row>
    <row r="661" spans="1:30" x14ac:dyDescent="0.25">
      <c r="A661">
        <v>28</v>
      </c>
      <c r="B661" t="s">
        <v>89</v>
      </c>
      <c r="C661" t="s">
        <v>82</v>
      </c>
      <c r="D661" t="s">
        <v>83</v>
      </c>
      <c r="E661">
        <v>5</v>
      </c>
      <c r="F661" t="s">
        <v>97</v>
      </c>
      <c r="G661">
        <v>1</v>
      </c>
      <c r="H661">
        <v>916</v>
      </c>
      <c r="I661">
        <v>1</v>
      </c>
      <c r="J661" t="s">
        <v>92</v>
      </c>
      <c r="K661">
        <v>3</v>
      </c>
      <c r="L661">
        <v>2</v>
      </c>
      <c r="M661" t="s">
        <v>86</v>
      </c>
      <c r="N661">
        <v>4</v>
      </c>
      <c r="O661" t="s">
        <v>87</v>
      </c>
      <c r="P661">
        <v>5398.8</v>
      </c>
      <c r="Q661">
        <v>1</v>
      </c>
      <c r="R661" t="s">
        <v>88</v>
      </c>
      <c r="S661" t="s">
        <v>89</v>
      </c>
      <c r="T661">
        <v>14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  <c r="AA661">
        <v>4</v>
      </c>
      <c r="AB661">
        <v>2</v>
      </c>
      <c r="AC661">
        <v>0</v>
      </c>
      <c r="AD661">
        <v>2</v>
      </c>
    </row>
    <row r="662" spans="1:30" x14ac:dyDescent="0.25">
      <c r="A662">
        <v>58</v>
      </c>
      <c r="B662" t="s">
        <v>81</v>
      </c>
      <c r="C662" t="s">
        <v>90</v>
      </c>
      <c r="D662" t="s">
        <v>91</v>
      </c>
      <c r="E662">
        <v>2</v>
      </c>
      <c r="F662" t="s">
        <v>84</v>
      </c>
      <c r="G662">
        <v>1</v>
      </c>
      <c r="H662">
        <v>918</v>
      </c>
      <c r="I662">
        <v>4</v>
      </c>
      <c r="J662" t="s">
        <v>92</v>
      </c>
      <c r="K662">
        <v>2</v>
      </c>
      <c r="L662">
        <v>1</v>
      </c>
      <c r="M662" t="s">
        <v>96</v>
      </c>
      <c r="N662">
        <v>4</v>
      </c>
      <c r="O662" t="s">
        <v>98</v>
      </c>
      <c r="P662">
        <v>2618</v>
      </c>
      <c r="Q662">
        <v>9</v>
      </c>
      <c r="R662" t="s">
        <v>88</v>
      </c>
      <c r="S662" t="s">
        <v>81</v>
      </c>
      <c r="T662">
        <v>14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  <c r="AA662">
        <v>1</v>
      </c>
      <c r="AB662">
        <v>0</v>
      </c>
      <c r="AC662">
        <v>0</v>
      </c>
      <c r="AD662">
        <v>0</v>
      </c>
    </row>
    <row r="663" spans="1:30" x14ac:dyDescent="0.25">
      <c r="A663">
        <v>43</v>
      </c>
      <c r="B663" t="s">
        <v>89</v>
      </c>
      <c r="C663" t="s">
        <v>82</v>
      </c>
      <c r="D663" t="s">
        <v>91</v>
      </c>
      <c r="E663">
        <v>8</v>
      </c>
      <c r="F663" t="s">
        <v>84</v>
      </c>
      <c r="G663">
        <v>1</v>
      </c>
      <c r="H663">
        <v>920</v>
      </c>
      <c r="I663">
        <v>1</v>
      </c>
      <c r="J663" t="s">
        <v>85</v>
      </c>
      <c r="K663">
        <v>3</v>
      </c>
      <c r="L663">
        <v>2</v>
      </c>
      <c r="M663" t="s">
        <v>99</v>
      </c>
      <c r="N663">
        <v>2</v>
      </c>
      <c r="O663" t="s">
        <v>98</v>
      </c>
      <c r="P663">
        <v>5241.5</v>
      </c>
      <c r="Q663">
        <v>4</v>
      </c>
      <c r="R663" t="s">
        <v>88</v>
      </c>
      <c r="S663" t="s">
        <v>89</v>
      </c>
      <c r="T663">
        <v>21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  <c r="AA663">
        <v>1</v>
      </c>
      <c r="AB663">
        <v>0</v>
      </c>
      <c r="AC663">
        <v>0</v>
      </c>
      <c r="AD663">
        <v>0</v>
      </c>
    </row>
    <row r="664" spans="1:30" x14ac:dyDescent="0.25">
      <c r="A664">
        <v>20</v>
      </c>
      <c r="B664" t="s">
        <v>81</v>
      </c>
      <c r="C664" t="s">
        <v>82</v>
      </c>
      <c r="D664" t="s">
        <v>83</v>
      </c>
      <c r="E664">
        <v>2</v>
      </c>
      <c r="F664" t="s">
        <v>97</v>
      </c>
      <c r="G664">
        <v>1</v>
      </c>
      <c r="H664">
        <v>922</v>
      </c>
      <c r="I664">
        <v>3</v>
      </c>
      <c r="J664" t="s">
        <v>85</v>
      </c>
      <c r="K664">
        <v>2</v>
      </c>
      <c r="L664">
        <v>1</v>
      </c>
      <c r="M664" t="s">
        <v>103</v>
      </c>
      <c r="N664">
        <v>3</v>
      </c>
      <c r="O664" t="s">
        <v>87</v>
      </c>
      <c r="P664">
        <v>2248.4</v>
      </c>
      <c r="Q664">
        <v>1</v>
      </c>
      <c r="R664" t="s">
        <v>88</v>
      </c>
      <c r="S664" t="s">
        <v>89</v>
      </c>
      <c r="T664">
        <v>13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>
        <v>2</v>
      </c>
    </row>
    <row r="665" spans="1:30" x14ac:dyDescent="0.25">
      <c r="A665">
        <v>21</v>
      </c>
      <c r="B665" t="s">
        <v>81</v>
      </c>
      <c r="C665" t="s">
        <v>82</v>
      </c>
      <c r="D665" t="s">
        <v>91</v>
      </c>
      <c r="E665">
        <v>18</v>
      </c>
      <c r="F665" t="s">
        <v>95</v>
      </c>
      <c r="G665">
        <v>1</v>
      </c>
      <c r="H665">
        <v>923</v>
      </c>
      <c r="I665">
        <v>4</v>
      </c>
      <c r="J665" t="s">
        <v>85</v>
      </c>
      <c r="K665">
        <v>3</v>
      </c>
      <c r="L665">
        <v>1</v>
      </c>
      <c r="M665" t="s">
        <v>93</v>
      </c>
      <c r="N665">
        <v>4</v>
      </c>
      <c r="O665" t="s">
        <v>87</v>
      </c>
      <c r="P665">
        <v>2962.3</v>
      </c>
      <c r="Q665">
        <v>1</v>
      </c>
      <c r="R665" t="s">
        <v>88</v>
      </c>
      <c r="S665" t="s">
        <v>89</v>
      </c>
      <c r="T665">
        <v>19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0</v>
      </c>
    </row>
    <row r="666" spans="1:30" x14ac:dyDescent="0.25">
      <c r="A666">
        <v>36</v>
      </c>
      <c r="B666" t="s">
        <v>89</v>
      </c>
      <c r="C666" t="s">
        <v>82</v>
      </c>
      <c r="D666" t="s">
        <v>91</v>
      </c>
      <c r="E666">
        <v>14</v>
      </c>
      <c r="F666" t="s">
        <v>84</v>
      </c>
      <c r="G666">
        <v>1</v>
      </c>
      <c r="H666">
        <v>924</v>
      </c>
      <c r="I666">
        <v>3</v>
      </c>
      <c r="J666" t="s">
        <v>92</v>
      </c>
      <c r="K666">
        <v>3</v>
      </c>
      <c r="L666">
        <v>2</v>
      </c>
      <c r="M666" t="s">
        <v>100</v>
      </c>
      <c r="N666">
        <v>4</v>
      </c>
      <c r="O666" t="s">
        <v>94</v>
      </c>
      <c r="P666">
        <v>7244.6</v>
      </c>
      <c r="Q666">
        <v>0</v>
      </c>
      <c r="R666" t="s">
        <v>88</v>
      </c>
      <c r="S666" t="s">
        <v>81</v>
      </c>
      <c r="T666">
        <v>17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  <c r="AA666">
        <v>16</v>
      </c>
      <c r="AB666">
        <v>8</v>
      </c>
      <c r="AC666">
        <v>4</v>
      </c>
      <c r="AD666">
        <v>11</v>
      </c>
    </row>
    <row r="667" spans="1:30" x14ac:dyDescent="0.25">
      <c r="A667">
        <v>47</v>
      </c>
      <c r="B667" t="s">
        <v>89</v>
      </c>
      <c r="C667" t="s">
        <v>82</v>
      </c>
      <c r="D667" t="s">
        <v>83</v>
      </c>
      <c r="E667">
        <v>2</v>
      </c>
      <c r="F667" t="s">
        <v>84</v>
      </c>
      <c r="G667">
        <v>1</v>
      </c>
      <c r="H667">
        <v>925</v>
      </c>
      <c r="I667">
        <v>4</v>
      </c>
      <c r="J667" t="s">
        <v>85</v>
      </c>
      <c r="K667">
        <v>2</v>
      </c>
      <c r="L667">
        <v>1</v>
      </c>
      <c r="M667" t="s">
        <v>103</v>
      </c>
      <c r="N667">
        <v>4</v>
      </c>
      <c r="O667" t="s">
        <v>87</v>
      </c>
      <c r="P667">
        <v>3623.4</v>
      </c>
      <c r="Q667">
        <v>1</v>
      </c>
      <c r="R667" t="s">
        <v>88</v>
      </c>
      <c r="S667" t="s">
        <v>81</v>
      </c>
      <c r="T667">
        <v>18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2</v>
      </c>
    </row>
    <row r="668" spans="1:30" x14ac:dyDescent="0.25">
      <c r="A668">
        <v>22</v>
      </c>
      <c r="B668" t="s">
        <v>81</v>
      </c>
      <c r="C668" t="s">
        <v>82</v>
      </c>
      <c r="D668" t="s">
        <v>91</v>
      </c>
      <c r="E668">
        <v>3</v>
      </c>
      <c r="F668" t="s">
        <v>84</v>
      </c>
      <c r="G668">
        <v>1</v>
      </c>
      <c r="H668">
        <v>926</v>
      </c>
      <c r="I668">
        <v>2</v>
      </c>
      <c r="J668" t="s">
        <v>85</v>
      </c>
      <c r="K668">
        <v>3</v>
      </c>
      <c r="L668">
        <v>2</v>
      </c>
      <c r="M668" t="s">
        <v>99</v>
      </c>
      <c r="N668">
        <v>3</v>
      </c>
      <c r="O668" t="s">
        <v>94</v>
      </c>
      <c r="P668">
        <v>4588.1000000000004</v>
      </c>
      <c r="Q668">
        <v>0</v>
      </c>
      <c r="R668" t="s">
        <v>88</v>
      </c>
      <c r="S668" t="s">
        <v>81</v>
      </c>
      <c r="T668">
        <v>19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  <c r="AA668">
        <v>3</v>
      </c>
      <c r="AB668">
        <v>2</v>
      </c>
      <c r="AC668">
        <v>0</v>
      </c>
      <c r="AD668">
        <v>2</v>
      </c>
    </row>
    <row r="669" spans="1:30" x14ac:dyDescent="0.25">
      <c r="A669">
        <v>41</v>
      </c>
      <c r="B669" t="s">
        <v>81</v>
      </c>
      <c r="C669" t="s">
        <v>82</v>
      </c>
      <c r="D669" t="s">
        <v>91</v>
      </c>
      <c r="E669">
        <v>2</v>
      </c>
      <c r="F669" t="s">
        <v>84</v>
      </c>
      <c r="G669">
        <v>1</v>
      </c>
      <c r="H669">
        <v>927</v>
      </c>
      <c r="I669">
        <v>2</v>
      </c>
      <c r="J669" t="s">
        <v>85</v>
      </c>
      <c r="K669">
        <v>1</v>
      </c>
      <c r="L669">
        <v>1</v>
      </c>
      <c r="M669" t="s">
        <v>96</v>
      </c>
      <c r="N669">
        <v>4</v>
      </c>
      <c r="O669" t="s">
        <v>98</v>
      </c>
      <c r="P669">
        <v>3055.8</v>
      </c>
      <c r="Q669">
        <v>4</v>
      </c>
      <c r="R669" t="s">
        <v>88</v>
      </c>
      <c r="S669" t="s">
        <v>81</v>
      </c>
      <c r="T669">
        <v>13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  <c r="AA669">
        <v>7</v>
      </c>
      <c r="AB669">
        <v>7</v>
      </c>
      <c r="AC669">
        <v>1</v>
      </c>
      <c r="AD669">
        <v>0</v>
      </c>
    </row>
    <row r="670" spans="1:30" x14ac:dyDescent="0.25">
      <c r="A670">
        <v>28</v>
      </c>
      <c r="B670" t="s">
        <v>89</v>
      </c>
      <c r="C670" t="s">
        <v>82</v>
      </c>
      <c r="D670" t="s">
        <v>91</v>
      </c>
      <c r="E670">
        <v>9</v>
      </c>
      <c r="F670" t="s">
        <v>97</v>
      </c>
      <c r="G670">
        <v>1</v>
      </c>
      <c r="H670">
        <v>930</v>
      </c>
      <c r="I670">
        <v>3</v>
      </c>
      <c r="J670" t="s">
        <v>85</v>
      </c>
      <c r="K670">
        <v>3</v>
      </c>
      <c r="L670">
        <v>1</v>
      </c>
      <c r="M670" t="s">
        <v>93</v>
      </c>
      <c r="N670">
        <v>3</v>
      </c>
      <c r="O670" t="s">
        <v>98</v>
      </c>
      <c r="P670">
        <v>2614.7000000000003</v>
      </c>
      <c r="Q670">
        <v>5</v>
      </c>
      <c r="R670" t="s">
        <v>88</v>
      </c>
      <c r="S670" t="s">
        <v>89</v>
      </c>
      <c r="T670">
        <v>18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</row>
    <row r="671" spans="1:30" x14ac:dyDescent="0.25">
      <c r="A671">
        <v>39</v>
      </c>
      <c r="B671" t="s">
        <v>81</v>
      </c>
      <c r="C671" t="s">
        <v>82</v>
      </c>
      <c r="D671" t="s">
        <v>91</v>
      </c>
      <c r="E671">
        <v>6</v>
      </c>
      <c r="F671" t="s">
        <v>97</v>
      </c>
      <c r="G671">
        <v>1</v>
      </c>
      <c r="H671">
        <v>932</v>
      </c>
      <c r="I671">
        <v>4</v>
      </c>
      <c r="J671" t="s">
        <v>92</v>
      </c>
      <c r="K671">
        <v>3</v>
      </c>
      <c r="L671">
        <v>1</v>
      </c>
      <c r="M671" t="s">
        <v>96</v>
      </c>
      <c r="N671">
        <v>1</v>
      </c>
      <c r="O671" t="s">
        <v>94</v>
      </c>
      <c r="P671">
        <v>2644.4</v>
      </c>
      <c r="Q671">
        <v>7</v>
      </c>
      <c r="R671" t="s">
        <v>88</v>
      </c>
      <c r="S671" t="s">
        <v>81</v>
      </c>
      <c r="T671">
        <v>21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</row>
    <row r="672" spans="1:30" x14ac:dyDescent="0.25">
      <c r="A672">
        <v>27</v>
      </c>
      <c r="B672" t="s">
        <v>89</v>
      </c>
      <c r="C672" t="s">
        <v>82</v>
      </c>
      <c r="D672" t="s">
        <v>91</v>
      </c>
      <c r="E672">
        <v>4</v>
      </c>
      <c r="F672" t="s">
        <v>84</v>
      </c>
      <c r="G672">
        <v>1</v>
      </c>
      <c r="H672">
        <v>933</v>
      </c>
      <c r="I672">
        <v>2</v>
      </c>
      <c r="J672" t="s">
        <v>85</v>
      </c>
      <c r="K672">
        <v>3</v>
      </c>
      <c r="L672">
        <v>1</v>
      </c>
      <c r="M672" t="s">
        <v>93</v>
      </c>
      <c r="N672">
        <v>3</v>
      </c>
      <c r="O672" t="s">
        <v>87</v>
      </c>
      <c r="P672">
        <v>2549.8000000000002</v>
      </c>
      <c r="Q672">
        <v>1</v>
      </c>
      <c r="R672" t="s">
        <v>88</v>
      </c>
      <c r="S672" t="s">
        <v>89</v>
      </c>
      <c r="T672">
        <v>19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  <c r="AA672">
        <v>1</v>
      </c>
      <c r="AB672">
        <v>1</v>
      </c>
      <c r="AC672">
        <v>0</v>
      </c>
      <c r="AD672">
        <v>0</v>
      </c>
    </row>
    <row r="673" spans="1:30" x14ac:dyDescent="0.25">
      <c r="A673">
        <v>34</v>
      </c>
      <c r="B673" t="s">
        <v>89</v>
      </c>
      <c r="C673" t="s">
        <v>82</v>
      </c>
      <c r="D673" t="s">
        <v>91</v>
      </c>
      <c r="E673">
        <v>10</v>
      </c>
      <c r="F673" t="s">
        <v>84</v>
      </c>
      <c r="G673">
        <v>1</v>
      </c>
      <c r="H673">
        <v>934</v>
      </c>
      <c r="I673">
        <v>2</v>
      </c>
      <c r="J673" t="s">
        <v>92</v>
      </c>
      <c r="K673">
        <v>3</v>
      </c>
      <c r="L673">
        <v>1</v>
      </c>
      <c r="M673" t="s">
        <v>96</v>
      </c>
      <c r="N673">
        <v>2</v>
      </c>
      <c r="O673" t="s">
        <v>98</v>
      </c>
      <c r="P673">
        <v>2208.8000000000002</v>
      </c>
      <c r="Q673">
        <v>1</v>
      </c>
      <c r="R673" t="s">
        <v>88</v>
      </c>
      <c r="S673" t="s">
        <v>89</v>
      </c>
      <c r="T673">
        <v>14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  <c r="AA673">
        <v>1</v>
      </c>
      <c r="AB673">
        <v>0</v>
      </c>
      <c r="AC673">
        <v>1</v>
      </c>
      <c r="AD673">
        <v>0</v>
      </c>
    </row>
    <row r="674" spans="1:30" x14ac:dyDescent="0.25">
      <c r="A674">
        <v>42</v>
      </c>
      <c r="B674" t="s">
        <v>89</v>
      </c>
      <c r="C674" t="s">
        <v>82</v>
      </c>
      <c r="D674" t="s">
        <v>83</v>
      </c>
      <c r="E674">
        <v>14</v>
      </c>
      <c r="F674" t="s">
        <v>97</v>
      </c>
      <c r="G674">
        <v>1</v>
      </c>
      <c r="H674">
        <v>936</v>
      </c>
      <c r="I674">
        <v>3</v>
      </c>
      <c r="J674" t="s">
        <v>85</v>
      </c>
      <c r="K674">
        <v>2</v>
      </c>
      <c r="L674">
        <v>2</v>
      </c>
      <c r="M674" t="s">
        <v>86</v>
      </c>
      <c r="N674">
        <v>3</v>
      </c>
      <c r="O674" t="s">
        <v>87</v>
      </c>
      <c r="P674">
        <v>6868.4000000000005</v>
      </c>
      <c r="Q674">
        <v>7</v>
      </c>
      <c r="R674" t="s">
        <v>88</v>
      </c>
      <c r="S674" t="s">
        <v>89</v>
      </c>
      <c r="T674">
        <v>17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  <c r="AA674">
        <v>5</v>
      </c>
      <c r="AB674">
        <v>4</v>
      </c>
      <c r="AC674">
        <v>0</v>
      </c>
      <c r="AD674">
        <v>3</v>
      </c>
    </row>
    <row r="675" spans="1:30" x14ac:dyDescent="0.25">
      <c r="A675">
        <v>33</v>
      </c>
      <c r="B675" t="s">
        <v>89</v>
      </c>
      <c r="C675" t="s">
        <v>82</v>
      </c>
      <c r="D675" t="s">
        <v>91</v>
      </c>
      <c r="E675">
        <v>1</v>
      </c>
      <c r="F675" t="s">
        <v>95</v>
      </c>
      <c r="G675">
        <v>1</v>
      </c>
      <c r="H675">
        <v>939</v>
      </c>
      <c r="I675">
        <v>3</v>
      </c>
      <c r="J675" t="s">
        <v>92</v>
      </c>
      <c r="K675">
        <v>2</v>
      </c>
      <c r="L675">
        <v>1</v>
      </c>
      <c r="M675" t="s">
        <v>93</v>
      </c>
      <c r="N675">
        <v>1</v>
      </c>
      <c r="O675" t="s">
        <v>87</v>
      </c>
      <c r="P675">
        <v>3078.9</v>
      </c>
      <c r="Q675">
        <v>3</v>
      </c>
      <c r="R675" t="s">
        <v>88</v>
      </c>
      <c r="S675" t="s">
        <v>81</v>
      </c>
      <c r="T675">
        <v>11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  <c r="AA675">
        <v>3</v>
      </c>
      <c r="AB675">
        <v>2</v>
      </c>
      <c r="AC675">
        <v>0</v>
      </c>
      <c r="AD675">
        <v>2</v>
      </c>
    </row>
    <row r="676" spans="1:30" x14ac:dyDescent="0.25">
      <c r="A676">
        <v>58</v>
      </c>
      <c r="B676" t="s">
        <v>89</v>
      </c>
      <c r="C676" t="s">
        <v>82</v>
      </c>
      <c r="D676" t="s">
        <v>91</v>
      </c>
      <c r="E676">
        <v>5</v>
      </c>
      <c r="F676" t="s">
        <v>106</v>
      </c>
      <c r="G676">
        <v>1</v>
      </c>
      <c r="H676">
        <v>940</v>
      </c>
      <c r="I676">
        <v>3</v>
      </c>
      <c r="J676" t="s">
        <v>85</v>
      </c>
      <c r="K676">
        <v>2</v>
      </c>
      <c r="L676">
        <v>3</v>
      </c>
      <c r="M676" t="s">
        <v>100</v>
      </c>
      <c r="N676">
        <v>2</v>
      </c>
      <c r="O676" t="s">
        <v>98</v>
      </c>
      <c r="P676">
        <v>11607.2</v>
      </c>
      <c r="Q676">
        <v>2</v>
      </c>
      <c r="R676" t="s">
        <v>88</v>
      </c>
      <c r="S676" t="s">
        <v>81</v>
      </c>
      <c r="T676">
        <v>13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  <c r="AA676">
        <v>6</v>
      </c>
      <c r="AB676">
        <v>0</v>
      </c>
      <c r="AC676">
        <v>0</v>
      </c>
      <c r="AD676">
        <v>4</v>
      </c>
    </row>
    <row r="677" spans="1:30" x14ac:dyDescent="0.25">
      <c r="A677">
        <v>31</v>
      </c>
      <c r="B677" t="s">
        <v>89</v>
      </c>
      <c r="C677" t="s">
        <v>82</v>
      </c>
      <c r="D677" t="s">
        <v>83</v>
      </c>
      <c r="E677">
        <v>7</v>
      </c>
      <c r="F677" t="s">
        <v>84</v>
      </c>
      <c r="G677">
        <v>1</v>
      </c>
      <c r="H677">
        <v>941</v>
      </c>
      <c r="I677">
        <v>2</v>
      </c>
      <c r="J677" t="s">
        <v>92</v>
      </c>
      <c r="K677">
        <v>2</v>
      </c>
      <c r="L677">
        <v>1</v>
      </c>
      <c r="M677" t="s">
        <v>103</v>
      </c>
      <c r="N677">
        <v>3</v>
      </c>
      <c r="O677" t="s">
        <v>94</v>
      </c>
      <c r="P677">
        <v>2561.9</v>
      </c>
      <c r="Q677">
        <v>3</v>
      </c>
      <c r="R677" t="s">
        <v>88</v>
      </c>
      <c r="S677" t="s">
        <v>89</v>
      </c>
      <c r="T677">
        <v>15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  <c r="AA677">
        <v>7</v>
      </c>
      <c r="AB677">
        <v>7</v>
      </c>
      <c r="AC677">
        <v>5</v>
      </c>
      <c r="AD677">
        <v>2</v>
      </c>
    </row>
    <row r="678" spans="1:30" x14ac:dyDescent="0.25">
      <c r="A678">
        <v>35</v>
      </c>
      <c r="B678" t="s">
        <v>89</v>
      </c>
      <c r="C678" t="s">
        <v>82</v>
      </c>
      <c r="D678" t="s">
        <v>91</v>
      </c>
      <c r="E678">
        <v>21</v>
      </c>
      <c r="F678" t="s">
        <v>84</v>
      </c>
      <c r="G678">
        <v>1</v>
      </c>
      <c r="H678">
        <v>942</v>
      </c>
      <c r="I678">
        <v>4</v>
      </c>
      <c r="J678" t="s">
        <v>85</v>
      </c>
      <c r="K678">
        <v>3</v>
      </c>
      <c r="L678">
        <v>2</v>
      </c>
      <c r="M678" t="s">
        <v>100</v>
      </c>
      <c r="N678">
        <v>4</v>
      </c>
      <c r="O678" t="s">
        <v>94</v>
      </c>
      <c r="P678">
        <v>4415.4000000000005</v>
      </c>
      <c r="Q678">
        <v>1</v>
      </c>
      <c r="R678" t="s">
        <v>88</v>
      </c>
      <c r="S678" t="s">
        <v>81</v>
      </c>
      <c r="T678">
        <v>25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  <c r="AA678">
        <v>10</v>
      </c>
      <c r="AB678">
        <v>6</v>
      </c>
      <c r="AC678">
        <v>0</v>
      </c>
      <c r="AD678">
        <v>7</v>
      </c>
    </row>
    <row r="679" spans="1:30" x14ac:dyDescent="0.25">
      <c r="A679">
        <v>49</v>
      </c>
      <c r="B679" t="s">
        <v>89</v>
      </c>
      <c r="C679" t="s">
        <v>82</v>
      </c>
      <c r="D679" t="s">
        <v>91</v>
      </c>
      <c r="E679">
        <v>8</v>
      </c>
      <c r="F679" t="s">
        <v>95</v>
      </c>
      <c r="G679">
        <v>1</v>
      </c>
      <c r="H679">
        <v>944</v>
      </c>
      <c r="I679">
        <v>1</v>
      </c>
      <c r="J679" t="s">
        <v>85</v>
      </c>
      <c r="K679">
        <v>3</v>
      </c>
      <c r="L679">
        <v>3</v>
      </c>
      <c r="M679" t="s">
        <v>96</v>
      </c>
      <c r="N679">
        <v>2</v>
      </c>
      <c r="O679" t="s">
        <v>94</v>
      </c>
      <c r="P679">
        <v>8143.3000000000011</v>
      </c>
      <c r="Q679">
        <v>4</v>
      </c>
      <c r="R679" t="s">
        <v>88</v>
      </c>
      <c r="S679" t="s">
        <v>89</v>
      </c>
      <c r="T679">
        <v>11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  <c r="AA679">
        <v>26</v>
      </c>
      <c r="AB679">
        <v>9</v>
      </c>
      <c r="AC679">
        <v>1</v>
      </c>
      <c r="AD679">
        <v>7</v>
      </c>
    </row>
    <row r="680" spans="1:30" x14ac:dyDescent="0.25">
      <c r="A680">
        <v>48</v>
      </c>
      <c r="B680" t="s">
        <v>89</v>
      </c>
      <c r="C680" t="s">
        <v>82</v>
      </c>
      <c r="D680" t="s">
        <v>91</v>
      </c>
      <c r="E680">
        <v>20</v>
      </c>
      <c r="F680" t="s">
        <v>97</v>
      </c>
      <c r="G680">
        <v>1</v>
      </c>
      <c r="H680">
        <v>945</v>
      </c>
      <c r="I680">
        <v>4</v>
      </c>
      <c r="J680" t="s">
        <v>92</v>
      </c>
      <c r="K680">
        <v>3</v>
      </c>
      <c r="L680">
        <v>1</v>
      </c>
      <c r="M680" t="s">
        <v>93</v>
      </c>
      <c r="N680">
        <v>3</v>
      </c>
      <c r="O680" t="s">
        <v>94</v>
      </c>
      <c r="P680">
        <v>2484.9</v>
      </c>
      <c r="Q680">
        <v>4</v>
      </c>
      <c r="R680" t="s">
        <v>88</v>
      </c>
      <c r="S680" t="s">
        <v>89</v>
      </c>
      <c r="T680">
        <v>17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  <c r="AA680">
        <v>0</v>
      </c>
      <c r="AB680">
        <v>0</v>
      </c>
      <c r="AC680">
        <v>0</v>
      </c>
      <c r="AD680">
        <v>0</v>
      </c>
    </row>
    <row r="681" spans="1:30" x14ac:dyDescent="0.25">
      <c r="A681">
        <v>31</v>
      </c>
      <c r="B681" t="s">
        <v>89</v>
      </c>
      <c r="C681" t="s">
        <v>101</v>
      </c>
      <c r="D681" t="s">
        <v>83</v>
      </c>
      <c r="E681">
        <v>20</v>
      </c>
      <c r="F681" t="s">
        <v>105</v>
      </c>
      <c r="G681">
        <v>1</v>
      </c>
      <c r="H681">
        <v>947</v>
      </c>
      <c r="I681">
        <v>4</v>
      </c>
      <c r="J681" t="s">
        <v>85</v>
      </c>
      <c r="K681">
        <v>3</v>
      </c>
      <c r="L681">
        <v>2</v>
      </c>
      <c r="M681" t="s">
        <v>86</v>
      </c>
      <c r="N681">
        <v>3</v>
      </c>
      <c r="O681" t="s">
        <v>94</v>
      </c>
      <c r="P681">
        <v>7625.2000000000007</v>
      </c>
      <c r="Q681">
        <v>1</v>
      </c>
      <c r="R681" t="s">
        <v>88</v>
      </c>
      <c r="S681" t="s">
        <v>89</v>
      </c>
      <c r="T681">
        <v>13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  <c r="AA681">
        <v>9</v>
      </c>
      <c r="AB681">
        <v>8</v>
      </c>
      <c r="AC681">
        <v>0</v>
      </c>
      <c r="AD681">
        <v>0</v>
      </c>
    </row>
    <row r="682" spans="1:30" x14ac:dyDescent="0.25">
      <c r="A682">
        <v>36</v>
      </c>
      <c r="B682" t="s">
        <v>89</v>
      </c>
      <c r="C682" t="s">
        <v>82</v>
      </c>
      <c r="D682" t="s">
        <v>91</v>
      </c>
      <c r="E682">
        <v>7</v>
      </c>
      <c r="F682" t="s">
        <v>95</v>
      </c>
      <c r="G682">
        <v>1</v>
      </c>
      <c r="H682">
        <v>949</v>
      </c>
      <c r="I682">
        <v>2</v>
      </c>
      <c r="J682" t="s">
        <v>92</v>
      </c>
      <c r="K682">
        <v>3</v>
      </c>
      <c r="L682">
        <v>1</v>
      </c>
      <c r="M682" t="s">
        <v>93</v>
      </c>
      <c r="N682">
        <v>4</v>
      </c>
      <c r="O682" t="s">
        <v>87</v>
      </c>
      <c r="P682">
        <v>5145.8</v>
      </c>
      <c r="Q682">
        <v>2</v>
      </c>
      <c r="R682" t="s">
        <v>88</v>
      </c>
      <c r="S682" t="s">
        <v>89</v>
      </c>
      <c r="T682">
        <v>18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  <c r="AA682">
        <v>6</v>
      </c>
      <c r="AB682">
        <v>2</v>
      </c>
      <c r="AC682">
        <v>0</v>
      </c>
      <c r="AD682">
        <v>1</v>
      </c>
    </row>
    <row r="683" spans="1:30" x14ac:dyDescent="0.25">
      <c r="A683">
        <v>38</v>
      </c>
      <c r="B683" t="s">
        <v>89</v>
      </c>
      <c r="C683" t="s">
        <v>82</v>
      </c>
      <c r="D683" t="s">
        <v>91</v>
      </c>
      <c r="E683">
        <v>1</v>
      </c>
      <c r="F683" t="s">
        <v>106</v>
      </c>
      <c r="G683">
        <v>1</v>
      </c>
      <c r="H683">
        <v>950</v>
      </c>
      <c r="I683">
        <v>4</v>
      </c>
      <c r="J683" t="s">
        <v>85</v>
      </c>
      <c r="K683">
        <v>3</v>
      </c>
      <c r="L683">
        <v>3</v>
      </c>
      <c r="M683" t="s">
        <v>104</v>
      </c>
      <c r="N683">
        <v>1</v>
      </c>
      <c r="O683" t="s">
        <v>94</v>
      </c>
      <c r="P683">
        <v>14940.2</v>
      </c>
      <c r="Q683">
        <v>1</v>
      </c>
      <c r="R683" t="s">
        <v>88</v>
      </c>
      <c r="S683" t="s">
        <v>89</v>
      </c>
      <c r="T683">
        <v>13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  <c r="AA683">
        <v>15</v>
      </c>
      <c r="AB683">
        <v>12</v>
      </c>
      <c r="AC683">
        <v>5</v>
      </c>
      <c r="AD683">
        <v>11</v>
      </c>
    </row>
    <row r="684" spans="1:30" x14ac:dyDescent="0.25">
      <c r="A684">
        <v>32</v>
      </c>
      <c r="B684" t="s">
        <v>89</v>
      </c>
      <c r="C684" t="s">
        <v>101</v>
      </c>
      <c r="D684" t="s">
        <v>91</v>
      </c>
      <c r="E684">
        <v>1</v>
      </c>
      <c r="F684" t="s">
        <v>84</v>
      </c>
      <c r="G684">
        <v>1</v>
      </c>
      <c r="H684">
        <v>951</v>
      </c>
      <c r="I684">
        <v>3</v>
      </c>
      <c r="J684" t="s">
        <v>85</v>
      </c>
      <c r="K684">
        <v>2</v>
      </c>
      <c r="L684">
        <v>1</v>
      </c>
      <c r="M684" t="s">
        <v>96</v>
      </c>
      <c r="N684">
        <v>2</v>
      </c>
      <c r="O684" t="s">
        <v>94</v>
      </c>
      <c r="P684">
        <v>2565.2000000000003</v>
      </c>
      <c r="Q684">
        <v>6</v>
      </c>
      <c r="R684" t="s">
        <v>88</v>
      </c>
      <c r="S684" t="s">
        <v>89</v>
      </c>
      <c r="T684">
        <v>20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  <c r="AA684">
        <v>3</v>
      </c>
      <c r="AB684">
        <v>0</v>
      </c>
      <c r="AC684">
        <v>0</v>
      </c>
      <c r="AD684">
        <v>2</v>
      </c>
    </row>
    <row r="685" spans="1:30" x14ac:dyDescent="0.25">
      <c r="A685">
        <v>25</v>
      </c>
      <c r="B685" t="s">
        <v>81</v>
      </c>
      <c r="C685" t="s">
        <v>82</v>
      </c>
      <c r="D685" t="s">
        <v>83</v>
      </c>
      <c r="E685">
        <v>19</v>
      </c>
      <c r="F685" t="s">
        <v>105</v>
      </c>
      <c r="G685">
        <v>1</v>
      </c>
      <c r="H685">
        <v>952</v>
      </c>
      <c r="I685">
        <v>3</v>
      </c>
      <c r="J685" t="s">
        <v>92</v>
      </c>
      <c r="K685">
        <v>2</v>
      </c>
      <c r="L685">
        <v>1</v>
      </c>
      <c r="M685" t="s">
        <v>103</v>
      </c>
      <c r="N685">
        <v>2</v>
      </c>
      <c r="O685" t="s">
        <v>94</v>
      </c>
      <c r="P685">
        <v>2654.3</v>
      </c>
      <c r="Q685">
        <v>1</v>
      </c>
      <c r="R685" t="s">
        <v>88</v>
      </c>
      <c r="S685" t="s">
        <v>81</v>
      </c>
      <c r="T685">
        <v>18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0</v>
      </c>
      <c r="AD685">
        <v>0</v>
      </c>
    </row>
    <row r="686" spans="1:30" x14ac:dyDescent="0.25">
      <c r="A686">
        <v>40</v>
      </c>
      <c r="B686" t="s">
        <v>89</v>
      </c>
      <c r="C686" t="s">
        <v>82</v>
      </c>
      <c r="D686" t="s">
        <v>83</v>
      </c>
      <c r="E686">
        <v>10</v>
      </c>
      <c r="F686" t="s">
        <v>105</v>
      </c>
      <c r="G686">
        <v>1</v>
      </c>
      <c r="H686">
        <v>954</v>
      </c>
      <c r="I686">
        <v>1</v>
      </c>
      <c r="J686" t="s">
        <v>92</v>
      </c>
      <c r="K686">
        <v>2</v>
      </c>
      <c r="L686">
        <v>3</v>
      </c>
      <c r="M686" t="s">
        <v>86</v>
      </c>
      <c r="N686">
        <v>2</v>
      </c>
      <c r="O686" t="s">
        <v>98</v>
      </c>
      <c r="P686">
        <v>10675.5</v>
      </c>
      <c r="Q686">
        <v>2</v>
      </c>
      <c r="R686" t="s">
        <v>88</v>
      </c>
      <c r="S686" t="s">
        <v>89</v>
      </c>
      <c r="T686">
        <v>12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0</v>
      </c>
    </row>
    <row r="687" spans="1:30" x14ac:dyDescent="0.25">
      <c r="A687">
        <v>26</v>
      </c>
      <c r="B687" t="s">
        <v>89</v>
      </c>
      <c r="C687" t="s">
        <v>90</v>
      </c>
      <c r="D687" t="s">
        <v>83</v>
      </c>
      <c r="E687">
        <v>1</v>
      </c>
      <c r="F687" t="s">
        <v>97</v>
      </c>
      <c r="G687">
        <v>1</v>
      </c>
      <c r="H687">
        <v>956</v>
      </c>
      <c r="I687">
        <v>3</v>
      </c>
      <c r="J687" t="s">
        <v>92</v>
      </c>
      <c r="K687">
        <v>2</v>
      </c>
      <c r="L687">
        <v>2</v>
      </c>
      <c r="M687" t="s">
        <v>86</v>
      </c>
      <c r="N687">
        <v>1</v>
      </c>
      <c r="O687" t="s">
        <v>87</v>
      </c>
      <c r="P687">
        <v>4723.4000000000005</v>
      </c>
      <c r="Q687">
        <v>1</v>
      </c>
      <c r="R687" t="s">
        <v>88</v>
      </c>
      <c r="S687" t="s">
        <v>89</v>
      </c>
      <c r="T687">
        <v>12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  <c r="AA687">
        <v>7</v>
      </c>
      <c r="AB687">
        <v>7</v>
      </c>
      <c r="AC687">
        <v>0</v>
      </c>
      <c r="AD687">
        <v>7</v>
      </c>
    </row>
    <row r="688" spans="1:30" x14ac:dyDescent="0.25">
      <c r="A688">
        <v>41</v>
      </c>
      <c r="B688" t="s">
        <v>89</v>
      </c>
      <c r="C688" t="s">
        <v>82</v>
      </c>
      <c r="D688" t="s">
        <v>91</v>
      </c>
      <c r="E688">
        <v>6</v>
      </c>
      <c r="F688" t="s">
        <v>97</v>
      </c>
      <c r="G688">
        <v>1</v>
      </c>
      <c r="H688">
        <v>957</v>
      </c>
      <c r="I688">
        <v>4</v>
      </c>
      <c r="J688" t="s">
        <v>92</v>
      </c>
      <c r="K688">
        <v>3</v>
      </c>
      <c r="L688">
        <v>1</v>
      </c>
      <c r="M688" t="s">
        <v>96</v>
      </c>
      <c r="N688">
        <v>1</v>
      </c>
      <c r="O688" t="s">
        <v>87</v>
      </c>
      <c r="P688">
        <v>5193.1000000000004</v>
      </c>
      <c r="Q688">
        <v>2</v>
      </c>
      <c r="R688" t="s">
        <v>88</v>
      </c>
      <c r="S688" t="s">
        <v>81</v>
      </c>
      <c r="T688">
        <v>13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  <c r="AA688">
        <v>18</v>
      </c>
      <c r="AB688">
        <v>13</v>
      </c>
      <c r="AC688">
        <v>2</v>
      </c>
      <c r="AD688">
        <v>17</v>
      </c>
    </row>
    <row r="689" spans="1:30" x14ac:dyDescent="0.25">
      <c r="A689">
        <v>36</v>
      </c>
      <c r="B689" t="s">
        <v>89</v>
      </c>
      <c r="C689" t="s">
        <v>82</v>
      </c>
      <c r="D689" t="s">
        <v>91</v>
      </c>
      <c r="E689">
        <v>2</v>
      </c>
      <c r="F689" t="s">
        <v>97</v>
      </c>
      <c r="G689">
        <v>1</v>
      </c>
      <c r="H689">
        <v>958</v>
      </c>
      <c r="I689">
        <v>3</v>
      </c>
      <c r="J689" t="s">
        <v>92</v>
      </c>
      <c r="K689">
        <v>3</v>
      </c>
      <c r="L689">
        <v>1</v>
      </c>
      <c r="M689" t="s">
        <v>96</v>
      </c>
      <c r="N689">
        <v>3</v>
      </c>
      <c r="O689" t="s">
        <v>87</v>
      </c>
      <c r="P689">
        <v>2770.9</v>
      </c>
      <c r="Q689">
        <v>4</v>
      </c>
      <c r="R689" t="s">
        <v>88</v>
      </c>
      <c r="S689" t="s">
        <v>89</v>
      </c>
      <c r="T689">
        <v>21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  <c r="AA689">
        <v>11</v>
      </c>
      <c r="AB689">
        <v>8</v>
      </c>
      <c r="AC689">
        <v>3</v>
      </c>
      <c r="AD689">
        <v>9</v>
      </c>
    </row>
    <row r="690" spans="1:30" x14ac:dyDescent="0.25">
      <c r="A690">
        <v>19</v>
      </c>
      <c r="B690" t="s">
        <v>81</v>
      </c>
      <c r="C690" t="s">
        <v>82</v>
      </c>
      <c r="D690" t="s">
        <v>83</v>
      </c>
      <c r="E690">
        <v>21</v>
      </c>
      <c r="F690" t="s">
        <v>95</v>
      </c>
      <c r="G690">
        <v>1</v>
      </c>
      <c r="H690">
        <v>959</v>
      </c>
      <c r="I690">
        <v>4</v>
      </c>
      <c r="J690" t="s">
        <v>92</v>
      </c>
      <c r="K690">
        <v>2</v>
      </c>
      <c r="L690">
        <v>1</v>
      </c>
      <c r="M690" t="s">
        <v>103</v>
      </c>
      <c r="N690">
        <v>2</v>
      </c>
      <c r="O690" t="s">
        <v>87</v>
      </c>
      <c r="P690">
        <v>2333.1000000000004</v>
      </c>
      <c r="Q690">
        <v>1</v>
      </c>
      <c r="R690" t="s">
        <v>88</v>
      </c>
      <c r="S690" t="s">
        <v>81</v>
      </c>
      <c r="T690">
        <v>13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  <c r="AA690">
        <v>1</v>
      </c>
      <c r="AB690">
        <v>0</v>
      </c>
      <c r="AC690">
        <v>0</v>
      </c>
      <c r="AD690">
        <v>0</v>
      </c>
    </row>
    <row r="691" spans="1:30" x14ac:dyDescent="0.25">
      <c r="A691">
        <v>20</v>
      </c>
      <c r="B691" t="s">
        <v>81</v>
      </c>
      <c r="C691" t="s">
        <v>82</v>
      </c>
      <c r="D691" t="s">
        <v>91</v>
      </c>
      <c r="E691">
        <v>4</v>
      </c>
      <c r="F691" t="s">
        <v>106</v>
      </c>
      <c r="G691">
        <v>1</v>
      </c>
      <c r="H691">
        <v>960</v>
      </c>
      <c r="I691">
        <v>1</v>
      </c>
      <c r="J691" t="s">
        <v>92</v>
      </c>
      <c r="K691">
        <v>3</v>
      </c>
      <c r="L691">
        <v>1</v>
      </c>
      <c r="M691" t="s">
        <v>96</v>
      </c>
      <c r="N691">
        <v>1</v>
      </c>
      <c r="O691" t="s">
        <v>87</v>
      </c>
      <c r="P691">
        <v>3270.3</v>
      </c>
      <c r="Q691">
        <v>1</v>
      </c>
      <c r="R691" t="s">
        <v>88</v>
      </c>
      <c r="S691" t="s">
        <v>89</v>
      </c>
      <c r="T691">
        <v>19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0</v>
      </c>
      <c r="AD691">
        <v>0</v>
      </c>
    </row>
    <row r="692" spans="1:30" x14ac:dyDescent="0.25">
      <c r="A692">
        <v>31</v>
      </c>
      <c r="B692" t="s">
        <v>89</v>
      </c>
      <c r="C692" t="s">
        <v>82</v>
      </c>
      <c r="D692" t="s">
        <v>91</v>
      </c>
      <c r="E692">
        <v>12</v>
      </c>
      <c r="F692" t="s">
        <v>97</v>
      </c>
      <c r="G692">
        <v>1</v>
      </c>
      <c r="H692">
        <v>961</v>
      </c>
      <c r="I692">
        <v>4</v>
      </c>
      <c r="J692" t="s">
        <v>85</v>
      </c>
      <c r="K692">
        <v>3</v>
      </c>
      <c r="L692">
        <v>2</v>
      </c>
      <c r="M692" t="s">
        <v>100</v>
      </c>
      <c r="N692">
        <v>4</v>
      </c>
      <c r="O692" t="s">
        <v>94</v>
      </c>
      <c r="P692">
        <v>6440.5000000000009</v>
      </c>
      <c r="Q692">
        <v>0</v>
      </c>
      <c r="R692" t="s">
        <v>88</v>
      </c>
      <c r="S692" t="s">
        <v>81</v>
      </c>
      <c r="T692">
        <v>11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  <c r="AA692">
        <v>9</v>
      </c>
      <c r="AB692">
        <v>7</v>
      </c>
      <c r="AC692">
        <v>8</v>
      </c>
      <c r="AD692">
        <v>5</v>
      </c>
    </row>
    <row r="693" spans="1:30" x14ac:dyDescent="0.25">
      <c r="A693">
        <v>40</v>
      </c>
      <c r="B693" t="s">
        <v>89</v>
      </c>
      <c r="C693" t="s">
        <v>90</v>
      </c>
      <c r="D693" t="s">
        <v>91</v>
      </c>
      <c r="E693">
        <v>9</v>
      </c>
      <c r="F693" t="s">
        <v>97</v>
      </c>
      <c r="G693">
        <v>1</v>
      </c>
      <c r="H693">
        <v>964</v>
      </c>
      <c r="I693">
        <v>4</v>
      </c>
      <c r="J693" t="s">
        <v>92</v>
      </c>
      <c r="K693">
        <v>3</v>
      </c>
      <c r="L693">
        <v>1</v>
      </c>
      <c r="M693" t="s">
        <v>93</v>
      </c>
      <c r="N693">
        <v>2</v>
      </c>
      <c r="O693" t="s">
        <v>98</v>
      </c>
      <c r="P693">
        <v>3978.7000000000003</v>
      </c>
      <c r="Q693">
        <v>8</v>
      </c>
      <c r="R693" t="s">
        <v>88</v>
      </c>
      <c r="S693" t="s">
        <v>81</v>
      </c>
      <c r="T693">
        <v>14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  <c r="AA693">
        <v>1</v>
      </c>
      <c r="AB693">
        <v>1</v>
      </c>
      <c r="AC693">
        <v>0</v>
      </c>
      <c r="AD693">
        <v>0</v>
      </c>
    </row>
    <row r="694" spans="1:30" x14ac:dyDescent="0.25">
      <c r="A694">
        <v>32</v>
      </c>
      <c r="B694" t="s">
        <v>89</v>
      </c>
      <c r="C694" t="s">
        <v>82</v>
      </c>
      <c r="D694" t="s">
        <v>91</v>
      </c>
      <c r="E694">
        <v>3</v>
      </c>
      <c r="F694" t="s">
        <v>97</v>
      </c>
      <c r="G694">
        <v>1</v>
      </c>
      <c r="H694">
        <v>966</v>
      </c>
      <c r="I694">
        <v>3</v>
      </c>
      <c r="J694" t="s">
        <v>85</v>
      </c>
      <c r="K694">
        <v>3</v>
      </c>
      <c r="L694">
        <v>2</v>
      </c>
      <c r="M694" t="s">
        <v>99</v>
      </c>
      <c r="N694">
        <v>1</v>
      </c>
      <c r="O694" t="s">
        <v>94</v>
      </c>
      <c r="P694">
        <v>7397.5000000000009</v>
      </c>
      <c r="Q694">
        <v>1</v>
      </c>
      <c r="R694" t="s">
        <v>88</v>
      </c>
      <c r="S694" t="s">
        <v>89</v>
      </c>
      <c r="T694">
        <v>12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  <c r="AA694">
        <v>8</v>
      </c>
      <c r="AB694">
        <v>7</v>
      </c>
      <c r="AC694">
        <v>6</v>
      </c>
      <c r="AD694">
        <v>3</v>
      </c>
    </row>
    <row r="695" spans="1:30" x14ac:dyDescent="0.25">
      <c r="A695">
        <v>36</v>
      </c>
      <c r="B695" t="s">
        <v>81</v>
      </c>
      <c r="C695" t="s">
        <v>82</v>
      </c>
      <c r="D695" t="s">
        <v>83</v>
      </c>
      <c r="E695">
        <v>3</v>
      </c>
      <c r="F695" t="s">
        <v>84</v>
      </c>
      <c r="G695">
        <v>1</v>
      </c>
      <c r="H695">
        <v>967</v>
      </c>
      <c r="I695">
        <v>3</v>
      </c>
      <c r="J695" t="s">
        <v>92</v>
      </c>
      <c r="K695">
        <v>2</v>
      </c>
      <c r="L695">
        <v>3</v>
      </c>
      <c r="M695" t="s">
        <v>86</v>
      </c>
      <c r="N695">
        <v>4</v>
      </c>
      <c r="O695" t="s">
        <v>94</v>
      </c>
      <c r="P695">
        <v>11357.500000000002</v>
      </c>
      <c r="Q695">
        <v>1</v>
      </c>
      <c r="R695" t="s">
        <v>88</v>
      </c>
      <c r="S695" t="s">
        <v>81</v>
      </c>
      <c r="T695">
        <v>11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  <c r="AA695">
        <v>16</v>
      </c>
      <c r="AB695">
        <v>7</v>
      </c>
      <c r="AC695">
        <v>3</v>
      </c>
      <c r="AD695">
        <v>7</v>
      </c>
    </row>
    <row r="696" spans="1:30" x14ac:dyDescent="0.25">
      <c r="A696">
        <v>33</v>
      </c>
      <c r="B696" t="s">
        <v>89</v>
      </c>
      <c r="C696" t="s">
        <v>82</v>
      </c>
      <c r="D696" t="s">
        <v>91</v>
      </c>
      <c r="E696">
        <v>1</v>
      </c>
      <c r="F696" t="s">
        <v>84</v>
      </c>
      <c r="G696">
        <v>1</v>
      </c>
      <c r="H696">
        <v>969</v>
      </c>
      <c r="I696">
        <v>2</v>
      </c>
      <c r="J696" t="s">
        <v>85</v>
      </c>
      <c r="K696">
        <v>2</v>
      </c>
      <c r="L696">
        <v>2</v>
      </c>
      <c r="M696" t="s">
        <v>100</v>
      </c>
      <c r="N696">
        <v>4</v>
      </c>
      <c r="O696" t="s">
        <v>87</v>
      </c>
      <c r="P696">
        <v>7643.9000000000005</v>
      </c>
      <c r="Q696">
        <v>0</v>
      </c>
      <c r="R696" t="s">
        <v>88</v>
      </c>
      <c r="S696" t="s">
        <v>89</v>
      </c>
      <c r="T696">
        <v>14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  <c r="AA696">
        <v>5</v>
      </c>
      <c r="AB696">
        <v>0</v>
      </c>
      <c r="AC696">
        <v>1</v>
      </c>
      <c r="AD696">
        <v>4</v>
      </c>
    </row>
    <row r="697" spans="1:30" x14ac:dyDescent="0.25">
      <c r="A697">
        <v>37</v>
      </c>
      <c r="B697" t="s">
        <v>81</v>
      </c>
      <c r="C697" t="s">
        <v>82</v>
      </c>
      <c r="D697" t="s">
        <v>83</v>
      </c>
      <c r="E697">
        <v>1</v>
      </c>
      <c r="F697" t="s">
        <v>84</v>
      </c>
      <c r="G697">
        <v>1</v>
      </c>
      <c r="H697">
        <v>970</v>
      </c>
      <c r="I697">
        <v>1</v>
      </c>
      <c r="J697" t="s">
        <v>92</v>
      </c>
      <c r="K697">
        <v>2</v>
      </c>
      <c r="L697">
        <v>3</v>
      </c>
      <c r="M697" t="s">
        <v>86</v>
      </c>
      <c r="N697">
        <v>3</v>
      </c>
      <c r="O697" t="s">
        <v>94</v>
      </c>
      <c r="P697">
        <v>11669.900000000001</v>
      </c>
      <c r="Q697">
        <v>5</v>
      </c>
      <c r="R697" t="s">
        <v>88</v>
      </c>
      <c r="S697" t="s">
        <v>89</v>
      </c>
      <c r="T697">
        <v>11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  <c r="AA697">
        <v>14</v>
      </c>
      <c r="AB697">
        <v>1</v>
      </c>
      <c r="AC697">
        <v>11</v>
      </c>
      <c r="AD697">
        <v>7</v>
      </c>
    </row>
    <row r="698" spans="1:30" x14ac:dyDescent="0.25">
      <c r="A698">
        <v>45</v>
      </c>
      <c r="B698" t="s">
        <v>89</v>
      </c>
      <c r="C698" t="s">
        <v>101</v>
      </c>
      <c r="D698" t="s">
        <v>91</v>
      </c>
      <c r="E698">
        <v>4</v>
      </c>
      <c r="F698" t="s">
        <v>84</v>
      </c>
      <c r="G698">
        <v>1</v>
      </c>
      <c r="H698">
        <v>972</v>
      </c>
      <c r="I698">
        <v>3</v>
      </c>
      <c r="J698" t="s">
        <v>92</v>
      </c>
      <c r="K698">
        <v>3</v>
      </c>
      <c r="L698">
        <v>2</v>
      </c>
      <c r="M698" t="s">
        <v>96</v>
      </c>
      <c r="N698">
        <v>2</v>
      </c>
      <c r="O698" t="s">
        <v>94</v>
      </c>
      <c r="P698">
        <v>4891.7000000000007</v>
      </c>
      <c r="Q698">
        <v>1</v>
      </c>
      <c r="R698" t="s">
        <v>88</v>
      </c>
      <c r="S698" t="s">
        <v>89</v>
      </c>
      <c r="T698">
        <v>12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  <c r="AA698">
        <v>9</v>
      </c>
      <c r="AB698">
        <v>7</v>
      </c>
      <c r="AC698">
        <v>0</v>
      </c>
      <c r="AD698">
        <v>8</v>
      </c>
    </row>
    <row r="699" spans="1:30" x14ac:dyDescent="0.25">
      <c r="A699">
        <v>29</v>
      </c>
      <c r="B699" t="s">
        <v>89</v>
      </c>
      <c r="C699" t="s">
        <v>90</v>
      </c>
      <c r="D699" t="s">
        <v>83</v>
      </c>
      <c r="E699">
        <v>20</v>
      </c>
      <c r="F699" t="s">
        <v>106</v>
      </c>
      <c r="G699">
        <v>1</v>
      </c>
      <c r="H699">
        <v>974</v>
      </c>
      <c r="I699">
        <v>3</v>
      </c>
      <c r="J699" t="s">
        <v>85</v>
      </c>
      <c r="K699">
        <v>3</v>
      </c>
      <c r="L699">
        <v>1</v>
      </c>
      <c r="M699" t="s">
        <v>103</v>
      </c>
      <c r="N699">
        <v>4</v>
      </c>
      <c r="O699" t="s">
        <v>94</v>
      </c>
      <c r="P699">
        <v>2372.7000000000003</v>
      </c>
      <c r="Q699">
        <v>1</v>
      </c>
      <c r="R699" t="s">
        <v>88</v>
      </c>
      <c r="S699" t="s">
        <v>89</v>
      </c>
      <c r="T699">
        <v>15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  <c r="AA699">
        <v>3</v>
      </c>
      <c r="AB699">
        <v>1</v>
      </c>
      <c r="AC699">
        <v>0</v>
      </c>
      <c r="AD699">
        <v>2</v>
      </c>
    </row>
    <row r="700" spans="1:30" x14ac:dyDescent="0.25">
      <c r="A700">
        <v>35</v>
      </c>
      <c r="B700" t="s">
        <v>89</v>
      </c>
      <c r="C700" t="s">
        <v>82</v>
      </c>
      <c r="D700" t="s">
        <v>83</v>
      </c>
      <c r="E700">
        <v>18</v>
      </c>
      <c r="F700" t="s">
        <v>97</v>
      </c>
      <c r="G700">
        <v>1</v>
      </c>
      <c r="H700">
        <v>975</v>
      </c>
      <c r="I700">
        <v>3</v>
      </c>
      <c r="J700" t="s">
        <v>85</v>
      </c>
      <c r="K700">
        <v>3</v>
      </c>
      <c r="L700">
        <v>2</v>
      </c>
      <c r="M700" t="s">
        <v>86</v>
      </c>
      <c r="N700">
        <v>3</v>
      </c>
      <c r="O700" t="s">
        <v>94</v>
      </c>
      <c r="P700">
        <v>5061.1000000000004</v>
      </c>
      <c r="Q700">
        <v>1</v>
      </c>
      <c r="R700" t="s">
        <v>88</v>
      </c>
      <c r="S700" t="s">
        <v>89</v>
      </c>
      <c r="T700">
        <v>16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  <c r="AA700">
        <v>5</v>
      </c>
      <c r="AB700">
        <v>2</v>
      </c>
      <c r="AC700">
        <v>1</v>
      </c>
      <c r="AD700">
        <v>0</v>
      </c>
    </row>
    <row r="701" spans="1:30" x14ac:dyDescent="0.25">
      <c r="A701">
        <v>52</v>
      </c>
      <c r="B701" t="s">
        <v>89</v>
      </c>
      <c r="C701" t="s">
        <v>82</v>
      </c>
      <c r="D701" t="s">
        <v>91</v>
      </c>
      <c r="E701">
        <v>1</v>
      </c>
      <c r="F701" t="s">
        <v>84</v>
      </c>
      <c r="G701">
        <v>1</v>
      </c>
      <c r="H701">
        <v>976</v>
      </c>
      <c r="I701">
        <v>4</v>
      </c>
      <c r="J701" t="s">
        <v>92</v>
      </c>
      <c r="K701">
        <v>3</v>
      </c>
      <c r="L701">
        <v>4</v>
      </c>
      <c r="M701" t="s">
        <v>102</v>
      </c>
      <c r="N701">
        <v>4</v>
      </c>
      <c r="O701" t="s">
        <v>94</v>
      </c>
      <c r="P701">
        <v>18808.900000000001</v>
      </c>
      <c r="Q701">
        <v>2</v>
      </c>
      <c r="R701" t="s">
        <v>88</v>
      </c>
      <c r="S701" t="s">
        <v>89</v>
      </c>
      <c r="T701">
        <v>15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  <c r="AA701">
        <v>9</v>
      </c>
      <c r="AB701">
        <v>8</v>
      </c>
      <c r="AC701">
        <v>7</v>
      </c>
      <c r="AD701">
        <v>8</v>
      </c>
    </row>
    <row r="702" spans="1:30" x14ac:dyDescent="0.25">
      <c r="A702">
        <v>58</v>
      </c>
      <c r="B702" t="s">
        <v>81</v>
      </c>
      <c r="C702" t="s">
        <v>82</v>
      </c>
      <c r="D702" t="s">
        <v>91</v>
      </c>
      <c r="E702">
        <v>2</v>
      </c>
      <c r="F702" t="s">
        <v>106</v>
      </c>
      <c r="G702">
        <v>1</v>
      </c>
      <c r="H702">
        <v>977</v>
      </c>
      <c r="I702">
        <v>4</v>
      </c>
      <c r="J702" t="s">
        <v>92</v>
      </c>
      <c r="K702">
        <v>3</v>
      </c>
      <c r="L702">
        <v>1</v>
      </c>
      <c r="M702" t="s">
        <v>93</v>
      </c>
      <c r="N702">
        <v>3</v>
      </c>
      <c r="O702" t="s">
        <v>87</v>
      </c>
      <c r="P702">
        <v>2726.9</v>
      </c>
      <c r="Q702">
        <v>4</v>
      </c>
      <c r="R702" t="s">
        <v>88</v>
      </c>
      <c r="S702" t="s">
        <v>89</v>
      </c>
      <c r="T702">
        <v>24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  <c r="AA702">
        <v>1</v>
      </c>
      <c r="AB702">
        <v>0</v>
      </c>
      <c r="AC702">
        <v>0</v>
      </c>
      <c r="AD702">
        <v>0</v>
      </c>
    </row>
    <row r="703" spans="1:30" x14ac:dyDescent="0.25">
      <c r="A703">
        <v>53</v>
      </c>
      <c r="B703" t="s">
        <v>89</v>
      </c>
      <c r="C703" t="s">
        <v>82</v>
      </c>
      <c r="D703" t="s">
        <v>83</v>
      </c>
      <c r="E703">
        <v>2</v>
      </c>
      <c r="F703" t="s">
        <v>97</v>
      </c>
      <c r="G703">
        <v>1</v>
      </c>
      <c r="H703">
        <v>981</v>
      </c>
      <c r="I703">
        <v>3</v>
      </c>
      <c r="J703" t="s">
        <v>92</v>
      </c>
      <c r="K703">
        <v>3</v>
      </c>
      <c r="L703">
        <v>4</v>
      </c>
      <c r="M703" t="s">
        <v>102</v>
      </c>
      <c r="N703">
        <v>3</v>
      </c>
      <c r="O703" t="s">
        <v>98</v>
      </c>
      <c r="P703">
        <v>16337.2</v>
      </c>
      <c r="Q703">
        <v>6</v>
      </c>
      <c r="R703" t="s">
        <v>88</v>
      </c>
      <c r="S703" t="s">
        <v>89</v>
      </c>
      <c r="T703">
        <v>13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  <c r="AA703">
        <v>17</v>
      </c>
      <c r="AB703">
        <v>13</v>
      </c>
      <c r="AC703">
        <v>15</v>
      </c>
      <c r="AD703">
        <v>2</v>
      </c>
    </row>
    <row r="704" spans="1:30" x14ac:dyDescent="0.25">
      <c r="A704">
        <v>30</v>
      </c>
      <c r="B704" t="s">
        <v>89</v>
      </c>
      <c r="C704" t="s">
        <v>82</v>
      </c>
      <c r="D704" t="s">
        <v>83</v>
      </c>
      <c r="E704">
        <v>8</v>
      </c>
      <c r="F704" t="s">
        <v>95</v>
      </c>
      <c r="G704">
        <v>1</v>
      </c>
      <c r="H704">
        <v>982</v>
      </c>
      <c r="I704">
        <v>3</v>
      </c>
      <c r="J704" t="s">
        <v>92</v>
      </c>
      <c r="K704">
        <v>3</v>
      </c>
      <c r="L704">
        <v>3</v>
      </c>
      <c r="M704" t="s">
        <v>86</v>
      </c>
      <c r="N704">
        <v>3</v>
      </c>
      <c r="O704" t="s">
        <v>98</v>
      </c>
      <c r="P704">
        <v>7990.4000000000005</v>
      </c>
      <c r="Q704">
        <v>5</v>
      </c>
      <c r="R704" t="s">
        <v>88</v>
      </c>
      <c r="S704" t="s">
        <v>89</v>
      </c>
      <c r="T704">
        <v>11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  <c r="AA704">
        <v>8</v>
      </c>
      <c r="AB704">
        <v>4</v>
      </c>
      <c r="AC704">
        <v>7</v>
      </c>
      <c r="AD704">
        <v>7</v>
      </c>
    </row>
    <row r="705" spans="1:30" x14ac:dyDescent="0.25">
      <c r="A705">
        <v>38</v>
      </c>
      <c r="B705" t="s">
        <v>89</v>
      </c>
      <c r="C705" t="s">
        <v>101</v>
      </c>
      <c r="D705" t="s">
        <v>83</v>
      </c>
      <c r="E705">
        <v>10</v>
      </c>
      <c r="F705" t="s">
        <v>106</v>
      </c>
      <c r="G705">
        <v>1</v>
      </c>
      <c r="H705">
        <v>983</v>
      </c>
      <c r="I705">
        <v>3</v>
      </c>
      <c r="J705" t="s">
        <v>85</v>
      </c>
      <c r="K705">
        <v>3</v>
      </c>
      <c r="L705">
        <v>2</v>
      </c>
      <c r="M705" t="s">
        <v>86</v>
      </c>
      <c r="N705">
        <v>4</v>
      </c>
      <c r="O705" t="s">
        <v>87</v>
      </c>
      <c r="P705">
        <v>6232.6</v>
      </c>
      <c r="Q705">
        <v>1</v>
      </c>
      <c r="R705" t="s">
        <v>88</v>
      </c>
      <c r="S705" t="s">
        <v>81</v>
      </c>
      <c r="T705">
        <v>13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  <c r="AA705">
        <v>5</v>
      </c>
      <c r="AB705">
        <v>3</v>
      </c>
      <c r="AC705">
        <v>1</v>
      </c>
      <c r="AD705">
        <v>3</v>
      </c>
    </row>
    <row r="706" spans="1:30" x14ac:dyDescent="0.25">
      <c r="A706">
        <v>35</v>
      </c>
      <c r="B706" t="s">
        <v>89</v>
      </c>
      <c r="C706" t="s">
        <v>82</v>
      </c>
      <c r="D706" t="s">
        <v>83</v>
      </c>
      <c r="E706">
        <v>3</v>
      </c>
      <c r="F706" t="s">
        <v>84</v>
      </c>
      <c r="G706">
        <v>1</v>
      </c>
      <c r="H706">
        <v>984</v>
      </c>
      <c r="I706">
        <v>4</v>
      </c>
      <c r="J706" t="s">
        <v>92</v>
      </c>
      <c r="K706">
        <v>3</v>
      </c>
      <c r="L706">
        <v>3</v>
      </c>
      <c r="M706" t="s">
        <v>86</v>
      </c>
      <c r="N706">
        <v>4</v>
      </c>
      <c r="O706" t="s">
        <v>98</v>
      </c>
      <c r="P706">
        <v>8605.3000000000011</v>
      </c>
      <c r="Q706">
        <v>6</v>
      </c>
      <c r="R706" t="s">
        <v>88</v>
      </c>
      <c r="S706" t="s">
        <v>89</v>
      </c>
      <c r="T706">
        <v>13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  <c r="AA706">
        <v>10</v>
      </c>
      <c r="AB706">
        <v>9</v>
      </c>
      <c r="AC706">
        <v>0</v>
      </c>
      <c r="AD706">
        <v>8</v>
      </c>
    </row>
    <row r="707" spans="1:30" x14ac:dyDescent="0.25">
      <c r="A707">
        <v>39</v>
      </c>
      <c r="B707" t="s">
        <v>89</v>
      </c>
      <c r="C707" t="s">
        <v>82</v>
      </c>
      <c r="D707" t="s">
        <v>83</v>
      </c>
      <c r="E707">
        <v>2</v>
      </c>
      <c r="F707" t="s">
        <v>84</v>
      </c>
      <c r="G707">
        <v>1</v>
      </c>
      <c r="H707">
        <v>985</v>
      </c>
      <c r="I707">
        <v>1</v>
      </c>
      <c r="J707" t="s">
        <v>92</v>
      </c>
      <c r="K707">
        <v>4</v>
      </c>
      <c r="L707">
        <v>3</v>
      </c>
      <c r="M707" t="s">
        <v>86</v>
      </c>
      <c r="N707">
        <v>3</v>
      </c>
      <c r="O707" t="s">
        <v>87</v>
      </c>
      <c r="P707">
        <v>8668</v>
      </c>
      <c r="Q707">
        <v>0</v>
      </c>
      <c r="R707" t="s">
        <v>88</v>
      </c>
      <c r="S707" t="s">
        <v>89</v>
      </c>
      <c r="T707">
        <v>18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  <c r="AA707">
        <v>8</v>
      </c>
      <c r="AB707">
        <v>7</v>
      </c>
      <c r="AC707">
        <v>0</v>
      </c>
      <c r="AD707">
        <v>7</v>
      </c>
    </row>
    <row r="708" spans="1:30" x14ac:dyDescent="0.25">
      <c r="A708">
        <v>40</v>
      </c>
      <c r="B708" t="s">
        <v>81</v>
      </c>
      <c r="C708" t="s">
        <v>101</v>
      </c>
      <c r="D708" t="s">
        <v>83</v>
      </c>
      <c r="E708">
        <v>24</v>
      </c>
      <c r="F708" t="s">
        <v>84</v>
      </c>
      <c r="G708">
        <v>1</v>
      </c>
      <c r="H708">
        <v>986</v>
      </c>
      <c r="I708">
        <v>2</v>
      </c>
      <c r="J708" t="s">
        <v>85</v>
      </c>
      <c r="K708">
        <v>4</v>
      </c>
      <c r="L708">
        <v>4</v>
      </c>
      <c r="M708" t="s">
        <v>86</v>
      </c>
      <c r="N708">
        <v>2</v>
      </c>
      <c r="O708" t="s">
        <v>87</v>
      </c>
      <c r="P708">
        <v>14513.400000000001</v>
      </c>
      <c r="Q708">
        <v>4</v>
      </c>
      <c r="R708" t="s">
        <v>88</v>
      </c>
      <c r="S708" t="s">
        <v>81</v>
      </c>
      <c r="T708">
        <v>16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  <c r="AA708">
        <v>1</v>
      </c>
      <c r="AB708">
        <v>0</v>
      </c>
      <c r="AC708">
        <v>0</v>
      </c>
      <c r="AD708">
        <v>0</v>
      </c>
    </row>
    <row r="709" spans="1:30" x14ac:dyDescent="0.25">
      <c r="A709">
        <v>47</v>
      </c>
      <c r="B709" t="s">
        <v>89</v>
      </c>
      <c r="C709" t="s">
        <v>90</v>
      </c>
      <c r="D709" t="s">
        <v>91</v>
      </c>
      <c r="E709">
        <v>16</v>
      </c>
      <c r="F709" t="s">
        <v>97</v>
      </c>
      <c r="G709">
        <v>1</v>
      </c>
      <c r="H709">
        <v>987</v>
      </c>
      <c r="I709">
        <v>3</v>
      </c>
      <c r="J709" t="s">
        <v>92</v>
      </c>
      <c r="K709">
        <v>4</v>
      </c>
      <c r="L709">
        <v>2</v>
      </c>
      <c r="M709" t="s">
        <v>99</v>
      </c>
      <c r="N709">
        <v>3</v>
      </c>
      <c r="O709" t="s">
        <v>98</v>
      </c>
      <c r="P709">
        <v>5573.7000000000007</v>
      </c>
      <c r="Q709">
        <v>1</v>
      </c>
      <c r="R709" t="s">
        <v>88</v>
      </c>
      <c r="S709" t="s">
        <v>81</v>
      </c>
      <c r="T709">
        <v>19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  <c r="AA709">
        <v>19</v>
      </c>
      <c r="AB709">
        <v>10</v>
      </c>
      <c r="AC709">
        <v>2</v>
      </c>
      <c r="AD709">
        <v>7</v>
      </c>
    </row>
    <row r="710" spans="1:30" x14ac:dyDescent="0.25">
      <c r="A710">
        <v>36</v>
      </c>
      <c r="B710" t="s">
        <v>89</v>
      </c>
      <c r="C710" t="s">
        <v>101</v>
      </c>
      <c r="D710" t="s">
        <v>83</v>
      </c>
      <c r="E710">
        <v>8</v>
      </c>
      <c r="F710" t="s">
        <v>106</v>
      </c>
      <c r="G710">
        <v>1</v>
      </c>
      <c r="H710">
        <v>990</v>
      </c>
      <c r="I710">
        <v>1</v>
      </c>
      <c r="J710" t="s">
        <v>92</v>
      </c>
      <c r="K710">
        <v>3</v>
      </c>
      <c r="L710">
        <v>2</v>
      </c>
      <c r="M710" t="s">
        <v>86</v>
      </c>
      <c r="N710">
        <v>4</v>
      </c>
      <c r="O710" t="s">
        <v>98</v>
      </c>
      <c r="P710">
        <v>5586.9000000000005</v>
      </c>
      <c r="Q710">
        <v>4</v>
      </c>
      <c r="R710" t="s">
        <v>88</v>
      </c>
      <c r="S710" t="s">
        <v>89</v>
      </c>
      <c r="T710">
        <v>13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  <c r="AA710">
        <v>7</v>
      </c>
      <c r="AB710">
        <v>7</v>
      </c>
      <c r="AC710">
        <v>0</v>
      </c>
      <c r="AD710">
        <v>7</v>
      </c>
    </row>
    <row r="711" spans="1:30" x14ac:dyDescent="0.25">
      <c r="A711">
        <v>31</v>
      </c>
      <c r="B711" t="s">
        <v>81</v>
      </c>
      <c r="C711" t="s">
        <v>101</v>
      </c>
      <c r="D711" t="s">
        <v>91</v>
      </c>
      <c r="E711">
        <v>9</v>
      </c>
      <c r="F711" t="s">
        <v>97</v>
      </c>
      <c r="G711">
        <v>1</v>
      </c>
      <c r="H711">
        <v>991</v>
      </c>
      <c r="I711">
        <v>3</v>
      </c>
      <c r="J711" t="s">
        <v>92</v>
      </c>
      <c r="K711">
        <v>2</v>
      </c>
      <c r="L711">
        <v>1</v>
      </c>
      <c r="M711" t="s">
        <v>93</v>
      </c>
      <c r="N711">
        <v>1</v>
      </c>
      <c r="O711" t="s">
        <v>87</v>
      </c>
      <c r="P711">
        <v>2553.1000000000004</v>
      </c>
      <c r="Q711">
        <v>0</v>
      </c>
      <c r="R711" t="s">
        <v>88</v>
      </c>
      <c r="S711" t="s">
        <v>81</v>
      </c>
      <c r="T711">
        <v>22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  <c r="AA711">
        <v>3</v>
      </c>
      <c r="AB711">
        <v>2</v>
      </c>
      <c r="AC711">
        <v>1</v>
      </c>
      <c r="AD711">
        <v>2</v>
      </c>
    </row>
    <row r="712" spans="1:30" x14ac:dyDescent="0.25">
      <c r="A712">
        <v>33</v>
      </c>
      <c r="B712" t="s">
        <v>89</v>
      </c>
      <c r="C712" t="s">
        <v>101</v>
      </c>
      <c r="D712" t="s">
        <v>83</v>
      </c>
      <c r="E712">
        <v>17</v>
      </c>
      <c r="F712" t="s">
        <v>84</v>
      </c>
      <c r="G712">
        <v>1</v>
      </c>
      <c r="H712">
        <v>992</v>
      </c>
      <c r="I712">
        <v>4</v>
      </c>
      <c r="J712" t="s">
        <v>92</v>
      </c>
      <c r="K712">
        <v>3</v>
      </c>
      <c r="L712">
        <v>4</v>
      </c>
      <c r="M712" t="s">
        <v>102</v>
      </c>
      <c r="N712">
        <v>3</v>
      </c>
      <c r="O712" t="s">
        <v>87</v>
      </c>
      <c r="P712">
        <v>19188.400000000001</v>
      </c>
      <c r="Q712">
        <v>1</v>
      </c>
      <c r="R712" t="s">
        <v>88</v>
      </c>
      <c r="S712" t="s">
        <v>89</v>
      </c>
      <c r="T712">
        <v>11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  <c r="AA712">
        <v>10</v>
      </c>
      <c r="AB712">
        <v>8</v>
      </c>
      <c r="AC712">
        <v>6</v>
      </c>
      <c r="AD712">
        <v>0</v>
      </c>
    </row>
    <row r="713" spans="1:30" x14ac:dyDescent="0.25">
      <c r="A713">
        <v>29</v>
      </c>
      <c r="B713" t="s">
        <v>81</v>
      </c>
      <c r="C713" t="s">
        <v>82</v>
      </c>
      <c r="D713" t="s">
        <v>91</v>
      </c>
      <c r="E713">
        <v>10</v>
      </c>
      <c r="F713" t="s">
        <v>84</v>
      </c>
      <c r="G713">
        <v>1</v>
      </c>
      <c r="H713">
        <v>994</v>
      </c>
      <c r="I713">
        <v>4</v>
      </c>
      <c r="J713" t="s">
        <v>85</v>
      </c>
      <c r="K713">
        <v>2</v>
      </c>
      <c r="L713">
        <v>1</v>
      </c>
      <c r="M713" t="s">
        <v>93</v>
      </c>
      <c r="N713">
        <v>1</v>
      </c>
      <c r="O713" t="s">
        <v>87</v>
      </c>
      <c r="P713">
        <v>2644.4</v>
      </c>
      <c r="Q713">
        <v>6</v>
      </c>
      <c r="R713" t="s">
        <v>88</v>
      </c>
      <c r="S713" t="s">
        <v>81</v>
      </c>
      <c r="T713">
        <v>20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</row>
    <row r="714" spans="1:30" x14ac:dyDescent="0.25">
      <c r="A714">
        <v>33</v>
      </c>
      <c r="B714" t="s">
        <v>89</v>
      </c>
      <c r="C714" t="s">
        <v>82</v>
      </c>
      <c r="D714" t="s">
        <v>91</v>
      </c>
      <c r="E714">
        <v>13</v>
      </c>
      <c r="F714" t="s">
        <v>84</v>
      </c>
      <c r="G714">
        <v>1</v>
      </c>
      <c r="H714">
        <v>995</v>
      </c>
      <c r="I714">
        <v>2</v>
      </c>
      <c r="J714" t="s">
        <v>85</v>
      </c>
      <c r="K714">
        <v>3</v>
      </c>
      <c r="L714">
        <v>1</v>
      </c>
      <c r="M714" t="s">
        <v>93</v>
      </c>
      <c r="N714">
        <v>4</v>
      </c>
      <c r="O714" t="s">
        <v>87</v>
      </c>
      <c r="P714">
        <v>3797.2000000000003</v>
      </c>
      <c r="Q714">
        <v>3</v>
      </c>
      <c r="R714" t="s">
        <v>88</v>
      </c>
      <c r="S714" t="s">
        <v>89</v>
      </c>
      <c r="T714">
        <v>18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  <c r="AA714">
        <v>3</v>
      </c>
      <c r="AB714">
        <v>2</v>
      </c>
      <c r="AC714">
        <v>0</v>
      </c>
      <c r="AD714">
        <v>2</v>
      </c>
    </row>
    <row r="715" spans="1:30" x14ac:dyDescent="0.25">
      <c r="A715">
        <v>45</v>
      </c>
      <c r="B715" t="s">
        <v>89</v>
      </c>
      <c r="C715" t="s">
        <v>82</v>
      </c>
      <c r="D715" t="s">
        <v>91</v>
      </c>
      <c r="E715">
        <v>1</v>
      </c>
      <c r="F715" t="s">
        <v>97</v>
      </c>
      <c r="G715">
        <v>1</v>
      </c>
      <c r="H715">
        <v>996</v>
      </c>
      <c r="I715">
        <v>4</v>
      </c>
      <c r="J715" t="s">
        <v>85</v>
      </c>
      <c r="K715">
        <v>3</v>
      </c>
      <c r="L715">
        <v>1</v>
      </c>
      <c r="M715" t="s">
        <v>96</v>
      </c>
      <c r="N715">
        <v>4</v>
      </c>
      <c r="O715" t="s">
        <v>98</v>
      </c>
      <c r="P715">
        <v>2497</v>
      </c>
      <c r="Q715">
        <v>3</v>
      </c>
      <c r="R715" t="s">
        <v>88</v>
      </c>
      <c r="S715" t="s">
        <v>89</v>
      </c>
      <c r="T715">
        <v>14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  <c r="AA715">
        <v>5</v>
      </c>
      <c r="AB715">
        <v>3</v>
      </c>
      <c r="AC715">
        <v>0</v>
      </c>
      <c r="AD715">
        <v>2</v>
      </c>
    </row>
    <row r="716" spans="1:30" x14ac:dyDescent="0.25">
      <c r="A716">
        <v>50</v>
      </c>
      <c r="B716" t="s">
        <v>89</v>
      </c>
      <c r="C716" t="s">
        <v>82</v>
      </c>
      <c r="D716" t="s">
        <v>91</v>
      </c>
      <c r="E716">
        <v>1</v>
      </c>
      <c r="F716" t="s">
        <v>97</v>
      </c>
      <c r="G716">
        <v>1</v>
      </c>
      <c r="H716">
        <v>997</v>
      </c>
      <c r="I716">
        <v>4</v>
      </c>
      <c r="J716" t="s">
        <v>92</v>
      </c>
      <c r="K716">
        <v>3</v>
      </c>
      <c r="L716">
        <v>4</v>
      </c>
      <c r="M716" t="s">
        <v>104</v>
      </c>
      <c r="N716">
        <v>4</v>
      </c>
      <c r="O716" t="s">
        <v>98</v>
      </c>
      <c r="P716">
        <v>19138.900000000001</v>
      </c>
      <c r="Q716">
        <v>9</v>
      </c>
      <c r="R716" t="s">
        <v>88</v>
      </c>
      <c r="S716" t="s">
        <v>89</v>
      </c>
      <c r="T716">
        <v>22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  <c r="AA716">
        <v>5</v>
      </c>
      <c r="AB716">
        <v>4</v>
      </c>
      <c r="AC716">
        <v>1</v>
      </c>
      <c r="AD716">
        <v>3</v>
      </c>
    </row>
    <row r="717" spans="1:30" x14ac:dyDescent="0.25">
      <c r="A717">
        <v>33</v>
      </c>
      <c r="B717" t="s">
        <v>89</v>
      </c>
      <c r="C717" t="s">
        <v>90</v>
      </c>
      <c r="D717" t="s">
        <v>91</v>
      </c>
      <c r="E717">
        <v>1</v>
      </c>
      <c r="F717" t="s">
        <v>95</v>
      </c>
      <c r="G717">
        <v>1</v>
      </c>
      <c r="H717">
        <v>998</v>
      </c>
      <c r="I717">
        <v>3</v>
      </c>
      <c r="J717" t="s">
        <v>85</v>
      </c>
      <c r="K717">
        <v>4</v>
      </c>
      <c r="L717">
        <v>2</v>
      </c>
      <c r="M717" t="s">
        <v>100</v>
      </c>
      <c r="N717">
        <v>2</v>
      </c>
      <c r="O717" t="s">
        <v>94</v>
      </c>
      <c r="P717">
        <v>6036.8</v>
      </c>
      <c r="Q717">
        <v>1</v>
      </c>
      <c r="R717" t="s">
        <v>88</v>
      </c>
      <c r="S717" t="s">
        <v>81</v>
      </c>
      <c r="T717">
        <v>13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  <c r="AA717">
        <v>6</v>
      </c>
      <c r="AB717">
        <v>5</v>
      </c>
      <c r="AC717">
        <v>1</v>
      </c>
      <c r="AD717">
        <v>2</v>
      </c>
    </row>
    <row r="718" spans="1:30" x14ac:dyDescent="0.25">
      <c r="A718">
        <v>41</v>
      </c>
      <c r="B718" t="s">
        <v>89</v>
      </c>
      <c r="C718" t="s">
        <v>90</v>
      </c>
      <c r="D718" t="s">
        <v>91</v>
      </c>
      <c r="E718">
        <v>9</v>
      </c>
      <c r="F718" t="s">
        <v>97</v>
      </c>
      <c r="G718">
        <v>1</v>
      </c>
      <c r="H718">
        <v>999</v>
      </c>
      <c r="I718">
        <v>1</v>
      </c>
      <c r="J718" t="s">
        <v>92</v>
      </c>
      <c r="K718">
        <v>3</v>
      </c>
      <c r="L718">
        <v>5</v>
      </c>
      <c r="M718" t="s">
        <v>104</v>
      </c>
      <c r="N718">
        <v>3</v>
      </c>
      <c r="O718" t="s">
        <v>98</v>
      </c>
      <c r="P718">
        <v>21360.9</v>
      </c>
      <c r="Q718">
        <v>2</v>
      </c>
      <c r="R718" t="s">
        <v>88</v>
      </c>
      <c r="S718" t="s">
        <v>89</v>
      </c>
      <c r="T718">
        <v>17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  <c r="AA718">
        <v>18</v>
      </c>
      <c r="AB718">
        <v>16</v>
      </c>
      <c r="AC718">
        <v>0</v>
      </c>
      <c r="AD718">
        <v>11</v>
      </c>
    </row>
    <row r="719" spans="1:30" x14ac:dyDescent="0.25">
      <c r="A719">
        <v>27</v>
      </c>
      <c r="B719" t="s">
        <v>89</v>
      </c>
      <c r="C719" t="s">
        <v>82</v>
      </c>
      <c r="D719" t="s">
        <v>91</v>
      </c>
      <c r="E719">
        <v>16</v>
      </c>
      <c r="F719" t="s">
        <v>106</v>
      </c>
      <c r="G719">
        <v>1</v>
      </c>
      <c r="H719">
        <v>1001</v>
      </c>
      <c r="I719">
        <v>3</v>
      </c>
      <c r="J719" t="s">
        <v>85</v>
      </c>
      <c r="K719">
        <v>3</v>
      </c>
      <c r="L719">
        <v>1</v>
      </c>
      <c r="M719" t="s">
        <v>96</v>
      </c>
      <c r="N719">
        <v>2</v>
      </c>
      <c r="O719" t="s">
        <v>94</v>
      </c>
      <c r="P719">
        <v>3092.1000000000004</v>
      </c>
      <c r="Q719">
        <v>9</v>
      </c>
      <c r="R719" t="s">
        <v>88</v>
      </c>
      <c r="S719" t="s">
        <v>89</v>
      </c>
      <c r="T719">
        <v>14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  <c r="AA719">
        <v>2</v>
      </c>
      <c r="AB719">
        <v>2</v>
      </c>
      <c r="AC719">
        <v>2</v>
      </c>
      <c r="AD719">
        <v>2</v>
      </c>
    </row>
    <row r="720" spans="1:30" x14ac:dyDescent="0.25">
      <c r="A720">
        <v>45</v>
      </c>
      <c r="B720" t="s">
        <v>89</v>
      </c>
      <c r="C720" t="s">
        <v>101</v>
      </c>
      <c r="D720" t="s">
        <v>91</v>
      </c>
      <c r="E720">
        <v>23</v>
      </c>
      <c r="F720" t="s">
        <v>84</v>
      </c>
      <c r="G720">
        <v>1</v>
      </c>
      <c r="H720">
        <v>1002</v>
      </c>
      <c r="I720">
        <v>4</v>
      </c>
      <c r="J720" t="s">
        <v>92</v>
      </c>
      <c r="K720">
        <v>3</v>
      </c>
      <c r="L720">
        <v>2</v>
      </c>
      <c r="M720" t="s">
        <v>96</v>
      </c>
      <c r="N720">
        <v>1</v>
      </c>
      <c r="O720" t="s">
        <v>94</v>
      </c>
      <c r="P720">
        <v>3996.3</v>
      </c>
      <c r="Q720">
        <v>1</v>
      </c>
      <c r="R720" t="s">
        <v>88</v>
      </c>
      <c r="S720" t="s">
        <v>81</v>
      </c>
      <c r="T720">
        <v>15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  <c r="AA720">
        <v>9</v>
      </c>
      <c r="AB720">
        <v>8</v>
      </c>
      <c r="AC720">
        <v>0</v>
      </c>
      <c r="AD720">
        <v>8</v>
      </c>
    </row>
    <row r="721" spans="1:30" x14ac:dyDescent="0.25">
      <c r="A721">
        <v>47</v>
      </c>
      <c r="B721" t="s">
        <v>89</v>
      </c>
      <c r="C721" t="s">
        <v>82</v>
      </c>
      <c r="D721" t="s">
        <v>83</v>
      </c>
      <c r="E721">
        <v>4</v>
      </c>
      <c r="F721" t="s">
        <v>84</v>
      </c>
      <c r="G721">
        <v>1</v>
      </c>
      <c r="H721">
        <v>1003</v>
      </c>
      <c r="I721">
        <v>4</v>
      </c>
      <c r="J721" t="s">
        <v>85</v>
      </c>
      <c r="K721">
        <v>3</v>
      </c>
      <c r="L721">
        <v>2</v>
      </c>
      <c r="M721" t="s">
        <v>86</v>
      </c>
      <c r="N721">
        <v>4</v>
      </c>
      <c r="O721" t="s">
        <v>87</v>
      </c>
      <c r="P721">
        <v>4579.3</v>
      </c>
      <c r="Q721">
        <v>1</v>
      </c>
      <c r="R721" t="s">
        <v>88</v>
      </c>
      <c r="S721" t="s">
        <v>81</v>
      </c>
      <c r="T721">
        <v>17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  <c r="AA721">
        <v>9</v>
      </c>
      <c r="AB721">
        <v>0</v>
      </c>
      <c r="AC721">
        <v>0</v>
      </c>
      <c r="AD721">
        <v>7</v>
      </c>
    </row>
    <row r="722" spans="1:30" x14ac:dyDescent="0.25">
      <c r="A722">
        <v>30</v>
      </c>
      <c r="B722" t="s">
        <v>81</v>
      </c>
      <c r="C722" t="s">
        <v>82</v>
      </c>
      <c r="D722" t="s">
        <v>91</v>
      </c>
      <c r="E722">
        <v>22</v>
      </c>
      <c r="F722" t="s">
        <v>84</v>
      </c>
      <c r="G722">
        <v>1</v>
      </c>
      <c r="H722">
        <v>1004</v>
      </c>
      <c r="I722">
        <v>1</v>
      </c>
      <c r="J722" t="s">
        <v>85</v>
      </c>
      <c r="K722">
        <v>3</v>
      </c>
      <c r="L722">
        <v>1</v>
      </c>
      <c r="M722" t="s">
        <v>93</v>
      </c>
      <c r="N722">
        <v>3</v>
      </c>
      <c r="O722" t="s">
        <v>94</v>
      </c>
      <c r="P722">
        <v>2345.2000000000003</v>
      </c>
      <c r="Q722">
        <v>4</v>
      </c>
      <c r="R722" t="s">
        <v>88</v>
      </c>
      <c r="S722" t="s">
        <v>81</v>
      </c>
      <c r="T722">
        <v>11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  <c r="AA722">
        <v>5</v>
      </c>
      <c r="AB722">
        <v>2</v>
      </c>
      <c r="AC722">
        <v>0</v>
      </c>
      <c r="AD722">
        <v>1</v>
      </c>
    </row>
    <row r="723" spans="1:30" x14ac:dyDescent="0.25">
      <c r="A723">
        <v>50</v>
      </c>
      <c r="B723" t="s">
        <v>89</v>
      </c>
      <c r="C723" t="s">
        <v>82</v>
      </c>
      <c r="D723" t="s">
        <v>91</v>
      </c>
      <c r="E723">
        <v>24</v>
      </c>
      <c r="F723" t="s">
        <v>84</v>
      </c>
      <c r="G723">
        <v>1</v>
      </c>
      <c r="H723">
        <v>1005</v>
      </c>
      <c r="I723">
        <v>4</v>
      </c>
      <c r="J723" t="s">
        <v>92</v>
      </c>
      <c r="K723">
        <v>3</v>
      </c>
      <c r="L723">
        <v>4</v>
      </c>
      <c r="M723" t="s">
        <v>99</v>
      </c>
      <c r="N723">
        <v>3</v>
      </c>
      <c r="O723" t="s">
        <v>94</v>
      </c>
      <c r="P723">
        <v>15370.300000000001</v>
      </c>
      <c r="Q723">
        <v>3</v>
      </c>
      <c r="R723" t="s">
        <v>88</v>
      </c>
      <c r="S723" t="s">
        <v>81</v>
      </c>
      <c r="T723">
        <v>18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  <c r="AA723">
        <v>12</v>
      </c>
      <c r="AB723">
        <v>11</v>
      </c>
      <c r="AC723">
        <v>1</v>
      </c>
      <c r="AD723">
        <v>5</v>
      </c>
    </row>
    <row r="724" spans="1:30" x14ac:dyDescent="0.25">
      <c r="A724">
        <v>38</v>
      </c>
      <c r="B724" t="s">
        <v>89</v>
      </c>
      <c r="C724" t="s">
        <v>90</v>
      </c>
      <c r="D724" t="s">
        <v>91</v>
      </c>
      <c r="E724">
        <v>10</v>
      </c>
      <c r="F724" t="s">
        <v>97</v>
      </c>
      <c r="G724">
        <v>1</v>
      </c>
      <c r="H724">
        <v>1006</v>
      </c>
      <c r="I724">
        <v>3</v>
      </c>
      <c r="J724" t="s">
        <v>92</v>
      </c>
      <c r="K724">
        <v>3</v>
      </c>
      <c r="L724">
        <v>1</v>
      </c>
      <c r="M724" t="s">
        <v>93</v>
      </c>
      <c r="N724">
        <v>3</v>
      </c>
      <c r="O724" t="s">
        <v>94</v>
      </c>
      <c r="P724">
        <v>2952.4</v>
      </c>
      <c r="Q724">
        <v>0</v>
      </c>
      <c r="R724" t="s">
        <v>88</v>
      </c>
      <c r="S724" t="s">
        <v>89</v>
      </c>
      <c r="T724">
        <v>17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  <c r="AA724">
        <v>2</v>
      </c>
      <c r="AB724">
        <v>1</v>
      </c>
      <c r="AC724">
        <v>0</v>
      </c>
      <c r="AD724">
        <v>2</v>
      </c>
    </row>
    <row r="725" spans="1:30" x14ac:dyDescent="0.25">
      <c r="A725">
        <v>46</v>
      </c>
      <c r="B725" t="s">
        <v>89</v>
      </c>
      <c r="C725" t="s">
        <v>82</v>
      </c>
      <c r="D725" t="s">
        <v>91</v>
      </c>
      <c r="E725">
        <v>7</v>
      </c>
      <c r="F725" t="s">
        <v>97</v>
      </c>
      <c r="G725">
        <v>1</v>
      </c>
      <c r="H725">
        <v>1007</v>
      </c>
      <c r="I725">
        <v>4</v>
      </c>
      <c r="J725" t="s">
        <v>92</v>
      </c>
      <c r="K725">
        <v>3</v>
      </c>
      <c r="L725">
        <v>3</v>
      </c>
      <c r="M725" t="s">
        <v>99</v>
      </c>
      <c r="N725">
        <v>3</v>
      </c>
      <c r="O725" t="s">
        <v>98</v>
      </c>
      <c r="P725">
        <v>11929.500000000002</v>
      </c>
      <c r="Q725">
        <v>6</v>
      </c>
      <c r="R725" t="s">
        <v>88</v>
      </c>
      <c r="S725" t="s">
        <v>89</v>
      </c>
      <c r="T725">
        <v>13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  <c r="AA725">
        <v>8</v>
      </c>
      <c r="AB725">
        <v>7</v>
      </c>
      <c r="AC725">
        <v>0</v>
      </c>
      <c r="AD725">
        <v>7</v>
      </c>
    </row>
    <row r="726" spans="1:30" x14ac:dyDescent="0.25">
      <c r="A726">
        <v>24</v>
      </c>
      <c r="B726" t="s">
        <v>89</v>
      </c>
      <c r="C726" t="s">
        <v>82</v>
      </c>
      <c r="D726" t="s">
        <v>91</v>
      </c>
      <c r="E726">
        <v>17</v>
      </c>
      <c r="F726" t="s">
        <v>97</v>
      </c>
      <c r="G726">
        <v>1</v>
      </c>
      <c r="H726">
        <v>1009</v>
      </c>
      <c r="I726">
        <v>4</v>
      </c>
      <c r="J726" t="s">
        <v>85</v>
      </c>
      <c r="K726">
        <v>2</v>
      </c>
      <c r="L726">
        <v>2</v>
      </c>
      <c r="M726" t="s">
        <v>99</v>
      </c>
      <c r="N726">
        <v>3</v>
      </c>
      <c r="O726" t="s">
        <v>98</v>
      </c>
      <c r="P726">
        <v>4814.7000000000007</v>
      </c>
      <c r="Q726">
        <v>1</v>
      </c>
      <c r="R726" t="s">
        <v>88</v>
      </c>
      <c r="S726" t="s">
        <v>89</v>
      </c>
      <c r="T726">
        <v>15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  <c r="AA726">
        <v>4</v>
      </c>
      <c r="AB726">
        <v>2</v>
      </c>
      <c r="AC726">
        <v>3</v>
      </c>
      <c r="AD726">
        <v>2</v>
      </c>
    </row>
    <row r="727" spans="1:30" x14ac:dyDescent="0.25">
      <c r="A727">
        <v>35</v>
      </c>
      <c r="B727" t="s">
        <v>81</v>
      </c>
      <c r="C727" t="s">
        <v>82</v>
      </c>
      <c r="D727" t="s">
        <v>91</v>
      </c>
      <c r="E727">
        <v>14</v>
      </c>
      <c r="F727" t="s">
        <v>95</v>
      </c>
      <c r="G727">
        <v>1</v>
      </c>
      <c r="H727">
        <v>1010</v>
      </c>
      <c r="I727">
        <v>3</v>
      </c>
      <c r="J727" t="s">
        <v>109</v>
      </c>
      <c r="K727">
        <v>2</v>
      </c>
      <c r="L727">
        <v>1</v>
      </c>
      <c r="M727" t="s">
        <v>96</v>
      </c>
      <c r="N727">
        <v>2</v>
      </c>
      <c r="O727" t="s">
        <v>98</v>
      </c>
      <c r="P727">
        <v>4117.3</v>
      </c>
      <c r="Q727">
        <v>1</v>
      </c>
      <c r="R727" t="s">
        <v>88</v>
      </c>
      <c r="S727" t="s">
        <v>81</v>
      </c>
      <c r="T727">
        <v>24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  <c r="AA727">
        <v>4</v>
      </c>
      <c r="AB727">
        <v>2</v>
      </c>
      <c r="AC727">
        <v>0</v>
      </c>
      <c r="AD727">
        <v>2</v>
      </c>
    </row>
    <row r="728" spans="1:30" x14ac:dyDescent="0.25">
      <c r="A728">
        <v>31</v>
      </c>
      <c r="B728" t="s">
        <v>89</v>
      </c>
      <c r="C728" t="s">
        <v>90</v>
      </c>
      <c r="D728" t="s">
        <v>91</v>
      </c>
      <c r="E728">
        <v>1</v>
      </c>
      <c r="F728" t="s">
        <v>84</v>
      </c>
      <c r="G728">
        <v>1</v>
      </c>
      <c r="H728">
        <v>1011</v>
      </c>
      <c r="I728">
        <v>3</v>
      </c>
      <c r="J728" t="s">
        <v>85</v>
      </c>
      <c r="K728">
        <v>3</v>
      </c>
      <c r="L728">
        <v>2</v>
      </c>
      <c r="M728" t="s">
        <v>99</v>
      </c>
      <c r="N728">
        <v>1</v>
      </c>
      <c r="O728" t="s">
        <v>94</v>
      </c>
      <c r="P728">
        <v>4562.8</v>
      </c>
      <c r="Q728">
        <v>1</v>
      </c>
      <c r="R728" t="s">
        <v>88</v>
      </c>
      <c r="S728" t="s">
        <v>89</v>
      </c>
      <c r="T728">
        <v>12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  <c r="AA728">
        <v>4</v>
      </c>
      <c r="AB728">
        <v>3</v>
      </c>
      <c r="AC728">
        <v>0</v>
      </c>
      <c r="AD728">
        <v>3</v>
      </c>
    </row>
    <row r="729" spans="1:30" x14ac:dyDescent="0.25">
      <c r="A729">
        <v>18</v>
      </c>
      <c r="B729" t="s">
        <v>89</v>
      </c>
      <c r="C729" t="s">
        <v>101</v>
      </c>
      <c r="D729" t="s">
        <v>91</v>
      </c>
      <c r="E729">
        <v>5</v>
      </c>
      <c r="F729" t="s">
        <v>84</v>
      </c>
      <c r="G729">
        <v>1</v>
      </c>
      <c r="H729">
        <v>1012</v>
      </c>
      <c r="I729">
        <v>2</v>
      </c>
      <c r="J729" t="s">
        <v>92</v>
      </c>
      <c r="K729">
        <v>3</v>
      </c>
      <c r="L729">
        <v>1</v>
      </c>
      <c r="M729" t="s">
        <v>93</v>
      </c>
      <c r="N729">
        <v>4</v>
      </c>
      <c r="O729" t="s">
        <v>87</v>
      </c>
      <c r="P729">
        <v>1156.1000000000001</v>
      </c>
      <c r="Q729">
        <v>1</v>
      </c>
      <c r="R729" t="s">
        <v>88</v>
      </c>
      <c r="S729" t="s">
        <v>89</v>
      </c>
      <c r="T729">
        <v>15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  <c r="AA729">
        <v>0</v>
      </c>
      <c r="AB729">
        <v>0</v>
      </c>
      <c r="AC729">
        <v>0</v>
      </c>
      <c r="AD729">
        <v>0</v>
      </c>
    </row>
    <row r="730" spans="1:30" x14ac:dyDescent="0.25">
      <c r="A730">
        <v>54</v>
      </c>
      <c r="B730" t="s">
        <v>89</v>
      </c>
      <c r="C730" t="s">
        <v>82</v>
      </c>
      <c r="D730" t="s">
        <v>91</v>
      </c>
      <c r="E730">
        <v>17</v>
      </c>
      <c r="F730" t="s">
        <v>106</v>
      </c>
      <c r="G730">
        <v>1</v>
      </c>
      <c r="H730">
        <v>1013</v>
      </c>
      <c r="I730">
        <v>3</v>
      </c>
      <c r="J730" t="s">
        <v>85</v>
      </c>
      <c r="K730">
        <v>3</v>
      </c>
      <c r="L730">
        <v>3</v>
      </c>
      <c r="M730" t="s">
        <v>99</v>
      </c>
      <c r="N730">
        <v>3</v>
      </c>
      <c r="O730" t="s">
        <v>94</v>
      </c>
      <c r="P730">
        <v>11812.900000000001</v>
      </c>
      <c r="Q730">
        <v>8</v>
      </c>
      <c r="R730" t="s">
        <v>88</v>
      </c>
      <c r="S730" t="s">
        <v>89</v>
      </c>
      <c r="T730">
        <v>11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  <c r="AA730">
        <v>10</v>
      </c>
      <c r="AB730">
        <v>7</v>
      </c>
      <c r="AC730">
        <v>0</v>
      </c>
      <c r="AD730">
        <v>8</v>
      </c>
    </row>
    <row r="731" spans="1:30" x14ac:dyDescent="0.25">
      <c r="A731">
        <v>35</v>
      </c>
      <c r="B731" t="s">
        <v>89</v>
      </c>
      <c r="C731" t="s">
        <v>82</v>
      </c>
      <c r="D731" t="s">
        <v>91</v>
      </c>
      <c r="E731">
        <v>25</v>
      </c>
      <c r="F731" t="s">
        <v>97</v>
      </c>
      <c r="G731">
        <v>1</v>
      </c>
      <c r="H731">
        <v>1014</v>
      </c>
      <c r="I731">
        <v>3</v>
      </c>
      <c r="J731" t="s">
        <v>85</v>
      </c>
      <c r="K731">
        <v>3</v>
      </c>
      <c r="L731">
        <v>3</v>
      </c>
      <c r="M731" t="s">
        <v>100</v>
      </c>
      <c r="N731">
        <v>3</v>
      </c>
      <c r="O731" t="s">
        <v>98</v>
      </c>
      <c r="P731">
        <v>11426.800000000001</v>
      </c>
      <c r="Q731">
        <v>1</v>
      </c>
      <c r="R731" t="s">
        <v>88</v>
      </c>
      <c r="S731" t="s">
        <v>81</v>
      </c>
      <c r="T731">
        <v>11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  <c r="AA731">
        <v>16</v>
      </c>
      <c r="AB731">
        <v>10</v>
      </c>
      <c r="AC731">
        <v>10</v>
      </c>
      <c r="AD731">
        <v>1</v>
      </c>
    </row>
    <row r="732" spans="1:30" x14ac:dyDescent="0.25">
      <c r="A732">
        <v>30</v>
      </c>
      <c r="B732" t="s">
        <v>89</v>
      </c>
      <c r="C732" t="s">
        <v>82</v>
      </c>
      <c r="D732" t="s">
        <v>91</v>
      </c>
      <c r="E732">
        <v>8</v>
      </c>
      <c r="F732" t="s">
        <v>84</v>
      </c>
      <c r="G732">
        <v>1</v>
      </c>
      <c r="H732">
        <v>1015</v>
      </c>
      <c r="I732">
        <v>2</v>
      </c>
      <c r="J732" t="s">
        <v>85</v>
      </c>
      <c r="K732">
        <v>4</v>
      </c>
      <c r="L732">
        <v>3</v>
      </c>
      <c r="M732" t="s">
        <v>104</v>
      </c>
      <c r="N732">
        <v>1</v>
      </c>
      <c r="O732" t="s">
        <v>94</v>
      </c>
      <c r="P732">
        <v>12557.6</v>
      </c>
      <c r="Q732">
        <v>0</v>
      </c>
      <c r="R732" t="s">
        <v>88</v>
      </c>
      <c r="S732" t="s">
        <v>81</v>
      </c>
      <c r="T732">
        <v>12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  <c r="AA732">
        <v>8</v>
      </c>
      <c r="AB732">
        <v>7</v>
      </c>
      <c r="AC732">
        <v>1</v>
      </c>
      <c r="AD732">
        <v>7</v>
      </c>
    </row>
    <row r="733" spans="1:30" x14ac:dyDescent="0.25">
      <c r="A733">
        <v>20</v>
      </c>
      <c r="B733" t="s">
        <v>81</v>
      </c>
      <c r="C733" t="s">
        <v>82</v>
      </c>
      <c r="D733" t="s">
        <v>91</v>
      </c>
      <c r="E733">
        <v>11</v>
      </c>
      <c r="F733" t="s">
        <v>97</v>
      </c>
      <c r="G733">
        <v>1</v>
      </c>
      <c r="H733">
        <v>1016</v>
      </c>
      <c r="I733">
        <v>4</v>
      </c>
      <c r="J733" t="s">
        <v>85</v>
      </c>
      <c r="K733">
        <v>2</v>
      </c>
      <c r="L733">
        <v>1</v>
      </c>
      <c r="M733" t="s">
        <v>93</v>
      </c>
      <c r="N733">
        <v>1</v>
      </c>
      <c r="O733" t="s">
        <v>87</v>
      </c>
      <c r="P733">
        <v>2860.0000000000005</v>
      </c>
      <c r="Q733">
        <v>1</v>
      </c>
      <c r="R733" t="s">
        <v>88</v>
      </c>
      <c r="S733" t="s">
        <v>81</v>
      </c>
      <c r="T733">
        <v>15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  <c r="AA733">
        <v>1</v>
      </c>
      <c r="AB733">
        <v>0</v>
      </c>
      <c r="AC733">
        <v>0</v>
      </c>
      <c r="AD733">
        <v>0</v>
      </c>
    </row>
    <row r="734" spans="1:30" x14ac:dyDescent="0.25">
      <c r="A734">
        <v>30</v>
      </c>
      <c r="B734" t="s">
        <v>81</v>
      </c>
      <c r="C734" t="s">
        <v>90</v>
      </c>
      <c r="D734" t="s">
        <v>91</v>
      </c>
      <c r="E734">
        <v>5</v>
      </c>
      <c r="F734" t="s">
        <v>97</v>
      </c>
      <c r="G734">
        <v>1</v>
      </c>
      <c r="H734">
        <v>1017</v>
      </c>
      <c r="I734">
        <v>2</v>
      </c>
      <c r="J734" t="s">
        <v>85</v>
      </c>
      <c r="K734">
        <v>3</v>
      </c>
      <c r="L734">
        <v>1</v>
      </c>
      <c r="M734" t="s">
        <v>96</v>
      </c>
      <c r="N734">
        <v>2</v>
      </c>
      <c r="O734" t="s">
        <v>87</v>
      </c>
      <c r="P734">
        <v>2664.2000000000003</v>
      </c>
      <c r="Q734">
        <v>0</v>
      </c>
      <c r="R734" t="s">
        <v>88</v>
      </c>
      <c r="S734" t="s">
        <v>89</v>
      </c>
      <c r="T734">
        <v>17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  <c r="AA734">
        <v>3</v>
      </c>
      <c r="AB734">
        <v>2</v>
      </c>
      <c r="AC734">
        <v>1</v>
      </c>
      <c r="AD734">
        <v>2</v>
      </c>
    </row>
    <row r="735" spans="1:30" x14ac:dyDescent="0.25">
      <c r="A735">
        <v>26</v>
      </c>
      <c r="B735" t="s">
        <v>89</v>
      </c>
      <c r="C735" t="s">
        <v>82</v>
      </c>
      <c r="D735" t="s">
        <v>91</v>
      </c>
      <c r="E735">
        <v>2</v>
      </c>
      <c r="F735" t="s">
        <v>97</v>
      </c>
      <c r="G735">
        <v>1</v>
      </c>
      <c r="H735">
        <v>1018</v>
      </c>
      <c r="I735">
        <v>4</v>
      </c>
      <c r="J735" t="s">
        <v>92</v>
      </c>
      <c r="K735">
        <v>4</v>
      </c>
      <c r="L735">
        <v>2</v>
      </c>
      <c r="M735" t="s">
        <v>99</v>
      </c>
      <c r="N735">
        <v>4</v>
      </c>
      <c r="O735" t="s">
        <v>94</v>
      </c>
      <c r="P735">
        <v>6019.2000000000007</v>
      </c>
      <c r="Q735">
        <v>1</v>
      </c>
      <c r="R735" t="s">
        <v>88</v>
      </c>
      <c r="S735" t="s">
        <v>89</v>
      </c>
      <c r="T735">
        <v>12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  <c r="AA735">
        <v>8</v>
      </c>
      <c r="AB735">
        <v>7</v>
      </c>
      <c r="AC735">
        <v>1</v>
      </c>
      <c r="AD735">
        <v>3</v>
      </c>
    </row>
    <row r="736" spans="1:30" x14ac:dyDescent="0.25">
      <c r="A736">
        <v>22</v>
      </c>
      <c r="B736" t="s">
        <v>89</v>
      </c>
      <c r="C736" t="s">
        <v>82</v>
      </c>
      <c r="D736" t="s">
        <v>91</v>
      </c>
      <c r="E736">
        <v>8</v>
      </c>
      <c r="F736" t="s">
        <v>84</v>
      </c>
      <c r="G736">
        <v>1</v>
      </c>
      <c r="H736">
        <v>1019</v>
      </c>
      <c r="I736">
        <v>2</v>
      </c>
      <c r="J736" t="s">
        <v>92</v>
      </c>
      <c r="K736">
        <v>1</v>
      </c>
      <c r="L736">
        <v>1</v>
      </c>
      <c r="M736" t="s">
        <v>96</v>
      </c>
      <c r="N736">
        <v>1</v>
      </c>
      <c r="O736" t="s">
        <v>94</v>
      </c>
      <c r="P736">
        <v>2696.1000000000004</v>
      </c>
      <c r="Q736">
        <v>1</v>
      </c>
      <c r="R736" t="s">
        <v>88</v>
      </c>
      <c r="S736" t="s">
        <v>89</v>
      </c>
      <c r="T736">
        <v>15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  <c r="AA736">
        <v>4</v>
      </c>
      <c r="AB736">
        <v>3</v>
      </c>
      <c r="AC736">
        <v>1</v>
      </c>
      <c r="AD736">
        <v>1</v>
      </c>
    </row>
    <row r="737" spans="1:30" x14ac:dyDescent="0.25">
      <c r="A737">
        <v>48</v>
      </c>
      <c r="B737" t="s">
        <v>89</v>
      </c>
      <c r="C737" t="s">
        <v>82</v>
      </c>
      <c r="D737" t="s">
        <v>91</v>
      </c>
      <c r="E737">
        <v>6</v>
      </c>
      <c r="F737" t="s">
        <v>84</v>
      </c>
      <c r="G737">
        <v>1</v>
      </c>
      <c r="H737">
        <v>1022</v>
      </c>
      <c r="I737">
        <v>1</v>
      </c>
      <c r="J737" t="s">
        <v>92</v>
      </c>
      <c r="K737">
        <v>2</v>
      </c>
      <c r="L737">
        <v>2</v>
      </c>
      <c r="M737" t="s">
        <v>100</v>
      </c>
      <c r="N737">
        <v>3</v>
      </c>
      <c r="O737" t="s">
        <v>87</v>
      </c>
      <c r="P737">
        <v>4664</v>
      </c>
      <c r="Q737">
        <v>2</v>
      </c>
      <c r="R737" t="s">
        <v>88</v>
      </c>
      <c r="S737" t="s">
        <v>89</v>
      </c>
      <c r="T737">
        <v>13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  <c r="AA737">
        <v>2</v>
      </c>
      <c r="AB737">
        <v>2</v>
      </c>
      <c r="AC737">
        <v>2</v>
      </c>
      <c r="AD737">
        <v>2</v>
      </c>
    </row>
    <row r="738" spans="1:30" x14ac:dyDescent="0.25">
      <c r="A738">
        <v>48</v>
      </c>
      <c r="B738" t="s">
        <v>89</v>
      </c>
      <c r="C738" t="s">
        <v>82</v>
      </c>
      <c r="D738" t="s">
        <v>91</v>
      </c>
      <c r="E738">
        <v>4</v>
      </c>
      <c r="F738" t="s">
        <v>84</v>
      </c>
      <c r="G738">
        <v>1</v>
      </c>
      <c r="H738">
        <v>1024</v>
      </c>
      <c r="I738">
        <v>3</v>
      </c>
      <c r="J738" t="s">
        <v>92</v>
      </c>
      <c r="K738">
        <v>2</v>
      </c>
      <c r="L738">
        <v>3</v>
      </c>
      <c r="M738" t="s">
        <v>100</v>
      </c>
      <c r="N738">
        <v>3</v>
      </c>
      <c r="O738" t="s">
        <v>87</v>
      </c>
      <c r="P738">
        <v>12098.900000000001</v>
      </c>
      <c r="Q738">
        <v>7</v>
      </c>
      <c r="R738" t="s">
        <v>88</v>
      </c>
      <c r="S738" t="s">
        <v>89</v>
      </c>
      <c r="T738">
        <v>14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  <c r="AA738">
        <v>15</v>
      </c>
      <c r="AB738">
        <v>11</v>
      </c>
      <c r="AC738">
        <v>4</v>
      </c>
      <c r="AD738">
        <v>8</v>
      </c>
    </row>
    <row r="739" spans="1:30" x14ac:dyDescent="0.25">
      <c r="A739">
        <v>41</v>
      </c>
      <c r="B739" t="s">
        <v>89</v>
      </c>
      <c r="C739" t="s">
        <v>82</v>
      </c>
      <c r="D739" t="s">
        <v>91</v>
      </c>
      <c r="E739">
        <v>7</v>
      </c>
      <c r="F739" t="s">
        <v>97</v>
      </c>
      <c r="G739">
        <v>1</v>
      </c>
      <c r="H739">
        <v>1025</v>
      </c>
      <c r="I739">
        <v>4</v>
      </c>
      <c r="J739" t="s">
        <v>85</v>
      </c>
      <c r="K739">
        <v>3</v>
      </c>
      <c r="L739">
        <v>2</v>
      </c>
      <c r="M739" t="s">
        <v>99</v>
      </c>
      <c r="N739">
        <v>3</v>
      </c>
      <c r="O739" t="s">
        <v>87</v>
      </c>
      <c r="P739">
        <v>5503.3</v>
      </c>
      <c r="Q739">
        <v>6</v>
      </c>
      <c r="R739" t="s">
        <v>88</v>
      </c>
      <c r="S739" t="s">
        <v>89</v>
      </c>
      <c r="T739">
        <v>14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  <c r="AA739">
        <v>2</v>
      </c>
      <c r="AB739">
        <v>2</v>
      </c>
      <c r="AC739">
        <v>2</v>
      </c>
      <c r="AD739">
        <v>1</v>
      </c>
    </row>
    <row r="740" spans="1:30" x14ac:dyDescent="0.25">
      <c r="A740">
        <v>39</v>
      </c>
      <c r="B740" t="s">
        <v>89</v>
      </c>
      <c r="C740" t="s">
        <v>82</v>
      </c>
      <c r="D740" t="s">
        <v>91</v>
      </c>
      <c r="E740">
        <v>1</v>
      </c>
      <c r="F740" t="s">
        <v>84</v>
      </c>
      <c r="G740">
        <v>1</v>
      </c>
      <c r="H740">
        <v>1026</v>
      </c>
      <c r="I740">
        <v>4</v>
      </c>
      <c r="J740" t="s">
        <v>85</v>
      </c>
      <c r="K740">
        <v>2</v>
      </c>
      <c r="L740">
        <v>4</v>
      </c>
      <c r="M740" t="s">
        <v>99</v>
      </c>
      <c r="N740">
        <v>4</v>
      </c>
      <c r="O740" t="s">
        <v>94</v>
      </c>
      <c r="P740">
        <v>14016.2</v>
      </c>
      <c r="Q740">
        <v>1</v>
      </c>
      <c r="R740" t="s">
        <v>88</v>
      </c>
      <c r="S740" t="s">
        <v>89</v>
      </c>
      <c r="T740">
        <v>16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  <c r="AA740">
        <v>21</v>
      </c>
      <c r="AB740">
        <v>6</v>
      </c>
      <c r="AC740">
        <v>11</v>
      </c>
      <c r="AD740">
        <v>8</v>
      </c>
    </row>
    <row r="741" spans="1:30" x14ac:dyDescent="0.25">
      <c r="A741">
        <v>27</v>
      </c>
      <c r="B741" t="s">
        <v>89</v>
      </c>
      <c r="C741" t="s">
        <v>82</v>
      </c>
      <c r="D741" t="s">
        <v>91</v>
      </c>
      <c r="E741">
        <v>2</v>
      </c>
      <c r="F741" t="s">
        <v>84</v>
      </c>
      <c r="G741">
        <v>1</v>
      </c>
      <c r="H741">
        <v>1027</v>
      </c>
      <c r="I741">
        <v>1</v>
      </c>
      <c r="J741" t="s">
        <v>85</v>
      </c>
      <c r="K741">
        <v>3</v>
      </c>
      <c r="L741">
        <v>2</v>
      </c>
      <c r="M741" t="s">
        <v>99</v>
      </c>
      <c r="N741">
        <v>4</v>
      </c>
      <c r="O741" t="s">
        <v>94</v>
      </c>
      <c r="P741">
        <v>4649.7000000000007</v>
      </c>
      <c r="Q741">
        <v>0</v>
      </c>
      <c r="R741" t="s">
        <v>88</v>
      </c>
      <c r="S741" t="s">
        <v>89</v>
      </c>
      <c r="T741">
        <v>18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</row>
    <row r="742" spans="1:30" x14ac:dyDescent="0.25">
      <c r="A742">
        <v>35</v>
      </c>
      <c r="B742" t="s">
        <v>89</v>
      </c>
      <c r="C742" t="s">
        <v>82</v>
      </c>
      <c r="D742" t="s">
        <v>91</v>
      </c>
      <c r="E742">
        <v>10</v>
      </c>
      <c r="F742" t="s">
        <v>95</v>
      </c>
      <c r="G742">
        <v>1</v>
      </c>
      <c r="H742">
        <v>1028</v>
      </c>
      <c r="I742">
        <v>2</v>
      </c>
      <c r="J742" t="s">
        <v>92</v>
      </c>
      <c r="K742">
        <v>3</v>
      </c>
      <c r="L742">
        <v>1</v>
      </c>
      <c r="M742" t="s">
        <v>96</v>
      </c>
      <c r="N742">
        <v>4</v>
      </c>
      <c r="O742" t="s">
        <v>98</v>
      </c>
      <c r="P742">
        <v>4308.7000000000007</v>
      </c>
      <c r="Q742">
        <v>1</v>
      </c>
      <c r="R742" t="s">
        <v>88</v>
      </c>
      <c r="S742" t="s">
        <v>89</v>
      </c>
      <c r="T742">
        <v>20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  <c r="AA742">
        <v>3</v>
      </c>
      <c r="AB742">
        <v>2</v>
      </c>
      <c r="AC742">
        <v>1</v>
      </c>
      <c r="AD742">
        <v>2</v>
      </c>
    </row>
    <row r="743" spans="1:30" x14ac:dyDescent="0.25">
      <c r="A743">
        <v>42</v>
      </c>
      <c r="B743" t="s">
        <v>89</v>
      </c>
      <c r="C743" t="s">
        <v>82</v>
      </c>
      <c r="D743" t="s">
        <v>83</v>
      </c>
      <c r="E743">
        <v>5</v>
      </c>
      <c r="F743" t="s">
        <v>105</v>
      </c>
      <c r="G743">
        <v>1</v>
      </c>
      <c r="H743">
        <v>1029</v>
      </c>
      <c r="I743">
        <v>4</v>
      </c>
      <c r="J743" t="s">
        <v>92</v>
      </c>
      <c r="K743">
        <v>3</v>
      </c>
      <c r="L743">
        <v>5</v>
      </c>
      <c r="M743" t="s">
        <v>102</v>
      </c>
      <c r="N743">
        <v>3</v>
      </c>
      <c r="O743" t="s">
        <v>94</v>
      </c>
      <c r="P743">
        <v>20133.300000000003</v>
      </c>
      <c r="Q743">
        <v>6</v>
      </c>
      <c r="R743" t="s">
        <v>88</v>
      </c>
      <c r="S743" t="s">
        <v>89</v>
      </c>
      <c r="T743">
        <v>13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  <c r="AA743">
        <v>1</v>
      </c>
      <c r="AB743">
        <v>0</v>
      </c>
      <c r="AC743">
        <v>0</v>
      </c>
      <c r="AD743">
        <v>0</v>
      </c>
    </row>
    <row r="744" spans="1:30" x14ac:dyDescent="0.25">
      <c r="A744">
        <v>50</v>
      </c>
      <c r="B744" t="s">
        <v>89</v>
      </c>
      <c r="C744" t="s">
        <v>82</v>
      </c>
      <c r="D744" t="s">
        <v>91</v>
      </c>
      <c r="E744">
        <v>9</v>
      </c>
      <c r="F744" t="s">
        <v>84</v>
      </c>
      <c r="G744">
        <v>1</v>
      </c>
      <c r="H744">
        <v>1030</v>
      </c>
      <c r="I744">
        <v>1</v>
      </c>
      <c r="J744" t="s">
        <v>92</v>
      </c>
      <c r="K744">
        <v>3</v>
      </c>
      <c r="L744">
        <v>1</v>
      </c>
      <c r="M744" t="s">
        <v>96</v>
      </c>
      <c r="N744">
        <v>4</v>
      </c>
      <c r="O744" t="s">
        <v>94</v>
      </c>
      <c r="P744">
        <v>2618</v>
      </c>
      <c r="Q744">
        <v>4</v>
      </c>
      <c r="R744" t="s">
        <v>88</v>
      </c>
      <c r="S744" t="s">
        <v>89</v>
      </c>
      <c r="T744">
        <v>18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  <c r="AA744">
        <v>1</v>
      </c>
      <c r="AB744">
        <v>0</v>
      </c>
      <c r="AC744">
        <v>0</v>
      </c>
      <c r="AD744">
        <v>0</v>
      </c>
    </row>
    <row r="745" spans="1:30" x14ac:dyDescent="0.25">
      <c r="A745">
        <v>59</v>
      </c>
      <c r="B745" t="s">
        <v>89</v>
      </c>
      <c r="C745" t="s">
        <v>82</v>
      </c>
      <c r="D745" t="s">
        <v>91</v>
      </c>
      <c r="E745">
        <v>2</v>
      </c>
      <c r="F745" t="s">
        <v>84</v>
      </c>
      <c r="G745">
        <v>1</v>
      </c>
      <c r="H745">
        <v>1032</v>
      </c>
      <c r="I745">
        <v>3</v>
      </c>
      <c r="J745" t="s">
        <v>85</v>
      </c>
      <c r="K745">
        <v>2</v>
      </c>
      <c r="L745">
        <v>4</v>
      </c>
      <c r="M745" t="s">
        <v>99</v>
      </c>
      <c r="N745">
        <v>4</v>
      </c>
      <c r="O745" t="s">
        <v>87</v>
      </c>
      <c r="P745">
        <v>15098.6</v>
      </c>
      <c r="Q745">
        <v>3</v>
      </c>
      <c r="R745" t="s">
        <v>88</v>
      </c>
      <c r="S745" t="s">
        <v>81</v>
      </c>
      <c r="T745">
        <v>13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  <c r="AA745">
        <v>5</v>
      </c>
      <c r="AB745">
        <v>3</v>
      </c>
      <c r="AC745">
        <v>4</v>
      </c>
      <c r="AD745">
        <v>3</v>
      </c>
    </row>
    <row r="746" spans="1:30" x14ac:dyDescent="0.25">
      <c r="A746">
        <v>37</v>
      </c>
      <c r="B746" t="s">
        <v>81</v>
      </c>
      <c r="C746" t="s">
        <v>82</v>
      </c>
      <c r="D746" t="s">
        <v>91</v>
      </c>
      <c r="E746">
        <v>11</v>
      </c>
      <c r="F746" t="s">
        <v>97</v>
      </c>
      <c r="G746">
        <v>1</v>
      </c>
      <c r="H746">
        <v>1033</v>
      </c>
      <c r="I746">
        <v>1</v>
      </c>
      <c r="J746" t="s">
        <v>85</v>
      </c>
      <c r="K746">
        <v>1</v>
      </c>
      <c r="L746">
        <v>2</v>
      </c>
      <c r="M746" t="s">
        <v>100</v>
      </c>
      <c r="N746">
        <v>2</v>
      </c>
      <c r="O746" t="s">
        <v>94</v>
      </c>
      <c r="P746">
        <v>5254.7000000000007</v>
      </c>
      <c r="Q746">
        <v>5</v>
      </c>
      <c r="R746" t="s">
        <v>88</v>
      </c>
      <c r="S746" t="s">
        <v>89</v>
      </c>
      <c r="T746">
        <v>15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  <c r="AA746">
        <v>1</v>
      </c>
      <c r="AB746">
        <v>0</v>
      </c>
      <c r="AC746">
        <v>0</v>
      </c>
      <c r="AD746">
        <v>0</v>
      </c>
    </row>
    <row r="747" spans="1:30" x14ac:dyDescent="0.25">
      <c r="A747">
        <v>55</v>
      </c>
      <c r="B747" t="s">
        <v>89</v>
      </c>
      <c r="C747" t="s">
        <v>90</v>
      </c>
      <c r="D747" t="s">
        <v>91</v>
      </c>
      <c r="E747">
        <v>18</v>
      </c>
      <c r="F747" t="s">
        <v>97</v>
      </c>
      <c r="G747">
        <v>1</v>
      </c>
      <c r="H747">
        <v>1034</v>
      </c>
      <c r="I747">
        <v>3</v>
      </c>
      <c r="J747" t="s">
        <v>92</v>
      </c>
      <c r="K747">
        <v>3</v>
      </c>
      <c r="L747">
        <v>2</v>
      </c>
      <c r="M747" t="s">
        <v>100</v>
      </c>
      <c r="N747">
        <v>2</v>
      </c>
      <c r="O747" t="s">
        <v>94</v>
      </c>
      <c r="P747">
        <v>7023.5000000000009</v>
      </c>
      <c r="Q747">
        <v>3</v>
      </c>
      <c r="R747" t="s">
        <v>88</v>
      </c>
      <c r="S747" t="s">
        <v>81</v>
      </c>
      <c r="T747">
        <v>14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  <c r="AA747">
        <v>8</v>
      </c>
      <c r="AB747">
        <v>7</v>
      </c>
      <c r="AC747">
        <v>6</v>
      </c>
      <c r="AD747">
        <v>7</v>
      </c>
    </row>
    <row r="748" spans="1:30" x14ac:dyDescent="0.25">
      <c r="A748">
        <v>41</v>
      </c>
      <c r="B748" t="s">
        <v>89</v>
      </c>
      <c r="C748" t="s">
        <v>101</v>
      </c>
      <c r="D748" t="s">
        <v>91</v>
      </c>
      <c r="E748">
        <v>7</v>
      </c>
      <c r="F748" t="s">
        <v>84</v>
      </c>
      <c r="G748">
        <v>1</v>
      </c>
      <c r="H748">
        <v>1035</v>
      </c>
      <c r="I748">
        <v>2</v>
      </c>
      <c r="J748" t="s">
        <v>85</v>
      </c>
      <c r="K748">
        <v>1</v>
      </c>
      <c r="L748">
        <v>5</v>
      </c>
      <c r="M748" t="s">
        <v>104</v>
      </c>
      <c r="N748">
        <v>3</v>
      </c>
      <c r="O748" t="s">
        <v>98</v>
      </c>
      <c r="P748">
        <v>21970.300000000003</v>
      </c>
      <c r="Q748">
        <v>1</v>
      </c>
      <c r="R748" t="s">
        <v>88</v>
      </c>
      <c r="S748" t="s">
        <v>89</v>
      </c>
      <c r="T748">
        <v>22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  <c r="AA748">
        <v>21</v>
      </c>
      <c r="AB748">
        <v>16</v>
      </c>
      <c r="AC748">
        <v>5</v>
      </c>
      <c r="AD748">
        <v>10</v>
      </c>
    </row>
    <row r="749" spans="1:30" x14ac:dyDescent="0.25">
      <c r="A749">
        <v>38</v>
      </c>
      <c r="B749" t="s">
        <v>89</v>
      </c>
      <c r="C749" t="s">
        <v>82</v>
      </c>
      <c r="D749" t="s">
        <v>83</v>
      </c>
      <c r="E749">
        <v>3</v>
      </c>
      <c r="F749" t="s">
        <v>84</v>
      </c>
      <c r="G749">
        <v>1</v>
      </c>
      <c r="H749">
        <v>1036</v>
      </c>
      <c r="I749">
        <v>2</v>
      </c>
      <c r="J749" t="s">
        <v>92</v>
      </c>
      <c r="K749">
        <v>3</v>
      </c>
      <c r="L749">
        <v>2</v>
      </c>
      <c r="M749" t="s">
        <v>86</v>
      </c>
      <c r="N749">
        <v>4</v>
      </c>
      <c r="O749" t="s">
        <v>87</v>
      </c>
      <c r="P749">
        <v>7547.1</v>
      </c>
      <c r="Q749">
        <v>8</v>
      </c>
      <c r="R749" t="s">
        <v>88</v>
      </c>
      <c r="S749" t="s">
        <v>81</v>
      </c>
      <c r="T749">
        <v>12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  <c r="AA749">
        <v>1</v>
      </c>
      <c r="AB749">
        <v>0</v>
      </c>
      <c r="AC749">
        <v>0</v>
      </c>
      <c r="AD749">
        <v>0</v>
      </c>
    </row>
    <row r="750" spans="1:30" x14ac:dyDescent="0.25">
      <c r="A750">
        <v>26</v>
      </c>
      <c r="B750" t="s">
        <v>81</v>
      </c>
      <c r="C750" t="s">
        <v>101</v>
      </c>
      <c r="D750" t="s">
        <v>83</v>
      </c>
      <c r="E750">
        <v>29</v>
      </c>
      <c r="F750" t="s">
        <v>97</v>
      </c>
      <c r="G750">
        <v>1</v>
      </c>
      <c r="H750">
        <v>1037</v>
      </c>
      <c r="I750">
        <v>2</v>
      </c>
      <c r="J750" t="s">
        <v>92</v>
      </c>
      <c r="K750">
        <v>1</v>
      </c>
      <c r="L750">
        <v>2</v>
      </c>
      <c r="M750" t="s">
        <v>86</v>
      </c>
      <c r="N750">
        <v>1</v>
      </c>
      <c r="O750" t="s">
        <v>87</v>
      </c>
      <c r="P750">
        <v>5465.9000000000005</v>
      </c>
      <c r="Q750">
        <v>8</v>
      </c>
      <c r="R750" t="s">
        <v>88</v>
      </c>
      <c r="S750" t="s">
        <v>89</v>
      </c>
      <c r="T750">
        <v>18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  <c r="AA750">
        <v>2</v>
      </c>
      <c r="AB750">
        <v>2</v>
      </c>
      <c r="AC750">
        <v>2</v>
      </c>
      <c r="AD750">
        <v>2</v>
      </c>
    </row>
    <row r="751" spans="1:30" x14ac:dyDescent="0.25">
      <c r="A751">
        <v>52</v>
      </c>
      <c r="B751" t="s">
        <v>81</v>
      </c>
      <c r="C751" t="s">
        <v>82</v>
      </c>
      <c r="D751" t="s">
        <v>83</v>
      </c>
      <c r="E751">
        <v>2</v>
      </c>
      <c r="F751" t="s">
        <v>105</v>
      </c>
      <c r="G751">
        <v>1</v>
      </c>
      <c r="H751">
        <v>1038</v>
      </c>
      <c r="I751">
        <v>1</v>
      </c>
      <c r="J751" t="s">
        <v>110</v>
      </c>
      <c r="K751">
        <v>1</v>
      </c>
      <c r="L751">
        <v>5</v>
      </c>
      <c r="M751" t="s">
        <v>102</v>
      </c>
      <c r="N751">
        <v>4</v>
      </c>
      <c r="O751" t="s">
        <v>94</v>
      </c>
      <c r="P751">
        <v>21829.5</v>
      </c>
      <c r="Q751">
        <v>1</v>
      </c>
      <c r="R751" t="s">
        <v>88</v>
      </c>
      <c r="S751" t="s">
        <v>89</v>
      </c>
      <c r="T751">
        <v>15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  <c r="AA751">
        <v>32</v>
      </c>
      <c r="AB751">
        <v>14</v>
      </c>
      <c r="AC751">
        <v>6</v>
      </c>
      <c r="AD751">
        <v>9</v>
      </c>
    </row>
    <row r="752" spans="1:30" x14ac:dyDescent="0.25">
      <c r="A752">
        <v>44</v>
      </c>
      <c r="B752" t="s">
        <v>89</v>
      </c>
      <c r="C752" t="s">
        <v>82</v>
      </c>
      <c r="D752" t="s">
        <v>83</v>
      </c>
      <c r="E752">
        <v>28</v>
      </c>
      <c r="F752" t="s">
        <v>97</v>
      </c>
      <c r="G752">
        <v>1</v>
      </c>
      <c r="H752">
        <v>1039</v>
      </c>
      <c r="I752">
        <v>4</v>
      </c>
      <c r="J752" t="s">
        <v>85</v>
      </c>
      <c r="K752">
        <v>4</v>
      </c>
      <c r="L752">
        <v>4</v>
      </c>
      <c r="M752" t="s">
        <v>86</v>
      </c>
      <c r="N752">
        <v>4</v>
      </c>
      <c r="O752" t="s">
        <v>94</v>
      </c>
      <c r="P752">
        <v>14652.000000000002</v>
      </c>
      <c r="Q752">
        <v>3</v>
      </c>
      <c r="R752" t="s">
        <v>88</v>
      </c>
      <c r="S752" t="s">
        <v>81</v>
      </c>
      <c r="T752">
        <v>18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  <c r="AA752">
        <v>12</v>
      </c>
      <c r="AB752">
        <v>11</v>
      </c>
      <c r="AC752">
        <v>11</v>
      </c>
      <c r="AD752">
        <v>11</v>
      </c>
    </row>
    <row r="753" spans="1:30" x14ac:dyDescent="0.25">
      <c r="A753">
        <v>50</v>
      </c>
      <c r="B753" t="s">
        <v>89</v>
      </c>
      <c r="C753" t="s">
        <v>101</v>
      </c>
      <c r="D753" t="s">
        <v>83</v>
      </c>
      <c r="E753">
        <v>1</v>
      </c>
      <c r="F753" t="s">
        <v>84</v>
      </c>
      <c r="G753">
        <v>1</v>
      </c>
      <c r="H753">
        <v>1040</v>
      </c>
      <c r="I753">
        <v>4</v>
      </c>
      <c r="J753" t="s">
        <v>85</v>
      </c>
      <c r="K753">
        <v>3</v>
      </c>
      <c r="L753">
        <v>2</v>
      </c>
      <c r="M753" t="s">
        <v>86</v>
      </c>
      <c r="N753">
        <v>3</v>
      </c>
      <c r="O753" t="s">
        <v>94</v>
      </c>
      <c r="P753">
        <v>6981.7000000000007</v>
      </c>
      <c r="Q753">
        <v>0</v>
      </c>
      <c r="R753" t="s">
        <v>88</v>
      </c>
      <c r="S753" t="s">
        <v>89</v>
      </c>
      <c r="T753">
        <v>12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  <c r="AA753">
        <v>18</v>
      </c>
      <c r="AB753">
        <v>7</v>
      </c>
      <c r="AC753">
        <v>0</v>
      </c>
      <c r="AD753">
        <v>13</v>
      </c>
    </row>
    <row r="754" spans="1:30" x14ac:dyDescent="0.25">
      <c r="A754">
        <v>36</v>
      </c>
      <c r="B754" t="s">
        <v>81</v>
      </c>
      <c r="C754" t="s">
        <v>82</v>
      </c>
      <c r="D754" t="s">
        <v>91</v>
      </c>
      <c r="E754">
        <v>16</v>
      </c>
      <c r="F754" t="s">
        <v>84</v>
      </c>
      <c r="G754">
        <v>1</v>
      </c>
      <c r="H754">
        <v>1042</v>
      </c>
      <c r="I754">
        <v>3</v>
      </c>
      <c r="J754" t="s">
        <v>85</v>
      </c>
      <c r="K754">
        <v>4</v>
      </c>
      <c r="L754">
        <v>1</v>
      </c>
      <c r="M754" t="s">
        <v>96</v>
      </c>
      <c r="N754">
        <v>1</v>
      </c>
      <c r="O754" t="s">
        <v>87</v>
      </c>
      <c r="P754">
        <v>3017.3</v>
      </c>
      <c r="Q754">
        <v>1</v>
      </c>
      <c r="R754" t="s">
        <v>88</v>
      </c>
      <c r="S754" t="s">
        <v>89</v>
      </c>
      <c r="T754">
        <v>16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  <c r="AA754">
        <v>17</v>
      </c>
      <c r="AB754">
        <v>13</v>
      </c>
      <c r="AC754">
        <v>15</v>
      </c>
      <c r="AD754">
        <v>14</v>
      </c>
    </row>
    <row r="755" spans="1:30" x14ac:dyDescent="0.25">
      <c r="A755">
        <v>39</v>
      </c>
      <c r="B755" t="s">
        <v>89</v>
      </c>
      <c r="C755" t="s">
        <v>90</v>
      </c>
      <c r="D755" t="s">
        <v>91</v>
      </c>
      <c r="E755">
        <v>22</v>
      </c>
      <c r="F755" t="s">
        <v>97</v>
      </c>
      <c r="G755">
        <v>1</v>
      </c>
      <c r="H755">
        <v>1043</v>
      </c>
      <c r="I755">
        <v>4</v>
      </c>
      <c r="J755" t="s">
        <v>85</v>
      </c>
      <c r="K755">
        <v>3</v>
      </c>
      <c r="L755">
        <v>3</v>
      </c>
      <c r="M755" t="s">
        <v>99</v>
      </c>
      <c r="N755">
        <v>1</v>
      </c>
      <c r="O755" t="s">
        <v>87</v>
      </c>
      <c r="P755">
        <v>11968.000000000002</v>
      </c>
      <c r="Q755">
        <v>1</v>
      </c>
      <c r="R755" t="s">
        <v>88</v>
      </c>
      <c r="S755" t="s">
        <v>81</v>
      </c>
      <c r="T755">
        <v>13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  <c r="AA755">
        <v>21</v>
      </c>
      <c r="AB755">
        <v>6</v>
      </c>
      <c r="AC755">
        <v>2</v>
      </c>
      <c r="AD755">
        <v>8</v>
      </c>
    </row>
    <row r="756" spans="1:30" x14ac:dyDescent="0.25">
      <c r="A756">
        <v>33</v>
      </c>
      <c r="B756" t="s">
        <v>89</v>
      </c>
      <c r="C756" t="s">
        <v>101</v>
      </c>
      <c r="D756" t="s">
        <v>83</v>
      </c>
      <c r="E756">
        <v>8</v>
      </c>
      <c r="F756" t="s">
        <v>84</v>
      </c>
      <c r="G756">
        <v>1</v>
      </c>
      <c r="H756">
        <v>1044</v>
      </c>
      <c r="I756">
        <v>2</v>
      </c>
      <c r="J756" t="s">
        <v>85</v>
      </c>
      <c r="K756">
        <v>2</v>
      </c>
      <c r="L756">
        <v>1</v>
      </c>
      <c r="M756" t="s">
        <v>103</v>
      </c>
      <c r="N756">
        <v>4</v>
      </c>
      <c r="O756" t="s">
        <v>87</v>
      </c>
      <c r="P756">
        <v>2576.2000000000003</v>
      </c>
      <c r="Q756">
        <v>0</v>
      </c>
      <c r="R756" t="s">
        <v>88</v>
      </c>
      <c r="S756" t="s">
        <v>89</v>
      </c>
      <c r="T756">
        <v>19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</row>
    <row r="757" spans="1:30" x14ac:dyDescent="0.25">
      <c r="A757">
        <v>45</v>
      </c>
      <c r="B757" t="s">
        <v>89</v>
      </c>
      <c r="C757" t="s">
        <v>82</v>
      </c>
      <c r="D757" t="s">
        <v>83</v>
      </c>
      <c r="E757">
        <v>11</v>
      </c>
      <c r="F757" t="s">
        <v>84</v>
      </c>
      <c r="G757">
        <v>1</v>
      </c>
      <c r="H757">
        <v>1045</v>
      </c>
      <c r="I757">
        <v>4</v>
      </c>
      <c r="J757" t="s">
        <v>85</v>
      </c>
      <c r="K757">
        <v>3</v>
      </c>
      <c r="L757">
        <v>4</v>
      </c>
      <c r="M757" t="s">
        <v>102</v>
      </c>
      <c r="N757">
        <v>4</v>
      </c>
      <c r="O757" t="s">
        <v>94</v>
      </c>
      <c r="P757">
        <v>19415</v>
      </c>
      <c r="Q757">
        <v>3</v>
      </c>
      <c r="R757" t="s">
        <v>88</v>
      </c>
      <c r="S757" t="s">
        <v>89</v>
      </c>
      <c r="T757">
        <v>13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  <c r="AA757">
        <v>9</v>
      </c>
      <c r="AB757">
        <v>3</v>
      </c>
      <c r="AC757">
        <v>1</v>
      </c>
      <c r="AD757">
        <v>1</v>
      </c>
    </row>
    <row r="758" spans="1:30" x14ac:dyDescent="0.25">
      <c r="A758">
        <v>32</v>
      </c>
      <c r="B758" t="s">
        <v>89</v>
      </c>
      <c r="C758" t="s">
        <v>101</v>
      </c>
      <c r="D758" t="s">
        <v>91</v>
      </c>
      <c r="E758">
        <v>29</v>
      </c>
      <c r="F758" t="s">
        <v>97</v>
      </c>
      <c r="G758">
        <v>1</v>
      </c>
      <c r="H758">
        <v>1046</v>
      </c>
      <c r="I758">
        <v>4</v>
      </c>
      <c r="J758" t="s">
        <v>85</v>
      </c>
      <c r="K758">
        <v>3</v>
      </c>
      <c r="L758">
        <v>1</v>
      </c>
      <c r="M758" t="s">
        <v>96</v>
      </c>
      <c r="N758">
        <v>3</v>
      </c>
      <c r="O758" t="s">
        <v>87</v>
      </c>
      <c r="P758">
        <v>4427.5</v>
      </c>
      <c r="Q758">
        <v>9</v>
      </c>
      <c r="R758" t="s">
        <v>88</v>
      </c>
      <c r="S758" t="s">
        <v>89</v>
      </c>
      <c r="T758">
        <v>12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  <c r="AA758">
        <v>8</v>
      </c>
      <c r="AB758">
        <v>7</v>
      </c>
      <c r="AC758">
        <v>7</v>
      </c>
      <c r="AD758">
        <v>7</v>
      </c>
    </row>
    <row r="759" spans="1:30" x14ac:dyDescent="0.25">
      <c r="A759">
        <v>34</v>
      </c>
      <c r="B759" t="s">
        <v>89</v>
      </c>
      <c r="C759" t="s">
        <v>82</v>
      </c>
      <c r="D759" t="s">
        <v>83</v>
      </c>
      <c r="E759">
        <v>1</v>
      </c>
      <c r="F759" t="s">
        <v>105</v>
      </c>
      <c r="G759">
        <v>1</v>
      </c>
      <c r="H759">
        <v>1047</v>
      </c>
      <c r="I759">
        <v>2</v>
      </c>
      <c r="J759" t="s">
        <v>92</v>
      </c>
      <c r="K759">
        <v>4</v>
      </c>
      <c r="L759">
        <v>2</v>
      </c>
      <c r="M759" t="s">
        <v>86</v>
      </c>
      <c r="N759">
        <v>4</v>
      </c>
      <c r="O759" t="s">
        <v>98</v>
      </c>
      <c r="P759">
        <v>10697.5</v>
      </c>
      <c r="Q759">
        <v>0</v>
      </c>
      <c r="R759" t="s">
        <v>88</v>
      </c>
      <c r="S759" t="s">
        <v>89</v>
      </c>
      <c r="T759">
        <v>11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  <c r="AA759">
        <v>15</v>
      </c>
      <c r="AB759">
        <v>1</v>
      </c>
      <c r="AC759">
        <v>0</v>
      </c>
      <c r="AD759">
        <v>9</v>
      </c>
    </row>
    <row r="760" spans="1:30" x14ac:dyDescent="0.25">
      <c r="A760">
        <v>59</v>
      </c>
      <c r="B760" t="s">
        <v>89</v>
      </c>
      <c r="C760" t="s">
        <v>82</v>
      </c>
      <c r="D760" t="s">
        <v>83</v>
      </c>
      <c r="E760">
        <v>1</v>
      </c>
      <c r="F760" t="s">
        <v>106</v>
      </c>
      <c r="G760">
        <v>1</v>
      </c>
      <c r="H760">
        <v>1048</v>
      </c>
      <c r="I760">
        <v>2</v>
      </c>
      <c r="J760" t="s">
        <v>92</v>
      </c>
      <c r="K760">
        <v>3</v>
      </c>
      <c r="L760">
        <v>3</v>
      </c>
      <c r="M760" t="s">
        <v>102</v>
      </c>
      <c r="N760">
        <v>4</v>
      </c>
      <c r="O760" t="s">
        <v>94</v>
      </c>
      <c r="P760">
        <v>13094.400000000001</v>
      </c>
      <c r="Q760">
        <v>3</v>
      </c>
      <c r="R760" t="s">
        <v>88</v>
      </c>
      <c r="S760" t="s">
        <v>81</v>
      </c>
      <c r="T760">
        <v>14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  <c r="AA760">
        <v>6</v>
      </c>
      <c r="AB760">
        <v>4</v>
      </c>
      <c r="AC760">
        <v>0</v>
      </c>
      <c r="AD760">
        <v>4</v>
      </c>
    </row>
    <row r="761" spans="1:30" x14ac:dyDescent="0.25">
      <c r="A761">
        <v>45</v>
      </c>
      <c r="B761" t="s">
        <v>89</v>
      </c>
      <c r="C761" t="s">
        <v>82</v>
      </c>
      <c r="D761" t="s">
        <v>107</v>
      </c>
      <c r="E761">
        <v>24</v>
      </c>
      <c r="F761" t="s">
        <v>97</v>
      </c>
      <c r="G761">
        <v>1</v>
      </c>
      <c r="H761">
        <v>1049</v>
      </c>
      <c r="I761">
        <v>2</v>
      </c>
      <c r="J761" t="s">
        <v>92</v>
      </c>
      <c r="K761">
        <v>3</v>
      </c>
      <c r="L761">
        <v>1</v>
      </c>
      <c r="M761" t="s">
        <v>107</v>
      </c>
      <c r="N761">
        <v>2</v>
      </c>
      <c r="O761" t="s">
        <v>87</v>
      </c>
      <c r="P761">
        <v>2394.7000000000003</v>
      </c>
      <c r="Q761">
        <v>1</v>
      </c>
      <c r="R761" t="s">
        <v>88</v>
      </c>
      <c r="S761" t="s">
        <v>89</v>
      </c>
      <c r="T761">
        <v>16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  <c r="AA761">
        <v>6</v>
      </c>
      <c r="AB761">
        <v>3</v>
      </c>
      <c r="AC761">
        <v>0</v>
      </c>
      <c r="AD761">
        <v>4</v>
      </c>
    </row>
    <row r="762" spans="1:30" x14ac:dyDescent="0.25">
      <c r="A762">
        <v>53</v>
      </c>
      <c r="B762" t="s">
        <v>89</v>
      </c>
      <c r="C762" t="s">
        <v>90</v>
      </c>
      <c r="D762" t="s">
        <v>83</v>
      </c>
      <c r="E762">
        <v>2</v>
      </c>
      <c r="F762" t="s">
        <v>105</v>
      </c>
      <c r="G762">
        <v>1</v>
      </c>
      <c r="H762">
        <v>1050</v>
      </c>
      <c r="I762">
        <v>3</v>
      </c>
      <c r="J762" t="s">
        <v>85</v>
      </c>
      <c r="K762">
        <v>2</v>
      </c>
      <c r="L762">
        <v>3</v>
      </c>
      <c r="M762" t="s">
        <v>86</v>
      </c>
      <c r="N762">
        <v>2</v>
      </c>
      <c r="O762" t="s">
        <v>94</v>
      </c>
      <c r="P762">
        <v>8277.5</v>
      </c>
      <c r="Q762">
        <v>2</v>
      </c>
      <c r="R762" t="s">
        <v>88</v>
      </c>
      <c r="S762" t="s">
        <v>89</v>
      </c>
      <c r="T762">
        <v>12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  <c r="AA762">
        <v>15</v>
      </c>
      <c r="AB762">
        <v>7</v>
      </c>
      <c r="AC762">
        <v>6</v>
      </c>
      <c r="AD762">
        <v>12</v>
      </c>
    </row>
    <row r="763" spans="1:30" x14ac:dyDescent="0.25">
      <c r="A763">
        <v>36</v>
      </c>
      <c r="B763" t="s">
        <v>81</v>
      </c>
      <c r="C763" t="s">
        <v>82</v>
      </c>
      <c r="D763" t="s">
        <v>91</v>
      </c>
      <c r="E763">
        <v>15</v>
      </c>
      <c r="F763" t="s">
        <v>95</v>
      </c>
      <c r="G763">
        <v>1</v>
      </c>
      <c r="H763">
        <v>1052</v>
      </c>
      <c r="I763">
        <v>1</v>
      </c>
      <c r="J763" t="s">
        <v>92</v>
      </c>
      <c r="K763">
        <v>3</v>
      </c>
      <c r="L763">
        <v>2</v>
      </c>
      <c r="M763" t="s">
        <v>96</v>
      </c>
      <c r="N763">
        <v>3</v>
      </c>
      <c r="O763" t="s">
        <v>98</v>
      </c>
      <c r="P763">
        <v>5317.4000000000005</v>
      </c>
      <c r="Q763">
        <v>7</v>
      </c>
      <c r="R763" t="s">
        <v>88</v>
      </c>
      <c r="S763" t="s">
        <v>89</v>
      </c>
      <c r="T763">
        <v>14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  <c r="AA763">
        <v>1</v>
      </c>
      <c r="AB763">
        <v>0</v>
      </c>
      <c r="AC763">
        <v>0</v>
      </c>
      <c r="AD763">
        <v>0</v>
      </c>
    </row>
    <row r="764" spans="1:30" x14ac:dyDescent="0.25">
      <c r="A764">
        <v>26</v>
      </c>
      <c r="B764" t="s">
        <v>81</v>
      </c>
      <c r="C764" t="s">
        <v>90</v>
      </c>
      <c r="D764" t="s">
        <v>91</v>
      </c>
      <c r="E764">
        <v>2</v>
      </c>
      <c r="F764" t="s">
        <v>84</v>
      </c>
      <c r="G764">
        <v>1</v>
      </c>
      <c r="H764">
        <v>1053</v>
      </c>
      <c r="I764">
        <v>1</v>
      </c>
      <c r="J764" t="s">
        <v>92</v>
      </c>
      <c r="K764">
        <v>3</v>
      </c>
      <c r="L764">
        <v>1</v>
      </c>
      <c r="M764" t="s">
        <v>93</v>
      </c>
      <c r="N764">
        <v>1</v>
      </c>
      <c r="O764" t="s">
        <v>94</v>
      </c>
      <c r="P764">
        <v>2246.2000000000003</v>
      </c>
      <c r="Q764">
        <v>6</v>
      </c>
      <c r="R764" t="s">
        <v>88</v>
      </c>
      <c r="S764" t="s">
        <v>81</v>
      </c>
      <c r="T764">
        <v>14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  <c r="AA764">
        <v>3</v>
      </c>
      <c r="AB764">
        <v>2</v>
      </c>
      <c r="AC764">
        <v>1</v>
      </c>
      <c r="AD764">
        <v>2</v>
      </c>
    </row>
    <row r="765" spans="1:30" x14ac:dyDescent="0.25">
      <c r="A765">
        <v>34</v>
      </c>
      <c r="B765" t="s">
        <v>89</v>
      </c>
      <c r="C765" t="s">
        <v>82</v>
      </c>
      <c r="D765" t="s">
        <v>83</v>
      </c>
      <c r="E765">
        <v>10</v>
      </c>
      <c r="F765" t="s">
        <v>84</v>
      </c>
      <c r="G765">
        <v>1</v>
      </c>
      <c r="H765">
        <v>1055</v>
      </c>
      <c r="I765">
        <v>3</v>
      </c>
      <c r="J765" t="s">
        <v>85</v>
      </c>
      <c r="K765">
        <v>3</v>
      </c>
      <c r="L765">
        <v>1</v>
      </c>
      <c r="M765" t="s">
        <v>103</v>
      </c>
      <c r="N765">
        <v>3</v>
      </c>
      <c r="O765" t="s">
        <v>94</v>
      </c>
      <c r="P765">
        <v>2442</v>
      </c>
      <c r="Q765">
        <v>1</v>
      </c>
      <c r="R765" t="s">
        <v>88</v>
      </c>
      <c r="S765" t="s">
        <v>81</v>
      </c>
      <c r="T765">
        <v>19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  <c r="AA765">
        <v>1</v>
      </c>
      <c r="AB765">
        <v>1</v>
      </c>
      <c r="AC765">
        <v>0</v>
      </c>
      <c r="AD765">
        <v>0</v>
      </c>
    </row>
    <row r="766" spans="1:30" x14ac:dyDescent="0.25">
      <c r="A766">
        <v>28</v>
      </c>
      <c r="B766" t="s">
        <v>89</v>
      </c>
      <c r="C766" t="s">
        <v>82</v>
      </c>
      <c r="D766" t="s">
        <v>83</v>
      </c>
      <c r="E766">
        <v>10</v>
      </c>
      <c r="F766" t="s">
        <v>97</v>
      </c>
      <c r="G766">
        <v>1</v>
      </c>
      <c r="H766">
        <v>1056</v>
      </c>
      <c r="I766">
        <v>4</v>
      </c>
      <c r="J766" t="s">
        <v>92</v>
      </c>
      <c r="K766">
        <v>3</v>
      </c>
      <c r="L766">
        <v>1</v>
      </c>
      <c r="M766" t="s">
        <v>103</v>
      </c>
      <c r="N766">
        <v>2</v>
      </c>
      <c r="O766" t="s">
        <v>94</v>
      </c>
      <c r="P766">
        <v>1157.2</v>
      </c>
      <c r="Q766">
        <v>1</v>
      </c>
      <c r="R766" t="s">
        <v>88</v>
      </c>
      <c r="S766" t="s">
        <v>89</v>
      </c>
      <c r="T766">
        <v>22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  <c r="AA766">
        <v>1</v>
      </c>
      <c r="AB766">
        <v>0</v>
      </c>
      <c r="AC766">
        <v>0</v>
      </c>
      <c r="AD766">
        <v>0</v>
      </c>
    </row>
    <row r="767" spans="1:30" x14ac:dyDescent="0.25">
      <c r="A767">
        <v>38</v>
      </c>
      <c r="B767" t="s">
        <v>89</v>
      </c>
      <c r="C767" t="s">
        <v>90</v>
      </c>
      <c r="D767" t="s">
        <v>91</v>
      </c>
      <c r="E767">
        <v>3</v>
      </c>
      <c r="F767" t="s">
        <v>95</v>
      </c>
      <c r="G767">
        <v>1</v>
      </c>
      <c r="H767">
        <v>1060</v>
      </c>
      <c r="I767">
        <v>3</v>
      </c>
      <c r="J767" t="s">
        <v>92</v>
      </c>
      <c r="K767">
        <v>3</v>
      </c>
      <c r="L767">
        <v>1</v>
      </c>
      <c r="M767" t="s">
        <v>93</v>
      </c>
      <c r="N767">
        <v>3</v>
      </c>
      <c r="O767" t="s">
        <v>94</v>
      </c>
      <c r="P767">
        <v>3103.1000000000004</v>
      </c>
      <c r="Q767">
        <v>3</v>
      </c>
      <c r="R767" t="s">
        <v>88</v>
      </c>
      <c r="S767" t="s">
        <v>89</v>
      </c>
      <c r="T767">
        <v>16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2</v>
      </c>
    </row>
    <row r="768" spans="1:30" x14ac:dyDescent="0.25">
      <c r="A768">
        <v>50</v>
      </c>
      <c r="B768" t="s">
        <v>89</v>
      </c>
      <c r="C768" t="s">
        <v>82</v>
      </c>
      <c r="D768" t="s">
        <v>91</v>
      </c>
      <c r="E768">
        <v>2</v>
      </c>
      <c r="F768" t="s">
        <v>97</v>
      </c>
      <c r="G768">
        <v>1</v>
      </c>
      <c r="H768">
        <v>1061</v>
      </c>
      <c r="I768">
        <v>2</v>
      </c>
      <c r="J768" t="s">
        <v>92</v>
      </c>
      <c r="K768">
        <v>3</v>
      </c>
      <c r="L768">
        <v>5</v>
      </c>
      <c r="M768" t="s">
        <v>104</v>
      </c>
      <c r="N768">
        <v>3</v>
      </c>
      <c r="O768" t="s">
        <v>94</v>
      </c>
      <c r="P768">
        <v>21160.7</v>
      </c>
      <c r="Q768">
        <v>2</v>
      </c>
      <c r="R768" t="s">
        <v>88</v>
      </c>
      <c r="S768" t="s">
        <v>81</v>
      </c>
      <c r="T768">
        <v>11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  <c r="AA768">
        <v>8</v>
      </c>
      <c r="AB768">
        <v>1</v>
      </c>
      <c r="AC768">
        <v>7</v>
      </c>
      <c r="AD768">
        <v>7</v>
      </c>
    </row>
    <row r="769" spans="1:30" x14ac:dyDescent="0.25">
      <c r="A769">
        <v>37</v>
      </c>
      <c r="B769" t="s">
        <v>89</v>
      </c>
      <c r="C769" t="s">
        <v>82</v>
      </c>
      <c r="D769" t="s">
        <v>91</v>
      </c>
      <c r="E769">
        <v>3</v>
      </c>
      <c r="F769" t="s">
        <v>95</v>
      </c>
      <c r="G769">
        <v>1</v>
      </c>
      <c r="H769">
        <v>1062</v>
      </c>
      <c r="I769">
        <v>4</v>
      </c>
      <c r="J769" t="s">
        <v>85</v>
      </c>
      <c r="K769">
        <v>3</v>
      </c>
      <c r="L769">
        <v>2</v>
      </c>
      <c r="M769" t="s">
        <v>100</v>
      </c>
      <c r="N769">
        <v>2</v>
      </c>
      <c r="O769" t="s">
        <v>87</v>
      </c>
      <c r="P769">
        <v>4517.7000000000007</v>
      </c>
      <c r="Q769">
        <v>3</v>
      </c>
      <c r="R769" t="s">
        <v>88</v>
      </c>
      <c r="S769" t="s">
        <v>89</v>
      </c>
      <c r="T769">
        <v>15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  <c r="AA769">
        <v>4</v>
      </c>
      <c r="AB769">
        <v>3</v>
      </c>
      <c r="AC769">
        <v>0</v>
      </c>
      <c r="AD769">
        <v>1</v>
      </c>
    </row>
    <row r="770" spans="1:30" x14ac:dyDescent="0.25">
      <c r="A770">
        <v>40</v>
      </c>
      <c r="B770" t="s">
        <v>89</v>
      </c>
      <c r="C770" t="s">
        <v>82</v>
      </c>
      <c r="D770" t="s">
        <v>83</v>
      </c>
      <c r="E770">
        <v>26</v>
      </c>
      <c r="F770" t="s">
        <v>105</v>
      </c>
      <c r="G770">
        <v>1</v>
      </c>
      <c r="H770">
        <v>1066</v>
      </c>
      <c r="I770">
        <v>3</v>
      </c>
      <c r="J770" t="s">
        <v>92</v>
      </c>
      <c r="K770">
        <v>3</v>
      </c>
      <c r="L770">
        <v>2</v>
      </c>
      <c r="M770" t="s">
        <v>86</v>
      </c>
      <c r="N770">
        <v>1</v>
      </c>
      <c r="O770" t="s">
        <v>94</v>
      </c>
      <c r="P770">
        <v>9235.6</v>
      </c>
      <c r="Q770">
        <v>1</v>
      </c>
      <c r="R770" t="s">
        <v>88</v>
      </c>
      <c r="S770" t="s">
        <v>89</v>
      </c>
      <c r="T770">
        <v>14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  <c r="AA770">
        <v>7</v>
      </c>
      <c r="AB770">
        <v>7</v>
      </c>
      <c r="AC770">
        <v>7</v>
      </c>
      <c r="AD770">
        <v>5</v>
      </c>
    </row>
    <row r="771" spans="1:30" x14ac:dyDescent="0.25">
      <c r="A771">
        <v>26</v>
      </c>
      <c r="B771" t="s">
        <v>89</v>
      </c>
      <c r="C771" t="s">
        <v>90</v>
      </c>
      <c r="D771" t="s">
        <v>91</v>
      </c>
      <c r="E771">
        <v>1</v>
      </c>
      <c r="F771" t="s">
        <v>97</v>
      </c>
      <c r="G771">
        <v>1</v>
      </c>
      <c r="H771">
        <v>1068</v>
      </c>
      <c r="I771">
        <v>1</v>
      </c>
      <c r="J771" t="s">
        <v>85</v>
      </c>
      <c r="K771">
        <v>2</v>
      </c>
      <c r="L771">
        <v>1</v>
      </c>
      <c r="M771" t="s">
        <v>93</v>
      </c>
      <c r="N771">
        <v>3</v>
      </c>
      <c r="O771" t="s">
        <v>98</v>
      </c>
      <c r="P771">
        <v>2207.7000000000003</v>
      </c>
      <c r="Q771">
        <v>1</v>
      </c>
      <c r="R771" t="s">
        <v>88</v>
      </c>
      <c r="S771" t="s">
        <v>89</v>
      </c>
      <c r="T771">
        <v>13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  <c r="AA771">
        <v>5</v>
      </c>
      <c r="AB771">
        <v>3</v>
      </c>
      <c r="AC771">
        <v>1</v>
      </c>
      <c r="AD771">
        <v>3</v>
      </c>
    </row>
    <row r="772" spans="1:30" x14ac:dyDescent="0.25">
      <c r="A772">
        <v>46</v>
      </c>
      <c r="B772" t="s">
        <v>89</v>
      </c>
      <c r="C772" t="s">
        <v>82</v>
      </c>
      <c r="D772" t="s">
        <v>91</v>
      </c>
      <c r="E772">
        <v>1</v>
      </c>
      <c r="F772" t="s">
        <v>97</v>
      </c>
      <c r="G772">
        <v>1</v>
      </c>
      <c r="H772">
        <v>1069</v>
      </c>
      <c r="I772">
        <v>4</v>
      </c>
      <c r="J772" t="s">
        <v>92</v>
      </c>
      <c r="K772">
        <v>3</v>
      </c>
      <c r="L772">
        <v>5</v>
      </c>
      <c r="M772" t="s">
        <v>104</v>
      </c>
      <c r="N772">
        <v>4</v>
      </c>
      <c r="O772" t="s">
        <v>98</v>
      </c>
      <c r="P772">
        <v>21589.7</v>
      </c>
      <c r="Q772">
        <v>9</v>
      </c>
      <c r="R772" t="s">
        <v>88</v>
      </c>
      <c r="S772" t="s">
        <v>89</v>
      </c>
      <c r="T772">
        <v>17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  <c r="AA772">
        <v>2</v>
      </c>
      <c r="AB772">
        <v>2</v>
      </c>
      <c r="AC772">
        <v>2</v>
      </c>
      <c r="AD772">
        <v>2</v>
      </c>
    </row>
    <row r="773" spans="1:30" x14ac:dyDescent="0.25">
      <c r="A773">
        <v>54</v>
      </c>
      <c r="B773" t="s">
        <v>89</v>
      </c>
      <c r="C773" t="s">
        <v>82</v>
      </c>
      <c r="D773" t="s">
        <v>83</v>
      </c>
      <c r="E773">
        <v>2</v>
      </c>
      <c r="F773" t="s">
        <v>84</v>
      </c>
      <c r="G773">
        <v>1</v>
      </c>
      <c r="H773">
        <v>1070</v>
      </c>
      <c r="I773">
        <v>3</v>
      </c>
      <c r="J773" t="s">
        <v>85</v>
      </c>
      <c r="K773">
        <v>2</v>
      </c>
      <c r="L773">
        <v>3</v>
      </c>
      <c r="M773" t="s">
        <v>86</v>
      </c>
      <c r="N773">
        <v>3</v>
      </c>
      <c r="O773" t="s">
        <v>94</v>
      </c>
      <c r="P773">
        <v>11754.6</v>
      </c>
      <c r="Q773">
        <v>6</v>
      </c>
      <c r="R773" t="s">
        <v>88</v>
      </c>
      <c r="S773" t="s">
        <v>89</v>
      </c>
      <c r="T773">
        <v>11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  <c r="AA773">
        <v>9</v>
      </c>
      <c r="AB773">
        <v>4</v>
      </c>
      <c r="AC773">
        <v>7</v>
      </c>
      <c r="AD773">
        <v>0</v>
      </c>
    </row>
    <row r="774" spans="1:30" x14ac:dyDescent="0.25">
      <c r="A774">
        <v>56</v>
      </c>
      <c r="B774" t="s">
        <v>89</v>
      </c>
      <c r="C774" t="s">
        <v>90</v>
      </c>
      <c r="D774" t="s">
        <v>91</v>
      </c>
      <c r="E774">
        <v>9</v>
      </c>
      <c r="F774" t="s">
        <v>97</v>
      </c>
      <c r="G774">
        <v>1</v>
      </c>
      <c r="H774">
        <v>1071</v>
      </c>
      <c r="I774">
        <v>1</v>
      </c>
      <c r="J774" t="s">
        <v>85</v>
      </c>
      <c r="K774">
        <v>3</v>
      </c>
      <c r="L774">
        <v>1</v>
      </c>
      <c r="M774" t="s">
        <v>93</v>
      </c>
      <c r="N774">
        <v>3</v>
      </c>
      <c r="O774" t="s">
        <v>94</v>
      </c>
      <c r="P774">
        <v>3236.2000000000003</v>
      </c>
      <c r="Q774">
        <v>2</v>
      </c>
      <c r="R774" t="s">
        <v>88</v>
      </c>
      <c r="S774" t="s">
        <v>89</v>
      </c>
      <c r="T774">
        <v>19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  <c r="AA774">
        <v>5</v>
      </c>
      <c r="AB774">
        <v>4</v>
      </c>
      <c r="AC774">
        <v>0</v>
      </c>
      <c r="AD774">
        <v>3</v>
      </c>
    </row>
    <row r="775" spans="1:30" x14ac:dyDescent="0.25">
      <c r="A775">
        <v>36</v>
      </c>
      <c r="B775" t="s">
        <v>89</v>
      </c>
      <c r="C775" t="s">
        <v>82</v>
      </c>
      <c r="D775" t="s">
        <v>91</v>
      </c>
      <c r="E775">
        <v>12</v>
      </c>
      <c r="F775" t="s">
        <v>97</v>
      </c>
      <c r="G775">
        <v>1</v>
      </c>
      <c r="H775">
        <v>1073</v>
      </c>
      <c r="I775">
        <v>4</v>
      </c>
      <c r="J775" t="s">
        <v>85</v>
      </c>
      <c r="K775">
        <v>2</v>
      </c>
      <c r="L775">
        <v>3</v>
      </c>
      <c r="M775" t="s">
        <v>99</v>
      </c>
      <c r="N775">
        <v>4</v>
      </c>
      <c r="O775" t="s">
        <v>87</v>
      </c>
      <c r="P775">
        <v>9743.8000000000011</v>
      </c>
      <c r="Q775">
        <v>0</v>
      </c>
      <c r="R775" t="s">
        <v>88</v>
      </c>
      <c r="S775" t="s">
        <v>89</v>
      </c>
      <c r="T775">
        <v>11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  <c r="AA775">
        <v>14</v>
      </c>
      <c r="AB775">
        <v>8</v>
      </c>
      <c r="AC775">
        <v>7</v>
      </c>
      <c r="AD775">
        <v>8</v>
      </c>
    </row>
    <row r="776" spans="1:30" x14ac:dyDescent="0.25">
      <c r="A776">
        <v>55</v>
      </c>
      <c r="B776" t="s">
        <v>89</v>
      </c>
      <c r="C776" t="s">
        <v>101</v>
      </c>
      <c r="D776" t="s">
        <v>91</v>
      </c>
      <c r="E776">
        <v>2</v>
      </c>
      <c r="F776" t="s">
        <v>97</v>
      </c>
      <c r="G776">
        <v>1</v>
      </c>
      <c r="H776">
        <v>1074</v>
      </c>
      <c r="I776">
        <v>3</v>
      </c>
      <c r="J776" t="s">
        <v>92</v>
      </c>
      <c r="K776">
        <v>2</v>
      </c>
      <c r="L776">
        <v>4</v>
      </c>
      <c r="M776" t="s">
        <v>102</v>
      </c>
      <c r="N776">
        <v>1</v>
      </c>
      <c r="O776" t="s">
        <v>87</v>
      </c>
      <c r="P776">
        <v>18431.600000000002</v>
      </c>
      <c r="Q776">
        <v>7</v>
      </c>
      <c r="R776" t="s">
        <v>88</v>
      </c>
      <c r="S776" t="s">
        <v>89</v>
      </c>
      <c r="T776">
        <v>15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  <c r="AA776">
        <v>9</v>
      </c>
      <c r="AB776">
        <v>7</v>
      </c>
      <c r="AC776">
        <v>6</v>
      </c>
      <c r="AD776">
        <v>2</v>
      </c>
    </row>
    <row r="777" spans="1:30" x14ac:dyDescent="0.25">
      <c r="A777">
        <v>43</v>
      </c>
      <c r="B777" t="s">
        <v>89</v>
      </c>
      <c r="C777" t="s">
        <v>82</v>
      </c>
      <c r="D777" t="s">
        <v>83</v>
      </c>
      <c r="E777">
        <v>25</v>
      </c>
      <c r="F777" t="s">
        <v>97</v>
      </c>
      <c r="G777">
        <v>1</v>
      </c>
      <c r="H777">
        <v>1076</v>
      </c>
      <c r="I777">
        <v>3</v>
      </c>
      <c r="J777" t="s">
        <v>92</v>
      </c>
      <c r="K777">
        <v>2</v>
      </c>
      <c r="L777">
        <v>3</v>
      </c>
      <c r="M777" t="s">
        <v>86</v>
      </c>
      <c r="N777">
        <v>4</v>
      </c>
      <c r="O777" t="s">
        <v>98</v>
      </c>
      <c r="P777">
        <v>11877.800000000001</v>
      </c>
      <c r="Q777">
        <v>5</v>
      </c>
      <c r="R777" t="s">
        <v>88</v>
      </c>
      <c r="S777" t="s">
        <v>89</v>
      </c>
      <c r="T777">
        <v>13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  <c r="AA777">
        <v>1</v>
      </c>
      <c r="AB777">
        <v>0</v>
      </c>
      <c r="AC777">
        <v>0</v>
      </c>
      <c r="AD777">
        <v>0</v>
      </c>
    </row>
    <row r="778" spans="1:30" x14ac:dyDescent="0.25">
      <c r="A778">
        <v>20</v>
      </c>
      <c r="B778" t="s">
        <v>81</v>
      </c>
      <c r="C778" t="s">
        <v>90</v>
      </c>
      <c r="D778" t="s">
        <v>83</v>
      </c>
      <c r="E778">
        <v>9</v>
      </c>
      <c r="F778" t="s">
        <v>105</v>
      </c>
      <c r="G778">
        <v>1</v>
      </c>
      <c r="H778">
        <v>1077</v>
      </c>
      <c r="I778">
        <v>4</v>
      </c>
      <c r="J778" t="s">
        <v>85</v>
      </c>
      <c r="K778">
        <v>3</v>
      </c>
      <c r="L778">
        <v>1</v>
      </c>
      <c r="M778" t="s">
        <v>103</v>
      </c>
      <c r="N778">
        <v>4</v>
      </c>
      <c r="O778" t="s">
        <v>87</v>
      </c>
      <c r="P778">
        <v>2555.3000000000002</v>
      </c>
      <c r="Q778">
        <v>1</v>
      </c>
      <c r="R778" t="s">
        <v>88</v>
      </c>
      <c r="S778" t="s">
        <v>81</v>
      </c>
      <c r="T778">
        <v>14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0</v>
      </c>
      <c r="AD778">
        <v>2</v>
      </c>
    </row>
    <row r="779" spans="1:30" x14ac:dyDescent="0.25">
      <c r="A779">
        <v>21</v>
      </c>
      <c r="B779" t="s">
        <v>81</v>
      </c>
      <c r="C779" t="s">
        <v>82</v>
      </c>
      <c r="D779" t="s">
        <v>91</v>
      </c>
      <c r="E779">
        <v>10</v>
      </c>
      <c r="F779" t="s">
        <v>84</v>
      </c>
      <c r="G779">
        <v>1</v>
      </c>
      <c r="H779">
        <v>1079</v>
      </c>
      <c r="I779">
        <v>3</v>
      </c>
      <c r="J779" t="s">
        <v>85</v>
      </c>
      <c r="K779">
        <v>2</v>
      </c>
      <c r="L779">
        <v>1</v>
      </c>
      <c r="M779" t="s">
        <v>96</v>
      </c>
      <c r="N779">
        <v>1</v>
      </c>
      <c r="O779" t="s">
        <v>87</v>
      </c>
      <c r="P779">
        <v>1557.6000000000001</v>
      </c>
      <c r="Q779">
        <v>1</v>
      </c>
      <c r="R779" t="s">
        <v>88</v>
      </c>
      <c r="S779" t="s">
        <v>89</v>
      </c>
      <c r="T779">
        <v>13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  <c r="AA779">
        <v>1</v>
      </c>
      <c r="AB779">
        <v>0</v>
      </c>
      <c r="AC779">
        <v>1</v>
      </c>
      <c r="AD779">
        <v>0</v>
      </c>
    </row>
    <row r="780" spans="1:30" x14ac:dyDescent="0.25">
      <c r="A780">
        <v>46</v>
      </c>
      <c r="B780" t="s">
        <v>89</v>
      </c>
      <c r="C780" t="s">
        <v>82</v>
      </c>
      <c r="D780" t="s">
        <v>91</v>
      </c>
      <c r="E780">
        <v>8</v>
      </c>
      <c r="F780" t="s">
        <v>84</v>
      </c>
      <c r="G780">
        <v>1</v>
      </c>
      <c r="H780">
        <v>1080</v>
      </c>
      <c r="I780">
        <v>4</v>
      </c>
      <c r="J780" t="s">
        <v>85</v>
      </c>
      <c r="K780">
        <v>2</v>
      </c>
      <c r="L780">
        <v>2</v>
      </c>
      <c r="M780" t="s">
        <v>93</v>
      </c>
      <c r="N780">
        <v>1</v>
      </c>
      <c r="O780" t="s">
        <v>98</v>
      </c>
      <c r="P780">
        <v>5076.5</v>
      </c>
      <c r="Q780">
        <v>8</v>
      </c>
      <c r="R780" t="s">
        <v>88</v>
      </c>
      <c r="S780" t="s">
        <v>81</v>
      </c>
      <c r="T780">
        <v>23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  <c r="AA780">
        <v>16</v>
      </c>
      <c r="AB780">
        <v>13</v>
      </c>
      <c r="AC780">
        <v>1</v>
      </c>
      <c r="AD780">
        <v>7</v>
      </c>
    </row>
    <row r="781" spans="1:30" x14ac:dyDescent="0.25">
      <c r="A781">
        <v>51</v>
      </c>
      <c r="B781" t="s">
        <v>81</v>
      </c>
      <c r="C781" t="s">
        <v>82</v>
      </c>
      <c r="D781" t="s">
        <v>91</v>
      </c>
      <c r="E781">
        <v>4</v>
      </c>
      <c r="F781" t="s">
        <v>84</v>
      </c>
      <c r="G781">
        <v>1</v>
      </c>
      <c r="H781">
        <v>1081</v>
      </c>
      <c r="I781">
        <v>1</v>
      </c>
      <c r="J781" t="s">
        <v>92</v>
      </c>
      <c r="K781">
        <v>3</v>
      </c>
      <c r="L781">
        <v>1</v>
      </c>
      <c r="M781" t="s">
        <v>93</v>
      </c>
      <c r="N781">
        <v>3</v>
      </c>
      <c r="O781" t="s">
        <v>94</v>
      </c>
      <c r="P781">
        <v>2707.1000000000004</v>
      </c>
      <c r="Q781">
        <v>9</v>
      </c>
      <c r="R781" t="s">
        <v>88</v>
      </c>
      <c r="S781" t="s">
        <v>81</v>
      </c>
      <c r="T781">
        <v>12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  <c r="AA781">
        <v>10</v>
      </c>
      <c r="AB781">
        <v>0</v>
      </c>
      <c r="AC781">
        <v>2</v>
      </c>
      <c r="AD781">
        <v>7</v>
      </c>
    </row>
    <row r="782" spans="1:30" x14ac:dyDescent="0.25">
      <c r="A782">
        <v>28</v>
      </c>
      <c r="B782" t="s">
        <v>81</v>
      </c>
      <c r="C782" t="s">
        <v>101</v>
      </c>
      <c r="D782" t="s">
        <v>91</v>
      </c>
      <c r="E782">
        <v>24</v>
      </c>
      <c r="F782" t="s">
        <v>106</v>
      </c>
      <c r="G782">
        <v>1</v>
      </c>
      <c r="H782">
        <v>1082</v>
      </c>
      <c r="I782">
        <v>2</v>
      </c>
      <c r="J782" t="s">
        <v>92</v>
      </c>
      <c r="K782">
        <v>2</v>
      </c>
      <c r="L782">
        <v>3</v>
      </c>
      <c r="M782" t="s">
        <v>100</v>
      </c>
      <c r="N782">
        <v>1</v>
      </c>
      <c r="O782" t="s">
        <v>87</v>
      </c>
      <c r="P782">
        <v>9594.2000000000007</v>
      </c>
      <c r="Q782">
        <v>1</v>
      </c>
      <c r="R782" t="s">
        <v>88</v>
      </c>
      <c r="S782" t="s">
        <v>89</v>
      </c>
      <c r="T782">
        <v>12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  <c r="AA782">
        <v>10</v>
      </c>
      <c r="AB782">
        <v>7</v>
      </c>
      <c r="AC782">
        <v>1</v>
      </c>
      <c r="AD782">
        <v>9</v>
      </c>
    </row>
    <row r="783" spans="1:30" x14ac:dyDescent="0.25">
      <c r="A783">
        <v>26</v>
      </c>
      <c r="B783" t="s">
        <v>89</v>
      </c>
      <c r="C783" t="s">
        <v>82</v>
      </c>
      <c r="D783" t="s">
        <v>91</v>
      </c>
      <c r="E783">
        <v>1</v>
      </c>
      <c r="F783" t="s">
        <v>97</v>
      </c>
      <c r="G783">
        <v>1</v>
      </c>
      <c r="H783">
        <v>1083</v>
      </c>
      <c r="I783">
        <v>1</v>
      </c>
      <c r="J783" t="s">
        <v>92</v>
      </c>
      <c r="K783">
        <v>2</v>
      </c>
      <c r="L783">
        <v>1</v>
      </c>
      <c r="M783" t="s">
        <v>96</v>
      </c>
      <c r="N783">
        <v>1</v>
      </c>
      <c r="O783" t="s">
        <v>94</v>
      </c>
      <c r="P783">
        <v>4350.5</v>
      </c>
      <c r="Q783">
        <v>1</v>
      </c>
      <c r="R783" t="s">
        <v>88</v>
      </c>
      <c r="S783" t="s">
        <v>89</v>
      </c>
      <c r="T783">
        <v>16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  <c r="AA783">
        <v>5</v>
      </c>
      <c r="AB783">
        <v>3</v>
      </c>
      <c r="AC783">
        <v>1</v>
      </c>
      <c r="AD783">
        <v>3</v>
      </c>
    </row>
    <row r="784" spans="1:30" x14ac:dyDescent="0.25">
      <c r="A784">
        <v>30</v>
      </c>
      <c r="B784" t="s">
        <v>89</v>
      </c>
      <c r="C784" t="s">
        <v>82</v>
      </c>
      <c r="D784" t="s">
        <v>91</v>
      </c>
      <c r="E784">
        <v>20</v>
      </c>
      <c r="F784" t="s">
        <v>95</v>
      </c>
      <c r="G784">
        <v>1</v>
      </c>
      <c r="H784">
        <v>1084</v>
      </c>
      <c r="I784">
        <v>3</v>
      </c>
      <c r="J784" t="s">
        <v>92</v>
      </c>
      <c r="K784">
        <v>3</v>
      </c>
      <c r="L784">
        <v>2</v>
      </c>
      <c r="M784" t="s">
        <v>99</v>
      </c>
      <c r="N784">
        <v>1</v>
      </c>
      <c r="O784" t="s">
        <v>94</v>
      </c>
      <c r="P784">
        <v>10952.7</v>
      </c>
      <c r="Q784">
        <v>0</v>
      </c>
      <c r="R784" t="s">
        <v>88</v>
      </c>
      <c r="S784" t="s">
        <v>89</v>
      </c>
      <c r="T784">
        <v>15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  <c r="AA784">
        <v>6</v>
      </c>
      <c r="AB784">
        <v>2</v>
      </c>
      <c r="AC784">
        <v>0</v>
      </c>
      <c r="AD784">
        <v>2</v>
      </c>
    </row>
    <row r="785" spans="1:30" x14ac:dyDescent="0.25">
      <c r="A785">
        <v>41</v>
      </c>
      <c r="B785" t="s">
        <v>89</v>
      </c>
      <c r="C785" t="s">
        <v>82</v>
      </c>
      <c r="D785" t="s">
        <v>91</v>
      </c>
      <c r="E785">
        <v>7</v>
      </c>
      <c r="F785" t="s">
        <v>106</v>
      </c>
      <c r="G785">
        <v>1</v>
      </c>
      <c r="H785">
        <v>1085</v>
      </c>
      <c r="I785">
        <v>2</v>
      </c>
      <c r="J785" t="s">
        <v>85</v>
      </c>
      <c r="K785">
        <v>4</v>
      </c>
      <c r="L785">
        <v>1</v>
      </c>
      <c r="M785" t="s">
        <v>93</v>
      </c>
      <c r="N785">
        <v>3</v>
      </c>
      <c r="O785" t="s">
        <v>94</v>
      </c>
      <c r="P785">
        <v>3713.6000000000004</v>
      </c>
      <c r="Q785">
        <v>1</v>
      </c>
      <c r="R785" t="s">
        <v>88</v>
      </c>
      <c r="S785" t="s">
        <v>89</v>
      </c>
      <c r="T785">
        <v>13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  <c r="AA785">
        <v>10</v>
      </c>
      <c r="AB785">
        <v>6</v>
      </c>
      <c r="AC785">
        <v>0</v>
      </c>
      <c r="AD785">
        <v>8</v>
      </c>
    </row>
    <row r="786" spans="1:30" x14ac:dyDescent="0.25">
      <c r="A786">
        <v>38</v>
      </c>
      <c r="B786" t="s">
        <v>89</v>
      </c>
      <c r="C786" t="s">
        <v>82</v>
      </c>
      <c r="D786" t="s">
        <v>91</v>
      </c>
      <c r="E786">
        <v>17</v>
      </c>
      <c r="F786" t="s">
        <v>84</v>
      </c>
      <c r="G786">
        <v>1</v>
      </c>
      <c r="H786">
        <v>1088</v>
      </c>
      <c r="I786">
        <v>3</v>
      </c>
      <c r="J786" t="s">
        <v>85</v>
      </c>
      <c r="K786">
        <v>2</v>
      </c>
      <c r="L786">
        <v>3</v>
      </c>
      <c r="M786" t="s">
        <v>100</v>
      </c>
      <c r="N786">
        <v>3</v>
      </c>
      <c r="O786" t="s">
        <v>94</v>
      </c>
      <c r="P786">
        <v>9705.3000000000011</v>
      </c>
      <c r="Q786">
        <v>0</v>
      </c>
      <c r="R786" t="s">
        <v>88</v>
      </c>
      <c r="S786" t="s">
        <v>89</v>
      </c>
      <c r="T786">
        <v>18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  <c r="AA786">
        <v>19</v>
      </c>
      <c r="AB786">
        <v>9</v>
      </c>
      <c r="AC786">
        <v>1</v>
      </c>
      <c r="AD786">
        <v>9</v>
      </c>
    </row>
    <row r="787" spans="1:30" x14ac:dyDescent="0.25">
      <c r="A787">
        <v>40</v>
      </c>
      <c r="B787" t="s">
        <v>89</v>
      </c>
      <c r="C787" t="s">
        <v>82</v>
      </c>
      <c r="D787" t="s">
        <v>91</v>
      </c>
      <c r="E787">
        <v>20</v>
      </c>
      <c r="F787" t="s">
        <v>106</v>
      </c>
      <c r="G787">
        <v>1</v>
      </c>
      <c r="H787">
        <v>1092</v>
      </c>
      <c r="I787">
        <v>1</v>
      </c>
      <c r="J787" t="s">
        <v>92</v>
      </c>
      <c r="K787">
        <v>3</v>
      </c>
      <c r="L787">
        <v>3</v>
      </c>
      <c r="M787" t="s">
        <v>100</v>
      </c>
      <c r="N787">
        <v>4</v>
      </c>
      <c r="O787" t="s">
        <v>94</v>
      </c>
      <c r="P787">
        <v>11354.2</v>
      </c>
      <c r="Q787">
        <v>4</v>
      </c>
      <c r="R787" t="s">
        <v>88</v>
      </c>
      <c r="S787" t="s">
        <v>89</v>
      </c>
      <c r="T787">
        <v>20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  <c r="AA787">
        <v>11</v>
      </c>
      <c r="AB787">
        <v>10</v>
      </c>
      <c r="AC787">
        <v>11</v>
      </c>
      <c r="AD787">
        <v>1</v>
      </c>
    </row>
    <row r="788" spans="1:30" x14ac:dyDescent="0.25">
      <c r="A788">
        <v>27</v>
      </c>
      <c r="B788" t="s">
        <v>89</v>
      </c>
      <c r="C788" t="s">
        <v>101</v>
      </c>
      <c r="D788" t="s">
        <v>91</v>
      </c>
      <c r="E788">
        <v>8</v>
      </c>
      <c r="F788" t="s">
        <v>84</v>
      </c>
      <c r="G788">
        <v>1</v>
      </c>
      <c r="H788">
        <v>1094</v>
      </c>
      <c r="I788">
        <v>1</v>
      </c>
      <c r="J788" t="s">
        <v>92</v>
      </c>
      <c r="K788">
        <v>1</v>
      </c>
      <c r="L788">
        <v>1</v>
      </c>
      <c r="M788" t="s">
        <v>96</v>
      </c>
      <c r="N788">
        <v>3</v>
      </c>
      <c r="O788" t="s">
        <v>94</v>
      </c>
      <c r="P788">
        <v>5083.1000000000004</v>
      </c>
      <c r="Q788">
        <v>1</v>
      </c>
      <c r="R788" t="s">
        <v>88</v>
      </c>
      <c r="S788" t="s">
        <v>89</v>
      </c>
      <c r="T788">
        <v>19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2</v>
      </c>
      <c r="AC788">
        <v>1</v>
      </c>
      <c r="AD788">
        <v>2</v>
      </c>
    </row>
    <row r="789" spans="1:30" x14ac:dyDescent="0.25">
      <c r="A789">
        <v>55</v>
      </c>
      <c r="B789" t="s">
        <v>89</v>
      </c>
      <c r="C789" t="s">
        <v>90</v>
      </c>
      <c r="D789" t="s">
        <v>91</v>
      </c>
      <c r="E789">
        <v>2</v>
      </c>
      <c r="F789" t="s">
        <v>84</v>
      </c>
      <c r="G789">
        <v>1</v>
      </c>
      <c r="H789">
        <v>1096</v>
      </c>
      <c r="I789">
        <v>4</v>
      </c>
      <c r="J789" t="s">
        <v>92</v>
      </c>
      <c r="K789">
        <v>3</v>
      </c>
      <c r="L789">
        <v>3</v>
      </c>
      <c r="M789" t="s">
        <v>99</v>
      </c>
      <c r="N789">
        <v>2</v>
      </c>
      <c r="O789" t="s">
        <v>94</v>
      </c>
      <c r="P789">
        <v>12073.6</v>
      </c>
      <c r="Q789">
        <v>3</v>
      </c>
      <c r="R789" t="s">
        <v>88</v>
      </c>
      <c r="S789" t="s">
        <v>89</v>
      </c>
      <c r="T789">
        <v>18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  <c r="AA789">
        <v>3</v>
      </c>
      <c r="AB789">
        <v>2</v>
      </c>
      <c r="AC789">
        <v>1</v>
      </c>
      <c r="AD789">
        <v>2</v>
      </c>
    </row>
    <row r="790" spans="1:30" x14ac:dyDescent="0.25">
      <c r="A790">
        <v>28</v>
      </c>
      <c r="B790" t="s">
        <v>89</v>
      </c>
      <c r="C790" t="s">
        <v>82</v>
      </c>
      <c r="D790" t="s">
        <v>91</v>
      </c>
      <c r="E790">
        <v>10</v>
      </c>
      <c r="F790" t="s">
        <v>95</v>
      </c>
      <c r="G790">
        <v>1</v>
      </c>
      <c r="H790">
        <v>1097</v>
      </c>
      <c r="I790">
        <v>3</v>
      </c>
      <c r="J790" t="s">
        <v>85</v>
      </c>
      <c r="K790">
        <v>3</v>
      </c>
      <c r="L790">
        <v>2</v>
      </c>
      <c r="M790" t="s">
        <v>93</v>
      </c>
      <c r="N790">
        <v>3</v>
      </c>
      <c r="O790" t="s">
        <v>87</v>
      </c>
      <c r="P790">
        <v>4026.0000000000005</v>
      </c>
      <c r="Q790">
        <v>3</v>
      </c>
      <c r="R790" t="s">
        <v>88</v>
      </c>
      <c r="S790" t="s">
        <v>89</v>
      </c>
      <c r="T790">
        <v>13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  <c r="AA790">
        <v>8</v>
      </c>
      <c r="AB790">
        <v>7</v>
      </c>
      <c r="AC790">
        <v>1</v>
      </c>
      <c r="AD790">
        <v>7</v>
      </c>
    </row>
    <row r="791" spans="1:30" x14ac:dyDescent="0.25">
      <c r="A791">
        <v>44</v>
      </c>
      <c r="B791" t="s">
        <v>81</v>
      </c>
      <c r="C791" t="s">
        <v>82</v>
      </c>
      <c r="D791" t="s">
        <v>107</v>
      </c>
      <c r="E791">
        <v>1</v>
      </c>
      <c r="F791" t="s">
        <v>97</v>
      </c>
      <c r="G791">
        <v>1</v>
      </c>
      <c r="H791">
        <v>1098</v>
      </c>
      <c r="I791">
        <v>2</v>
      </c>
      <c r="J791" t="s">
        <v>92</v>
      </c>
      <c r="K791">
        <v>2</v>
      </c>
      <c r="L791">
        <v>3</v>
      </c>
      <c r="M791" t="s">
        <v>107</v>
      </c>
      <c r="N791">
        <v>1</v>
      </c>
      <c r="O791" t="s">
        <v>94</v>
      </c>
      <c r="P791">
        <v>11530.2</v>
      </c>
      <c r="Q791">
        <v>9</v>
      </c>
      <c r="R791" t="s">
        <v>88</v>
      </c>
      <c r="S791" t="s">
        <v>89</v>
      </c>
      <c r="T791">
        <v>14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  <c r="AA791">
        <v>20</v>
      </c>
      <c r="AB791">
        <v>6</v>
      </c>
      <c r="AC791">
        <v>3</v>
      </c>
      <c r="AD791">
        <v>6</v>
      </c>
    </row>
    <row r="792" spans="1:30" x14ac:dyDescent="0.25">
      <c r="A792">
        <v>33</v>
      </c>
      <c r="B792" t="s">
        <v>89</v>
      </c>
      <c r="C792" t="s">
        <v>82</v>
      </c>
      <c r="D792" t="s">
        <v>91</v>
      </c>
      <c r="E792">
        <v>5</v>
      </c>
      <c r="F792" t="s">
        <v>84</v>
      </c>
      <c r="G792">
        <v>1</v>
      </c>
      <c r="H792">
        <v>1099</v>
      </c>
      <c r="I792">
        <v>4</v>
      </c>
      <c r="J792" t="s">
        <v>92</v>
      </c>
      <c r="K792">
        <v>2</v>
      </c>
      <c r="L792">
        <v>3</v>
      </c>
      <c r="M792" t="s">
        <v>100</v>
      </c>
      <c r="N792">
        <v>4</v>
      </c>
      <c r="O792" t="s">
        <v>98</v>
      </c>
      <c r="P792">
        <v>7830.9000000000005</v>
      </c>
      <c r="Q792">
        <v>4</v>
      </c>
      <c r="R792" t="s">
        <v>88</v>
      </c>
      <c r="S792" t="s">
        <v>89</v>
      </c>
      <c r="T792">
        <v>15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2</v>
      </c>
    </row>
    <row r="793" spans="1:30" x14ac:dyDescent="0.25">
      <c r="A793">
        <v>35</v>
      </c>
      <c r="B793" t="s">
        <v>81</v>
      </c>
      <c r="C793" t="s">
        <v>82</v>
      </c>
      <c r="D793" t="s">
        <v>83</v>
      </c>
      <c r="E793">
        <v>4</v>
      </c>
      <c r="F793" t="s">
        <v>106</v>
      </c>
      <c r="G793">
        <v>1</v>
      </c>
      <c r="H793">
        <v>1100</v>
      </c>
      <c r="I793">
        <v>4</v>
      </c>
      <c r="J793" t="s">
        <v>92</v>
      </c>
      <c r="K793">
        <v>3</v>
      </c>
      <c r="L793">
        <v>3</v>
      </c>
      <c r="M793" t="s">
        <v>86</v>
      </c>
      <c r="N793">
        <v>1</v>
      </c>
      <c r="O793" t="s">
        <v>87</v>
      </c>
      <c r="P793">
        <v>10540.2</v>
      </c>
      <c r="Q793">
        <v>0</v>
      </c>
      <c r="R793" t="s">
        <v>88</v>
      </c>
      <c r="S793" t="s">
        <v>81</v>
      </c>
      <c r="T793">
        <v>22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  <c r="AA793">
        <v>8</v>
      </c>
      <c r="AB793">
        <v>7</v>
      </c>
      <c r="AC793">
        <v>4</v>
      </c>
      <c r="AD793">
        <v>7</v>
      </c>
    </row>
    <row r="794" spans="1:30" x14ac:dyDescent="0.25">
      <c r="A794">
        <v>33</v>
      </c>
      <c r="B794" t="s">
        <v>81</v>
      </c>
      <c r="C794" t="s">
        <v>90</v>
      </c>
      <c r="D794" t="s">
        <v>91</v>
      </c>
      <c r="E794">
        <v>29</v>
      </c>
      <c r="F794" t="s">
        <v>97</v>
      </c>
      <c r="G794">
        <v>1</v>
      </c>
      <c r="H794">
        <v>1101</v>
      </c>
      <c r="I794">
        <v>1</v>
      </c>
      <c r="J794" t="s">
        <v>85</v>
      </c>
      <c r="K794">
        <v>2</v>
      </c>
      <c r="L794">
        <v>2</v>
      </c>
      <c r="M794" t="s">
        <v>93</v>
      </c>
      <c r="N794">
        <v>3</v>
      </c>
      <c r="O794" t="s">
        <v>87</v>
      </c>
      <c r="P794">
        <v>4958.8</v>
      </c>
      <c r="Q794">
        <v>1</v>
      </c>
      <c r="R794" t="s">
        <v>88</v>
      </c>
      <c r="S794" t="s">
        <v>89</v>
      </c>
      <c r="T794">
        <v>22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  <c r="AA794">
        <v>13</v>
      </c>
      <c r="AB794">
        <v>7</v>
      </c>
      <c r="AC794">
        <v>3</v>
      </c>
      <c r="AD794">
        <v>8</v>
      </c>
    </row>
    <row r="795" spans="1:30" x14ac:dyDescent="0.25">
      <c r="A795">
        <v>28</v>
      </c>
      <c r="B795" t="s">
        <v>89</v>
      </c>
      <c r="C795" t="s">
        <v>82</v>
      </c>
      <c r="D795" t="s">
        <v>91</v>
      </c>
      <c r="E795">
        <v>15</v>
      </c>
      <c r="F795" t="s">
        <v>84</v>
      </c>
      <c r="G795">
        <v>1</v>
      </c>
      <c r="H795">
        <v>1102</v>
      </c>
      <c r="I795">
        <v>1</v>
      </c>
      <c r="J795" t="s">
        <v>92</v>
      </c>
      <c r="K795">
        <v>3</v>
      </c>
      <c r="L795">
        <v>1</v>
      </c>
      <c r="M795" t="s">
        <v>96</v>
      </c>
      <c r="N795">
        <v>3</v>
      </c>
      <c r="O795" t="s">
        <v>98</v>
      </c>
      <c r="P795">
        <v>2427.7000000000003</v>
      </c>
      <c r="Q795">
        <v>1</v>
      </c>
      <c r="R795" t="s">
        <v>88</v>
      </c>
      <c r="S795" t="s">
        <v>89</v>
      </c>
      <c r="T795">
        <v>16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  <c r="AA795">
        <v>4</v>
      </c>
      <c r="AB795">
        <v>2</v>
      </c>
      <c r="AC795">
        <v>2</v>
      </c>
      <c r="AD795">
        <v>2</v>
      </c>
    </row>
    <row r="796" spans="1:30" x14ac:dyDescent="0.25">
      <c r="A796">
        <v>34</v>
      </c>
      <c r="B796" t="s">
        <v>89</v>
      </c>
      <c r="C796" t="s">
        <v>90</v>
      </c>
      <c r="D796" t="s">
        <v>91</v>
      </c>
      <c r="E796">
        <v>3</v>
      </c>
      <c r="F796" t="s">
        <v>84</v>
      </c>
      <c r="G796">
        <v>1</v>
      </c>
      <c r="H796">
        <v>1103</v>
      </c>
      <c r="I796">
        <v>1</v>
      </c>
      <c r="J796" t="s">
        <v>92</v>
      </c>
      <c r="K796">
        <v>3</v>
      </c>
      <c r="L796">
        <v>2</v>
      </c>
      <c r="M796" t="s">
        <v>100</v>
      </c>
      <c r="N796">
        <v>4</v>
      </c>
      <c r="O796" t="s">
        <v>87</v>
      </c>
      <c r="P796">
        <v>8531.6</v>
      </c>
      <c r="Q796">
        <v>0</v>
      </c>
      <c r="R796" t="s">
        <v>88</v>
      </c>
      <c r="S796" t="s">
        <v>89</v>
      </c>
      <c r="T796">
        <v>17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  <c r="AA796">
        <v>6</v>
      </c>
      <c r="AB796">
        <v>2</v>
      </c>
      <c r="AC796">
        <v>0</v>
      </c>
      <c r="AD796">
        <v>4</v>
      </c>
    </row>
    <row r="797" spans="1:30" x14ac:dyDescent="0.25">
      <c r="A797">
        <v>37</v>
      </c>
      <c r="B797" t="s">
        <v>89</v>
      </c>
      <c r="C797" t="s">
        <v>82</v>
      </c>
      <c r="D797" t="s">
        <v>83</v>
      </c>
      <c r="E797">
        <v>10</v>
      </c>
      <c r="F797" t="s">
        <v>84</v>
      </c>
      <c r="G797">
        <v>1</v>
      </c>
      <c r="H797">
        <v>1105</v>
      </c>
      <c r="I797">
        <v>4</v>
      </c>
      <c r="J797" t="s">
        <v>85</v>
      </c>
      <c r="K797">
        <v>2</v>
      </c>
      <c r="L797">
        <v>2</v>
      </c>
      <c r="M797" t="s">
        <v>86</v>
      </c>
      <c r="N797">
        <v>4</v>
      </c>
      <c r="O797" t="s">
        <v>98</v>
      </c>
      <c r="P797">
        <v>7363.4000000000005</v>
      </c>
      <c r="Q797">
        <v>2</v>
      </c>
      <c r="R797" t="s">
        <v>88</v>
      </c>
      <c r="S797" t="s">
        <v>81</v>
      </c>
      <c r="T797">
        <v>14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</row>
    <row r="798" spans="1:30" x14ac:dyDescent="0.25">
      <c r="A798">
        <v>25</v>
      </c>
      <c r="B798" t="s">
        <v>81</v>
      </c>
      <c r="C798" t="s">
        <v>82</v>
      </c>
      <c r="D798" t="s">
        <v>91</v>
      </c>
      <c r="E798">
        <v>4</v>
      </c>
      <c r="F798" t="s">
        <v>106</v>
      </c>
      <c r="G798">
        <v>1</v>
      </c>
      <c r="H798">
        <v>1106</v>
      </c>
      <c r="I798">
        <v>4</v>
      </c>
      <c r="J798" t="s">
        <v>92</v>
      </c>
      <c r="K798">
        <v>3</v>
      </c>
      <c r="L798">
        <v>1</v>
      </c>
      <c r="M798" t="s">
        <v>96</v>
      </c>
      <c r="N798">
        <v>4</v>
      </c>
      <c r="O798" t="s">
        <v>94</v>
      </c>
      <c r="P798">
        <v>4060.1000000000004</v>
      </c>
      <c r="Q798">
        <v>1</v>
      </c>
      <c r="R798" t="s">
        <v>88</v>
      </c>
      <c r="S798" t="s">
        <v>81</v>
      </c>
      <c r="T798">
        <v>15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  <c r="AA798">
        <v>7</v>
      </c>
      <c r="AB798">
        <v>7</v>
      </c>
      <c r="AC798">
        <v>5</v>
      </c>
      <c r="AD798">
        <v>6</v>
      </c>
    </row>
    <row r="799" spans="1:30" x14ac:dyDescent="0.25">
      <c r="A799">
        <v>26</v>
      </c>
      <c r="B799" t="s">
        <v>81</v>
      </c>
      <c r="C799" t="s">
        <v>82</v>
      </c>
      <c r="D799" t="s">
        <v>91</v>
      </c>
      <c r="E799">
        <v>21</v>
      </c>
      <c r="F799" t="s">
        <v>97</v>
      </c>
      <c r="G799">
        <v>1</v>
      </c>
      <c r="H799">
        <v>1107</v>
      </c>
      <c r="I799">
        <v>1</v>
      </c>
      <c r="J799" t="s">
        <v>92</v>
      </c>
      <c r="K799">
        <v>3</v>
      </c>
      <c r="L799">
        <v>1</v>
      </c>
      <c r="M799" t="s">
        <v>96</v>
      </c>
      <c r="N799">
        <v>3</v>
      </c>
      <c r="O799" t="s">
        <v>98</v>
      </c>
      <c r="P799">
        <v>2614.7000000000003</v>
      </c>
      <c r="Q799">
        <v>1</v>
      </c>
      <c r="R799" t="s">
        <v>88</v>
      </c>
      <c r="S799" t="s">
        <v>89</v>
      </c>
      <c r="T799">
        <v>20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</row>
    <row r="800" spans="1:30" x14ac:dyDescent="0.25">
      <c r="A800">
        <v>33</v>
      </c>
      <c r="B800" t="s">
        <v>81</v>
      </c>
      <c r="C800" t="s">
        <v>82</v>
      </c>
      <c r="D800" t="s">
        <v>91</v>
      </c>
      <c r="E800">
        <v>25</v>
      </c>
      <c r="F800" t="s">
        <v>97</v>
      </c>
      <c r="G800">
        <v>1</v>
      </c>
      <c r="H800">
        <v>1108</v>
      </c>
      <c r="I800">
        <v>1</v>
      </c>
      <c r="J800" t="s">
        <v>92</v>
      </c>
      <c r="K800">
        <v>2</v>
      </c>
      <c r="L800">
        <v>1</v>
      </c>
      <c r="M800" t="s">
        <v>93</v>
      </c>
      <c r="N800">
        <v>2</v>
      </c>
      <c r="O800" t="s">
        <v>87</v>
      </c>
      <c r="P800">
        <v>2544.3000000000002</v>
      </c>
      <c r="Q800">
        <v>4</v>
      </c>
      <c r="R800" t="s">
        <v>88</v>
      </c>
      <c r="S800" t="s">
        <v>81</v>
      </c>
      <c r="T800">
        <v>20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  <c r="AA800">
        <v>2</v>
      </c>
      <c r="AB800">
        <v>2</v>
      </c>
      <c r="AC800">
        <v>2</v>
      </c>
      <c r="AD800">
        <v>2</v>
      </c>
    </row>
    <row r="801" spans="1:30" x14ac:dyDescent="0.25">
      <c r="A801">
        <v>42</v>
      </c>
      <c r="B801" t="s">
        <v>89</v>
      </c>
      <c r="C801" t="s">
        <v>82</v>
      </c>
      <c r="D801" t="s">
        <v>91</v>
      </c>
      <c r="E801">
        <v>2</v>
      </c>
      <c r="F801" t="s">
        <v>97</v>
      </c>
      <c r="G801">
        <v>1</v>
      </c>
      <c r="H801">
        <v>1109</v>
      </c>
      <c r="I801">
        <v>4</v>
      </c>
      <c r="J801" t="s">
        <v>92</v>
      </c>
      <c r="K801">
        <v>3</v>
      </c>
      <c r="L801">
        <v>4</v>
      </c>
      <c r="M801" t="s">
        <v>102</v>
      </c>
      <c r="N801">
        <v>1</v>
      </c>
      <c r="O801" t="s">
        <v>94</v>
      </c>
      <c r="P801">
        <v>19431.5</v>
      </c>
      <c r="Q801">
        <v>0</v>
      </c>
      <c r="R801" t="s">
        <v>88</v>
      </c>
      <c r="S801" t="s">
        <v>89</v>
      </c>
      <c r="T801">
        <v>17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  <c r="AA801">
        <v>22</v>
      </c>
      <c r="AB801">
        <v>6</v>
      </c>
      <c r="AC801">
        <v>13</v>
      </c>
      <c r="AD801">
        <v>7</v>
      </c>
    </row>
    <row r="802" spans="1:30" x14ac:dyDescent="0.25">
      <c r="A802">
        <v>28</v>
      </c>
      <c r="B802" t="s">
        <v>81</v>
      </c>
      <c r="C802" t="s">
        <v>90</v>
      </c>
      <c r="D802" t="s">
        <v>91</v>
      </c>
      <c r="E802">
        <v>1</v>
      </c>
      <c r="F802" t="s">
        <v>97</v>
      </c>
      <c r="G802">
        <v>1</v>
      </c>
      <c r="H802">
        <v>1111</v>
      </c>
      <c r="I802">
        <v>1</v>
      </c>
      <c r="J802" t="s">
        <v>108</v>
      </c>
      <c r="K802">
        <v>2</v>
      </c>
      <c r="L802">
        <v>1</v>
      </c>
      <c r="M802" t="s">
        <v>96</v>
      </c>
      <c r="N802">
        <v>2</v>
      </c>
      <c r="O802" t="s">
        <v>98</v>
      </c>
      <c r="P802">
        <v>2855.6000000000004</v>
      </c>
      <c r="Q802">
        <v>1</v>
      </c>
      <c r="R802" t="s">
        <v>88</v>
      </c>
      <c r="S802" t="s">
        <v>89</v>
      </c>
      <c r="T802">
        <v>15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  <c r="AA802">
        <v>1</v>
      </c>
      <c r="AB802">
        <v>0</v>
      </c>
      <c r="AC802">
        <v>0</v>
      </c>
      <c r="AD802">
        <v>0</v>
      </c>
    </row>
    <row r="803" spans="1:30" x14ac:dyDescent="0.25">
      <c r="A803">
        <v>50</v>
      </c>
      <c r="B803" t="s">
        <v>81</v>
      </c>
      <c r="C803" t="s">
        <v>90</v>
      </c>
      <c r="D803" t="s">
        <v>83</v>
      </c>
      <c r="E803">
        <v>1</v>
      </c>
      <c r="F803" t="s">
        <v>95</v>
      </c>
      <c r="G803">
        <v>1</v>
      </c>
      <c r="H803">
        <v>1113</v>
      </c>
      <c r="I803">
        <v>4</v>
      </c>
      <c r="J803" t="s">
        <v>92</v>
      </c>
      <c r="K803">
        <v>3</v>
      </c>
      <c r="L803">
        <v>2</v>
      </c>
      <c r="M803" t="s">
        <v>86</v>
      </c>
      <c r="N803">
        <v>3</v>
      </c>
      <c r="O803" t="s">
        <v>87</v>
      </c>
      <c r="P803">
        <v>5200.8</v>
      </c>
      <c r="Q803">
        <v>3</v>
      </c>
      <c r="R803" t="s">
        <v>88</v>
      </c>
      <c r="S803" t="s">
        <v>81</v>
      </c>
      <c r="T803">
        <v>14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  <c r="AA803">
        <v>0</v>
      </c>
      <c r="AB803">
        <v>0</v>
      </c>
      <c r="AC803">
        <v>0</v>
      </c>
      <c r="AD803">
        <v>0</v>
      </c>
    </row>
    <row r="804" spans="1:30" x14ac:dyDescent="0.25">
      <c r="A804">
        <v>33</v>
      </c>
      <c r="B804" t="s">
        <v>89</v>
      </c>
      <c r="C804" t="s">
        <v>90</v>
      </c>
      <c r="D804" t="s">
        <v>83</v>
      </c>
      <c r="E804">
        <v>7</v>
      </c>
      <c r="F804" t="s">
        <v>84</v>
      </c>
      <c r="G804">
        <v>1</v>
      </c>
      <c r="H804">
        <v>1114</v>
      </c>
      <c r="I804">
        <v>4</v>
      </c>
      <c r="J804" t="s">
        <v>85</v>
      </c>
      <c r="K804">
        <v>3</v>
      </c>
      <c r="L804">
        <v>2</v>
      </c>
      <c r="M804" t="s">
        <v>86</v>
      </c>
      <c r="N804">
        <v>2</v>
      </c>
      <c r="O804" t="s">
        <v>94</v>
      </c>
      <c r="P804">
        <v>4732.2000000000007</v>
      </c>
      <c r="Q804">
        <v>0</v>
      </c>
      <c r="R804" t="s">
        <v>88</v>
      </c>
      <c r="S804" t="s">
        <v>89</v>
      </c>
      <c r="T804">
        <v>17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</row>
    <row r="805" spans="1:30" x14ac:dyDescent="0.25">
      <c r="A805">
        <v>34</v>
      </c>
      <c r="B805" t="s">
        <v>89</v>
      </c>
      <c r="C805" t="s">
        <v>101</v>
      </c>
      <c r="D805" t="s">
        <v>91</v>
      </c>
      <c r="E805">
        <v>3</v>
      </c>
      <c r="F805" t="s">
        <v>84</v>
      </c>
      <c r="G805">
        <v>1</v>
      </c>
      <c r="H805">
        <v>1115</v>
      </c>
      <c r="I805">
        <v>3</v>
      </c>
      <c r="J805" t="s">
        <v>92</v>
      </c>
      <c r="K805">
        <v>2</v>
      </c>
      <c r="L805">
        <v>1</v>
      </c>
      <c r="M805" t="s">
        <v>93</v>
      </c>
      <c r="N805">
        <v>4</v>
      </c>
      <c r="O805" t="s">
        <v>94</v>
      </c>
      <c r="P805">
        <v>3276.9</v>
      </c>
      <c r="Q805">
        <v>3</v>
      </c>
      <c r="R805" t="s">
        <v>88</v>
      </c>
      <c r="S805" t="s">
        <v>89</v>
      </c>
      <c r="T805">
        <v>17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</row>
    <row r="806" spans="1:30" x14ac:dyDescent="0.25">
      <c r="A806">
        <v>48</v>
      </c>
      <c r="B806" t="s">
        <v>89</v>
      </c>
      <c r="C806" t="s">
        <v>101</v>
      </c>
      <c r="D806" t="s">
        <v>91</v>
      </c>
      <c r="E806">
        <v>1</v>
      </c>
      <c r="F806" t="s">
        <v>97</v>
      </c>
      <c r="G806">
        <v>1</v>
      </c>
      <c r="H806">
        <v>1116</v>
      </c>
      <c r="I806">
        <v>1</v>
      </c>
      <c r="J806" t="s">
        <v>92</v>
      </c>
      <c r="K806">
        <v>4</v>
      </c>
      <c r="L806">
        <v>4</v>
      </c>
      <c r="M806" t="s">
        <v>102</v>
      </c>
      <c r="N806">
        <v>4</v>
      </c>
      <c r="O806" t="s">
        <v>87</v>
      </c>
      <c r="P806">
        <v>18573.5</v>
      </c>
      <c r="Q806">
        <v>2</v>
      </c>
      <c r="R806" t="s">
        <v>88</v>
      </c>
      <c r="S806" t="s">
        <v>89</v>
      </c>
      <c r="T806">
        <v>22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  <c r="AA806">
        <v>5</v>
      </c>
      <c r="AB806">
        <v>4</v>
      </c>
      <c r="AC806">
        <v>2</v>
      </c>
      <c r="AD806">
        <v>1</v>
      </c>
    </row>
    <row r="807" spans="1:30" x14ac:dyDescent="0.25">
      <c r="A807">
        <v>45</v>
      </c>
      <c r="B807" t="s">
        <v>89</v>
      </c>
      <c r="C807" t="s">
        <v>101</v>
      </c>
      <c r="D807" t="s">
        <v>83</v>
      </c>
      <c r="E807">
        <v>9</v>
      </c>
      <c r="F807" t="s">
        <v>84</v>
      </c>
      <c r="G807">
        <v>1</v>
      </c>
      <c r="H807">
        <v>1117</v>
      </c>
      <c r="I807">
        <v>2</v>
      </c>
      <c r="J807" t="s">
        <v>85</v>
      </c>
      <c r="K807">
        <v>2</v>
      </c>
      <c r="L807">
        <v>2</v>
      </c>
      <c r="M807" t="s">
        <v>86</v>
      </c>
      <c r="N807">
        <v>3</v>
      </c>
      <c r="O807" t="s">
        <v>94</v>
      </c>
      <c r="P807">
        <v>6152.3</v>
      </c>
      <c r="Q807">
        <v>1</v>
      </c>
      <c r="R807" t="s">
        <v>88</v>
      </c>
      <c r="S807" t="s">
        <v>89</v>
      </c>
      <c r="T807">
        <v>13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  <c r="AA807">
        <v>15</v>
      </c>
      <c r="AB807">
        <v>10</v>
      </c>
      <c r="AC807">
        <v>4</v>
      </c>
      <c r="AD807">
        <v>12</v>
      </c>
    </row>
    <row r="808" spans="1:30" x14ac:dyDescent="0.25">
      <c r="A808">
        <v>52</v>
      </c>
      <c r="B808" t="s">
        <v>89</v>
      </c>
      <c r="C808" t="s">
        <v>82</v>
      </c>
      <c r="D808" t="s">
        <v>91</v>
      </c>
      <c r="E808">
        <v>7</v>
      </c>
      <c r="F808" t="s">
        <v>84</v>
      </c>
      <c r="G808">
        <v>1</v>
      </c>
      <c r="H808">
        <v>1118</v>
      </c>
      <c r="I808">
        <v>2</v>
      </c>
      <c r="J808" t="s">
        <v>92</v>
      </c>
      <c r="K808">
        <v>3</v>
      </c>
      <c r="L808">
        <v>3</v>
      </c>
      <c r="M808" t="s">
        <v>100</v>
      </c>
      <c r="N808">
        <v>2</v>
      </c>
      <c r="O808" t="s">
        <v>87</v>
      </c>
      <c r="P808">
        <v>11489.500000000002</v>
      </c>
      <c r="Q808">
        <v>7</v>
      </c>
      <c r="R808" t="s">
        <v>88</v>
      </c>
      <c r="S808" t="s">
        <v>89</v>
      </c>
      <c r="T808">
        <v>19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  <c r="AA808">
        <v>8</v>
      </c>
      <c r="AB808">
        <v>6</v>
      </c>
      <c r="AC808">
        <v>4</v>
      </c>
      <c r="AD808">
        <v>0</v>
      </c>
    </row>
    <row r="809" spans="1:30" x14ac:dyDescent="0.25">
      <c r="A809">
        <v>38</v>
      </c>
      <c r="B809" t="s">
        <v>89</v>
      </c>
      <c r="C809" t="s">
        <v>82</v>
      </c>
      <c r="D809" t="s">
        <v>83</v>
      </c>
      <c r="E809">
        <v>10</v>
      </c>
      <c r="F809" t="s">
        <v>105</v>
      </c>
      <c r="G809">
        <v>1</v>
      </c>
      <c r="H809">
        <v>1119</v>
      </c>
      <c r="I809">
        <v>3</v>
      </c>
      <c r="J809" t="s">
        <v>92</v>
      </c>
      <c r="K809">
        <v>2</v>
      </c>
      <c r="L809">
        <v>3</v>
      </c>
      <c r="M809" t="s">
        <v>86</v>
      </c>
      <c r="N809">
        <v>3</v>
      </c>
      <c r="O809" t="s">
        <v>98</v>
      </c>
      <c r="P809">
        <v>9614</v>
      </c>
      <c r="Q809">
        <v>0</v>
      </c>
      <c r="R809" t="s">
        <v>88</v>
      </c>
      <c r="S809" t="s">
        <v>81</v>
      </c>
      <c r="T809">
        <v>14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  <c r="AA809">
        <v>8</v>
      </c>
      <c r="AB809">
        <v>7</v>
      </c>
      <c r="AC809">
        <v>2</v>
      </c>
      <c r="AD809">
        <v>7</v>
      </c>
    </row>
    <row r="810" spans="1:30" x14ac:dyDescent="0.25">
      <c r="A810">
        <v>29</v>
      </c>
      <c r="B810" t="s">
        <v>89</v>
      </c>
      <c r="C810" t="s">
        <v>82</v>
      </c>
      <c r="D810" t="s">
        <v>91</v>
      </c>
      <c r="E810">
        <v>28</v>
      </c>
      <c r="F810" t="s">
        <v>84</v>
      </c>
      <c r="G810">
        <v>1</v>
      </c>
      <c r="H810">
        <v>1120</v>
      </c>
      <c r="I810">
        <v>3</v>
      </c>
      <c r="J810" t="s">
        <v>85</v>
      </c>
      <c r="K810">
        <v>3</v>
      </c>
      <c r="L810">
        <v>1</v>
      </c>
      <c r="M810" t="s">
        <v>93</v>
      </c>
      <c r="N810">
        <v>4</v>
      </c>
      <c r="O810" t="s">
        <v>98</v>
      </c>
      <c r="P810">
        <v>2765.4</v>
      </c>
      <c r="Q810">
        <v>4</v>
      </c>
      <c r="R810" t="s">
        <v>88</v>
      </c>
      <c r="S810" t="s">
        <v>89</v>
      </c>
      <c r="T810">
        <v>22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  <c r="AA810">
        <v>7</v>
      </c>
      <c r="AB810">
        <v>5</v>
      </c>
      <c r="AC810">
        <v>1</v>
      </c>
      <c r="AD810">
        <v>7</v>
      </c>
    </row>
    <row r="811" spans="1:30" x14ac:dyDescent="0.25">
      <c r="A811">
        <v>28</v>
      </c>
      <c r="B811" t="s">
        <v>89</v>
      </c>
      <c r="C811" t="s">
        <v>82</v>
      </c>
      <c r="D811" t="s">
        <v>91</v>
      </c>
      <c r="E811">
        <v>3</v>
      </c>
      <c r="F811" t="s">
        <v>97</v>
      </c>
      <c r="G811">
        <v>1</v>
      </c>
      <c r="H811">
        <v>1121</v>
      </c>
      <c r="I811">
        <v>4</v>
      </c>
      <c r="J811" t="s">
        <v>85</v>
      </c>
      <c r="K811">
        <v>3</v>
      </c>
      <c r="L811">
        <v>3</v>
      </c>
      <c r="M811" t="s">
        <v>99</v>
      </c>
      <c r="N811">
        <v>2</v>
      </c>
      <c r="O811" t="s">
        <v>98</v>
      </c>
      <c r="P811">
        <v>8420.5</v>
      </c>
      <c r="Q811">
        <v>0</v>
      </c>
      <c r="R811" t="s">
        <v>88</v>
      </c>
      <c r="S811" t="s">
        <v>89</v>
      </c>
      <c r="T811">
        <v>17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  <c r="AA811">
        <v>9</v>
      </c>
      <c r="AB811">
        <v>7</v>
      </c>
      <c r="AC811">
        <v>1</v>
      </c>
      <c r="AD811">
        <v>7</v>
      </c>
    </row>
    <row r="812" spans="1:30" x14ac:dyDescent="0.25">
      <c r="A812">
        <v>46</v>
      </c>
      <c r="B812" t="s">
        <v>89</v>
      </c>
      <c r="C812" t="s">
        <v>82</v>
      </c>
      <c r="D812" t="s">
        <v>83</v>
      </c>
      <c r="E812">
        <v>3</v>
      </c>
      <c r="F812" t="s">
        <v>105</v>
      </c>
      <c r="G812">
        <v>1</v>
      </c>
      <c r="H812">
        <v>1124</v>
      </c>
      <c r="I812">
        <v>1</v>
      </c>
      <c r="J812" t="s">
        <v>92</v>
      </c>
      <c r="K812">
        <v>3</v>
      </c>
      <c r="L812">
        <v>4</v>
      </c>
      <c r="M812" t="s">
        <v>102</v>
      </c>
      <c r="N812">
        <v>3</v>
      </c>
      <c r="O812" t="s">
        <v>94</v>
      </c>
      <c r="P812">
        <v>19211.5</v>
      </c>
      <c r="Q812">
        <v>3</v>
      </c>
      <c r="R812" t="s">
        <v>88</v>
      </c>
      <c r="S812" t="s">
        <v>89</v>
      </c>
      <c r="T812">
        <v>12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  <c r="AA812">
        <v>12</v>
      </c>
      <c r="AB812">
        <v>9</v>
      </c>
      <c r="AC812">
        <v>4</v>
      </c>
      <c r="AD812">
        <v>9</v>
      </c>
    </row>
    <row r="813" spans="1:30" x14ac:dyDescent="0.25">
      <c r="A813">
        <v>38</v>
      </c>
      <c r="B813" t="s">
        <v>89</v>
      </c>
      <c r="C813" t="s">
        <v>82</v>
      </c>
      <c r="D813" t="s">
        <v>83</v>
      </c>
      <c r="E813">
        <v>2</v>
      </c>
      <c r="F813" t="s">
        <v>105</v>
      </c>
      <c r="G813">
        <v>1</v>
      </c>
      <c r="H813">
        <v>1125</v>
      </c>
      <c r="I813">
        <v>4</v>
      </c>
      <c r="J813" t="s">
        <v>92</v>
      </c>
      <c r="K813">
        <v>3</v>
      </c>
      <c r="L813">
        <v>3</v>
      </c>
      <c r="M813" t="s">
        <v>86</v>
      </c>
      <c r="N813">
        <v>2</v>
      </c>
      <c r="O813" t="s">
        <v>87</v>
      </c>
      <c r="P813">
        <v>8086.1</v>
      </c>
      <c r="Q813">
        <v>7</v>
      </c>
      <c r="R813" t="s">
        <v>88</v>
      </c>
      <c r="S813" t="s">
        <v>89</v>
      </c>
      <c r="T813">
        <v>16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  <c r="AA813">
        <v>1</v>
      </c>
      <c r="AB813">
        <v>0</v>
      </c>
      <c r="AC813">
        <v>0</v>
      </c>
      <c r="AD813">
        <v>0</v>
      </c>
    </row>
    <row r="814" spans="1:30" x14ac:dyDescent="0.25">
      <c r="A814">
        <v>43</v>
      </c>
      <c r="B814" t="s">
        <v>89</v>
      </c>
      <c r="C814" t="s">
        <v>90</v>
      </c>
      <c r="D814" t="s">
        <v>91</v>
      </c>
      <c r="E814">
        <v>27</v>
      </c>
      <c r="F814" t="s">
        <v>84</v>
      </c>
      <c r="G814">
        <v>1</v>
      </c>
      <c r="H814">
        <v>1126</v>
      </c>
      <c r="I814">
        <v>3</v>
      </c>
      <c r="J814" t="s">
        <v>85</v>
      </c>
      <c r="K814">
        <v>3</v>
      </c>
      <c r="L814">
        <v>3</v>
      </c>
      <c r="M814" t="s">
        <v>99</v>
      </c>
      <c r="N814">
        <v>1</v>
      </c>
      <c r="O814" t="s">
        <v>94</v>
      </c>
      <c r="P814">
        <v>11902.000000000002</v>
      </c>
      <c r="Q814">
        <v>8</v>
      </c>
      <c r="R814" t="s">
        <v>88</v>
      </c>
      <c r="S814" t="s">
        <v>89</v>
      </c>
      <c r="T814">
        <v>11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  <c r="AA814">
        <v>8</v>
      </c>
      <c r="AB814">
        <v>7</v>
      </c>
      <c r="AC814">
        <v>0</v>
      </c>
      <c r="AD814">
        <v>1</v>
      </c>
    </row>
    <row r="815" spans="1:30" x14ac:dyDescent="0.25">
      <c r="A815">
        <v>39</v>
      </c>
      <c r="B815" t="s">
        <v>81</v>
      </c>
      <c r="C815" t="s">
        <v>90</v>
      </c>
      <c r="D815" t="s">
        <v>91</v>
      </c>
      <c r="E815">
        <v>2</v>
      </c>
      <c r="F815" t="s">
        <v>84</v>
      </c>
      <c r="G815">
        <v>1</v>
      </c>
      <c r="H815">
        <v>1127</v>
      </c>
      <c r="I815">
        <v>1</v>
      </c>
      <c r="J815" t="s">
        <v>92</v>
      </c>
      <c r="K815">
        <v>3</v>
      </c>
      <c r="L815">
        <v>4</v>
      </c>
      <c r="M815" t="s">
        <v>100</v>
      </c>
      <c r="N815">
        <v>4</v>
      </c>
      <c r="O815" t="s">
        <v>98</v>
      </c>
      <c r="P815">
        <v>13385.900000000001</v>
      </c>
      <c r="Q815">
        <v>7</v>
      </c>
      <c r="R815" t="s">
        <v>88</v>
      </c>
      <c r="S815" t="s">
        <v>89</v>
      </c>
      <c r="T815">
        <v>11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  <c r="AA815">
        <v>18</v>
      </c>
      <c r="AB815">
        <v>7</v>
      </c>
      <c r="AC815">
        <v>11</v>
      </c>
      <c r="AD815">
        <v>5</v>
      </c>
    </row>
    <row r="816" spans="1:30" x14ac:dyDescent="0.25">
      <c r="A816">
        <v>40</v>
      </c>
      <c r="B816" t="s">
        <v>89</v>
      </c>
      <c r="C816" t="s">
        <v>82</v>
      </c>
      <c r="D816" t="s">
        <v>91</v>
      </c>
      <c r="E816">
        <v>14</v>
      </c>
      <c r="F816" t="s">
        <v>97</v>
      </c>
      <c r="G816">
        <v>1</v>
      </c>
      <c r="H816">
        <v>1128</v>
      </c>
      <c r="I816">
        <v>3</v>
      </c>
      <c r="J816" t="s">
        <v>92</v>
      </c>
      <c r="K816">
        <v>2</v>
      </c>
      <c r="L816">
        <v>5</v>
      </c>
      <c r="M816" t="s">
        <v>104</v>
      </c>
      <c r="N816">
        <v>3</v>
      </c>
      <c r="O816" t="s">
        <v>87</v>
      </c>
      <c r="P816">
        <v>21588.600000000002</v>
      </c>
      <c r="Q816">
        <v>1</v>
      </c>
      <c r="R816" t="s">
        <v>88</v>
      </c>
      <c r="S816" t="s">
        <v>89</v>
      </c>
      <c r="T816">
        <v>14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  <c r="AA816">
        <v>20</v>
      </c>
      <c r="AB816">
        <v>7</v>
      </c>
      <c r="AC816">
        <v>4</v>
      </c>
      <c r="AD816">
        <v>9</v>
      </c>
    </row>
    <row r="817" spans="1:30" x14ac:dyDescent="0.25">
      <c r="A817">
        <v>21</v>
      </c>
      <c r="B817" t="s">
        <v>89</v>
      </c>
      <c r="C817" t="s">
        <v>82</v>
      </c>
      <c r="D817" t="s">
        <v>91</v>
      </c>
      <c r="E817">
        <v>1</v>
      </c>
      <c r="F817" t="s">
        <v>106</v>
      </c>
      <c r="G817">
        <v>1</v>
      </c>
      <c r="H817">
        <v>1131</v>
      </c>
      <c r="I817">
        <v>4</v>
      </c>
      <c r="J817" t="s">
        <v>85</v>
      </c>
      <c r="K817">
        <v>2</v>
      </c>
      <c r="L817">
        <v>1</v>
      </c>
      <c r="M817" t="s">
        <v>93</v>
      </c>
      <c r="N817">
        <v>2</v>
      </c>
      <c r="O817" t="s">
        <v>87</v>
      </c>
      <c r="P817">
        <v>2277</v>
      </c>
      <c r="Q817">
        <v>1</v>
      </c>
      <c r="R817" t="s">
        <v>88</v>
      </c>
      <c r="S817" t="s">
        <v>81</v>
      </c>
      <c r="T817">
        <v>11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  <c r="AA817">
        <v>2</v>
      </c>
      <c r="AB817">
        <v>2</v>
      </c>
      <c r="AC817">
        <v>2</v>
      </c>
      <c r="AD817">
        <v>2</v>
      </c>
    </row>
    <row r="818" spans="1:30" x14ac:dyDescent="0.25">
      <c r="A818">
        <v>39</v>
      </c>
      <c r="B818" t="s">
        <v>89</v>
      </c>
      <c r="C818" t="s">
        <v>101</v>
      </c>
      <c r="D818" t="s">
        <v>91</v>
      </c>
      <c r="E818">
        <v>9</v>
      </c>
      <c r="F818" t="s">
        <v>84</v>
      </c>
      <c r="G818">
        <v>1</v>
      </c>
      <c r="H818">
        <v>1132</v>
      </c>
      <c r="I818">
        <v>3</v>
      </c>
      <c r="J818" t="s">
        <v>92</v>
      </c>
      <c r="K818">
        <v>3</v>
      </c>
      <c r="L818">
        <v>2</v>
      </c>
      <c r="M818" t="s">
        <v>96</v>
      </c>
      <c r="N818">
        <v>2</v>
      </c>
      <c r="O818" t="s">
        <v>87</v>
      </c>
      <c r="P818">
        <v>7460.2000000000007</v>
      </c>
      <c r="Q818">
        <v>9</v>
      </c>
      <c r="R818" t="s">
        <v>88</v>
      </c>
      <c r="S818" t="s">
        <v>89</v>
      </c>
      <c r="T818">
        <v>15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  <c r="AA818">
        <v>5</v>
      </c>
      <c r="AB818">
        <v>4</v>
      </c>
      <c r="AC818">
        <v>0</v>
      </c>
      <c r="AD818">
        <v>3</v>
      </c>
    </row>
    <row r="819" spans="1:30" x14ac:dyDescent="0.25">
      <c r="A819">
        <v>36</v>
      </c>
      <c r="B819" t="s">
        <v>89</v>
      </c>
      <c r="C819" t="s">
        <v>101</v>
      </c>
      <c r="D819" t="s">
        <v>91</v>
      </c>
      <c r="E819">
        <v>18</v>
      </c>
      <c r="F819" t="s">
        <v>84</v>
      </c>
      <c r="G819">
        <v>1</v>
      </c>
      <c r="H819">
        <v>1133</v>
      </c>
      <c r="I819">
        <v>1</v>
      </c>
      <c r="J819" t="s">
        <v>92</v>
      </c>
      <c r="K819">
        <v>3</v>
      </c>
      <c r="L819">
        <v>2</v>
      </c>
      <c r="M819" t="s">
        <v>99</v>
      </c>
      <c r="N819">
        <v>4</v>
      </c>
      <c r="O819" t="s">
        <v>87</v>
      </c>
      <c r="P819">
        <v>8556.9000000000015</v>
      </c>
      <c r="Q819">
        <v>2</v>
      </c>
      <c r="R819" t="s">
        <v>88</v>
      </c>
      <c r="S819" t="s">
        <v>89</v>
      </c>
      <c r="T819">
        <v>20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  <c r="AA819">
        <v>11</v>
      </c>
      <c r="AB819">
        <v>9</v>
      </c>
      <c r="AC819">
        <v>0</v>
      </c>
      <c r="AD819">
        <v>9</v>
      </c>
    </row>
    <row r="820" spans="1:30" x14ac:dyDescent="0.25">
      <c r="A820">
        <v>31</v>
      </c>
      <c r="B820" t="s">
        <v>89</v>
      </c>
      <c r="C820" t="s">
        <v>90</v>
      </c>
      <c r="D820" t="s">
        <v>83</v>
      </c>
      <c r="E820">
        <v>20</v>
      </c>
      <c r="F820" t="s">
        <v>84</v>
      </c>
      <c r="G820">
        <v>1</v>
      </c>
      <c r="H820">
        <v>1135</v>
      </c>
      <c r="I820">
        <v>3</v>
      </c>
      <c r="J820" t="s">
        <v>92</v>
      </c>
      <c r="K820">
        <v>4</v>
      </c>
      <c r="L820">
        <v>1</v>
      </c>
      <c r="M820" t="s">
        <v>103</v>
      </c>
      <c r="N820">
        <v>4</v>
      </c>
      <c r="O820" t="s">
        <v>94</v>
      </c>
      <c r="P820">
        <v>3070.1000000000004</v>
      </c>
      <c r="Q820">
        <v>0</v>
      </c>
      <c r="R820" t="s">
        <v>88</v>
      </c>
      <c r="S820" t="s">
        <v>89</v>
      </c>
      <c r="T820">
        <v>12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  <c r="AA820">
        <v>2</v>
      </c>
      <c r="AB820">
        <v>2</v>
      </c>
      <c r="AC820">
        <v>2</v>
      </c>
      <c r="AD820">
        <v>2</v>
      </c>
    </row>
    <row r="821" spans="1:30" x14ac:dyDescent="0.25">
      <c r="A821">
        <v>28</v>
      </c>
      <c r="B821" t="s">
        <v>89</v>
      </c>
      <c r="C821" t="s">
        <v>82</v>
      </c>
      <c r="D821" t="s">
        <v>91</v>
      </c>
      <c r="E821">
        <v>2</v>
      </c>
      <c r="F821" t="s">
        <v>84</v>
      </c>
      <c r="G821">
        <v>1</v>
      </c>
      <c r="H821">
        <v>1136</v>
      </c>
      <c r="I821">
        <v>1</v>
      </c>
      <c r="J821" t="s">
        <v>92</v>
      </c>
      <c r="K821">
        <v>2</v>
      </c>
      <c r="L821">
        <v>1</v>
      </c>
      <c r="M821" t="s">
        <v>93</v>
      </c>
      <c r="N821">
        <v>2</v>
      </c>
      <c r="O821" t="s">
        <v>94</v>
      </c>
      <c r="P821">
        <v>3521.1000000000004</v>
      </c>
      <c r="Q821">
        <v>0</v>
      </c>
      <c r="R821" t="s">
        <v>88</v>
      </c>
      <c r="S821" t="s">
        <v>89</v>
      </c>
      <c r="T821">
        <v>17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  <c r="AA821">
        <v>5</v>
      </c>
      <c r="AB821">
        <v>3</v>
      </c>
      <c r="AC821">
        <v>0</v>
      </c>
      <c r="AD821">
        <v>4</v>
      </c>
    </row>
    <row r="822" spans="1:30" x14ac:dyDescent="0.25">
      <c r="A822">
        <v>35</v>
      </c>
      <c r="B822" t="s">
        <v>89</v>
      </c>
      <c r="C822" t="s">
        <v>90</v>
      </c>
      <c r="D822" t="s">
        <v>83</v>
      </c>
      <c r="E822">
        <v>11</v>
      </c>
      <c r="F822" t="s">
        <v>105</v>
      </c>
      <c r="G822">
        <v>1</v>
      </c>
      <c r="H822">
        <v>1137</v>
      </c>
      <c r="I822">
        <v>4</v>
      </c>
      <c r="J822" t="s">
        <v>92</v>
      </c>
      <c r="K822">
        <v>3</v>
      </c>
      <c r="L822">
        <v>2</v>
      </c>
      <c r="M822" t="s">
        <v>86</v>
      </c>
      <c r="N822">
        <v>4</v>
      </c>
      <c r="O822" t="s">
        <v>98</v>
      </c>
      <c r="P822">
        <v>5464.8</v>
      </c>
      <c r="Q822">
        <v>1</v>
      </c>
      <c r="R822" t="s">
        <v>88</v>
      </c>
      <c r="S822" t="s">
        <v>89</v>
      </c>
      <c r="T822">
        <v>11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  <c r="AA822">
        <v>5</v>
      </c>
      <c r="AB822">
        <v>2</v>
      </c>
      <c r="AC822">
        <v>0</v>
      </c>
      <c r="AD822">
        <v>2</v>
      </c>
    </row>
    <row r="823" spans="1:30" x14ac:dyDescent="0.25">
      <c r="A823">
        <v>49</v>
      </c>
      <c r="B823" t="s">
        <v>89</v>
      </c>
      <c r="C823" t="s">
        <v>82</v>
      </c>
      <c r="D823" t="s">
        <v>83</v>
      </c>
      <c r="E823">
        <v>8</v>
      </c>
      <c r="F823" t="s">
        <v>106</v>
      </c>
      <c r="G823">
        <v>1</v>
      </c>
      <c r="H823">
        <v>1138</v>
      </c>
      <c r="I823">
        <v>4</v>
      </c>
      <c r="J823" t="s">
        <v>92</v>
      </c>
      <c r="K823">
        <v>2</v>
      </c>
      <c r="L823">
        <v>4</v>
      </c>
      <c r="M823" t="s">
        <v>86</v>
      </c>
      <c r="N823">
        <v>2</v>
      </c>
      <c r="O823" t="s">
        <v>94</v>
      </c>
      <c r="P823">
        <v>14432.000000000002</v>
      </c>
      <c r="Q823">
        <v>6</v>
      </c>
      <c r="R823" t="s">
        <v>88</v>
      </c>
      <c r="S823" t="s">
        <v>89</v>
      </c>
      <c r="T823">
        <v>17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  <c r="AA823">
        <v>9</v>
      </c>
      <c r="AB823">
        <v>8</v>
      </c>
      <c r="AC823">
        <v>2</v>
      </c>
      <c r="AD823">
        <v>3</v>
      </c>
    </row>
    <row r="824" spans="1:30" x14ac:dyDescent="0.25">
      <c r="A824">
        <v>34</v>
      </c>
      <c r="B824" t="s">
        <v>89</v>
      </c>
      <c r="C824" t="s">
        <v>90</v>
      </c>
      <c r="D824" t="s">
        <v>91</v>
      </c>
      <c r="E824">
        <v>2</v>
      </c>
      <c r="F824" t="s">
        <v>84</v>
      </c>
      <c r="G824">
        <v>1</v>
      </c>
      <c r="H824">
        <v>1140</v>
      </c>
      <c r="I824">
        <v>4</v>
      </c>
      <c r="J824" t="s">
        <v>92</v>
      </c>
      <c r="K824">
        <v>3</v>
      </c>
      <c r="L824">
        <v>2</v>
      </c>
      <c r="M824" t="s">
        <v>99</v>
      </c>
      <c r="N824">
        <v>3</v>
      </c>
      <c r="O824" t="s">
        <v>87</v>
      </c>
      <c r="P824">
        <v>4436.3</v>
      </c>
      <c r="Q824">
        <v>2</v>
      </c>
      <c r="R824" t="s">
        <v>88</v>
      </c>
      <c r="S824" t="s">
        <v>89</v>
      </c>
      <c r="T824">
        <v>11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  <c r="AA824">
        <v>3</v>
      </c>
      <c r="AB824">
        <v>2</v>
      </c>
      <c r="AC824">
        <v>0</v>
      </c>
      <c r="AD824">
        <v>2</v>
      </c>
    </row>
    <row r="825" spans="1:30" x14ac:dyDescent="0.25">
      <c r="A825">
        <v>29</v>
      </c>
      <c r="B825" t="s">
        <v>89</v>
      </c>
      <c r="C825" t="s">
        <v>90</v>
      </c>
      <c r="D825" t="s">
        <v>91</v>
      </c>
      <c r="E825">
        <v>10</v>
      </c>
      <c r="F825" t="s">
        <v>84</v>
      </c>
      <c r="G825">
        <v>1</v>
      </c>
      <c r="H825">
        <v>1143</v>
      </c>
      <c r="I825">
        <v>4</v>
      </c>
      <c r="J825" t="s">
        <v>85</v>
      </c>
      <c r="K825">
        <v>3</v>
      </c>
      <c r="L825">
        <v>1</v>
      </c>
      <c r="M825" t="s">
        <v>93</v>
      </c>
      <c r="N825">
        <v>2</v>
      </c>
      <c r="O825" t="s">
        <v>98</v>
      </c>
      <c r="P825">
        <v>3620.1000000000004</v>
      </c>
      <c r="Q825">
        <v>0</v>
      </c>
      <c r="R825" t="s">
        <v>88</v>
      </c>
      <c r="S825" t="s">
        <v>89</v>
      </c>
      <c r="T825">
        <v>14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  <c r="AA825">
        <v>7</v>
      </c>
      <c r="AB825">
        <v>5</v>
      </c>
      <c r="AC825">
        <v>1</v>
      </c>
      <c r="AD825">
        <v>1</v>
      </c>
    </row>
    <row r="826" spans="1:30" x14ac:dyDescent="0.25">
      <c r="A826">
        <v>42</v>
      </c>
      <c r="B826" t="s">
        <v>89</v>
      </c>
      <c r="C826" t="s">
        <v>82</v>
      </c>
      <c r="D826" t="s">
        <v>91</v>
      </c>
      <c r="E826">
        <v>29</v>
      </c>
      <c r="F826" t="s">
        <v>97</v>
      </c>
      <c r="G826">
        <v>1</v>
      </c>
      <c r="H826">
        <v>1148</v>
      </c>
      <c r="I826">
        <v>2</v>
      </c>
      <c r="J826" t="s">
        <v>92</v>
      </c>
      <c r="K826">
        <v>1</v>
      </c>
      <c r="L826">
        <v>2</v>
      </c>
      <c r="M826" t="s">
        <v>96</v>
      </c>
      <c r="N826">
        <v>4</v>
      </c>
      <c r="O826" t="s">
        <v>87</v>
      </c>
      <c r="P826">
        <v>4699.2000000000007</v>
      </c>
      <c r="Q826">
        <v>4</v>
      </c>
      <c r="R826" t="s">
        <v>88</v>
      </c>
      <c r="S826" t="s">
        <v>89</v>
      </c>
      <c r="T826">
        <v>19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  <c r="AA826">
        <v>1</v>
      </c>
      <c r="AB826">
        <v>0</v>
      </c>
      <c r="AC826">
        <v>0</v>
      </c>
      <c r="AD826">
        <v>0</v>
      </c>
    </row>
    <row r="827" spans="1:30" x14ac:dyDescent="0.25">
      <c r="A827">
        <v>29</v>
      </c>
      <c r="B827" t="s">
        <v>89</v>
      </c>
      <c r="C827" t="s">
        <v>82</v>
      </c>
      <c r="D827" t="s">
        <v>91</v>
      </c>
      <c r="E827">
        <v>8</v>
      </c>
      <c r="F827" t="s">
        <v>97</v>
      </c>
      <c r="G827">
        <v>1</v>
      </c>
      <c r="H827">
        <v>1150</v>
      </c>
      <c r="I827">
        <v>2</v>
      </c>
      <c r="J827" t="s">
        <v>92</v>
      </c>
      <c r="K827">
        <v>2</v>
      </c>
      <c r="L827">
        <v>2</v>
      </c>
      <c r="M827" t="s">
        <v>99</v>
      </c>
      <c r="N827">
        <v>4</v>
      </c>
      <c r="O827" t="s">
        <v>94</v>
      </c>
      <c r="P827">
        <v>5561.6</v>
      </c>
      <c r="Q827">
        <v>1</v>
      </c>
      <c r="R827" t="s">
        <v>88</v>
      </c>
      <c r="S827" t="s">
        <v>81</v>
      </c>
      <c r="T827">
        <v>15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  <c r="AA827">
        <v>10</v>
      </c>
      <c r="AB827">
        <v>7</v>
      </c>
      <c r="AC827">
        <v>1</v>
      </c>
      <c r="AD827">
        <v>2</v>
      </c>
    </row>
    <row r="828" spans="1:30" x14ac:dyDescent="0.25">
      <c r="A828">
        <v>38</v>
      </c>
      <c r="B828" t="s">
        <v>89</v>
      </c>
      <c r="C828" t="s">
        <v>82</v>
      </c>
      <c r="D828" t="s">
        <v>107</v>
      </c>
      <c r="E828">
        <v>1</v>
      </c>
      <c r="F828" t="s">
        <v>107</v>
      </c>
      <c r="G828">
        <v>1</v>
      </c>
      <c r="H828">
        <v>1152</v>
      </c>
      <c r="I828">
        <v>3</v>
      </c>
      <c r="J828" t="s">
        <v>92</v>
      </c>
      <c r="K828">
        <v>4</v>
      </c>
      <c r="L828">
        <v>1</v>
      </c>
      <c r="M828" t="s">
        <v>107</v>
      </c>
      <c r="N828">
        <v>3</v>
      </c>
      <c r="O828" t="s">
        <v>94</v>
      </c>
      <c r="P828">
        <v>3128.4</v>
      </c>
      <c r="Q828">
        <v>1</v>
      </c>
      <c r="R828" t="s">
        <v>88</v>
      </c>
      <c r="S828" t="s">
        <v>89</v>
      </c>
      <c r="T828">
        <v>13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  <c r="AA828">
        <v>7</v>
      </c>
      <c r="AB828">
        <v>6</v>
      </c>
      <c r="AC828">
        <v>5</v>
      </c>
      <c r="AD828">
        <v>0</v>
      </c>
    </row>
    <row r="829" spans="1:30" x14ac:dyDescent="0.25">
      <c r="A829">
        <v>28</v>
      </c>
      <c r="B829" t="s">
        <v>89</v>
      </c>
      <c r="C829" t="s">
        <v>90</v>
      </c>
      <c r="D829" t="s">
        <v>91</v>
      </c>
      <c r="E829">
        <v>6</v>
      </c>
      <c r="F829" t="s">
        <v>84</v>
      </c>
      <c r="G829">
        <v>1</v>
      </c>
      <c r="H829">
        <v>1154</v>
      </c>
      <c r="I829">
        <v>3</v>
      </c>
      <c r="J829" t="s">
        <v>92</v>
      </c>
      <c r="K829">
        <v>2</v>
      </c>
      <c r="L829">
        <v>1</v>
      </c>
      <c r="M829" t="s">
        <v>93</v>
      </c>
      <c r="N829">
        <v>3</v>
      </c>
      <c r="O829" t="s">
        <v>98</v>
      </c>
      <c r="P829">
        <v>2973.3</v>
      </c>
      <c r="Q829">
        <v>1</v>
      </c>
      <c r="R829" t="s">
        <v>88</v>
      </c>
      <c r="S829" t="s">
        <v>81</v>
      </c>
      <c r="T829">
        <v>14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  <c r="AA829">
        <v>3</v>
      </c>
      <c r="AB829">
        <v>1</v>
      </c>
      <c r="AC829">
        <v>0</v>
      </c>
      <c r="AD829">
        <v>2</v>
      </c>
    </row>
    <row r="830" spans="1:30" x14ac:dyDescent="0.25">
      <c r="A830">
        <v>18</v>
      </c>
      <c r="B830" t="s">
        <v>81</v>
      </c>
      <c r="C830" t="s">
        <v>101</v>
      </c>
      <c r="D830" t="s">
        <v>91</v>
      </c>
      <c r="E830">
        <v>8</v>
      </c>
      <c r="F830" t="s">
        <v>97</v>
      </c>
      <c r="G830">
        <v>1</v>
      </c>
      <c r="H830">
        <v>1156</v>
      </c>
      <c r="I830">
        <v>3</v>
      </c>
      <c r="J830" t="s">
        <v>92</v>
      </c>
      <c r="K830">
        <v>3</v>
      </c>
      <c r="L830">
        <v>1</v>
      </c>
      <c r="M830" t="s">
        <v>96</v>
      </c>
      <c r="N830">
        <v>3</v>
      </c>
      <c r="O830" t="s">
        <v>87</v>
      </c>
      <c r="P830">
        <v>2094.4</v>
      </c>
      <c r="Q830">
        <v>1</v>
      </c>
      <c r="R830" t="s">
        <v>88</v>
      </c>
      <c r="S830" t="s">
        <v>89</v>
      </c>
      <c r="T830">
        <v>12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</row>
    <row r="831" spans="1:30" x14ac:dyDescent="0.25">
      <c r="A831">
        <v>33</v>
      </c>
      <c r="B831" t="s">
        <v>81</v>
      </c>
      <c r="C831" t="s">
        <v>82</v>
      </c>
      <c r="D831" t="s">
        <v>83</v>
      </c>
      <c r="E831">
        <v>9</v>
      </c>
      <c r="F831" t="s">
        <v>105</v>
      </c>
      <c r="G831">
        <v>1</v>
      </c>
      <c r="H831">
        <v>1157</v>
      </c>
      <c r="I831">
        <v>1</v>
      </c>
      <c r="J831" t="s">
        <v>85</v>
      </c>
      <c r="K831">
        <v>3</v>
      </c>
      <c r="L831">
        <v>2</v>
      </c>
      <c r="M831" t="s">
        <v>86</v>
      </c>
      <c r="N831">
        <v>1</v>
      </c>
      <c r="O831" t="s">
        <v>87</v>
      </c>
      <c r="P831">
        <v>9046.4000000000015</v>
      </c>
      <c r="Q831">
        <v>0</v>
      </c>
      <c r="R831" t="s">
        <v>88</v>
      </c>
      <c r="S831" t="s">
        <v>81</v>
      </c>
      <c r="T831">
        <v>17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  <c r="AA831">
        <v>5</v>
      </c>
      <c r="AB831">
        <v>2</v>
      </c>
      <c r="AC831">
        <v>0</v>
      </c>
      <c r="AD831">
        <v>3</v>
      </c>
    </row>
    <row r="832" spans="1:30" x14ac:dyDescent="0.25">
      <c r="A832">
        <v>41</v>
      </c>
      <c r="B832" t="s">
        <v>89</v>
      </c>
      <c r="C832" t="s">
        <v>82</v>
      </c>
      <c r="D832" t="s">
        <v>91</v>
      </c>
      <c r="E832">
        <v>12</v>
      </c>
      <c r="F832" t="s">
        <v>84</v>
      </c>
      <c r="G832">
        <v>1</v>
      </c>
      <c r="H832">
        <v>1158</v>
      </c>
      <c r="I832">
        <v>2</v>
      </c>
      <c r="J832" t="s">
        <v>92</v>
      </c>
      <c r="K832">
        <v>3</v>
      </c>
      <c r="L832">
        <v>1</v>
      </c>
      <c r="M832" t="s">
        <v>96</v>
      </c>
      <c r="N832">
        <v>4</v>
      </c>
      <c r="O832" t="s">
        <v>94</v>
      </c>
      <c r="P832">
        <v>5242.6000000000004</v>
      </c>
      <c r="Q832">
        <v>3</v>
      </c>
      <c r="R832" t="s">
        <v>88</v>
      </c>
      <c r="S832" t="s">
        <v>81</v>
      </c>
      <c r="T832">
        <v>11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  <c r="AA832">
        <v>1</v>
      </c>
      <c r="AB832">
        <v>0</v>
      </c>
      <c r="AC832">
        <v>0</v>
      </c>
      <c r="AD832">
        <v>0</v>
      </c>
    </row>
    <row r="833" spans="1:30" x14ac:dyDescent="0.25">
      <c r="A833">
        <v>31</v>
      </c>
      <c r="B833" t="s">
        <v>81</v>
      </c>
      <c r="C833" t="s">
        <v>90</v>
      </c>
      <c r="D833" t="s">
        <v>91</v>
      </c>
      <c r="E833">
        <v>15</v>
      </c>
      <c r="F833" t="s">
        <v>97</v>
      </c>
      <c r="G833">
        <v>1</v>
      </c>
      <c r="H833">
        <v>1160</v>
      </c>
      <c r="I833">
        <v>3</v>
      </c>
      <c r="J833" t="s">
        <v>92</v>
      </c>
      <c r="K833">
        <v>3</v>
      </c>
      <c r="L833">
        <v>1</v>
      </c>
      <c r="M833" t="s">
        <v>96</v>
      </c>
      <c r="N833">
        <v>3</v>
      </c>
      <c r="O833" t="s">
        <v>94</v>
      </c>
      <c r="P833">
        <v>2871.0000000000005</v>
      </c>
      <c r="Q833">
        <v>1</v>
      </c>
      <c r="R833" t="s">
        <v>88</v>
      </c>
      <c r="S833" t="s">
        <v>89</v>
      </c>
      <c r="T833">
        <v>12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  <c r="AA833">
        <v>2</v>
      </c>
      <c r="AB833">
        <v>2</v>
      </c>
      <c r="AC833">
        <v>2</v>
      </c>
      <c r="AD833">
        <v>2</v>
      </c>
    </row>
    <row r="834" spans="1:30" x14ac:dyDescent="0.25">
      <c r="A834">
        <v>37</v>
      </c>
      <c r="B834" t="s">
        <v>89</v>
      </c>
      <c r="C834" t="s">
        <v>82</v>
      </c>
      <c r="D834" t="s">
        <v>91</v>
      </c>
      <c r="E834">
        <v>25</v>
      </c>
      <c r="F834" t="s">
        <v>97</v>
      </c>
      <c r="G834">
        <v>1</v>
      </c>
      <c r="H834">
        <v>1161</v>
      </c>
      <c r="I834">
        <v>3</v>
      </c>
      <c r="J834" t="s">
        <v>85</v>
      </c>
      <c r="K834">
        <v>2</v>
      </c>
      <c r="L834">
        <v>2</v>
      </c>
      <c r="M834" t="s">
        <v>100</v>
      </c>
      <c r="N834">
        <v>4</v>
      </c>
      <c r="O834" t="s">
        <v>98</v>
      </c>
      <c r="P834">
        <v>6304.1</v>
      </c>
      <c r="Q834">
        <v>7</v>
      </c>
      <c r="R834" t="s">
        <v>88</v>
      </c>
      <c r="S834" t="s">
        <v>89</v>
      </c>
      <c r="T834">
        <v>13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  <c r="AA834">
        <v>6</v>
      </c>
      <c r="AB834">
        <v>2</v>
      </c>
      <c r="AC834">
        <v>1</v>
      </c>
      <c r="AD834">
        <v>3</v>
      </c>
    </row>
    <row r="835" spans="1:30" x14ac:dyDescent="0.25">
      <c r="A835">
        <v>27</v>
      </c>
      <c r="B835" t="s">
        <v>89</v>
      </c>
      <c r="C835" t="s">
        <v>82</v>
      </c>
      <c r="D835" t="s">
        <v>91</v>
      </c>
      <c r="E835">
        <v>6</v>
      </c>
      <c r="F835" t="s">
        <v>84</v>
      </c>
      <c r="G835">
        <v>1</v>
      </c>
      <c r="H835">
        <v>1162</v>
      </c>
      <c r="I835">
        <v>4</v>
      </c>
      <c r="J835" t="s">
        <v>92</v>
      </c>
      <c r="K835">
        <v>2</v>
      </c>
      <c r="L835">
        <v>1</v>
      </c>
      <c r="M835" t="s">
        <v>93</v>
      </c>
      <c r="N835">
        <v>3</v>
      </c>
      <c r="O835" t="s">
        <v>94</v>
      </c>
      <c r="P835">
        <v>2792.9</v>
      </c>
      <c r="Q835">
        <v>1</v>
      </c>
      <c r="R835" t="s">
        <v>88</v>
      </c>
      <c r="S835" t="s">
        <v>89</v>
      </c>
      <c r="T835">
        <v>13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  <c r="AA835">
        <v>4</v>
      </c>
      <c r="AB835">
        <v>2</v>
      </c>
      <c r="AC835">
        <v>2</v>
      </c>
      <c r="AD835">
        <v>2</v>
      </c>
    </row>
    <row r="836" spans="1:30" x14ac:dyDescent="0.25">
      <c r="A836">
        <v>34</v>
      </c>
      <c r="B836" t="s">
        <v>89</v>
      </c>
      <c r="C836" t="s">
        <v>82</v>
      </c>
      <c r="D836" t="s">
        <v>83</v>
      </c>
      <c r="E836">
        <v>9</v>
      </c>
      <c r="F836" t="s">
        <v>84</v>
      </c>
      <c r="G836">
        <v>1</v>
      </c>
      <c r="H836">
        <v>1163</v>
      </c>
      <c r="I836">
        <v>2</v>
      </c>
      <c r="J836" t="s">
        <v>85</v>
      </c>
      <c r="K836">
        <v>3</v>
      </c>
      <c r="L836">
        <v>2</v>
      </c>
      <c r="M836" t="s">
        <v>86</v>
      </c>
      <c r="N836">
        <v>3</v>
      </c>
      <c r="O836" t="s">
        <v>94</v>
      </c>
      <c r="P836">
        <v>6285.4000000000005</v>
      </c>
      <c r="Q836">
        <v>1</v>
      </c>
      <c r="R836" t="s">
        <v>88</v>
      </c>
      <c r="S836" t="s">
        <v>89</v>
      </c>
      <c r="T836">
        <v>20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  <c r="AA836">
        <v>6</v>
      </c>
      <c r="AB836">
        <v>5</v>
      </c>
      <c r="AC836">
        <v>1</v>
      </c>
      <c r="AD836">
        <v>3</v>
      </c>
    </row>
    <row r="837" spans="1:30" x14ac:dyDescent="0.25">
      <c r="A837">
        <v>35</v>
      </c>
      <c r="B837" t="s">
        <v>89</v>
      </c>
      <c r="C837" t="s">
        <v>82</v>
      </c>
      <c r="D837" t="s">
        <v>107</v>
      </c>
      <c r="E837">
        <v>8</v>
      </c>
      <c r="F837" t="s">
        <v>106</v>
      </c>
      <c r="G837">
        <v>1</v>
      </c>
      <c r="H837">
        <v>1164</v>
      </c>
      <c r="I837">
        <v>3</v>
      </c>
      <c r="J837" t="s">
        <v>92</v>
      </c>
      <c r="K837">
        <v>3</v>
      </c>
      <c r="L837">
        <v>1</v>
      </c>
      <c r="M837" t="s">
        <v>107</v>
      </c>
      <c r="N837">
        <v>3</v>
      </c>
      <c r="O837" t="s">
        <v>87</v>
      </c>
      <c r="P837">
        <v>4755.3</v>
      </c>
      <c r="Q837">
        <v>1</v>
      </c>
      <c r="R837" t="s">
        <v>88</v>
      </c>
      <c r="S837" t="s">
        <v>89</v>
      </c>
      <c r="T837">
        <v>17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  <c r="AA837">
        <v>5</v>
      </c>
      <c r="AB837">
        <v>4</v>
      </c>
      <c r="AC837">
        <v>1</v>
      </c>
      <c r="AD837">
        <v>4</v>
      </c>
    </row>
    <row r="838" spans="1:30" x14ac:dyDescent="0.25">
      <c r="A838">
        <v>29</v>
      </c>
      <c r="B838" t="s">
        <v>81</v>
      </c>
      <c r="C838" t="s">
        <v>82</v>
      </c>
      <c r="D838" t="s">
        <v>83</v>
      </c>
      <c r="E838">
        <v>23</v>
      </c>
      <c r="F838" t="s">
        <v>84</v>
      </c>
      <c r="G838">
        <v>1</v>
      </c>
      <c r="H838">
        <v>1165</v>
      </c>
      <c r="I838">
        <v>4</v>
      </c>
      <c r="J838" t="s">
        <v>85</v>
      </c>
      <c r="K838">
        <v>2</v>
      </c>
      <c r="L838">
        <v>3</v>
      </c>
      <c r="M838" t="s">
        <v>86</v>
      </c>
      <c r="N838">
        <v>1</v>
      </c>
      <c r="O838" t="s">
        <v>94</v>
      </c>
      <c r="P838">
        <v>8069.6</v>
      </c>
      <c r="Q838">
        <v>1</v>
      </c>
      <c r="R838" t="s">
        <v>88</v>
      </c>
      <c r="S838" t="s">
        <v>89</v>
      </c>
      <c r="T838">
        <v>13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  <c r="AA838">
        <v>11</v>
      </c>
      <c r="AB838">
        <v>8</v>
      </c>
      <c r="AC838">
        <v>3</v>
      </c>
      <c r="AD838">
        <v>10</v>
      </c>
    </row>
    <row r="839" spans="1:30" x14ac:dyDescent="0.25">
      <c r="A839">
        <v>40</v>
      </c>
      <c r="B839" t="s">
        <v>89</v>
      </c>
      <c r="C839" t="s">
        <v>90</v>
      </c>
      <c r="D839" t="s">
        <v>91</v>
      </c>
      <c r="E839">
        <v>9</v>
      </c>
      <c r="F839" t="s">
        <v>97</v>
      </c>
      <c r="G839">
        <v>1</v>
      </c>
      <c r="H839">
        <v>1166</v>
      </c>
      <c r="I839">
        <v>2</v>
      </c>
      <c r="J839" t="s">
        <v>85</v>
      </c>
      <c r="K839">
        <v>3</v>
      </c>
      <c r="L839">
        <v>3</v>
      </c>
      <c r="M839" t="s">
        <v>104</v>
      </c>
      <c r="N839">
        <v>3</v>
      </c>
      <c r="O839" t="s">
        <v>87</v>
      </c>
      <c r="P839">
        <v>14848.900000000001</v>
      </c>
      <c r="Q839">
        <v>9</v>
      </c>
      <c r="R839" t="s">
        <v>88</v>
      </c>
      <c r="S839" t="s">
        <v>89</v>
      </c>
      <c r="T839">
        <v>17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  <c r="AA839">
        <v>18</v>
      </c>
      <c r="AB839">
        <v>7</v>
      </c>
      <c r="AC839">
        <v>2</v>
      </c>
      <c r="AD839">
        <v>13</v>
      </c>
    </row>
    <row r="840" spans="1:30" x14ac:dyDescent="0.25">
      <c r="A840">
        <v>42</v>
      </c>
      <c r="B840" t="s">
        <v>81</v>
      </c>
      <c r="C840" t="s">
        <v>90</v>
      </c>
      <c r="D840" t="s">
        <v>83</v>
      </c>
      <c r="E840">
        <v>12</v>
      </c>
      <c r="F840" t="s">
        <v>84</v>
      </c>
      <c r="G840">
        <v>1</v>
      </c>
      <c r="H840">
        <v>1167</v>
      </c>
      <c r="I840">
        <v>3</v>
      </c>
      <c r="J840" t="s">
        <v>92</v>
      </c>
      <c r="K840">
        <v>3</v>
      </c>
      <c r="L840">
        <v>4</v>
      </c>
      <c r="M840" t="s">
        <v>86</v>
      </c>
      <c r="N840">
        <v>1</v>
      </c>
      <c r="O840" t="s">
        <v>87</v>
      </c>
      <c r="P840">
        <v>15133.800000000001</v>
      </c>
      <c r="Q840">
        <v>0</v>
      </c>
      <c r="R840" t="s">
        <v>88</v>
      </c>
      <c r="S840" t="s">
        <v>81</v>
      </c>
      <c r="T840">
        <v>12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  <c r="AA840">
        <v>21</v>
      </c>
      <c r="AB840">
        <v>9</v>
      </c>
      <c r="AC840">
        <v>13</v>
      </c>
      <c r="AD840">
        <v>14</v>
      </c>
    </row>
    <row r="841" spans="1:30" x14ac:dyDescent="0.25">
      <c r="A841">
        <v>42</v>
      </c>
      <c r="B841" t="s">
        <v>89</v>
      </c>
      <c r="C841" t="s">
        <v>82</v>
      </c>
      <c r="D841" t="s">
        <v>83</v>
      </c>
      <c r="E841">
        <v>4</v>
      </c>
      <c r="F841" t="s">
        <v>105</v>
      </c>
      <c r="G841">
        <v>1</v>
      </c>
      <c r="H841">
        <v>1171</v>
      </c>
      <c r="I841">
        <v>2</v>
      </c>
      <c r="J841" t="s">
        <v>92</v>
      </c>
      <c r="K841">
        <v>3</v>
      </c>
      <c r="L841">
        <v>2</v>
      </c>
      <c r="M841" t="s">
        <v>86</v>
      </c>
      <c r="N841">
        <v>1</v>
      </c>
      <c r="O841" t="s">
        <v>87</v>
      </c>
      <c r="P841">
        <v>5670.5000000000009</v>
      </c>
      <c r="Q841">
        <v>7</v>
      </c>
      <c r="R841" t="s">
        <v>88</v>
      </c>
      <c r="S841" t="s">
        <v>89</v>
      </c>
      <c r="T841">
        <v>13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  <c r="AA841">
        <v>6</v>
      </c>
      <c r="AB841">
        <v>4</v>
      </c>
      <c r="AC841">
        <v>1</v>
      </c>
      <c r="AD841">
        <v>5</v>
      </c>
    </row>
    <row r="842" spans="1:30" x14ac:dyDescent="0.25">
      <c r="A842">
        <v>35</v>
      </c>
      <c r="B842" t="s">
        <v>89</v>
      </c>
      <c r="C842" t="s">
        <v>82</v>
      </c>
      <c r="D842" t="s">
        <v>91</v>
      </c>
      <c r="E842">
        <v>1</v>
      </c>
      <c r="F842" t="s">
        <v>97</v>
      </c>
      <c r="G842">
        <v>1</v>
      </c>
      <c r="H842">
        <v>1172</v>
      </c>
      <c r="I842">
        <v>4</v>
      </c>
      <c r="J842" t="s">
        <v>92</v>
      </c>
      <c r="K842">
        <v>2</v>
      </c>
      <c r="L842">
        <v>1</v>
      </c>
      <c r="M842" t="s">
        <v>96</v>
      </c>
      <c r="N842">
        <v>3</v>
      </c>
      <c r="O842" t="s">
        <v>94</v>
      </c>
      <c r="P842">
        <v>2483.8000000000002</v>
      </c>
      <c r="Q842">
        <v>6</v>
      </c>
      <c r="R842" t="s">
        <v>88</v>
      </c>
      <c r="S842" t="s">
        <v>89</v>
      </c>
      <c r="T842">
        <v>12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  <c r="AA842">
        <v>8</v>
      </c>
      <c r="AB842">
        <v>0</v>
      </c>
      <c r="AC842">
        <v>1</v>
      </c>
      <c r="AD842">
        <v>7</v>
      </c>
    </row>
    <row r="843" spans="1:30" x14ac:dyDescent="0.25">
      <c r="A843">
        <v>24</v>
      </c>
      <c r="B843" t="s">
        <v>89</v>
      </c>
      <c r="C843" t="s">
        <v>82</v>
      </c>
      <c r="D843" t="s">
        <v>91</v>
      </c>
      <c r="E843">
        <v>24</v>
      </c>
      <c r="F843" t="s">
        <v>97</v>
      </c>
      <c r="G843">
        <v>1</v>
      </c>
      <c r="H843">
        <v>1173</v>
      </c>
      <c r="I843">
        <v>4</v>
      </c>
      <c r="J843" t="s">
        <v>92</v>
      </c>
      <c r="K843">
        <v>3</v>
      </c>
      <c r="L843">
        <v>1</v>
      </c>
      <c r="M843" t="s">
        <v>96</v>
      </c>
      <c r="N843">
        <v>2</v>
      </c>
      <c r="O843" t="s">
        <v>87</v>
      </c>
      <c r="P843">
        <v>3956.7000000000003</v>
      </c>
      <c r="Q843">
        <v>8</v>
      </c>
      <c r="R843" t="s">
        <v>88</v>
      </c>
      <c r="S843" t="s">
        <v>89</v>
      </c>
      <c r="T843">
        <v>22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  <c r="AA843">
        <v>4</v>
      </c>
      <c r="AB843">
        <v>3</v>
      </c>
      <c r="AC843">
        <v>1</v>
      </c>
      <c r="AD843">
        <v>2</v>
      </c>
    </row>
    <row r="844" spans="1:30" x14ac:dyDescent="0.25">
      <c r="A844">
        <v>28</v>
      </c>
      <c r="B844" t="s">
        <v>81</v>
      </c>
      <c r="C844" t="s">
        <v>82</v>
      </c>
      <c r="D844" t="s">
        <v>91</v>
      </c>
      <c r="E844">
        <v>12</v>
      </c>
      <c r="F844" t="s">
        <v>84</v>
      </c>
      <c r="G844">
        <v>1</v>
      </c>
      <c r="H844">
        <v>1175</v>
      </c>
      <c r="I844">
        <v>3</v>
      </c>
      <c r="J844" t="s">
        <v>85</v>
      </c>
      <c r="K844">
        <v>3</v>
      </c>
      <c r="L844">
        <v>1</v>
      </c>
      <c r="M844" t="s">
        <v>96</v>
      </c>
      <c r="N844">
        <v>4</v>
      </c>
      <c r="O844" t="s">
        <v>94</v>
      </c>
      <c r="P844">
        <v>2766.5</v>
      </c>
      <c r="Q844">
        <v>1</v>
      </c>
      <c r="R844" t="s">
        <v>88</v>
      </c>
      <c r="S844" t="s">
        <v>81</v>
      </c>
      <c r="T844">
        <v>11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  <c r="AA844">
        <v>1</v>
      </c>
      <c r="AB844">
        <v>1</v>
      </c>
      <c r="AC844">
        <v>0</v>
      </c>
      <c r="AD844">
        <v>0</v>
      </c>
    </row>
    <row r="845" spans="1:30" x14ac:dyDescent="0.25">
      <c r="A845">
        <v>26</v>
      </c>
      <c r="B845" t="s">
        <v>89</v>
      </c>
      <c r="C845" t="s">
        <v>82</v>
      </c>
      <c r="D845" t="s">
        <v>91</v>
      </c>
      <c r="E845">
        <v>3</v>
      </c>
      <c r="F845" t="s">
        <v>97</v>
      </c>
      <c r="G845">
        <v>1</v>
      </c>
      <c r="H845">
        <v>1177</v>
      </c>
      <c r="I845">
        <v>1</v>
      </c>
      <c r="J845" t="s">
        <v>92</v>
      </c>
      <c r="K845">
        <v>4</v>
      </c>
      <c r="L845">
        <v>1</v>
      </c>
      <c r="M845" t="s">
        <v>96</v>
      </c>
      <c r="N845">
        <v>4</v>
      </c>
      <c r="O845" t="s">
        <v>94</v>
      </c>
      <c r="P845">
        <v>4862</v>
      </c>
      <c r="Q845">
        <v>1</v>
      </c>
      <c r="R845" t="s">
        <v>88</v>
      </c>
      <c r="S845" t="s">
        <v>89</v>
      </c>
      <c r="T845">
        <v>22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  <c r="AA845">
        <v>8</v>
      </c>
      <c r="AB845">
        <v>7</v>
      </c>
      <c r="AC845">
        <v>0</v>
      </c>
      <c r="AD845">
        <v>7</v>
      </c>
    </row>
    <row r="846" spans="1:30" x14ac:dyDescent="0.25">
      <c r="A846">
        <v>30</v>
      </c>
      <c r="B846" t="s">
        <v>89</v>
      </c>
      <c r="C846" t="s">
        <v>82</v>
      </c>
      <c r="D846" t="s">
        <v>83</v>
      </c>
      <c r="E846">
        <v>10</v>
      </c>
      <c r="F846" t="s">
        <v>105</v>
      </c>
      <c r="G846">
        <v>1</v>
      </c>
      <c r="H846">
        <v>1179</v>
      </c>
      <c r="I846">
        <v>3</v>
      </c>
      <c r="J846" t="s">
        <v>92</v>
      </c>
      <c r="K846">
        <v>2</v>
      </c>
      <c r="L846">
        <v>2</v>
      </c>
      <c r="M846" t="s">
        <v>86</v>
      </c>
      <c r="N846">
        <v>3</v>
      </c>
      <c r="O846" t="s">
        <v>94</v>
      </c>
      <c r="P846">
        <v>7235.8</v>
      </c>
      <c r="Q846">
        <v>1</v>
      </c>
      <c r="R846" t="s">
        <v>88</v>
      </c>
      <c r="S846" t="s">
        <v>89</v>
      </c>
      <c r="T846">
        <v>18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  <c r="AA846">
        <v>10</v>
      </c>
      <c r="AB846">
        <v>3</v>
      </c>
      <c r="AC846">
        <v>1</v>
      </c>
      <c r="AD846">
        <v>4</v>
      </c>
    </row>
    <row r="847" spans="1:30" x14ac:dyDescent="0.25">
      <c r="A847">
        <v>40</v>
      </c>
      <c r="B847" t="s">
        <v>89</v>
      </c>
      <c r="C847" t="s">
        <v>90</v>
      </c>
      <c r="D847" t="s">
        <v>91</v>
      </c>
      <c r="E847">
        <v>26</v>
      </c>
      <c r="F847" t="s">
        <v>97</v>
      </c>
      <c r="G847">
        <v>1</v>
      </c>
      <c r="H847">
        <v>1180</v>
      </c>
      <c r="I847">
        <v>3</v>
      </c>
      <c r="J847" t="s">
        <v>85</v>
      </c>
      <c r="K847">
        <v>2</v>
      </c>
      <c r="L847">
        <v>2</v>
      </c>
      <c r="M847" t="s">
        <v>93</v>
      </c>
      <c r="N847">
        <v>4</v>
      </c>
      <c r="O847" t="s">
        <v>94</v>
      </c>
      <c r="P847">
        <v>4864.2000000000007</v>
      </c>
      <c r="Q847">
        <v>3</v>
      </c>
      <c r="R847" t="s">
        <v>88</v>
      </c>
      <c r="S847" t="s">
        <v>81</v>
      </c>
      <c r="T847">
        <v>13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  <c r="AA847">
        <v>1</v>
      </c>
      <c r="AB847">
        <v>1</v>
      </c>
      <c r="AC847">
        <v>0</v>
      </c>
      <c r="AD847">
        <v>0</v>
      </c>
    </row>
    <row r="848" spans="1:30" x14ac:dyDescent="0.25">
      <c r="A848">
        <v>35</v>
      </c>
      <c r="B848" t="s">
        <v>89</v>
      </c>
      <c r="C848" t="s">
        <v>82</v>
      </c>
      <c r="D848" t="s">
        <v>91</v>
      </c>
      <c r="E848">
        <v>2</v>
      </c>
      <c r="F848" t="s">
        <v>84</v>
      </c>
      <c r="G848">
        <v>1</v>
      </c>
      <c r="H848">
        <v>1182</v>
      </c>
      <c r="I848">
        <v>3</v>
      </c>
      <c r="J848" t="s">
        <v>92</v>
      </c>
      <c r="K848">
        <v>2</v>
      </c>
      <c r="L848">
        <v>3</v>
      </c>
      <c r="M848" t="s">
        <v>99</v>
      </c>
      <c r="N848">
        <v>2</v>
      </c>
      <c r="O848" t="s">
        <v>98</v>
      </c>
      <c r="P848">
        <v>11301.400000000001</v>
      </c>
      <c r="Q848">
        <v>2</v>
      </c>
      <c r="R848" t="s">
        <v>88</v>
      </c>
      <c r="S848" t="s">
        <v>89</v>
      </c>
      <c r="T848">
        <v>18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  <c r="AA848">
        <v>7</v>
      </c>
      <c r="AB848">
        <v>7</v>
      </c>
      <c r="AC848">
        <v>6</v>
      </c>
      <c r="AD848">
        <v>4</v>
      </c>
    </row>
    <row r="849" spans="1:30" x14ac:dyDescent="0.25">
      <c r="A849">
        <v>34</v>
      </c>
      <c r="B849" t="s">
        <v>89</v>
      </c>
      <c r="C849" t="s">
        <v>90</v>
      </c>
      <c r="D849" t="s">
        <v>91</v>
      </c>
      <c r="E849">
        <v>1</v>
      </c>
      <c r="F849" t="s">
        <v>97</v>
      </c>
      <c r="G849">
        <v>1</v>
      </c>
      <c r="H849">
        <v>1184</v>
      </c>
      <c r="I849">
        <v>4</v>
      </c>
      <c r="J849" t="s">
        <v>92</v>
      </c>
      <c r="K849">
        <v>2</v>
      </c>
      <c r="L849">
        <v>2</v>
      </c>
      <c r="M849" t="s">
        <v>100</v>
      </c>
      <c r="N849">
        <v>1</v>
      </c>
      <c r="O849" t="s">
        <v>87</v>
      </c>
      <c r="P849">
        <v>5877.3</v>
      </c>
      <c r="Q849">
        <v>0</v>
      </c>
      <c r="R849" t="s">
        <v>88</v>
      </c>
      <c r="S849" t="s">
        <v>89</v>
      </c>
      <c r="T849">
        <v>20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  <c r="AA849">
        <v>13</v>
      </c>
      <c r="AB849">
        <v>9</v>
      </c>
      <c r="AC849">
        <v>4</v>
      </c>
      <c r="AD849">
        <v>9</v>
      </c>
    </row>
    <row r="850" spans="1:30" x14ac:dyDescent="0.25">
      <c r="A850">
        <v>35</v>
      </c>
      <c r="B850" t="s">
        <v>89</v>
      </c>
      <c r="C850" t="s">
        <v>90</v>
      </c>
      <c r="D850" t="s">
        <v>91</v>
      </c>
      <c r="E850">
        <v>4</v>
      </c>
      <c r="F850" t="s">
        <v>95</v>
      </c>
      <c r="G850">
        <v>1</v>
      </c>
      <c r="H850">
        <v>1185</v>
      </c>
      <c r="I850">
        <v>4</v>
      </c>
      <c r="J850" t="s">
        <v>92</v>
      </c>
      <c r="K850">
        <v>2</v>
      </c>
      <c r="L850">
        <v>1</v>
      </c>
      <c r="M850" t="s">
        <v>96</v>
      </c>
      <c r="N850">
        <v>4</v>
      </c>
      <c r="O850" t="s">
        <v>94</v>
      </c>
      <c r="P850">
        <v>2613.6000000000004</v>
      </c>
      <c r="Q850">
        <v>1</v>
      </c>
      <c r="R850" t="s">
        <v>88</v>
      </c>
      <c r="S850" t="s">
        <v>89</v>
      </c>
      <c r="T850">
        <v>13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  <c r="AA850">
        <v>2</v>
      </c>
      <c r="AB850">
        <v>2</v>
      </c>
      <c r="AC850">
        <v>2</v>
      </c>
      <c r="AD850">
        <v>2</v>
      </c>
    </row>
    <row r="851" spans="1:30" x14ac:dyDescent="0.25">
      <c r="A851">
        <v>43</v>
      </c>
      <c r="B851" t="s">
        <v>81</v>
      </c>
      <c r="C851" t="s">
        <v>82</v>
      </c>
      <c r="D851" t="s">
        <v>83</v>
      </c>
      <c r="E851">
        <v>9</v>
      </c>
      <c r="F851" t="s">
        <v>105</v>
      </c>
      <c r="G851">
        <v>1</v>
      </c>
      <c r="H851">
        <v>1188</v>
      </c>
      <c r="I851">
        <v>1</v>
      </c>
      <c r="J851" t="s">
        <v>85</v>
      </c>
      <c r="K851">
        <v>1</v>
      </c>
      <c r="L851">
        <v>2</v>
      </c>
      <c r="M851" t="s">
        <v>86</v>
      </c>
      <c r="N851">
        <v>3</v>
      </c>
      <c r="O851" t="s">
        <v>87</v>
      </c>
      <c r="P851">
        <v>5880.6</v>
      </c>
      <c r="Q851">
        <v>8</v>
      </c>
      <c r="R851" t="s">
        <v>88</v>
      </c>
      <c r="S851" t="s">
        <v>89</v>
      </c>
      <c r="T851">
        <v>13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  <c r="AA851">
        <v>4</v>
      </c>
      <c r="AB851">
        <v>3</v>
      </c>
      <c r="AC851">
        <v>1</v>
      </c>
      <c r="AD851">
        <v>3</v>
      </c>
    </row>
    <row r="852" spans="1:30" x14ac:dyDescent="0.25">
      <c r="A852">
        <v>32</v>
      </c>
      <c r="B852" t="s">
        <v>89</v>
      </c>
      <c r="C852" t="s">
        <v>101</v>
      </c>
      <c r="D852" t="s">
        <v>83</v>
      </c>
      <c r="E852">
        <v>2</v>
      </c>
      <c r="F852" t="s">
        <v>84</v>
      </c>
      <c r="G852">
        <v>1</v>
      </c>
      <c r="H852">
        <v>1190</v>
      </c>
      <c r="I852">
        <v>3</v>
      </c>
      <c r="J852" t="s">
        <v>85</v>
      </c>
      <c r="K852">
        <v>3</v>
      </c>
      <c r="L852">
        <v>1</v>
      </c>
      <c r="M852" t="s">
        <v>103</v>
      </c>
      <c r="N852">
        <v>1</v>
      </c>
      <c r="O852" t="s">
        <v>98</v>
      </c>
      <c r="P852">
        <v>3109.7000000000003</v>
      </c>
      <c r="Q852">
        <v>1</v>
      </c>
      <c r="R852" t="s">
        <v>88</v>
      </c>
      <c r="S852" t="s">
        <v>89</v>
      </c>
      <c r="T852">
        <v>12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  <c r="AA852">
        <v>1</v>
      </c>
      <c r="AB852">
        <v>0</v>
      </c>
      <c r="AC852">
        <v>0</v>
      </c>
      <c r="AD852">
        <v>0</v>
      </c>
    </row>
    <row r="853" spans="1:30" x14ac:dyDescent="0.25">
      <c r="A853">
        <v>56</v>
      </c>
      <c r="B853" t="s">
        <v>89</v>
      </c>
      <c r="C853" t="s">
        <v>82</v>
      </c>
      <c r="D853" t="s">
        <v>91</v>
      </c>
      <c r="E853">
        <v>4</v>
      </c>
      <c r="F853" t="s">
        <v>106</v>
      </c>
      <c r="G853">
        <v>1</v>
      </c>
      <c r="H853">
        <v>1191</v>
      </c>
      <c r="I853">
        <v>4</v>
      </c>
      <c r="J853" t="s">
        <v>85</v>
      </c>
      <c r="K853">
        <v>3</v>
      </c>
      <c r="L853">
        <v>5</v>
      </c>
      <c r="M853" t="s">
        <v>102</v>
      </c>
      <c r="N853">
        <v>1</v>
      </c>
      <c r="O853" t="s">
        <v>98</v>
      </c>
      <c r="P853">
        <v>21937.300000000003</v>
      </c>
      <c r="Q853">
        <v>4</v>
      </c>
      <c r="R853" t="s">
        <v>88</v>
      </c>
      <c r="S853" t="s">
        <v>89</v>
      </c>
      <c r="T853">
        <v>13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  <c r="AA853">
        <v>5</v>
      </c>
      <c r="AB853">
        <v>2</v>
      </c>
      <c r="AC853">
        <v>4</v>
      </c>
      <c r="AD853">
        <v>2</v>
      </c>
    </row>
    <row r="854" spans="1:30" x14ac:dyDescent="0.25">
      <c r="A854">
        <v>29</v>
      </c>
      <c r="B854" t="s">
        <v>89</v>
      </c>
      <c r="C854" t="s">
        <v>82</v>
      </c>
      <c r="D854" t="s">
        <v>91</v>
      </c>
      <c r="E854">
        <v>6</v>
      </c>
      <c r="F854" t="s">
        <v>97</v>
      </c>
      <c r="G854">
        <v>1</v>
      </c>
      <c r="H854">
        <v>1192</v>
      </c>
      <c r="I854">
        <v>2</v>
      </c>
      <c r="J854" t="s">
        <v>85</v>
      </c>
      <c r="K854">
        <v>3</v>
      </c>
      <c r="L854">
        <v>1</v>
      </c>
      <c r="M854" t="s">
        <v>96</v>
      </c>
      <c r="N854">
        <v>4</v>
      </c>
      <c r="O854" t="s">
        <v>94</v>
      </c>
      <c r="P854">
        <v>3444.1000000000004</v>
      </c>
      <c r="Q854">
        <v>1</v>
      </c>
      <c r="R854" t="s">
        <v>88</v>
      </c>
      <c r="S854" t="s">
        <v>89</v>
      </c>
      <c r="T854">
        <v>13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  <c r="AA854">
        <v>10</v>
      </c>
      <c r="AB854">
        <v>8</v>
      </c>
      <c r="AC854">
        <v>0</v>
      </c>
      <c r="AD854">
        <v>8</v>
      </c>
    </row>
    <row r="855" spans="1:30" x14ac:dyDescent="0.25">
      <c r="A855">
        <v>19</v>
      </c>
      <c r="B855" t="s">
        <v>89</v>
      </c>
      <c r="C855" t="s">
        <v>82</v>
      </c>
      <c r="D855" t="s">
        <v>91</v>
      </c>
      <c r="E855">
        <v>9</v>
      </c>
      <c r="F855" t="s">
        <v>84</v>
      </c>
      <c r="G855">
        <v>1</v>
      </c>
      <c r="H855">
        <v>1193</v>
      </c>
      <c r="I855">
        <v>3</v>
      </c>
      <c r="J855" t="s">
        <v>92</v>
      </c>
      <c r="K855">
        <v>3</v>
      </c>
      <c r="L855">
        <v>1</v>
      </c>
      <c r="M855" t="s">
        <v>93</v>
      </c>
      <c r="N855">
        <v>1</v>
      </c>
      <c r="O855" t="s">
        <v>87</v>
      </c>
      <c r="P855">
        <v>2807.2000000000003</v>
      </c>
      <c r="Q855">
        <v>1</v>
      </c>
      <c r="R855" t="s">
        <v>88</v>
      </c>
      <c r="S855" t="s">
        <v>89</v>
      </c>
      <c r="T855">
        <v>25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  <c r="AA855">
        <v>1</v>
      </c>
      <c r="AB855">
        <v>1</v>
      </c>
      <c r="AC855">
        <v>0</v>
      </c>
      <c r="AD855">
        <v>0</v>
      </c>
    </row>
    <row r="856" spans="1:30" x14ac:dyDescent="0.25">
      <c r="A856">
        <v>45</v>
      </c>
      <c r="B856" t="s">
        <v>89</v>
      </c>
      <c r="C856" t="s">
        <v>82</v>
      </c>
      <c r="D856" t="s">
        <v>91</v>
      </c>
      <c r="E856">
        <v>7</v>
      </c>
      <c r="F856" t="s">
        <v>97</v>
      </c>
      <c r="G856">
        <v>1</v>
      </c>
      <c r="H856">
        <v>1195</v>
      </c>
      <c r="I856">
        <v>1</v>
      </c>
      <c r="J856" t="s">
        <v>85</v>
      </c>
      <c r="K856">
        <v>3</v>
      </c>
      <c r="L856">
        <v>1</v>
      </c>
      <c r="M856" t="s">
        <v>93</v>
      </c>
      <c r="N856">
        <v>3</v>
      </c>
      <c r="O856" t="s">
        <v>94</v>
      </c>
      <c r="P856">
        <v>4924.7000000000007</v>
      </c>
      <c r="Q856">
        <v>4</v>
      </c>
      <c r="R856" t="s">
        <v>88</v>
      </c>
      <c r="S856" t="s">
        <v>81</v>
      </c>
      <c r="T856">
        <v>19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  <c r="AA856">
        <v>3</v>
      </c>
      <c r="AB856">
        <v>2</v>
      </c>
      <c r="AC856">
        <v>0</v>
      </c>
      <c r="AD856">
        <v>2</v>
      </c>
    </row>
    <row r="857" spans="1:30" x14ac:dyDescent="0.25">
      <c r="A857">
        <v>37</v>
      </c>
      <c r="B857" t="s">
        <v>89</v>
      </c>
      <c r="C857" t="s">
        <v>82</v>
      </c>
      <c r="D857" t="s">
        <v>91</v>
      </c>
      <c r="E857">
        <v>1</v>
      </c>
      <c r="F857" t="s">
        <v>84</v>
      </c>
      <c r="G857">
        <v>1</v>
      </c>
      <c r="H857">
        <v>1196</v>
      </c>
      <c r="I857">
        <v>4</v>
      </c>
      <c r="J857" t="s">
        <v>85</v>
      </c>
      <c r="K857">
        <v>2</v>
      </c>
      <c r="L857">
        <v>2</v>
      </c>
      <c r="M857" t="s">
        <v>99</v>
      </c>
      <c r="N857">
        <v>4</v>
      </c>
      <c r="O857" t="s">
        <v>94</v>
      </c>
      <c r="P857">
        <v>7121.4000000000005</v>
      </c>
      <c r="Q857">
        <v>1</v>
      </c>
      <c r="R857" t="s">
        <v>88</v>
      </c>
      <c r="S857" t="s">
        <v>89</v>
      </c>
      <c r="T857">
        <v>13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  <c r="AA857">
        <v>14</v>
      </c>
      <c r="AB857">
        <v>8</v>
      </c>
      <c r="AC857">
        <v>3</v>
      </c>
      <c r="AD857">
        <v>11</v>
      </c>
    </row>
    <row r="858" spans="1:30" x14ac:dyDescent="0.25">
      <c r="A858">
        <v>20</v>
      </c>
      <c r="B858" t="s">
        <v>89</v>
      </c>
      <c r="C858" t="s">
        <v>82</v>
      </c>
      <c r="D858" t="s">
        <v>91</v>
      </c>
      <c r="E858">
        <v>3</v>
      </c>
      <c r="F858" t="s">
        <v>84</v>
      </c>
      <c r="G858">
        <v>1</v>
      </c>
      <c r="H858">
        <v>1198</v>
      </c>
      <c r="I858">
        <v>1</v>
      </c>
      <c r="J858" t="s">
        <v>92</v>
      </c>
      <c r="K858">
        <v>2</v>
      </c>
      <c r="L858">
        <v>1</v>
      </c>
      <c r="M858" t="s">
        <v>96</v>
      </c>
      <c r="N858">
        <v>3</v>
      </c>
      <c r="O858" t="s">
        <v>87</v>
      </c>
      <c r="P858">
        <v>3336.3</v>
      </c>
      <c r="Q858">
        <v>1</v>
      </c>
      <c r="R858" t="s">
        <v>88</v>
      </c>
      <c r="S858" t="s">
        <v>89</v>
      </c>
      <c r="T858">
        <v>12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</row>
    <row r="859" spans="1:30" x14ac:dyDescent="0.25">
      <c r="A859">
        <v>44</v>
      </c>
      <c r="B859" t="s">
        <v>81</v>
      </c>
      <c r="C859" t="s">
        <v>82</v>
      </c>
      <c r="D859" t="s">
        <v>91</v>
      </c>
      <c r="E859">
        <v>10</v>
      </c>
      <c r="F859" t="s">
        <v>84</v>
      </c>
      <c r="G859">
        <v>1</v>
      </c>
      <c r="H859">
        <v>1200</v>
      </c>
      <c r="I859">
        <v>3</v>
      </c>
      <c r="J859" t="s">
        <v>92</v>
      </c>
      <c r="K859">
        <v>3</v>
      </c>
      <c r="L859">
        <v>1</v>
      </c>
      <c r="M859" t="s">
        <v>93</v>
      </c>
      <c r="N859">
        <v>3</v>
      </c>
      <c r="O859" t="s">
        <v>87</v>
      </c>
      <c r="P859">
        <v>3229.6000000000004</v>
      </c>
      <c r="Q859">
        <v>1</v>
      </c>
      <c r="R859" t="s">
        <v>88</v>
      </c>
      <c r="S859" t="s">
        <v>81</v>
      </c>
      <c r="T859">
        <v>11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  <c r="AA859">
        <v>6</v>
      </c>
      <c r="AB859">
        <v>4</v>
      </c>
      <c r="AC859">
        <v>0</v>
      </c>
      <c r="AD859">
        <v>2</v>
      </c>
    </row>
    <row r="860" spans="1:30" x14ac:dyDescent="0.25">
      <c r="A860">
        <v>53</v>
      </c>
      <c r="B860" t="s">
        <v>89</v>
      </c>
      <c r="C860" t="s">
        <v>82</v>
      </c>
      <c r="D860" t="s">
        <v>91</v>
      </c>
      <c r="E860">
        <v>7</v>
      </c>
      <c r="F860" t="s">
        <v>97</v>
      </c>
      <c r="G860">
        <v>1</v>
      </c>
      <c r="H860">
        <v>1201</v>
      </c>
      <c r="I860">
        <v>4</v>
      </c>
      <c r="J860" t="s">
        <v>85</v>
      </c>
      <c r="K860">
        <v>3</v>
      </c>
      <c r="L860">
        <v>5</v>
      </c>
      <c r="M860" t="s">
        <v>102</v>
      </c>
      <c r="N860">
        <v>3</v>
      </c>
      <c r="O860" t="s">
        <v>98</v>
      </c>
      <c r="P860">
        <v>20466.600000000002</v>
      </c>
      <c r="Q860">
        <v>3</v>
      </c>
      <c r="R860" t="s">
        <v>88</v>
      </c>
      <c r="S860" t="s">
        <v>89</v>
      </c>
      <c r="T860">
        <v>18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  <c r="AA860">
        <v>7</v>
      </c>
      <c r="AB860">
        <v>7</v>
      </c>
      <c r="AC860">
        <v>4</v>
      </c>
      <c r="AD860">
        <v>7</v>
      </c>
    </row>
    <row r="861" spans="1:30" x14ac:dyDescent="0.25">
      <c r="A861">
        <v>29</v>
      </c>
      <c r="B861" t="s">
        <v>89</v>
      </c>
      <c r="C861" t="s">
        <v>82</v>
      </c>
      <c r="D861" t="s">
        <v>91</v>
      </c>
      <c r="E861">
        <v>15</v>
      </c>
      <c r="F861" t="s">
        <v>84</v>
      </c>
      <c r="G861">
        <v>1</v>
      </c>
      <c r="H861">
        <v>1202</v>
      </c>
      <c r="I861">
        <v>2</v>
      </c>
      <c r="J861" t="s">
        <v>85</v>
      </c>
      <c r="K861">
        <v>1</v>
      </c>
      <c r="L861">
        <v>1</v>
      </c>
      <c r="M861" t="s">
        <v>93</v>
      </c>
      <c r="N861">
        <v>4</v>
      </c>
      <c r="O861" t="s">
        <v>94</v>
      </c>
      <c r="P861">
        <v>2384.8000000000002</v>
      </c>
      <c r="Q861">
        <v>0</v>
      </c>
      <c r="R861" t="s">
        <v>88</v>
      </c>
      <c r="S861" t="s">
        <v>81</v>
      </c>
      <c r="T861">
        <v>18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  <c r="AA861">
        <v>5</v>
      </c>
      <c r="AB861">
        <v>4</v>
      </c>
      <c r="AC861">
        <v>1</v>
      </c>
      <c r="AD861">
        <v>3</v>
      </c>
    </row>
    <row r="862" spans="1:30" x14ac:dyDescent="0.25">
      <c r="A862">
        <v>22</v>
      </c>
      <c r="B862" t="s">
        <v>81</v>
      </c>
      <c r="C862" t="s">
        <v>90</v>
      </c>
      <c r="D862" t="s">
        <v>91</v>
      </c>
      <c r="E862">
        <v>3</v>
      </c>
      <c r="F862" t="s">
        <v>84</v>
      </c>
      <c r="G862">
        <v>1</v>
      </c>
      <c r="H862">
        <v>1203</v>
      </c>
      <c r="I862">
        <v>3</v>
      </c>
      <c r="J862" t="s">
        <v>92</v>
      </c>
      <c r="K862">
        <v>2</v>
      </c>
      <c r="L862">
        <v>1</v>
      </c>
      <c r="M862" t="s">
        <v>93</v>
      </c>
      <c r="N862">
        <v>4</v>
      </c>
      <c r="O862" t="s">
        <v>94</v>
      </c>
      <c r="P862">
        <v>3138.3</v>
      </c>
      <c r="Q862">
        <v>0</v>
      </c>
      <c r="R862" t="s">
        <v>88</v>
      </c>
      <c r="S862" t="s">
        <v>81</v>
      </c>
      <c r="T862">
        <v>11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  <c r="AA862">
        <v>0</v>
      </c>
      <c r="AB862">
        <v>0</v>
      </c>
      <c r="AC862">
        <v>0</v>
      </c>
      <c r="AD862">
        <v>0</v>
      </c>
    </row>
    <row r="863" spans="1:30" x14ac:dyDescent="0.25">
      <c r="A863">
        <v>46</v>
      </c>
      <c r="B863" t="s">
        <v>89</v>
      </c>
      <c r="C863" t="s">
        <v>82</v>
      </c>
      <c r="D863" t="s">
        <v>83</v>
      </c>
      <c r="E863">
        <v>2</v>
      </c>
      <c r="F863" t="s">
        <v>105</v>
      </c>
      <c r="G863">
        <v>1</v>
      </c>
      <c r="H863">
        <v>1204</v>
      </c>
      <c r="I863">
        <v>3</v>
      </c>
      <c r="J863" t="s">
        <v>85</v>
      </c>
      <c r="K863">
        <v>3</v>
      </c>
      <c r="L863">
        <v>4</v>
      </c>
      <c r="M863" t="s">
        <v>102</v>
      </c>
      <c r="N863">
        <v>1</v>
      </c>
      <c r="O863" t="s">
        <v>94</v>
      </c>
      <c r="P863">
        <v>18752.800000000003</v>
      </c>
      <c r="Q863">
        <v>8</v>
      </c>
      <c r="R863" t="s">
        <v>88</v>
      </c>
      <c r="S863" t="s">
        <v>89</v>
      </c>
      <c r="T863">
        <v>23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  <c r="AA863">
        <v>26</v>
      </c>
      <c r="AB863">
        <v>15</v>
      </c>
      <c r="AC863">
        <v>15</v>
      </c>
      <c r="AD863">
        <v>9</v>
      </c>
    </row>
    <row r="864" spans="1:30" x14ac:dyDescent="0.25">
      <c r="A864">
        <v>44</v>
      </c>
      <c r="B864" t="s">
        <v>89</v>
      </c>
      <c r="C864" t="s">
        <v>101</v>
      </c>
      <c r="D864" t="s">
        <v>91</v>
      </c>
      <c r="E864">
        <v>17</v>
      </c>
      <c r="F864" t="s">
        <v>84</v>
      </c>
      <c r="G864">
        <v>1</v>
      </c>
      <c r="H864">
        <v>1206</v>
      </c>
      <c r="I864">
        <v>4</v>
      </c>
      <c r="J864" t="s">
        <v>92</v>
      </c>
      <c r="K864">
        <v>1</v>
      </c>
      <c r="L864">
        <v>1</v>
      </c>
      <c r="M864" t="s">
        <v>93</v>
      </c>
      <c r="N864">
        <v>3</v>
      </c>
      <c r="O864" t="s">
        <v>87</v>
      </c>
      <c r="P864">
        <v>2519</v>
      </c>
      <c r="Q864">
        <v>2</v>
      </c>
      <c r="R864" t="s">
        <v>88</v>
      </c>
      <c r="S864" t="s">
        <v>89</v>
      </c>
      <c r="T864">
        <v>13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</row>
    <row r="865" spans="1:30" x14ac:dyDescent="0.25">
      <c r="A865">
        <v>33</v>
      </c>
      <c r="B865" t="s">
        <v>89</v>
      </c>
      <c r="C865" t="s">
        <v>82</v>
      </c>
      <c r="D865" t="s">
        <v>107</v>
      </c>
      <c r="E865">
        <v>2</v>
      </c>
      <c r="F865" t="s">
        <v>107</v>
      </c>
      <c r="G865">
        <v>1</v>
      </c>
      <c r="H865">
        <v>1207</v>
      </c>
      <c r="I865">
        <v>2</v>
      </c>
      <c r="J865" t="s">
        <v>92</v>
      </c>
      <c r="K865">
        <v>3</v>
      </c>
      <c r="L865">
        <v>1</v>
      </c>
      <c r="M865" t="s">
        <v>107</v>
      </c>
      <c r="N865">
        <v>3</v>
      </c>
      <c r="O865" t="s">
        <v>94</v>
      </c>
      <c r="P865">
        <v>3960.0000000000005</v>
      </c>
      <c r="Q865">
        <v>1</v>
      </c>
      <c r="R865" t="s">
        <v>88</v>
      </c>
      <c r="S865" t="s">
        <v>89</v>
      </c>
      <c r="T865">
        <v>13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  <c r="AA865">
        <v>5</v>
      </c>
      <c r="AB865">
        <v>4</v>
      </c>
      <c r="AC865">
        <v>1</v>
      </c>
      <c r="AD865">
        <v>4</v>
      </c>
    </row>
    <row r="866" spans="1:30" x14ac:dyDescent="0.25">
      <c r="A866">
        <v>41</v>
      </c>
      <c r="B866" t="s">
        <v>81</v>
      </c>
      <c r="C866" t="s">
        <v>101</v>
      </c>
      <c r="D866" t="s">
        <v>91</v>
      </c>
      <c r="E866">
        <v>5</v>
      </c>
      <c r="F866" t="s">
        <v>84</v>
      </c>
      <c r="G866">
        <v>1</v>
      </c>
      <c r="H866">
        <v>1210</v>
      </c>
      <c r="I866">
        <v>1</v>
      </c>
      <c r="J866" t="s">
        <v>92</v>
      </c>
      <c r="K866">
        <v>2</v>
      </c>
      <c r="L866">
        <v>1</v>
      </c>
      <c r="M866" t="s">
        <v>93</v>
      </c>
      <c r="N866">
        <v>1</v>
      </c>
      <c r="O866" t="s">
        <v>98</v>
      </c>
      <c r="P866">
        <v>2317.7000000000003</v>
      </c>
      <c r="Q866">
        <v>6</v>
      </c>
      <c r="R866" t="s">
        <v>88</v>
      </c>
      <c r="S866" t="s">
        <v>89</v>
      </c>
      <c r="T866">
        <v>17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</row>
    <row r="867" spans="1:30" x14ac:dyDescent="0.25">
      <c r="A867">
        <v>30</v>
      </c>
      <c r="B867" t="s">
        <v>89</v>
      </c>
      <c r="C867" t="s">
        <v>82</v>
      </c>
      <c r="D867" t="s">
        <v>83</v>
      </c>
      <c r="E867">
        <v>29</v>
      </c>
      <c r="F867" t="s">
        <v>84</v>
      </c>
      <c r="G867">
        <v>1</v>
      </c>
      <c r="H867">
        <v>1211</v>
      </c>
      <c r="I867">
        <v>3</v>
      </c>
      <c r="J867" t="s">
        <v>92</v>
      </c>
      <c r="K867">
        <v>3</v>
      </c>
      <c r="L867">
        <v>2</v>
      </c>
      <c r="M867" t="s">
        <v>86</v>
      </c>
      <c r="N867">
        <v>1</v>
      </c>
      <c r="O867" t="s">
        <v>98</v>
      </c>
      <c r="P867">
        <v>4526.5</v>
      </c>
      <c r="Q867">
        <v>8</v>
      </c>
      <c r="R867" t="s">
        <v>88</v>
      </c>
      <c r="S867" t="s">
        <v>89</v>
      </c>
      <c r="T867">
        <v>19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  <c r="AA867">
        <v>4</v>
      </c>
      <c r="AB867">
        <v>3</v>
      </c>
      <c r="AC867">
        <v>0</v>
      </c>
      <c r="AD867">
        <v>3</v>
      </c>
    </row>
    <row r="868" spans="1:30" x14ac:dyDescent="0.25">
      <c r="A868">
        <v>40</v>
      </c>
      <c r="B868" t="s">
        <v>89</v>
      </c>
      <c r="C868" t="s">
        <v>90</v>
      </c>
      <c r="D868" t="s">
        <v>83</v>
      </c>
      <c r="E868">
        <v>2</v>
      </c>
      <c r="F868" t="s">
        <v>97</v>
      </c>
      <c r="G868">
        <v>1</v>
      </c>
      <c r="H868">
        <v>1212</v>
      </c>
      <c r="I868">
        <v>2</v>
      </c>
      <c r="J868" t="s">
        <v>92</v>
      </c>
      <c r="K868">
        <v>3</v>
      </c>
      <c r="L868">
        <v>2</v>
      </c>
      <c r="M868" t="s">
        <v>86</v>
      </c>
      <c r="N868">
        <v>2</v>
      </c>
      <c r="O868" t="s">
        <v>94</v>
      </c>
      <c r="P868">
        <v>4759.7000000000007</v>
      </c>
      <c r="Q868">
        <v>5</v>
      </c>
      <c r="R868" t="s">
        <v>88</v>
      </c>
      <c r="S868" t="s">
        <v>89</v>
      </c>
      <c r="T868">
        <v>12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</row>
    <row r="869" spans="1:30" x14ac:dyDescent="0.25">
      <c r="A869">
        <v>50</v>
      </c>
      <c r="B869" t="s">
        <v>89</v>
      </c>
      <c r="C869" t="s">
        <v>90</v>
      </c>
      <c r="D869" t="s">
        <v>91</v>
      </c>
      <c r="E869">
        <v>2</v>
      </c>
      <c r="F869" t="s">
        <v>97</v>
      </c>
      <c r="G869">
        <v>1</v>
      </c>
      <c r="H869">
        <v>1215</v>
      </c>
      <c r="I869">
        <v>4</v>
      </c>
      <c r="J869" t="s">
        <v>85</v>
      </c>
      <c r="K869">
        <v>3</v>
      </c>
      <c r="L869">
        <v>4</v>
      </c>
      <c r="M869" t="s">
        <v>102</v>
      </c>
      <c r="N869">
        <v>1</v>
      </c>
      <c r="O869" t="s">
        <v>94</v>
      </c>
      <c r="P869">
        <v>19641.600000000002</v>
      </c>
      <c r="Q869">
        <v>2</v>
      </c>
      <c r="R869" t="s">
        <v>88</v>
      </c>
      <c r="S869" t="s">
        <v>89</v>
      </c>
      <c r="T869">
        <v>22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  <c r="AA869">
        <v>2</v>
      </c>
      <c r="AB869">
        <v>2</v>
      </c>
      <c r="AC869">
        <v>2</v>
      </c>
      <c r="AD869">
        <v>2</v>
      </c>
    </row>
    <row r="870" spans="1:30" x14ac:dyDescent="0.25">
      <c r="A870">
        <v>28</v>
      </c>
      <c r="B870" t="s">
        <v>89</v>
      </c>
      <c r="C870" t="s">
        <v>82</v>
      </c>
      <c r="D870" t="s">
        <v>91</v>
      </c>
      <c r="E870">
        <v>19</v>
      </c>
      <c r="F870" t="s">
        <v>97</v>
      </c>
      <c r="G870">
        <v>1</v>
      </c>
      <c r="H870">
        <v>1216</v>
      </c>
      <c r="I870">
        <v>4</v>
      </c>
      <c r="J870" t="s">
        <v>92</v>
      </c>
      <c r="K870">
        <v>2</v>
      </c>
      <c r="L870">
        <v>1</v>
      </c>
      <c r="M870" t="s">
        <v>96</v>
      </c>
      <c r="N870">
        <v>1</v>
      </c>
      <c r="O870" t="s">
        <v>94</v>
      </c>
      <c r="P870">
        <v>3515.6000000000004</v>
      </c>
      <c r="Q870">
        <v>1</v>
      </c>
      <c r="R870" t="s">
        <v>88</v>
      </c>
      <c r="S870" t="s">
        <v>89</v>
      </c>
      <c r="T870">
        <v>12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  <c r="AA870">
        <v>6</v>
      </c>
      <c r="AB870">
        <v>5</v>
      </c>
      <c r="AC870">
        <v>3</v>
      </c>
      <c r="AD870">
        <v>3</v>
      </c>
    </row>
    <row r="871" spans="1:30" x14ac:dyDescent="0.25">
      <c r="A871">
        <v>46</v>
      </c>
      <c r="B871" t="s">
        <v>89</v>
      </c>
      <c r="C871" t="s">
        <v>82</v>
      </c>
      <c r="D871" t="s">
        <v>91</v>
      </c>
      <c r="E871">
        <v>15</v>
      </c>
      <c r="F871" t="s">
        <v>84</v>
      </c>
      <c r="G871">
        <v>1</v>
      </c>
      <c r="H871">
        <v>1217</v>
      </c>
      <c r="I871">
        <v>4</v>
      </c>
      <c r="J871" t="s">
        <v>92</v>
      </c>
      <c r="K871">
        <v>3</v>
      </c>
      <c r="L871">
        <v>5</v>
      </c>
      <c r="M871" t="s">
        <v>104</v>
      </c>
      <c r="N871">
        <v>2</v>
      </c>
      <c r="O871" t="s">
        <v>94</v>
      </c>
      <c r="P871">
        <v>20989.100000000002</v>
      </c>
      <c r="Q871">
        <v>5</v>
      </c>
      <c r="R871" t="s">
        <v>88</v>
      </c>
      <c r="S871" t="s">
        <v>89</v>
      </c>
      <c r="T871">
        <v>11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  <c r="AA871">
        <v>4</v>
      </c>
      <c r="AB871">
        <v>2</v>
      </c>
      <c r="AC871">
        <v>0</v>
      </c>
      <c r="AD871">
        <v>3</v>
      </c>
    </row>
    <row r="872" spans="1:30" x14ac:dyDescent="0.25">
      <c r="A872">
        <v>35</v>
      </c>
      <c r="B872" t="s">
        <v>89</v>
      </c>
      <c r="C872" t="s">
        <v>82</v>
      </c>
      <c r="D872" t="s">
        <v>83</v>
      </c>
      <c r="E872">
        <v>17</v>
      </c>
      <c r="F872" t="s">
        <v>84</v>
      </c>
      <c r="G872">
        <v>1</v>
      </c>
      <c r="H872">
        <v>1218</v>
      </c>
      <c r="I872">
        <v>3</v>
      </c>
      <c r="J872" t="s">
        <v>92</v>
      </c>
      <c r="K872">
        <v>3</v>
      </c>
      <c r="L872">
        <v>2</v>
      </c>
      <c r="M872" t="s">
        <v>86</v>
      </c>
      <c r="N872">
        <v>1</v>
      </c>
      <c r="O872" t="s">
        <v>94</v>
      </c>
      <c r="P872">
        <v>9862.6</v>
      </c>
      <c r="Q872">
        <v>3</v>
      </c>
      <c r="R872" t="s">
        <v>88</v>
      </c>
      <c r="S872" t="s">
        <v>81</v>
      </c>
      <c r="T872">
        <v>15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  <c r="AA872">
        <v>7</v>
      </c>
      <c r="AB872">
        <v>7</v>
      </c>
      <c r="AC872">
        <v>1</v>
      </c>
      <c r="AD872">
        <v>7</v>
      </c>
    </row>
    <row r="873" spans="1:30" x14ac:dyDescent="0.25">
      <c r="A873">
        <v>24</v>
      </c>
      <c r="B873" t="s">
        <v>81</v>
      </c>
      <c r="C873" t="s">
        <v>82</v>
      </c>
      <c r="D873" t="s">
        <v>91</v>
      </c>
      <c r="E873">
        <v>17</v>
      </c>
      <c r="F873" t="s">
        <v>84</v>
      </c>
      <c r="G873">
        <v>1</v>
      </c>
      <c r="H873">
        <v>1219</v>
      </c>
      <c r="I873">
        <v>4</v>
      </c>
      <c r="J873" t="s">
        <v>85</v>
      </c>
      <c r="K873">
        <v>3</v>
      </c>
      <c r="L873">
        <v>1</v>
      </c>
      <c r="M873" t="s">
        <v>96</v>
      </c>
      <c r="N873">
        <v>2</v>
      </c>
      <c r="O873" t="s">
        <v>94</v>
      </c>
      <c r="P873">
        <v>2431</v>
      </c>
      <c r="Q873">
        <v>1</v>
      </c>
      <c r="R873" t="s">
        <v>88</v>
      </c>
      <c r="S873" t="s">
        <v>89</v>
      </c>
      <c r="T873">
        <v>13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  <c r="AA873">
        <v>1</v>
      </c>
      <c r="AB873">
        <v>0</v>
      </c>
      <c r="AC873">
        <v>0</v>
      </c>
      <c r="AD873">
        <v>0</v>
      </c>
    </row>
    <row r="874" spans="1:30" x14ac:dyDescent="0.25">
      <c r="A874">
        <v>33</v>
      </c>
      <c r="B874" t="s">
        <v>89</v>
      </c>
      <c r="C874" t="s">
        <v>90</v>
      </c>
      <c r="D874" t="s">
        <v>83</v>
      </c>
      <c r="E874">
        <v>25</v>
      </c>
      <c r="F874" t="s">
        <v>97</v>
      </c>
      <c r="G874">
        <v>1</v>
      </c>
      <c r="H874">
        <v>1220</v>
      </c>
      <c r="I874">
        <v>2</v>
      </c>
      <c r="J874" t="s">
        <v>85</v>
      </c>
      <c r="K874">
        <v>3</v>
      </c>
      <c r="L874">
        <v>2</v>
      </c>
      <c r="M874" t="s">
        <v>86</v>
      </c>
      <c r="N874">
        <v>3</v>
      </c>
      <c r="O874" t="s">
        <v>94</v>
      </c>
      <c r="P874">
        <v>4992.9000000000005</v>
      </c>
      <c r="Q874">
        <v>1</v>
      </c>
      <c r="R874" t="s">
        <v>88</v>
      </c>
      <c r="S874" t="s">
        <v>89</v>
      </c>
      <c r="T874">
        <v>12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  <c r="AA874">
        <v>10</v>
      </c>
      <c r="AB874">
        <v>7</v>
      </c>
      <c r="AC874">
        <v>0</v>
      </c>
      <c r="AD874">
        <v>1</v>
      </c>
    </row>
    <row r="875" spans="1:30" x14ac:dyDescent="0.25">
      <c r="A875">
        <v>36</v>
      </c>
      <c r="B875" t="s">
        <v>89</v>
      </c>
      <c r="C875" t="s">
        <v>82</v>
      </c>
      <c r="D875" t="s">
        <v>91</v>
      </c>
      <c r="E875">
        <v>6</v>
      </c>
      <c r="F875" t="s">
        <v>84</v>
      </c>
      <c r="G875">
        <v>1</v>
      </c>
      <c r="H875">
        <v>1221</v>
      </c>
      <c r="I875">
        <v>3</v>
      </c>
      <c r="J875" t="s">
        <v>92</v>
      </c>
      <c r="K875">
        <v>1</v>
      </c>
      <c r="L875">
        <v>1</v>
      </c>
      <c r="M875" t="s">
        <v>96</v>
      </c>
      <c r="N875">
        <v>3</v>
      </c>
      <c r="O875" t="s">
        <v>98</v>
      </c>
      <c r="P875">
        <v>3015.1000000000004</v>
      </c>
      <c r="Q875">
        <v>1</v>
      </c>
      <c r="R875" t="s">
        <v>88</v>
      </c>
      <c r="S875" t="s">
        <v>89</v>
      </c>
      <c r="T875">
        <v>14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  <c r="AA875">
        <v>7</v>
      </c>
      <c r="AB875">
        <v>7</v>
      </c>
      <c r="AC875">
        <v>1</v>
      </c>
      <c r="AD875">
        <v>7</v>
      </c>
    </row>
    <row r="876" spans="1:30" x14ac:dyDescent="0.25">
      <c r="A876">
        <v>30</v>
      </c>
      <c r="B876" t="s">
        <v>89</v>
      </c>
      <c r="C876" t="s">
        <v>82</v>
      </c>
      <c r="D876" t="s">
        <v>91</v>
      </c>
      <c r="E876">
        <v>7</v>
      </c>
      <c r="F876" t="s">
        <v>84</v>
      </c>
      <c r="G876">
        <v>1</v>
      </c>
      <c r="H876">
        <v>1224</v>
      </c>
      <c r="I876">
        <v>3</v>
      </c>
      <c r="J876" t="s">
        <v>92</v>
      </c>
      <c r="K876">
        <v>3</v>
      </c>
      <c r="L876">
        <v>2</v>
      </c>
      <c r="M876" t="s">
        <v>96</v>
      </c>
      <c r="N876">
        <v>3</v>
      </c>
      <c r="O876" t="s">
        <v>98</v>
      </c>
      <c r="P876">
        <v>3840.1000000000004</v>
      </c>
      <c r="Q876">
        <v>1</v>
      </c>
      <c r="R876" t="s">
        <v>88</v>
      </c>
      <c r="S876" t="s">
        <v>89</v>
      </c>
      <c r="T876">
        <v>13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  <c r="AA876">
        <v>10</v>
      </c>
      <c r="AB876">
        <v>7</v>
      </c>
      <c r="AC876">
        <v>8</v>
      </c>
      <c r="AD876">
        <v>9</v>
      </c>
    </row>
    <row r="877" spans="1:30" x14ac:dyDescent="0.25">
      <c r="A877">
        <v>44</v>
      </c>
      <c r="B877" t="s">
        <v>89</v>
      </c>
      <c r="C877" t="s">
        <v>82</v>
      </c>
      <c r="D877" t="s">
        <v>91</v>
      </c>
      <c r="E877">
        <v>29</v>
      </c>
      <c r="F877" t="s">
        <v>95</v>
      </c>
      <c r="G877">
        <v>1</v>
      </c>
      <c r="H877">
        <v>1225</v>
      </c>
      <c r="I877">
        <v>4</v>
      </c>
      <c r="J877" t="s">
        <v>92</v>
      </c>
      <c r="K877">
        <v>3</v>
      </c>
      <c r="L877">
        <v>2</v>
      </c>
      <c r="M877" t="s">
        <v>93</v>
      </c>
      <c r="N877">
        <v>4</v>
      </c>
      <c r="O877" t="s">
        <v>87</v>
      </c>
      <c r="P877">
        <v>4995.1000000000004</v>
      </c>
      <c r="Q877">
        <v>1</v>
      </c>
      <c r="R877" t="s">
        <v>88</v>
      </c>
      <c r="S877" t="s">
        <v>89</v>
      </c>
      <c r="T877">
        <v>25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  <c r="AA877">
        <v>20</v>
      </c>
      <c r="AB877">
        <v>11</v>
      </c>
      <c r="AC877">
        <v>13</v>
      </c>
      <c r="AD877">
        <v>17</v>
      </c>
    </row>
    <row r="878" spans="1:30" x14ac:dyDescent="0.25">
      <c r="A878">
        <v>20</v>
      </c>
      <c r="B878" t="s">
        <v>89</v>
      </c>
      <c r="C878" t="s">
        <v>82</v>
      </c>
      <c r="D878" t="s">
        <v>83</v>
      </c>
      <c r="E878">
        <v>21</v>
      </c>
      <c r="F878" t="s">
        <v>105</v>
      </c>
      <c r="G878">
        <v>1</v>
      </c>
      <c r="H878">
        <v>1226</v>
      </c>
      <c r="I878">
        <v>3</v>
      </c>
      <c r="J878" t="s">
        <v>92</v>
      </c>
      <c r="K878">
        <v>4</v>
      </c>
      <c r="L878">
        <v>1</v>
      </c>
      <c r="M878" t="s">
        <v>103</v>
      </c>
      <c r="N878">
        <v>4</v>
      </c>
      <c r="O878" t="s">
        <v>87</v>
      </c>
      <c r="P878">
        <v>2945.8</v>
      </c>
      <c r="Q878">
        <v>1</v>
      </c>
      <c r="R878" t="s">
        <v>88</v>
      </c>
      <c r="S878" t="s">
        <v>89</v>
      </c>
      <c r="T878">
        <v>17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  <c r="AA878">
        <v>2</v>
      </c>
      <c r="AB878">
        <v>1</v>
      </c>
      <c r="AC878">
        <v>2</v>
      </c>
      <c r="AD878">
        <v>2</v>
      </c>
    </row>
    <row r="879" spans="1:30" x14ac:dyDescent="0.25">
      <c r="A879">
        <v>46</v>
      </c>
      <c r="B879" t="s">
        <v>89</v>
      </c>
      <c r="C879" t="s">
        <v>82</v>
      </c>
      <c r="D879" t="s">
        <v>91</v>
      </c>
      <c r="E879">
        <v>2</v>
      </c>
      <c r="F879" t="s">
        <v>106</v>
      </c>
      <c r="G879">
        <v>1</v>
      </c>
      <c r="H879">
        <v>1228</v>
      </c>
      <c r="I879">
        <v>4</v>
      </c>
      <c r="J879" t="s">
        <v>92</v>
      </c>
      <c r="K879">
        <v>3</v>
      </c>
      <c r="L879">
        <v>2</v>
      </c>
      <c r="M879" t="s">
        <v>99</v>
      </c>
      <c r="N879">
        <v>4</v>
      </c>
      <c r="O879" t="s">
        <v>98</v>
      </c>
      <c r="P879">
        <v>8116.9000000000005</v>
      </c>
      <c r="Q879">
        <v>2</v>
      </c>
      <c r="R879" t="s">
        <v>88</v>
      </c>
      <c r="S879" t="s">
        <v>89</v>
      </c>
      <c r="T879">
        <v>11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  <c r="AA879">
        <v>6</v>
      </c>
      <c r="AB879">
        <v>3</v>
      </c>
      <c r="AC879">
        <v>1</v>
      </c>
      <c r="AD879">
        <v>4</v>
      </c>
    </row>
    <row r="880" spans="1:30" x14ac:dyDescent="0.25">
      <c r="A880">
        <v>42</v>
      </c>
      <c r="B880" t="s">
        <v>89</v>
      </c>
      <c r="C880" t="s">
        <v>101</v>
      </c>
      <c r="D880" t="s">
        <v>107</v>
      </c>
      <c r="E880">
        <v>2</v>
      </c>
      <c r="F880" t="s">
        <v>97</v>
      </c>
      <c r="G880">
        <v>1</v>
      </c>
      <c r="H880">
        <v>1231</v>
      </c>
      <c r="I880">
        <v>4</v>
      </c>
      <c r="J880" t="s">
        <v>92</v>
      </c>
      <c r="K880">
        <v>4</v>
      </c>
      <c r="L880">
        <v>2</v>
      </c>
      <c r="M880" t="s">
        <v>107</v>
      </c>
      <c r="N880">
        <v>1</v>
      </c>
      <c r="O880" t="s">
        <v>94</v>
      </c>
      <c r="P880">
        <v>6899.2000000000007</v>
      </c>
      <c r="Q880">
        <v>7</v>
      </c>
      <c r="R880" t="s">
        <v>88</v>
      </c>
      <c r="S880" t="s">
        <v>89</v>
      </c>
      <c r="T880">
        <v>16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  <c r="AA880">
        <v>4</v>
      </c>
      <c r="AB880">
        <v>3</v>
      </c>
      <c r="AC880">
        <v>0</v>
      </c>
      <c r="AD880">
        <v>3</v>
      </c>
    </row>
    <row r="881" spans="1:30" x14ac:dyDescent="0.25">
      <c r="A881">
        <v>60</v>
      </c>
      <c r="B881" t="s">
        <v>89</v>
      </c>
      <c r="C881" t="s">
        <v>82</v>
      </c>
      <c r="D881" t="s">
        <v>83</v>
      </c>
      <c r="E881">
        <v>7</v>
      </c>
      <c r="F881" t="s">
        <v>105</v>
      </c>
      <c r="G881">
        <v>1</v>
      </c>
      <c r="H881">
        <v>1233</v>
      </c>
      <c r="I881">
        <v>2</v>
      </c>
      <c r="J881" t="s">
        <v>92</v>
      </c>
      <c r="K881">
        <v>4</v>
      </c>
      <c r="L881">
        <v>2</v>
      </c>
      <c r="M881" t="s">
        <v>86</v>
      </c>
      <c r="N881">
        <v>4</v>
      </c>
      <c r="O881" t="s">
        <v>98</v>
      </c>
      <c r="P881">
        <v>5742.0000000000009</v>
      </c>
      <c r="Q881">
        <v>0</v>
      </c>
      <c r="R881" t="s">
        <v>88</v>
      </c>
      <c r="S881" t="s">
        <v>81</v>
      </c>
      <c r="T881">
        <v>18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  <c r="AA881">
        <v>11</v>
      </c>
      <c r="AB881">
        <v>7</v>
      </c>
      <c r="AC881">
        <v>1</v>
      </c>
      <c r="AD881">
        <v>9</v>
      </c>
    </row>
    <row r="882" spans="1:30" x14ac:dyDescent="0.25">
      <c r="A882">
        <v>32</v>
      </c>
      <c r="B882" t="s">
        <v>89</v>
      </c>
      <c r="C882" t="s">
        <v>90</v>
      </c>
      <c r="D882" t="s">
        <v>91</v>
      </c>
      <c r="E882">
        <v>13</v>
      </c>
      <c r="F882" t="s">
        <v>95</v>
      </c>
      <c r="G882">
        <v>1</v>
      </c>
      <c r="H882">
        <v>1234</v>
      </c>
      <c r="I882">
        <v>3</v>
      </c>
      <c r="J882" t="s">
        <v>85</v>
      </c>
      <c r="K882">
        <v>2</v>
      </c>
      <c r="L882">
        <v>1</v>
      </c>
      <c r="M882" t="s">
        <v>96</v>
      </c>
      <c r="N882">
        <v>2</v>
      </c>
      <c r="O882" t="s">
        <v>94</v>
      </c>
      <c r="P882">
        <v>3017.3</v>
      </c>
      <c r="Q882">
        <v>1</v>
      </c>
      <c r="R882" t="s">
        <v>88</v>
      </c>
      <c r="S882" t="s">
        <v>89</v>
      </c>
      <c r="T882">
        <v>20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  <c r="AA882">
        <v>2</v>
      </c>
      <c r="AB882">
        <v>2</v>
      </c>
      <c r="AC882">
        <v>2</v>
      </c>
      <c r="AD882">
        <v>2</v>
      </c>
    </row>
    <row r="883" spans="1:30" x14ac:dyDescent="0.25">
      <c r="A883">
        <v>32</v>
      </c>
      <c r="B883" t="s">
        <v>89</v>
      </c>
      <c r="C883" t="s">
        <v>90</v>
      </c>
      <c r="D883" t="s">
        <v>91</v>
      </c>
      <c r="E883">
        <v>2</v>
      </c>
      <c r="F883" t="s">
        <v>84</v>
      </c>
      <c r="G883">
        <v>1</v>
      </c>
      <c r="H883">
        <v>1235</v>
      </c>
      <c r="I883">
        <v>4</v>
      </c>
      <c r="J883" t="s">
        <v>85</v>
      </c>
      <c r="K883">
        <v>3</v>
      </c>
      <c r="L883">
        <v>2</v>
      </c>
      <c r="M883" t="s">
        <v>93</v>
      </c>
      <c r="N883">
        <v>3</v>
      </c>
      <c r="O883" t="s">
        <v>87</v>
      </c>
      <c r="P883">
        <v>5497.8</v>
      </c>
      <c r="Q883">
        <v>4</v>
      </c>
      <c r="R883" t="s">
        <v>88</v>
      </c>
      <c r="S883" t="s">
        <v>81</v>
      </c>
      <c r="T883">
        <v>14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  <c r="AA883">
        <v>8</v>
      </c>
      <c r="AB883">
        <v>7</v>
      </c>
      <c r="AC883">
        <v>0</v>
      </c>
      <c r="AD883">
        <v>7</v>
      </c>
    </row>
    <row r="884" spans="1:30" x14ac:dyDescent="0.25">
      <c r="A884">
        <v>36</v>
      </c>
      <c r="B884" t="s">
        <v>89</v>
      </c>
      <c r="C884" t="s">
        <v>82</v>
      </c>
      <c r="D884" t="s">
        <v>91</v>
      </c>
      <c r="E884">
        <v>1</v>
      </c>
      <c r="F884" t="s">
        <v>106</v>
      </c>
      <c r="G884">
        <v>1</v>
      </c>
      <c r="H884">
        <v>1237</v>
      </c>
      <c r="I884">
        <v>3</v>
      </c>
      <c r="J884" t="s">
        <v>85</v>
      </c>
      <c r="K884">
        <v>1</v>
      </c>
      <c r="L884">
        <v>3</v>
      </c>
      <c r="M884" t="s">
        <v>99</v>
      </c>
      <c r="N884">
        <v>1</v>
      </c>
      <c r="O884" t="s">
        <v>98</v>
      </c>
      <c r="P884">
        <v>11277.2</v>
      </c>
      <c r="Q884">
        <v>2</v>
      </c>
      <c r="R884" t="s">
        <v>88</v>
      </c>
      <c r="S884" t="s">
        <v>81</v>
      </c>
      <c r="T884">
        <v>21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  <c r="AA884">
        <v>7</v>
      </c>
      <c r="AB884">
        <v>7</v>
      </c>
      <c r="AC884">
        <v>7</v>
      </c>
      <c r="AD884">
        <v>7</v>
      </c>
    </row>
    <row r="885" spans="1:30" x14ac:dyDescent="0.25">
      <c r="A885">
        <v>33</v>
      </c>
      <c r="B885" t="s">
        <v>89</v>
      </c>
      <c r="C885" t="s">
        <v>82</v>
      </c>
      <c r="D885" t="s">
        <v>91</v>
      </c>
      <c r="E885">
        <v>9</v>
      </c>
      <c r="F885" t="s">
        <v>97</v>
      </c>
      <c r="G885">
        <v>1</v>
      </c>
      <c r="H885">
        <v>1238</v>
      </c>
      <c r="I885">
        <v>1</v>
      </c>
      <c r="J885" t="s">
        <v>92</v>
      </c>
      <c r="K885">
        <v>3</v>
      </c>
      <c r="L885">
        <v>1</v>
      </c>
      <c r="M885" t="s">
        <v>93</v>
      </c>
      <c r="N885">
        <v>4</v>
      </c>
      <c r="O885" t="s">
        <v>94</v>
      </c>
      <c r="P885">
        <v>3059.1000000000004</v>
      </c>
      <c r="Q885">
        <v>0</v>
      </c>
      <c r="R885" t="s">
        <v>88</v>
      </c>
      <c r="S885" t="s">
        <v>89</v>
      </c>
      <c r="T885">
        <v>13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  <c r="AA885">
        <v>14</v>
      </c>
      <c r="AB885">
        <v>10</v>
      </c>
      <c r="AC885">
        <v>4</v>
      </c>
      <c r="AD885">
        <v>10</v>
      </c>
    </row>
    <row r="886" spans="1:30" x14ac:dyDescent="0.25">
      <c r="A886">
        <v>40</v>
      </c>
      <c r="B886" t="s">
        <v>89</v>
      </c>
      <c r="C886" t="s">
        <v>82</v>
      </c>
      <c r="D886" t="s">
        <v>83</v>
      </c>
      <c r="E886">
        <v>10</v>
      </c>
      <c r="F886" t="s">
        <v>106</v>
      </c>
      <c r="G886">
        <v>1</v>
      </c>
      <c r="H886">
        <v>1239</v>
      </c>
      <c r="I886">
        <v>2</v>
      </c>
      <c r="J886" t="s">
        <v>85</v>
      </c>
      <c r="K886">
        <v>2</v>
      </c>
      <c r="L886">
        <v>2</v>
      </c>
      <c r="M886" t="s">
        <v>86</v>
      </c>
      <c r="N886">
        <v>2</v>
      </c>
      <c r="O886" t="s">
        <v>98</v>
      </c>
      <c r="P886">
        <v>7537.2000000000007</v>
      </c>
      <c r="Q886">
        <v>7</v>
      </c>
      <c r="R886" t="s">
        <v>88</v>
      </c>
      <c r="S886" t="s">
        <v>89</v>
      </c>
      <c r="T886">
        <v>12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  <c r="AA886">
        <v>5</v>
      </c>
      <c r="AB886">
        <v>1</v>
      </c>
      <c r="AC886">
        <v>1</v>
      </c>
      <c r="AD886">
        <v>3</v>
      </c>
    </row>
    <row r="887" spans="1:30" x14ac:dyDescent="0.25">
      <c r="A887">
        <v>25</v>
      </c>
      <c r="B887" t="s">
        <v>89</v>
      </c>
      <c r="C887" t="s">
        <v>82</v>
      </c>
      <c r="D887" t="s">
        <v>83</v>
      </c>
      <c r="E887">
        <v>10</v>
      </c>
      <c r="F887" t="s">
        <v>84</v>
      </c>
      <c r="G887">
        <v>1</v>
      </c>
      <c r="H887">
        <v>1240</v>
      </c>
      <c r="I887">
        <v>3</v>
      </c>
      <c r="J887" t="s">
        <v>92</v>
      </c>
      <c r="K887">
        <v>3</v>
      </c>
      <c r="L887">
        <v>2</v>
      </c>
      <c r="M887" t="s">
        <v>86</v>
      </c>
      <c r="N887">
        <v>4</v>
      </c>
      <c r="O887" t="s">
        <v>87</v>
      </c>
      <c r="P887">
        <v>5445</v>
      </c>
      <c r="Q887">
        <v>0</v>
      </c>
      <c r="R887" t="s">
        <v>88</v>
      </c>
      <c r="S887" t="s">
        <v>89</v>
      </c>
      <c r="T887">
        <v>14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1</v>
      </c>
    </row>
    <row r="888" spans="1:30" x14ac:dyDescent="0.25">
      <c r="A888">
        <v>30</v>
      </c>
      <c r="B888" t="s">
        <v>89</v>
      </c>
      <c r="C888" t="s">
        <v>82</v>
      </c>
      <c r="D888" t="s">
        <v>91</v>
      </c>
      <c r="E888">
        <v>1</v>
      </c>
      <c r="F888" t="s">
        <v>97</v>
      </c>
      <c r="G888">
        <v>1</v>
      </c>
      <c r="H888">
        <v>1241</v>
      </c>
      <c r="I888">
        <v>4</v>
      </c>
      <c r="J888" t="s">
        <v>92</v>
      </c>
      <c r="K888">
        <v>3</v>
      </c>
      <c r="L888">
        <v>1</v>
      </c>
      <c r="M888" t="s">
        <v>93</v>
      </c>
      <c r="N888">
        <v>2</v>
      </c>
      <c r="O888" t="s">
        <v>94</v>
      </c>
      <c r="P888">
        <v>3936.9</v>
      </c>
      <c r="Q888">
        <v>0</v>
      </c>
      <c r="R888" t="s">
        <v>88</v>
      </c>
      <c r="S888" t="s">
        <v>81</v>
      </c>
      <c r="T888">
        <v>21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  <c r="AA888">
        <v>11</v>
      </c>
      <c r="AB888">
        <v>9</v>
      </c>
      <c r="AC888">
        <v>5</v>
      </c>
      <c r="AD888">
        <v>7</v>
      </c>
    </row>
    <row r="889" spans="1:30" x14ac:dyDescent="0.25">
      <c r="A889">
        <v>42</v>
      </c>
      <c r="B889" t="s">
        <v>89</v>
      </c>
      <c r="C889" t="s">
        <v>90</v>
      </c>
      <c r="D889" t="s">
        <v>91</v>
      </c>
      <c r="E889">
        <v>26</v>
      </c>
      <c r="F889" t="s">
        <v>97</v>
      </c>
      <c r="G889">
        <v>1</v>
      </c>
      <c r="H889">
        <v>1242</v>
      </c>
      <c r="I889">
        <v>1</v>
      </c>
      <c r="J889" t="s">
        <v>85</v>
      </c>
      <c r="K889">
        <v>3</v>
      </c>
      <c r="L889">
        <v>3</v>
      </c>
      <c r="M889" t="s">
        <v>104</v>
      </c>
      <c r="N889">
        <v>1</v>
      </c>
      <c r="O889" t="s">
        <v>94</v>
      </c>
      <c r="P889">
        <v>14510.1</v>
      </c>
      <c r="Q889">
        <v>3</v>
      </c>
      <c r="R889" t="s">
        <v>88</v>
      </c>
      <c r="S889" t="s">
        <v>81</v>
      </c>
      <c r="T889">
        <v>17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  <c r="AA889">
        <v>1</v>
      </c>
      <c r="AB889">
        <v>0</v>
      </c>
      <c r="AC889">
        <v>0</v>
      </c>
      <c r="AD889">
        <v>0</v>
      </c>
    </row>
    <row r="890" spans="1:30" x14ac:dyDescent="0.25">
      <c r="A890">
        <v>35</v>
      </c>
      <c r="B890" t="s">
        <v>89</v>
      </c>
      <c r="C890" t="s">
        <v>101</v>
      </c>
      <c r="D890" t="s">
        <v>83</v>
      </c>
      <c r="E890">
        <v>8</v>
      </c>
      <c r="F890" t="s">
        <v>105</v>
      </c>
      <c r="G890">
        <v>1</v>
      </c>
      <c r="H890">
        <v>1243</v>
      </c>
      <c r="I890">
        <v>3</v>
      </c>
      <c r="J890" t="s">
        <v>85</v>
      </c>
      <c r="K890">
        <v>2</v>
      </c>
      <c r="L890">
        <v>3</v>
      </c>
      <c r="M890" t="s">
        <v>86</v>
      </c>
      <c r="N890">
        <v>4</v>
      </c>
      <c r="O890" t="s">
        <v>94</v>
      </c>
      <c r="P890">
        <v>11414.7</v>
      </c>
      <c r="Q890">
        <v>4</v>
      </c>
      <c r="R890" t="s">
        <v>88</v>
      </c>
      <c r="S890" t="s">
        <v>81</v>
      </c>
      <c r="T890">
        <v>11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  <c r="AA890">
        <v>13</v>
      </c>
      <c r="AB890">
        <v>2</v>
      </c>
      <c r="AC890">
        <v>4</v>
      </c>
      <c r="AD890">
        <v>12</v>
      </c>
    </row>
    <row r="891" spans="1:30" x14ac:dyDescent="0.25">
      <c r="A891">
        <v>27</v>
      </c>
      <c r="B891" t="s">
        <v>89</v>
      </c>
      <c r="C891" t="s">
        <v>82</v>
      </c>
      <c r="D891" t="s">
        <v>91</v>
      </c>
      <c r="E891">
        <v>14</v>
      </c>
      <c r="F891" t="s">
        <v>84</v>
      </c>
      <c r="G891">
        <v>1</v>
      </c>
      <c r="H891">
        <v>1244</v>
      </c>
      <c r="I891">
        <v>1</v>
      </c>
      <c r="J891" t="s">
        <v>92</v>
      </c>
      <c r="K891">
        <v>3</v>
      </c>
      <c r="L891">
        <v>1</v>
      </c>
      <c r="M891" t="s">
        <v>93</v>
      </c>
      <c r="N891">
        <v>1</v>
      </c>
      <c r="O891" t="s">
        <v>94</v>
      </c>
      <c r="P891">
        <v>2458.5</v>
      </c>
      <c r="Q891">
        <v>1</v>
      </c>
      <c r="R891" t="s">
        <v>88</v>
      </c>
      <c r="S891" t="s">
        <v>81</v>
      </c>
      <c r="T891">
        <v>14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  <c r="AA891">
        <v>9</v>
      </c>
      <c r="AB891">
        <v>7</v>
      </c>
      <c r="AC891">
        <v>6</v>
      </c>
      <c r="AD891">
        <v>8</v>
      </c>
    </row>
    <row r="892" spans="1:30" x14ac:dyDescent="0.25">
      <c r="A892">
        <v>54</v>
      </c>
      <c r="B892" t="s">
        <v>89</v>
      </c>
      <c r="C892" t="s">
        <v>90</v>
      </c>
      <c r="D892" t="s">
        <v>91</v>
      </c>
      <c r="E892">
        <v>1</v>
      </c>
      <c r="F892" t="s">
        <v>84</v>
      </c>
      <c r="G892">
        <v>1</v>
      </c>
      <c r="H892">
        <v>1245</v>
      </c>
      <c r="I892">
        <v>4</v>
      </c>
      <c r="J892" t="s">
        <v>85</v>
      </c>
      <c r="K892">
        <v>3</v>
      </c>
      <c r="L892">
        <v>3</v>
      </c>
      <c r="M892" t="s">
        <v>99</v>
      </c>
      <c r="N892">
        <v>3</v>
      </c>
      <c r="O892" t="s">
        <v>98</v>
      </c>
      <c r="P892">
        <v>11552.2</v>
      </c>
      <c r="Q892">
        <v>7</v>
      </c>
      <c r="R892" t="s">
        <v>88</v>
      </c>
      <c r="S892" t="s">
        <v>89</v>
      </c>
      <c r="T892">
        <v>17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  <c r="AA892">
        <v>5</v>
      </c>
      <c r="AB892">
        <v>4</v>
      </c>
      <c r="AC892">
        <v>1</v>
      </c>
      <c r="AD892">
        <v>4</v>
      </c>
    </row>
    <row r="893" spans="1:30" x14ac:dyDescent="0.25">
      <c r="A893">
        <v>44</v>
      </c>
      <c r="B893" t="s">
        <v>89</v>
      </c>
      <c r="C893" t="s">
        <v>82</v>
      </c>
      <c r="D893" t="s">
        <v>91</v>
      </c>
      <c r="E893">
        <v>2</v>
      </c>
      <c r="F893" t="s">
        <v>84</v>
      </c>
      <c r="G893">
        <v>1</v>
      </c>
      <c r="H893">
        <v>1246</v>
      </c>
      <c r="I893">
        <v>1</v>
      </c>
      <c r="J893" t="s">
        <v>85</v>
      </c>
      <c r="K893">
        <v>4</v>
      </c>
      <c r="L893">
        <v>1</v>
      </c>
      <c r="M893" t="s">
        <v>93</v>
      </c>
      <c r="N893">
        <v>4</v>
      </c>
      <c r="O893" t="s">
        <v>94</v>
      </c>
      <c r="P893">
        <v>2212.1000000000004</v>
      </c>
      <c r="Q893">
        <v>1</v>
      </c>
      <c r="R893" t="s">
        <v>88</v>
      </c>
      <c r="S893" t="s">
        <v>89</v>
      </c>
      <c r="T893">
        <v>13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  <c r="AA893">
        <v>10</v>
      </c>
      <c r="AB893">
        <v>5</v>
      </c>
      <c r="AC893">
        <v>7</v>
      </c>
      <c r="AD893">
        <v>7</v>
      </c>
    </row>
    <row r="894" spans="1:30" x14ac:dyDescent="0.25">
      <c r="A894">
        <v>19</v>
      </c>
      <c r="B894" t="s">
        <v>81</v>
      </c>
      <c r="C894" t="s">
        <v>101</v>
      </c>
      <c r="D894" t="s">
        <v>91</v>
      </c>
      <c r="E894">
        <v>10</v>
      </c>
      <c r="F894" t="s">
        <v>97</v>
      </c>
      <c r="G894">
        <v>1</v>
      </c>
      <c r="H894">
        <v>1248</v>
      </c>
      <c r="I894">
        <v>1</v>
      </c>
      <c r="J894" t="s">
        <v>85</v>
      </c>
      <c r="K894">
        <v>2</v>
      </c>
      <c r="L894">
        <v>1</v>
      </c>
      <c r="M894" t="s">
        <v>93</v>
      </c>
      <c r="N894">
        <v>2</v>
      </c>
      <c r="O894" t="s">
        <v>87</v>
      </c>
      <c r="P894">
        <v>2044.9</v>
      </c>
      <c r="Q894">
        <v>1</v>
      </c>
      <c r="R894" t="s">
        <v>88</v>
      </c>
      <c r="S894" t="s">
        <v>81</v>
      </c>
      <c r="T894">
        <v>25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</row>
    <row r="895" spans="1:30" x14ac:dyDescent="0.25">
      <c r="A895">
        <v>29</v>
      </c>
      <c r="B895" t="s">
        <v>89</v>
      </c>
      <c r="C895" t="s">
        <v>82</v>
      </c>
      <c r="D895" t="s">
        <v>91</v>
      </c>
      <c r="E895">
        <v>1</v>
      </c>
      <c r="F895" t="s">
        <v>84</v>
      </c>
      <c r="G895">
        <v>1</v>
      </c>
      <c r="H895">
        <v>1249</v>
      </c>
      <c r="I895">
        <v>1</v>
      </c>
      <c r="J895" t="s">
        <v>85</v>
      </c>
      <c r="K895">
        <v>3</v>
      </c>
      <c r="L895">
        <v>1</v>
      </c>
      <c r="M895" t="s">
        <v>93</v>
      </c>
      <c r="N895">
        <v>4</v>
      </c>
      <c r="O895" t="s">
        <v>98</v>
      </c>
      <c r="P895">
        <v>4136</v>
      </c>
      <c r="Q895">
        <v>1</v>
      </c>
      <c r="R895" t="s">
        <v>88</v>
      </c>
      <c r="S895" t="s">
        <v>89</v>
      </c>
      <c r="T895">
        <v>15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  <c r="AA895">
        <v>3</v>
      </c>
      <c r="AB895">
        <v>2</v>
      </c>
      <c r="AC895">
        <v>1</v>
      </c>
      <c r="AD895">
        <v>2</v>
      </c>
    </row>
    <row r="896" spans="1:30" x14ac:dyDescent="0.25">
      <c r="A896">
        <v>54</v>
      </c>
      <c r="B896" t="s">
        <v>89</v>
      </c>
      <c r="C896" t="s">
        <v>82</v>
      </c>
      <c r="D896" t="s">
        <v>91</v>
      </c>
      <c r="E896">
        <v>3</v>
      </c>
      <c r="F896" t="s">
        <v>84</v>
      </c>
      <c r="G896">
        <v>1</v>
      </c>
      <c r="H896">
        <v>1250</v>
      </c>
      <c r="I896">
        <v>4</v>
      </c>
      <c r="J896" t="s">
        <v>92</v>
      </c>
      <c r="K896">
        <v>3</v>
      </c>
      <c r="L896">
        <v>4</v>
      </c>
      <c r="M896" t="s">
        <v>104</v>
      </c>
      <c r="N896">
        <v>4</v>
      </c>
      <c r="O896" t="s">
        <v>94</v>
      </c>
      <c r="P896">
        <v>19556.900000000001</v>
      </c>
      <c r="Q896">
        <v>3</v>
      </c>
      <c r="R896" t="s">
        <v>88</v>
      </c>
      <c r="S896" t="s">
        <v>89</v>
      </c>
      <c r="T896">
        <v>14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  <c r="AA896">
        <v>10</v>
      </c>
      <c r="AB896">
        <v>9</v>
      </c>
      <c r="AC896">
        <v>0</v>
      </c>
      <c r="AD896">
        <v>9</v>
      </c>
    </row>
    <row r="897" spans="1:30" x14ac:dyDescent="0.25">
      <c r="A897">
        <v>31</v>
      </c>
      <c r="B897" t="s">
        <v>89</v>
      </c>
      <c r="C897" t="s">
        <v>82</v>
      </c>
      <c r="D897" t="s">
        <v>91</v>
      </c>
      <c r="E897">
        <v>11</v>
      </c>
      <c r="F897" t="s">
        <v>97</v>
      </c>
      <c r="G897">
        <v>1</v>
      </c>
      <c r="H897">
        <v>1251</v>
      </c>
      <c r="I897">
        <v>3</v>
      </c>
      <c r="J897" t="s">
        <v>92</v>
      </c>
      <c r="K897">
        <v>3</v>
      </c>
      <c r="L897">
        <v>2</v>
      </c>
      <c r="M897" t="s">
        <v>100</v>
      </c>
      <c r="N897">
        <v>1</v>
      </c>
      <c r="O897" t="s">
        <v>94</v>
      </c>
      <c r="P897">
        <v>7516.3</v>
      </c>
      <c r="Q897">
        <v>1</v>
      </c>
      <c r="R897" t="s">
        <v>88</v>
      </c>
      <c r="S897" t="s">
        <v>81</v>
      </c>
      <c r="T897">
        <v>12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  <c r="AA897">
        <v>6</v>
      </c>
      <c r="AB897">
        <v>5</v>
      </c>
      <c r="AC897">
        <v>0</v>
      </c>
      <c r="AD897">
        <v>1</v>
      </c>
    </row>
    <row r="898" spans="1:30" x14ac:dyDescent="0.25">
      <c r="A898">
        <v>31</v>
      </c>
      <c r="B898" t="s">
        <v>89</v>
      </c>
      <c r="C898" t="s">
        <v>82</v>
      </c>
      <c r="D898" t="s">
        <v>91</v>
      </c>
      <c r="E898">
        <v>24</v>
      </c>
      <c r="F898" t="s">
        <v>97</v>
      </c>
      <c r="G898">
        <v>1</v>
      </c>
      <c r="H898">
        <v>1252</v>
      </c>
      <c r="I898">
        <v>3</v>
      </c>
      <c r="J898" t="s">
        <v>85</v>
      </c>
      <c r="K898">
        <v>2</v>
      </c>
      <c r="L898">
        <v>2</v>
      </c>
      <c r="M898" t="s">
        <v>100</v>
      </c>
      <c r="N898">
        <v>1</v>
      </c>
      <c r="O898" t="s">
        <v>87</v>
      </c>
      <c r="P898">
        <v>7493.2000000000007</v>
      </c>
      <c r="Q898">
        <v>1</v>
      </c>
      <c r="R898" t="s">
        <v>88</v>
      </c>
      <c r="S898" t="s">
        <v>89</v>
      </c>
      <c r="T898">
        <v>19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  <c r="AA898">
        <v>10</v>
      </c>
      <c r="AB898">
        <v>9</v>
      </c>
      <c r="AC898">
        <v>1</v>
      </c>
      <c r="AD898">
        <v>8</v>
      </c>
    </row>
    <row r="899" spans="1:30" x14ac:dyDescent="0.25">
      <c r="A899">
        <v>59</v>
      </c>
      <c r="B899" t="s">
        <v>89</v>
      </c>
      <c r="C899" t="s">
        <v>82</v>
      </c>
      <c r="D899" t="s">
        <v>83</v>
      </c>
      <c r="E899">
        <v>3</v>
      </c>
      <c r="F899" t="s">
        <v>84</v>
      </c>
      <c r="G899">
        <v>1</v>
      </c>
      <c r="H899">
        <v>1254</v>
      </c>
      <c r="I899">
        <v>3</v>
      </c>
      <c r="J899" t="s">
        <v>85</v>
      </c>
      <c r="K899">
        <v>2</v>
      </c>
      <c r="L899">
        <v>2</v>
      </c>
      <c r="M899" t="s">
        <v>86</v>
      </c>
      <c r="N899">
        <v>4</v>
      </c>
      <c r="O899" t="s">
        <v>87</v>
      </c>
      <c r="P899">
        <v>5688.1</v>
      </c>
      <c r="Q899">
        <v>5</v>
      </c>
      <c r="R899" t="s">
        <v>88</v>
      </c>
      <c r="S899" t="s">
        <v>89</v>
      </c>
      <c r="T899">
        <v>17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  <c r="AA899">
        <v>6</v>
      </c>
      <c r="AB899">
        <v>1</v>
      </c>
      <c r="AC899">
        <v>0</v>
      </c>
      <c r="AD899">
        <v>5</v>
      </c>
    </row>
    <row r="900" spans="1:30" x14ac:dyDescent="0.25">
      <c r="A900">
        <v>43</v>
      </c>
      <c r="B900" t="s">
        <v>89</v>
      </c>
      <c r="C900" t="s">
        <v>82</v>
      </c>
      <c r="D900" t="s">
        <v>91</v>
      </c>
      <c r="E900">
        <v>3</v>
      </c>
      <c r="F900" t="s">
        <v>84</v>
      </c>
      <c r="G900">
        <v>1</v>
      </c>
      <c r="H900">
        <v>1255</v>
      </c>
      <c r="I900">
        <v>3</v>
      </c>
      <c r="J900" t="s">
        <v>92</v>
      </c>
      <c r="K900">
        <v>1</v>
      </c>
      <c r="L900">
        <v>5</v>
      </c>
      <c r="M900" t="s">
        <v>104</v>
      </c>
      <c r="N900">
        <v>4</v>
      </c>
      <c r="O900" t="s">
        <v>94</v>
      </c>
      <c r="P900">
        <v>21714</v>
      </c>
      <c r="Q900">
        <v>3</v>
      </c>
      <c r="R900" t="s">
        <v>88</v>
      </c>
      <c r="S900" t="s">
        <v>89</v>
      </c>
      <c r="T900">
        <v>14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  <c r="AA900">
        <v>8</v>
      </c>
      <c r="AB900">
        <v>7</v>
      </c>
      <c r="AC900">
        <v>0</v>
      </c>
      <c r="AD900">
        <v>7</v>
      </c>
    </row>
    <row r="901" spans="1:30" x14ac:dyDescent="0.25">
      <c r="A901">
        <v>49</v>
      </c>
      <c r="B901" t="s">
        <v>89</v>
      </c>
      <c r="C901" t="s">
        <v>82</v>
      </c>
      <c r="D901" t="s">
        <v>91</v>
      </c>
      <c r="E901">
        <v>4</v>
      </c>
      <c r="F901" t="s">
        <v>97</v>
      </c>
      <c r="G901">
        <v>1</v>
      </c>
      <c r="H901">
        <v>1256</v>
      </c>
      <c r="I901">
        <v>1</v>
      </c>
      <c r="J901" t="s">
        <v>92</v>
      </c>
      <c r="K901">
        <v>2</v>
      </c>
      <c r="L901">
        <v>5</v>
      </c>
      <c r="M901" t="s">
        <v>102</v>
      </c>
      <c r="N901">
        <v>3</v>
      </c>
      <c r="O901" t="s">
        <v>94</v>
      </c>
      <c r="P901">
        <v>20582.100000000002</v>
      </c>
      <c r="Q901">
        <v>2</v>
      </c>
      <c r="R901" t="s">
        <v>88</v>
      </c>
      <c r="S901" t="s">
        <v>89</v>
      </c>
      <c r="T901">
        <v>13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  <c r="AA901">
        <v>1</v>
      </c>
      <c r="AB901">
        <v>0</v>
      </c>
      <c r="AC901">
        <v>0</v>
      </c>
      <c r="AD901">
        <v>0</v>
      </c>
    </row>
    <row r="902" spans="1:30" x14ac:dyDescent="0.25">
      <c r="A902">
        <v>36</v>
      </c>
      <c r="B902" t="s">
        <v>89</v>
      </c>
      <c r="C902" t="s">
        <v>90</v>
      </c>
      <c r="D902" t="s">
        <v>91</v>
      </c>
      <c r="E902">
        <v>3</v>
      </c>
      <c r="F902" t="s">
        <v>106</v>
      </c>
      <c r="G902">
        <v>1</v>
      </c>
      <c r="H902">
        <v>1257</v>
      </c>
      <c r="I902">
        <v>3</v>
      </c>
      <c r="J902" t="s">
        <v>92</v>
      </c>
      <c r="K902">
        <v>3</v>
      </c>
      <c r="L902">
        <v>1</v>
      </c>
      <c r="M902" t="s">
        <v>93</v>
      </c>
      <c r="N902">
        <v>2</v>
      </c>
      <c r="O902" t="s">
        <v>94</v>
      </c>
      <c r="P902">
        <v>4061.2000000000003</v>
      </c>
      <c r="Q902">
        <v>1</v>
      </c>
      <c r="R902" t="s">
        <v>88</v>
      </c>
      <c r="S902" t="s">
        <v>89</v>
      </c>
      <c r="T902">
        <v>12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  <c r="AA902">
        <v>11</v>
      </c>
      <c r="AB902">
        <v>10</v>
      </c>
      <c r="AC902">
        <v>0</v>
      </c>
      <c r="AD902">
        <v>7</v>
      </c>
    </row>
    <row r="903" spans="1:30" x14ac:dyDescent="0.25">
      <c r="A903">
        <v>48</v>
      </c>
      <c r="B903" t="s">
        <v>89</v>
      </c>
      <c r="C903" t="s">
        <v>82</v>
      </c>
      <c r="D903" t="s">
        <v>91</v>
      </c>
      <c r="E903">
        <v>2</v>
      </c>
      <c r="F903" t="s">
        <v>106</v>
      </c>
      <c r="G903">
        <v>1</v>
      </c>
      <c r="H903">
        <v>1258</v>
      </c>
      <c r="I903">
        <v>4</v>
      </c>
      <c r="J903" t="s">
        <v>92</v>
      </c>
      <c r="K903">
        <v>4</v>
      </c>
      <c r="L903">
        <v>1</v>
      </c>
      <c r="M903" t="s">
        <v>96</v>
      </c>
      <c r="N903">
        <v>2</v>
      </c>
      <c r="O903" t="s">
        <v>87</v>
      </c>
      <c r="P903">
        <v>2814.9</v>
      </c>
      <c r="Q903">
        <v>5</v>
      </c>
      <c r="R903" t="s">
        <v>88</v>
      </c>
      <c r="S903" t="s">
        <v>89</v>
      </c>
      <c r="T903">
        <v>11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  <c r="AA903">
        <v>1</v>
      </c>
      <c r="AB903">
        <v>0</v>
      </c>
      <c r="AC903">
        <v>0</v>
      </c>
      <c r="AD903">
        <v>0</v>
      </c>
    </row>
    <row r="904" spans="1:30" x14ac:dyDescent="0.25">
      <c r="A904">
        <v>27</v>
      </c>
      <c r="B904" t="s">
        <v>89</v>
      </c>
      <c r="C904" t="s">
        <v>82</v>
      </c>
      <c r="D904" t="s">
        <v>91</v>
      </c>
      <c r="E904">
        <v>4</v>
      </c>
      <c r="F904" t="s">
        <v>84</v>
      </c>
      <c r="G904">
        <v>1</v>
      </c>
      <c r="H904">
        <v>1259</v>
      </c>
      <c r="I904">
        <v>1</v>
      </c>
      <c r="J904" t="s">
        <v>92</v>
      </c>
      <c r="K904">
        <v>3</v>
      </c>
      <c r="L904">
        <v>1</v>
      </c>
      <c r="M904" t="s">
        <v>93</v>
      </c>
      <c r="N904">
        <v>3</v>
      </c>
      <c r="O904" t="s">
        <v>98</v>
      </c>
      <c r="P904">
        <v>2768.7000000000003</v>
      </c>
      <c r="Q904">
        <v>1</v>
      </c>
      <c r="R904" t="s">
        <v>88</v>
      </c>
      <c r="S904" t="s">
        <v>89</v>
      </c>
      <c r="T904">
        <v>11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  <c r="AA904">
        <v>5</v>
      </c>
      <c r="AB904">
        <v>3</v>
      </c>
      <c r="AC904">
        <v>0</v>
      </c>
      <c r="AD904">
        <v>3</v>
      </c>
    </row>
    <row r="905" spans="1:30" x14ac:dyDescent="0.25">
      <c r="A905">
        <v>29</v>
      </c>
      <c r="B905" t="s">
        <v>89</v>
      </c>
      <c r="C905" t="s">
        <v>82</v>
      </c>
      <c r="D905" t="s">
        <v>91</v>
      </c>
      <c r="E905">
        <v>7</v>
      </c>
      <c r="F905" t="s">
        <v>84</v>
      </c>
      <c r="G905">
        <v>1</v>
      </c>
      <c r="H905">
        <v>1260</v>
      </c>
      <c r="I905">
        <v>3</v>
      </c>
      <c r="J905" t="s">
        <v>92</v>
      </c>
      <c r="K905">
        <v>3</v>
      </c>
      <c r="L905">
        <v>2</v>
      </c>
      <c r="M905" t="s">
        <v>100</v>
      </c>
      <c r="N905">
        <v>4</v>
      </c>
      <c r="O905" t="s">
        <v>98</v>
      </c>
      <c r="P905">
        <v>7285.3</v>
      </c>
      <c r="Q905">
        <v>1</v>
      </c>
      <c r="R905" t="s">
        <v>88</v>
      </c>
      <c r="S905" t="s">
        <v>81</v>
      </c>
      <c r="T905">
        <v>11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  <c r="AA905">
        <v>6</v>
      </c>
      <c r="AB905">
        <v>0</v>
      </c>
      <c r="AC905">
        <v>1</v>
      </c>
      <c r="AD905">
        <v>0</v>
      </c>
    </row>
    <row r="906" spans="1:30" x14ac:dyDescent="0.25">
      <c r="A906">
        <v>48</v>
      </c>
      <c r="B906" t="s">
        <v>89</v>
      </c>
      <c r="C906" t="s">
        <v>82</v>
      </c>
      <c r="D906" t="s">
        <v>91</v>
      </c>
      <c r="E906">
        <v>1</v>
      </c>
      <c r="F906" t="s">
        <v>84</v>
      </c>
      <c r="G906">
        <v>1</v>
      </c>
      <c r="H906">
        <v>1263</v>
      </c>
      <c r="I906">
        <v>4</v>
      </c>
      <c r="J906" t="s">
        <v>92</v>
      </c>
      <c r="K906">
        <v>2</v>
      </c>
      <c r="L906">
        <v>5</v>
      </c>
      <c r="M906" t="s">
        <v>104</v>
      </c>
      <c r="N906">
        <v>4</v>
      </c>
      <c r="O906" t="s">
        <v>87</v>
      </c>
      <c r="P906">
        <v>20091.5</v>
      </c>
      <c r="Q906">
        <v>6</v>
      </c>
      <c r="R906" t="s">
        <v>88</v>
      </c>
      <c r="S906" t="s">
        <v>89</v>
      </c>
      <c r="T906">
        <v>12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  <c r="AA906">
        <v>1</v>
      </c>
      <c r="AB906">
        <v>0</v>
      </c>
      <c r="AC906">
        <v>0</v>
      </c>
      <c r="AD906">
        <v>0</v>
      </c>
    </row>
    <row r="907" spans="1:30" x14ac:dyDescent="0.25">
      <c r="A907">
        <v>29</v>
      </c>
      <c r="B907" t="s">
        <v>89</v>
      </c>
      <c r="C907" t="s">
        <v>82</v>
      </c>
      <c r="D907" t="s">
        <v>91</v>
      </c>
      <c r="E907">
        <v>1</v>
      </c>
      <c r="F907" t="s">
        <v>84</v>
      </c>
      <c r="G907">
        <v>1</v>
      </c>
      <c r="H907">
        <v>1264</v>
      </c>
      <c r="I907">
        <v>4</v>
      </c>
      <c r="J907" t="s">
        <v>85</v>
      </c>
      <c r="K907">
        <v>2</v>
      </c>
      <c r="L907">
        <v>4</v>
      </c>
      <c r="M907" t="s">
        <v>104</v>
      </c>
      <c r="N907">
        <v>4</v>
      </c>
      <c r="O907" t="s">
        <v>98</v>
      </c>
      <c r="P907">
        <v>17736.400000000001</v>
      </c>
      <c r="Q907">
        <v>3</v>
      </c>
      <c r="R907" t="s">
        <v>88</v>
      </c>
      <c r="S907" t="s">
        <v>89</v>
      </c>
      <c r="T907">
        <v>14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  <c r="AA907">
        <v>7</v>
      </c>
      <c r="AB907">
        <v>7</v>
      </c>
      <c r="AC907">
        <v>1</v>
      </c>
      <c r="AD907">
        <v>7</v>
      </c>
    </row>
    <row r="908" spans="1:30" x14ac:dyDescent="0.25">
      <c r="A908">
        <v>34</v>
      </c>
      <c r="B908" t="s">
        <v>89</v>
      </c>
      <c r="C908" t="s">
        <v>82</v>
      </c>
      <c r="D908" t="s">
        <v>91</v>
      </c>
      <c r="E908">
        <v>20</v>
      </c>
      <c r="F908" t="s">
        <v>106</v>
      </c>
      <c r="G908">
        <v>1</v>
      </c>
      <c r="H908">
        <v>1265</v>
      </c>
      <c r="I908">
        <v>3</v>
      </c>
      <c r="J908" t="s">
        <v>85</v>
      </c>
      <c r="K908">
        <v>4</v>
      </c>
      <c r="L908">
        <v>1</v>
      </c>
      <c r="M908" t="s">
        <v>93</v>
      </c>
      <c r="N908">
        <v>3</v>
      </c>
      <c r="O908" t="s">
        <v>94</v>
      </c>
      <c r="P908">
        <v>2843.5000000000005</v>
      </c>
      <c r="Q908">
        <v>0</v>
      </c>
      <c r="R908" t="s">
        <v>88</v>
      </c>
      <c r="S908" t="s">
        <v>89</v>
      </c>
      <c r="T908">
        <v>17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0</v>
      </c>
    </row>
    <row r="909" spans="1:30" x14ac:dyDescent="0.25">
      <c r="A909">
        <v>44</v>
      </c>
      <c r="B909" t="s">
        <v>89</v>
      </c>
      <c r="C909" t="s">
        <v>82</v>
      </c>
      <c r="D909" t="s">
        <v>83</v>
      </c>
      <c r="E909">
        <v>5</v>
      </c>
      <c r="F909" t="s">
        <v>105</v>
      </c>
      <c r="G909">
        <v>1</v>
      </c>
      <c r="H909">
        <v>1267</v>
      </c>
      <c r="I909">
        <v>2</v>
      </c>
      <c r="J909" t="s">
        <v>92</v>
      </c>
      <c r="K909">
        <v>3</v>
      </c>
      <c r="L909">
        <v>5</v>
      </c>
      <c r="M909" t="s">
        <v>102</v>
      </c>
      <c r="N909">
        <v>2</v>
      </c>
      <c r="O909" t="s">
        <v>94</v>
      </c>
      <c r="P909">
        <v>20034.300000000003</v>
      </c>
      <c r="Q909">
        <v>7</v>
      </c>
      <c r="R909" t="s">
        <v>88</v>
      </c>
      <c r="S909" t="s">
        <v>89</v>
      </c>
      <c r="T909">
        <v>11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  <c r="AA909">
        <v>22</v>
      </c>
      <c r="AB909">
        <v>9</v>
      </c>
      <c r="AC909">
        <v>3</v>
      </c>
      <c r="AD909">
        <v>10</v>
      </c>
    </row>
    <row r="910" spans="1:30" x14ac:dyDescent="0.25">
      <c r="A910">
        <v>33</v>
      </c>
      <c r="B910" t="s">
        <v>89</v>
      </c>
      <c r="C910" t="s">
        <v>82</v>
      </c>
      <c r="D910" t="s">
        <v>83</v>
      </c>
      <c r="E910">
        <v>10</v>
      </c>
      <c r="F910" t="s">
        <v>105</v>
      </c>
      <c r="G910">
        <v>1</v>
      </c>
      <c r="H910">
        <v>1268</v>
      </c>
      <c r="I910">
        <v>4</v>
      </c>
      <c r="J910" t="s">
        <v>92</v>
      </c>
      <c r="K910">
        <v>4</v>
      </c>
      <c r="L910">
        <v>3</v>
      </c>
      <c r="M910" t="s">
        <v>86</v>
      </c>
      <c r="N910">
        <v>3</v>
      </c>
      <c r="O910" t="s">
        <v>98</v>
      </c>
      <c r="P910">
        <v>9218</v>
      </c>
      <c r="Q910">
        <v>0</v>
      </c>
      <c r="R910" t="s">
        <v>88</v>
      </c>
      <c r="S910" t="s">
        <v>81</v>
      </c>
      <c r="T910">
        <v>14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  <c r="AA910">
        <v>9</v>
      </c>
      <c r="AB910">
        <v>8</v>
      </c>
      <c r="AC910">
        <v>0</v>
      </c>
      <c r="AD910">
        <v>8</v>
      </c>
    </row>
    <row r="911" spans="1:30" x14ac:dyDescent="0.25">
      <c r="A911">
        <v>19</v>
      </c>
      <c r="B911" t="s">
        <v>89</v>
      </c>
      <c r="C911" t="s">
        <v>82</v>
      </c>
      <c r="D911" t="s">
        <v>91</v>
      </c>
      <c r="E911">
        <v>25</v>
      </c>
      <c r="F911" t="s">
        <v>84</v>
      </c>
      <c r="G911">
        <v>1</v>
      </c>
      <c r="H911">
        <v>1269</v>
      </c>
      <c r="I911">
        <v>2</v>
      </c>
      <c r="J911" t="s">
        <v>85</v>
      </c>
      <c r="K911">
        <v>4</v>
      </c>
      <c r="L911">
        <v>1</v>
      </c>
      <c r="M911" t="s">
        <v>93</v>
      </c>
      <c r="N911">
        <v>4</v>
      </c>
      <c r="O911" t="s">
        <v>87</v>
      </c>
      <c r="P911">
        <v>3293.4</v>
      </c>
      <c r="Q911">
        <v>1</v>
      </c>
      <c r="R911" t="s">
        <v>88</v>
      </c>
      <c r="S911" t="s">
        <v>81</v>
      </c>
      <c r="T911">
        <v>12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  <c r="AA911">
        <v>1</v>
      </c>
      <c r="AB911">
        <v>0</v>
      </c>
      <c r="AC911">
        <v>0</v>
      </c>
      <c r="AD911">
        <v>1</v>
      </c>
    </row>
    <row r="912" spans="1:30" x14ac:dyDescent="0.25">
      <c r="A912">
        <v>23</v>
      </c>
      <c r="B912" t="s">
        <v>89</v>
      </c>
      <c r="C912" t="s">
        <v>82</v>
      </c>
      <c r="D912" t="s">
        <v>91</v>
      </c>
      <c r="E912">
        <v>1</v>
      </c>
      <c r="F912" t="s">
        <v>84</v>
      </c>
      <c r="G912">
        <v>1</v>
      </c>
      <c r="H912">
        <v>1270</v>
      </c>
      <c r="I912">
        <v>4</v>
      </c>
      <c r="J912" t="s">
        <v>92</v>
      </c>
      <c r="K912">
        <v>3</v>
      </c>
      <c r="L912">
        <v>1</v>
      </c>
      <c r="M912" t="s">
        <v>93</v>
      </c>
      <c r="N912">
        <v>3</v>
      </c>
      <c r="O912" t="s">
        <v>94</v>
      </c>
      <c r="P912">
        <v>1345.3000000000002</v>
      </c>
      <c r="Q912">
        <v>1</v>
      </c>
      <c r="R912" t="s">
        <v>88</v>
      </c>
      <c r="S912" t="s">
        <v>89</v>
      </c>
      <c r="T912">
        <v>22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  <c r="AA912">
        <v>1</v>
      </c>
      <c r="AB912">
        <v>0</v>
      </c>
      <c r="AC912">
        <v>0</v>
      </c>
      <c r="AD912">
        <v>1</v>
      </c>
    </row>
    <row r="913" spans="1:30" x14ac:dyDescent="0.25">
      <c r="A913">
        <v>25</v>
      </c>
      <c r="B913" t="s">
        <v>81</v>
      </c>
      <c r="C913" t="s">
        <v>90</v>
      </c>
      <c r="D913" t="s">
        <v>83</v>
      </c>
      <c r="E913">
        <v>24</v>
      </c>
      <c r="F913" t="s">
        <v>84</v>
      </c>
      <c r="G913">
        <v>1</v>
      </c>
      <c r="H913">
        <v>1273</v>
      </c>
      <c r="I913">
        <v>3</v>
      </c>
      <c r="J913" t="s">
        <v>92</v>
      </c>
      <c r="K913">
        <v>1</v>
      </c>
      <c r="L913">
        <v>1</v>
      </c>
      <c r="M913" t="s">
        <v>103</v>
      </c>
      <c r="N913">
        <v>4</v>
      </c>
      <c r="O913" t="s">
        <v>87</v>
      </c>
      <c r="P913">
        <v>1229.8000000000002</v>
      </c>
      <c r="Q913">
        <v>1</v>
      </c>
      <c r="R913" t="s">
        <v>88</v>
      </c>
      <c r="S913" t="s">
        <v>81</v>
      </c>
      <c r="T913">
        <v>14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  <c r="AA913">
        <v>1</v>
      </c>
      <c r="AB913">
        <v>0</v>
      </c>
      <c r="AC913">
        <v>1</v>
      </c>
      <c r="AD913">
        <v>0</v>
      </c>
    </row>
    <row r="914" spans="1:30" x14ac:dyDescent="0.25">
      <c r="A914">
        <v>26</v>
      </c>
      <c r="B914" t="s">
        <v>89</v>
      </c>
      <c r="C914" t="s">
        <v>82</v>
      </c>
      <c r="D914" t="s">
        <v>91</v>
      </c>
      <c r="E914">
        <v>4</v>
      </c>
      <c r="F914" t="s">
        <v>84</v>
      </c>
      <c r="G914">
        <v>1</v>
      </c>
      <c r="H914">
        <v>1275</v>
      </c>
      <c r="I914">
        <v>3</v>
      </c>
      <c r="J914" t="s">
        <v>92</v>
      </c>
      <c r="K914">
        <v>3</v>
      </c>
      <c r="L914">
        <v>1</v>
      </c>
      <c r="M914" t="s">
        <v>93</v>
      </c>
      <c r="N914">
        <v>4</v>
      </c>
      <c r="O914" t="s">
        <v>87</v>
      </c>
      <c r="P914">
        <v>3162.5000000000005</v>
      </c>
      <c r="Q914">
        <v>1</v>
      </c>
      <c r="R914" t="s">
        <v>88</v>
      </c>
      <c r="S914" t="s">
        <v>81</v>
      </c>
      <c r="T914">
        <v>20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  <c r="AA914">
        <v>8</v>
      </c>
      <c r="AB914">
        <v>5</v>
      </c>
      <c r="AC914">
        <v>2</v>
      </c>
      <c r="AD914">
        <v>2</v>
      </c>
    </row>
    <row r="915" spans="1:30" x14ac:dyDescent="0.25">
      <c r="A915">
        <v>45</v>
      </c>
      <c r="B915" t="s">
        <v>81</v>
      </c>
      <c r="C915" t="s">
        <v>82</v>
      </c>
      <c r="D915" t="s">
        <v>83</v>
      </c>
      <c r="E915">
        <v>2</v>
      </c>
      <c r="F915" t="s">
        <v>105</v>
      </c>
      <c r="G915">
        <v>1</v>
      </c>
      <c r="H915">
        <v>1277</v>
      </c>
      <c r="I915">
        <v>1</v>
      </c>
      <c r="J915" t="s">
        <v>85</v>
      </c>
      <c r="K915">
        <v>1</v>
      </c>
      <c r="L915">
        <v>5</v>
      </c>
      <c r="M915" t="s">
        <v>102</v>
      </c>
      <c r="N915">
        <v>2</v>
      </c>
      <c r="O915" t="s">
        <v>87</v>
      </c>
      <c r="P915">
        <v>20706.400000000001</v>
      </c>
      <c r="Q915">
        <v>2</v>
      </c>
      <c r="R915" t="s">
        <v>88</v>
      </c>
      <c r="S915" t="s">
        <v>81</v>
      </c>
      <c r="T915">
        <v>16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  <c r="AA915">
        <v>24</v>
      </c>
      <c r="AB915">
        <v>10</v>
      </c>
      <c r="AC915">
        <v>1</v>
      </c>
      <c r="AD915">
        <v>11</v>
      </c>
    </row>
    <row r="916" spans="1:30" x14ac:dyDescent="0.25">
      <c r="A916">
        <v>55</v>
      </c>
      <c r="B916" t="s">
        <v>89</v>
      </c>
      <c r="C916" t="s">
        <v>101</v>
      </c>
      <c r="D916" t="s">
        <v>91</v>
      </c>
      <c r="E916">
        <v>8</v>
      </c>
      <c r="F916" t="s">
        <v>97</v>
      </c>
      <c r="G916">
        <v>1</v>
      </c>
      <c r="H916">
        <v>1278</v>
      </c>
      <c r="I916">
        <v>4</v>
      </c>
      <c r="J916" t="s">
        <v>92</v>
      </c>
      <c r="K916">
        <v>2</v>
      </c>
      <c r="L916">
        <v>4</v>
      </c>
      <c r="M916" t="s">
        <v>100</v>
      </c>
      <c r="N916">
        <v>2</v>
      </c>
      <c r="O916" t="s">
        <v>98</v>
      </c>
      <c r="P916">
        <v>14934.7</v>
      </c>
      <c r="Q916">
        <v>1</v>
      </c>
      <c r="R916" t="s">
        <v>88</v>
      </c>
      <c r="S916" t="s">
        <v>81</v>
      </c>
      <c r="T916">
        <v>15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  <c r="AA916">
        <v>33</v>
      </c>
      <c r="AB916">
        <v>9</v>
      </c>
      <c r="AC916">
        <v>15</v>
      </c>
      <c r="AD916">
        <v>0</v>
      </c>
    </row>
    <row r="917" spans="1:30" x14ac:dyDescent="0.25">
      <c r="A917">
        <v>21</v>
      </c>
      <c r="B917" t="s">
        <v>81</v>
      </c>
      <c r="C917" t="s">
        <v>90</v>
      </c>
      <c r="D917" t="s">
        <v>91</v>
      </c>
      <c r="E917">
        <v>10</v>
      </c>
      <c r="F917" t="s">
        <v>84</v>
      </c>
      <c r="G917">
        <v>1</v>
      </c>
      <c r="H917">
        <v>1279</v>
      </c>
      <c r="I917">
        <v>1</v>
      </c>
      <c r="J917" t="s">
        <v>85</v>
      </c>
      <c r="K917">
        <v>2</v>
      </c>
      <c r="L917">
        <v>1</v>
      </c>
      <c r="M917" t="s">
        <v>96</v>
      </c>
      <c r="N917">
        <v>3</v>
      </c>
      <c r="O917" t="s">
        <v>87</v>
      </c>
      <c r="P917">
        <v>2887.5000000000005</v>
      </c>
      <c r="Q917">
        <v>1</v>
      </c>
      <c r="R917" t="s">
        <v>88</v>
      </c>
      <c r="S917" t="s">
        <v>89</v>
      </c>
      <c r="T917">
        <v>20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</row>
    <row r="918" spans="1:30" x14ac:dyDescent="0.25">
      <c r="A918">
        <v>46</v>
      </c>
      <c r="B918" t="s">
        <v>89</v>
      </c>
      <c r="C918" t="s">
        <v>82</v>
      </c>
      <c r="D918" t="s">
        <v>83</v>
      </c>
      <c r="E918">
        <v>4</v>
      </c>
      <c r="F918" t="s">
        <v>105</v>
      </c>
      <c r="G918">
        <v>1</v>
      </c>
      <c r="H918">
        <v>1280</v>
      </c>
      <c r="I918">
        <v>4</v>
      </c>
      <c r="J918" t="s">
        <v>85</v>
      </c>
      <c r="K918">
        <v>2</v>
      </c>
      <c r="L918">
        <v>5</v>
      </c>
      <c r="M918" t="s">
        <v>102</v>
      </c>
      <c r="N918">
        <v>2</v>
      </c>
      <c r="O918" t="s">
        <v>94</v>
      </c>
      <c r="P918">
        <v>20667.900000000001</v>
      </c>
      <c r="Q918">
        <v>2</v>
      </c>
      <c r="R918" t="s">
        <v>88</v>
      </c>
      <c r="S918" t="s">
        <v>89</v>
      </c>
      <c r="T918">
        <v>14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  <c r="AA918">
        <v>11</v>
      </c>
      <c r="AB918">
        <v>4</v>
      </c>
      <c r="AC918">
        <v>0</v>
      </c>
      <c r="AD918">
        <v>8</v>
      </c>
    </row>
    <row r="919" spans="1:30" x14ac:dyDescent="0.25">
      <c r="A919">
        <v>34</v>
      </c>
      <c r="B919" t="s">
        <v>89</v>
      </c>
      <c r="C919" t="s">
        <v>82</v>
      </c>
      <c r="D919" t="s">
        <v>83</v>
      </c>
      <c r="E919">
        <v>2</v>
      </c>
      <c r="F919" t="s">
        <v>105</v>
      </c>
      <c r="G919">
        <v>1</v>
      </c>
      <c r="H919">
        <v>1281</v>
      </c>
      <c r="I919">
        <v>3</v>
      </c>
      <c r="J919" t="s">
        <v>85</v>
      </c>
      <c r="K919">
        <v>3</v>
      </c>
      <c r="L919">
        <v>2</v>
      </c>
      <c r="M919" t="s">
        <v>86</v>
      </c>
      <c r="N919">
        <v>1</v>
      </c>
      <c r="O919" t="s">
        <v>87</v>
      </c>
      <c r="P919">
        <v>4991.8</v>
      </c>
      <c r="Q919">
        <v>0</v>
      </c>
      <c r="R919" t="s">
        <v>88</v>
      </c>
      <c r="S919" t="s">
        <v>81</v>
      </c>
      <c r="T919">
        <v>12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  <c r="AA919">
        <v>3</v>
      </c>
      <c r="AB919">
        <v>2</v>
      </c>
      <c r="AC919">
        <v>0</v>
      </c>
      <c r="AD919">
        <v>2</v>
      </c>
    </row>
    <row r="920" spans="1:30" x14ac:dyDescent="0.25">
      <c r="A920">
        <v>51</v>
      </c>
      <c r="B920" t="s">
        <v>89</v>
      </c>
      <c r="C920" t="s">
        <v>90</v>
      </c>
      <c r="D920" t="s">
        <v>83</v>
      </c>
      <c r="E920">
        <v>9</v>
      </c>
      <c r="F920" t="s">
        <v>84</v>
      </c>
      <c r="G920">
        <v>1</v>
      </c>
      <c r="H920">
        <v>1282</v>
      </c>
      <c r="I920">
        <v>4</v>
      </c>
      <c r="J920" t="s">
        <v>92</v>
      </c>
      <c r="K920">
        <v>3</v>
      </c>
      <c r="L920">
        <v>5</v>
      </c>
      <c r="M920" t="s">
        <v>102</v>
      </c>
      <c r="N920">
        <v>2</v>
      </c>
      <c r="O920" t="s">
        <v>98</v>
      </c>
      <c r="P920">
        <v>21831.7</v>
      </c>
      <c r="Q920">
        <v>4</v>
      </c>
      <c r="R920" t="s">
        <v>88</v>
      </c>
      <c r="S920" t="s">
        <v>81</v>
      </c>
      <c r="T920">
        <v>24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  <c r="AA920">
        <v>29</v>
      </c>
      <c r="AB920">
        <v>10</v>
      </c>
      <c r="AC920">
        <v>11</v>
      </c>
      <c r="AD920">
        <v>10</v>
      </c>
    </row>
    <row r="921" spans="1:30" x14ac:dyDescent="0.25">
      <c r="A921">
        <v>59</v>
      </c>
      <c r="B921" t="s">
        <v>89</v>
      </c>
      <c r="C921" t="s">
        <v>82</v>
      </c>
      <c r="D921" t="s">
        <v>91</v>
      </c>
      <c r="E921">
        <v>18</v>
      </c>
      <c r="F921" t="s">
        <v>97</v>
      </c>
      <c r="G921">
        <v>1</v>
      </c>
      <c r="H921">
        <v>1283</v>
      </c>
      <c r="I921">
        <v>4</v>
      </c>
      <c r="J921" t="s">
        <v>92</v>
      </c>
      <c r="K921">
        <v>3</v>
      </c>
      <c r="L921">
        <v>3</v>
      </c>
      <c r="M921" t="s">
        <v>99</v>
      </c>
      <c r="N921">
        <v>4</v>
      </c>
      <c r="O921" t="s">
        <v>87</v>
      </c>
      <c r="P921">
        <v>11563.2</v>
      </c>
      <c r="Q921">
        <v>6</v>
      </c>
      <c r="R921" t="s">
        <v>88</v>
      </c>
      <c r="S921" t="s">
        <v>89</v>
      </c>
      <c r="T921">
        <v>12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  <c r="AA921">
        <v>9</v>
      </c>
      <c r="AB921">
        <v>7</v>
      </c>
      <c r="AC921">
        <v>5</v>
      </c>
      <c r="AD921">
        <v>4</v>
      </c>
    </row>
    <row r="922" spans="1:30" x14ac:dyDescent="0.25">
      <c r="A922">
        <v>34</v>
      </c>
      <c r="B922" t="s">
        <v>89</v>
      </c>
      <c r="C922" t="s">
        <v>90</v>
      </c>
      <c r="D922" t="s">
        <v>91</v>
      </c>
      <c r="E922">
        <v>19</v>
      </c>
      <c r="F922" t="s">
        <v>97</v>
      </c>
      <c r="G922">
        <v>1</v>
      </c>
      <c r="H922">
        <v>1285</v>
      </c>
      <c r="I922">
        <v>3</v>
      </c>
      <c r="J922" t="s">
        <v>108</v>
      </c>
      <c r="K922">
        <v>3</v>
      </c>
      <c r="L922">
        <v>2</v>
      </c>
      <c r="M922" t="s">
        <v>96</v>
      </c>
      <c r="N922">
        <v>2</v>
      </c>
      <c r="O922" t="s">
        <v>98</v>
      </c>
      <c r="P922">
        <v>4888.4000000000005</v>
      </c>
      <c r="Q922">
        <v>4</v>
      </c>
      <c r="R922" t="s">
        <v>88</v>
      </c>
      <c r="S922" t="s">
        <v>89</v>
      </c>
      <c r="T922">
        <v>13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  <c r="AA922">
        <v>11</v>
      </c>
      <c r="AB922">
        <v>8</v>
      </c>
      <c r="AC922">
        <v>5</v>
      </c>
      <c r="AD922">
        <v>10</v>
      </c>
    </row>
    <row r="923" spans="1:30" x14ac:dyDescent="0.25">
      <c r="A923">
        <v>28</v>
      </c>
      <c r="B923" t="s">
        <v>89</v>
      </c>
      <c r="C923" t="s">
        <v>90</v>
      </c>
      <c r="D923" t="s">
        <v>91</v>
      </c>
      <c r="E923">
        <v>1</v>
      </c>
      <c r="F923" t="s">
        <v>97</v>
      </c>
      <c r="G923">
        <v>1</v>
      </c>
      <c r="H923">
        <v>1286</v>
      </c>
      <c r="I923">
        <v>4</v>
      </c>
      <c r="J923" t="s">
        <v>92</v>
      </c>
      <c r="K923">
        <v>3</v>
      </c>
      <c r="L923">
        <v>1</v>
      </c>
      <c r="M923" t="s">
        <v>96</v>
      </c>
      <c r="N923">
        <v>3</v>
      </c>
      <c r="O923" t="s">
        <v>87</v>
      </c>
      <c r="P923">
        <v>2369.4</v>
      </c>
      <c r="Q923">
        <v>0</v>
      </c>
      <c r="R923" t="s">
        <v>88</v>
      </c>
      <c r="S923" t="s">
        <v>81</v>
      </c>
      <c r="T923">
        <v>11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  <c r="AA923">
        <v>4</v>
      </c>
      <c r="AB923">
        <v>2</v>
      </c>
      <c r="AC923">
        <v>0</v>
      </c>
      <c r="AD923">
        <v>2</v>
      </c>
    </row>
    <row r="924" spans="1:30" x14ac:dyDescent="0.25">
      <c r="A924">
        <v>44</v>
      </c>
      <c r="B924" t="s">
        <v>89</v>
      </c>
      <c r="C924" t="s">
        <v>82</v>
      </c>
      <c r="D924" t="s">
        <v>91</v>
      </c>
      <c r="E924">
        <v>4</v>
      </c>
      <c r="F924" t="s">
        <v>84</v>
      </c>
      <c r="G924">
        <v>1</v>
      </c>
      <c r="H924">
        <v>1288</v>
      </c>
      <c r="I924">
        <v>3</v>
      </c>
      <c r="J924" t="s">
        <v>92</v>
      </c>
      <c r="K924">
        <v>4</v>
      </c>
      <c r="L924">
        <v>5</v>
      </c>
      <c r="M924" t="s">
        <v>102</v>
      </c>
      <c r="N924">
        <v>1</v>
      </c>
      <c r="O924" t="s">
        <v>98</v>
      </c>
      <c r="P924">
        <v>21109</v>
      </c>
      <c r="Q924">
        <v>1</v>
      </c>
      <c r="R924" t="s">
        <v>88</v>
      </c>
      <c r="S924" t="s">
        <v>89</v>
      </c>
      <c r="T924">
        <v>14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  <c r="AA924">
        <v>25</v>
      </c>
      <c r="AB924">
        <v>9</v>
      </c>
      <c r="AC924">
        <v>14</v>
      </c>
      <c r="AD924">
        <v>13</v>
      </c>
    </row>
    <row r="925" spans="1:30" x14ac:dyDescent="0.25">
      <c r="A925">
        <v>34</v>
      </c>
      <c r="B925" t="s">
        <v>89</v>
      </c>
      <c r="C925" t="s">
        <v>90</v>
      </c>
      <c r="D925" t="s">
        <v>107</v>
      </c>
      <c r="E925">
        <v>11</v>
      </c>
      <c r="F925" t="s">
        <v>84</v>
      </c>
      <c r="G925">
        <v>1</v>
      </c>
      <c r="H925">
        <v>1289</v>
      </c>
      <c r="I925">
        <v>3</v>
      </c>
      <c r="J925" t="s">
        <v>92</v>
      </c>
      <c r="K925">
        <v>2</v>
      </c>
      <c r="L925">
        <v>2</v>
      </c>
      <c r="M925" t="s">
        <v>107</v>
      </c>
      <c r="N925">
        <v>2</v>
      </c>
      <c r="O925" t="s">
        <v>94</v>
      </c>
      <c r="P925">
        <v>4939</v>
      </c>
      <c r="Q925">
        <v>4</v>
      </c>
      <c r="R925" t="s">
        <v>88</v>
      </c>
      <c r="S925" t="s">
        <v>89</v>
      </c>
      <c r="T925">
        <v>11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  <c r="AA925">
        <v>10</v>
      </c>
      <c r="AB925">
        <v>9</v>
      </c>
      <c r="AC925">
        <v>1</v>
      </c>
      <c r="AD925">
        <v>8</v>
      </c>
    </row>
    <row r="926" spans="1:30" x14ac:dyDescent="0.25">
      <c r="A926">
        <v>35</v>
      </c>
      <c r="B926" t="s">
        <v>89</v>
      </c>
      <c r="C926" t="s">
        <v>82</v>
      </c>
      <c r="D926" t="s">
        <v>91</v>
      </c>
      <c r="E926">
        <v>6</v>
      </c>
      <c r="F926" t="s">
        <v>84</v>
      </c>
      <c r="G926">
        <v>1</v>
      </c>
      <c r="H926">
        <v>1291</v>
      </c>
      <c r="I926">
        <v>3</v>
      </c>
      <c r="J926" t="s">
        <v>92</v>
      </c>
      <c r="K926">
        <v>3</v>
      </c>
      <c r="L926">
        <v>1</v>
      </c>
      <c r="M926" t="s">
        <v>93</v>
      </c>
      <c r="N926">
        <v>3</v>
      </c>
      <c r="O926" t="s">
        <v>94</v>
      </c>
      <c r="P926">
        <v>3856.6000000000004</v>
      </c>
      <c r="Q926">
        <v>0</v>
      </c>
      <c r="R926" t="s">
        <v>88</v>
      </c>
      <c r="S926" t="s">
        <v>81</v>
      </c>
      <c r="T926">
        <v>14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  <c r="AA926">
        <v>3</v>
      </c>
      <c r="AB926">
        <v>2</v>
      </c>
      <c r="AC926">
        <v>2</v>
      </c>
      <c r="AD926">
        <v>2</v>
      </c>
    </row>
    <row r="927" spans="1:30" x14ac:dyDescent="0.25">
      <c r="A927">
        <v>42</v>
      </c>
      <c r="B927" t="s">
        <v>89</v>
      </c>
      <c r="C927" t="s">
        <v>82</v>
      </c>
      <c r="D927" t="s">
        <v>91</v>
      </c>
      <c r="E927">
        <v>7</v>
      </c>
      <c r="F927" t="s">
        <v>97</v>
      </c>
      <c r="G927">
        <v>1</v>
      </c>
      <c r="H927">
        <v>1292</v>
      </c>
      <c r="I927">
        <v>2</v>
      </c>
      <c r="J927" t="s">
        <v>109</v>
      </c>
      <c r="K927">
        <v>4</v>
      </c>
      <c r="L927">
        <v>2</v>
      </c>
      <c r="M927" t="s">
        <v>93</v>
      </c>
      <c r="N927">
        <v>2</v>
      </c>
      <c r="O927" t="s">
        <v>94</v>
      </c>
      <c r="P927">
        <v>2609.2000000000003</v>
      </c>
      <c r="Q927">
        <v>6</v>
      </c>
      <c r="R927" t="s">
        <v>88</v>
      </c>
      <c r="S927" t="s">
        <v>81</v>
      </c>
      <c r="T927">
        <v>16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0</v>
      </c>
    </row>
    <row r="928" spans="1:30" x14ac:dyDescent="0.25">
      <c r="A928">
        <v>43</v>
      </c>
      <c r="B928" t="s">
        <v>89</v>
      </c>
      <c r="C928" t="s">
        <v>82</v>
      </c>
      <c r="D928" t="s">
        <v>83</v>
      </c>
      <c r="E928">
        <v>4</v>
      </c>
      <c r="F928" t="s">
        <v>105</v>
      </c>
      <c r="G928">
        <v>1</v>
      </c>
      <c r="H928">
        <v>1293</v>
      </c>
      <c r="I928">
        <v>4</v>
      </c>
      <c r="J928" t="s">
        <v>85</v>
      </c>
      <c r="K928">
        <v>2</v>
      </c>
      <c r="L928">
        <v>3</v>
      </c>
      <c r="M928" t="s">
        <v>86</v>
      </c>
      <c r="N928">
        <v>4</v>
      </c>
      <c r="O928" t="s">
        <v>87</v>
      </c>
      <c r="P928">
        <v>11254.1</v>
      </c>
      <c r="Q928">
        <v>3</v>
      </c>
      <c r="R928" t="s">
        <v>88</v>
      </c>
      <c r="S928" t="s">
        <v>89</v>
      </c>
      <c r="T928">
        <v>14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  <c r="AA928">
        <v>21</v>
      </c>
      <c r="AB928">
        <v>7</v>
      </c>
      <c r="AC928">
        <v>15</v>
      </c>
      <c r="AD928">
        <v>17</v>
      </c>
    </row>
    <row r="929" spans="1:30" x14ac:dyDescent="0.25">
      <c r="A929">
        <v>36</v>
      </c>
      <c r="B929" t="s">
        <v>89</v>
      </c>
      <c r="C929" t="s">
        <v>82</v>
      </c>
      <c r="D929" t="s">
        <v>91</v>
      </c>
      <c r="E929">
        <v>2</v>
      </c>
      <c r="F929" t="s">
        <v>84</v>
      </c>
      <c r="G929">
        <v>1</v>
      </c>
      <c r="H929">
        <v>1294</v>
      </c>
      <c r="I929">
        <v>3</v>
      </c>
      <c r="J929" t="s">
        <v>85</v>
      </c>
      <c r="K929">
        <v>3</v>
      </c>
      <c r="L929">
        <v>2</v>
      </c>
      <c r="M929" t="s">
        <v>99</v>
      </c>
      <c r="N929">
        <v>2</v>
      </c>
      <c r="O929" t="s">
        <v>87</v>
      </c>
      <c r="P929">
        <v>5951.0000000000009</v>
      </c>
      <c r="Q929">
        <v>9</v>
      </c>
      <c r="R929" t="s">
        <v>88</v>
      </c>
      <c r="S929" t="s">
        <v>81</v>
      </c>
      <c r="T929">
        <v>11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  <c r="AA929">
        <v>16</v>
      </c>
      <c r="AB929">
        <v>14</v>
      </c>
      <c r="AC929">
        <v>5</v>
      </c>
      <c r="AD929">
        <v>12</v>
      </c>
    </row>
    <row r="930" spans="1:30" x14ac:dyDescent="0.25">
      <c r="A930">
        <v>44</v>
      </c>
      <c r="B930" t="s">
        <v>81</v>
      </c>
      <c r="C930" t="s">
        <v>82</v>
      </c>
      <c r="D930" t="s">
        <v>91</v>
      </c>
      <c r="E930">
        <v>15</v>
      </c>
      <c r="F930" t="s">
        <v>97</v>
      </c>
      <c r="G930">
        <v>1</v>
      </c>
      <c r="H930">
        <v>1295</v>
      </c>
      <c r="I930">
        <v>1</v>
      </c>
      <c r="J930" t="s">
        <v>85</v>
      </c>
      <c r="K930">
        <v>3</v>
      </c>
      <c r="L930">
        <v>3</v>
      </c>
      <c r="M930" t="s">
        <v>100</v>
      </c>
      <c r="N930">
        <v>4</v>
      </c>
      <c r="O930" t="s">
        <v>94</v>
      </c>
      <c r="P930">
        <v>8775.8000000000011</v>
      </c>
      <c r="Q930">
        <v>1</v>
      </c>
      <c r="R930" t="s">
        <v>88</v>
      </c>
      <c r="S930" t="s">
        <v>89</v>
      </c>
      <c r="T930">
        <v>11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  <c r="AA930">
        <v>10</v>
      </c>
      <c r="AB930">
        <v>7</v>
      </c>
      <c r="AC930">
        <v>0</v>
      </c>
      <c r="AD930">
        <v>5</v>
      </c>
    </row>
    <row r="931" spans="1:30" x14ac:dyDescent="0.25">
      <c r="A931">
        <v>28</v>
      </c>
      <c r="B931" t="s">
        <v>89</v>
      </c>
      <c r="C931" t="s">
        <v>90</v>
      </c>
      <c r="D931" t="s">
        <v>91</v>
      </c>
      <c r="E931">
        <v>2</v>
      </c>
      <c r="F931" t="s">
        <v>84</v>
      </c>
      <c r="G931">
        <v>1</v>
      </c>
      <c r="H931">
        <v>1296</v>
      </c>
      <c r="I931">
        <v>4</v>
      </c>
      <c r="J931" t="s">
        <v>92</v>
      </c>
      <c r="K931">
        <v>2</v>
      </c>
      <c r="L931">
        <v>1</v>
      </c>
      <c r="M931" t="s">
        <v>96</v>
      </c>
      <c r="N931">
        <v>4</v>
      </c>
      <c r="O931" t="s">
        <v>94</v>
      </c>
      <c r="P931">
        <v>4253.7000000000007</v>
      </c>
      <c r="Q931">
        <v>1</v>
      </c>
      <c r="R931" t="s">
        <v>88</v>
      </c>
      <c r="S931" t="s">
        <v>81</v>
      </c>
      <c r="T931">
        <v>12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2</v>
      </c>
    </row>
    <row r="932" spans="1:30" x14ac:dyDescent="0.25">
      <c r="A932">
        <v>51</v>
      </c>
      <c r="B932" t="s">
        <v>89</v>
      </c>
      <c r="C932" t="s">
        <v>90</v>
      </c>
      <c r="D932" t="s">
        <v>91</v>
      </c>
      <c r="E932">
        <v>6</v>
      </c>
      <c r="F932" t="s">
        <v>97</v>
      </c>
      <c r="G932">
        <v>1</v>
      </c>
      <c r="H932">
        <v>1297</v>
      </c>
      <c r="I932">
        <v>2</v>
      </c>
      <c r="J932" t="s">
        <v>85</v>
      </c>
      <c r="K932">
        <v>2</v>
      </c>
      <c r="L932">
        <v>1</v>
      </c>
      <c r="M932" t="s">
        <v>96</v>
      </c>
      <c r="N932">
        <v>3</v>
      </c>
      <c r="O932" t="s">
        <v>87</v>
      </c>
      <c r="P932">
        <v>3121.8</v>
      </c>
      <c r="Q932">
        <v>0</v>
      </c>
      <c r="R932" t="s">
        <v>88</v>
      </c>
      <c r="S932" t="s">
        <v>89</v>
      </c>
      <c r="T932">
        <v>14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  <c r="AA932">
        <v>7</v>
      </c>
      <c r="AB932">
        <v>0</v>
      </c>
      <c r="AC932">
        <v>7</v>
      </c>
      <c r="AD932">
        <v>7</v>
      </c>
    </row>
    <row r="933" spans="1:30" x14ac:dyDescent="0.25">
      <c r="A933">
        <v>30</v>
      </c>
      <c r="B933" t="s">
        <v>89</v>
      </c>
      <c r="C933" t="s">
        <v>101</v>
      </c>
      <c r="D933" t="s">
        <v>91</v>
      </c>
      <c r="E933">
        <v>9</v>
      </c>
      <c r="F933" t="s">
        <v>97</v>
      </c>
      <c r="G933">
        <v>1</v>
      </c>
      <c r="H933">
        <v>1298</v>
      </c>
      <c r="I933">
        <v>3</v>
      </c>
      <c r="J933" t="s">
        <v>85</v>
      </c>
      <c r="K933">
        <v>3</v>
      </c>
      <c r="L933">
        <v>2</v>
      </c>
      <c r="M933" t="s">
        <v>99</v>
      </c>
      <c r="N933">
        <v>3</v>
      </c>
      <c r="O933" t="s">
        <v>87</v>
      </c>
      <c r="P933">
        <v>5164.5</v>
      </c>
      <c r="Q933">
        <v>7</v>
      </c>
      <c r="R933" t="s">
        <v>88</v>
      </c>
      <c r="S933" t="s">
        <v>81</v>
      </c>
      <c r="T933">
        <v>18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  <c r="AA933">
        <v>8</v>
      </c>
      <c r="AB933">
        <v>4</v>
      </c>
      <c r="AC933">
        <v>1</v>
      </c>
      <c r="AD933">
        <v>7</v>
      </c>
    </row>
    <row r="934" spans="1:30" x14ac:dyDescent="0.25">
      <c r="A934">
        <v>29</v>
      </c>
      <c r="B934" t="s">
        <v>81</v>
      </c>
      <c r="C934" t="s">
        <v>82</v>
      </c>
      <c r="D934" t="s">
        <v>91</v>
      </c>
      <c r="E934">
        <v>7</v>
      </c>
      <c r="F934" t="s">
        <v>106</v>
      </c>
      <c r="G934">
        <v>1</v>
      </c>
      <c r="H934">
        <v>1299</v>
      </c>
      <c r="I934">
        <v>2</v>
      </c>
      <c r="J934" t="s">
        <v>85</v>
      </c>
      <c r="K934">
        <v>3</v>
      </c>
      <c r="L934">
        <v>1</v>
      </c>
      <c r="M934" t="s">
        <v>96</v>
      </c>
      <c r="N934">
        <v>3</v>
      </c>
      <c r="O934" t="s">
        <v>98</v>
      </c>
      <c r="P934">
        <v>3672.9</v>
      </c>
      <c r="Q934">
        <v>3</v>
      </c>
      <c r="R934" t="s">
        <v>88</v>
      </c>
      <c r="S934" t="s">
        <v>81</v>
      </c>
      <c r="T934">
        <v>13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  <c r="AA934">
        <v>7</v>
      </c>
      <c r="AB934">
        <v>7</v>
      </c>
      <c r="AC934">
        <v>7</v>
      </c>
      <c r="AD934">
        <v>7</v>
      </c>
    </row>
    <row r="935" spans="1:30" x14ac:dyDescent="0.25">
      <c r="A935">
        <v>28</v>
      </c>
      <c r="B935" t="s">
        <v>89</v>
      </c>
      <c r="C935" t="s">
        <v>82</v>
      </c>
      <c r="D935" t="s">
        <v>91</v>
      </c>
      <c r="E935">
        <v>1</v>
      </c>
      <c r="F935" t="s">
        <v>106</v>
      </c>
      <c r="G935">
        <v>1</v>
      </c>
      <c r="H935">
        <v>1301</v>
      </c>
      <c r="I935">
        <v>4</v>
      </c>
      <c r="J935" t="s">
        <v>92</v>
      </c>
      <c r="K935">
        <v>3</v>
      </c>
      <c r="L935">
        <v>1</v>
      </c>
      <c r="M935" t="s">
        <v>93</v>
      </c>
      <c r="N935">
        <v>1</v>
      </c>
      <c r="O935" t="s">
        <v>87</v>
      </c>
      <c r="P935">
        <v>2288</v>
      </c>
      <c r="Q935">
        <v>2</v>
      </c>
      <c r="R935" t="s">
        <v>88</v>
      </c>
      <c r="S935" t="s">
        <v>89</v>
      </c>
      <c r="T935">
        <v>11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  <c r="AA935">
        <v>3</v>
      </c>
      <c r="AB935">
        <v>2</v>
      </c>
      <c r="AC935">
        <v>1</v>
      </c>
      <c r="AD935">
        <v>2</v>
      </c>
    </row>
    <row r="936" spans="1:30" x14ac:dyDescent="0.25">
      <c r="A936">
        <v>25</v>
      </c>
      <c r="B936" t="s">
        <v>89</v>
      </c>
      <c r="C936" t="s">
        <v>82</v>
      </c>
      <c r="D936" t="s">
        <v>91</v>
      </c>
      <c r="E936">
        <v>1</v>
      </c>
      <c r="F936" t="s">
        <v>97</v>
      </c>
      <c r="G936">
        <v>1</v>
      </c>
      <c r="H936">
        <v>1303</v>
      </c>
      <c r="I936">
        <v>4</v>
      </c>
      <c r="J936" t="s">
        <v>85</v>
      </c>
      <c r="K936">
        <v>3</v>
      </c>
      <c r="L936">
        <v>1</v>
      </c>
      <c r="M936" t="s">
        <v>93</v>
      </c>
      <c r="N936">
        <v>2</v>
      </c>
      <c r="O936" t="s">
        <v>87</v>
      </c>
      <c r="P936">
        <v>2305.6000000000004</v>
      </c>
      <c r="Q936">
        <v>1</v>
      </c>
      <c r="R936" t="s">
        <v>88</v>
      </c>
      <c r="S936" t="s">
        <v>89</v>
      </c>
      <c r="T936">
        <v>18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2</v>
      </c>
      <c r="AD936">
        <v>1</v>
      </c>
    </row>
    <row r="937" spans="1:30" x14ac:dyDescent="0.25">
      <c r="A937">
        <v>32</v>
      </c>
      <c r="B937" t="s">
        <v>89</v>
      </c>
      <c r="C937" t="s">
        <v>82</v>
      </c>
      <c r="D937" t="s">
        <v>83</v>
      </c>
      <c r="E937">
        <v>8</v>
      </c>
      <c r="F937" t="s">
        <v>97</v>
      </c>
      <c r="G937">
        <v>1</v>
      </c>
      <c r="H937">
        <v>1304</v>
      </c>
      <c r="I937">
        <v>3</v>
      </c>
      <c r="J937" t="s">
        <v>92</v>
      </c>
      <c r="K937">
        <v>4</v>
      </c>
      <c r="L937">
        <v>2</v>
      </c>
      <c r="M937" t="s">
        <v>86</v>
      </c>
      <c r="N937">
        <v>4</v>
      </c>
      <c r="O937" t="s">
        <v>94</v>
      </c>
      <c r="P937">
        <v>6829.9000000000005</v>
      </c>
      <c r="Q937">
        <v>1</v>
      </c>
      <c r="R937" t="s">
        <v>88</v>
      </c>
      <c r="S937" t="s">
        <v>89</v>
      </c>
      <c r="T937">
        <v>15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  <c r="AA937">
        <v>10</v>
      </c>
      <c r="AB937">
        <v>7</v>
      </c>
      <c r="AC937">
        <v>0</v>
      </c>
      <c r="AD937">
        <v>8</v>
      </c>
    </row>
    <row r="938" spans="1:30" x14ac:dyDescent="0.25">
      <c r="A938">
        <v>45</v>
      </c>
      <c r="B938" t="s">
        <v>89</v>
      </c>
      <c r="C938" t="s">
        <v>90</v>
      </c>
      <c r="D938" t="s">
        <v>91</v>
      </c>
      <c r="E938">
        <v>25</v>
      </c>
      <c r="F938" t="s">
        <v>97</v>
      </c>
      <c r="G938">
        <v>1</v>
      </c>
      <c r="H938">
        <v>1306</v>
      </c>
      <c r="I938">
        <v>2</v>
      </c>
      <c r="J938" t="s">
        <v>85</v>
      </c>
      <c r="K938">
        <v>3</v>
      </c>
      <c r="L938">
        <v>5</v>
      </c>
      <c r="M938" t="s">
        <v>102</v>
      </c>
      <c r="N938">
        <v>2</v>
      </c>
      <c r="O938" t="s">
        <v>87</v>
      </c>
      <c r="P938">
        <v>19867.100000000002</v>
      </c>
      <c r="Q938">
        <v>3</v>
      </c>
      <c r="R938" t="s">
        <v>88</v>
      </c>
      <c r="S938" t="s">
        <v>89</v>
      </c>
      <c r="T938">
        <v>22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>
        <v>39</v>
      </c>
      <c r="B939" t="s">
        <v>89</v>
      </c>
      <c r="C939" t="s">
        <v>82</v>
      </c>
      <c r="D939" t="s">
        <v>91</v>
      </c>
      <c r="E939">
        <v>13</v>
      </c>
      <c r="F939" t="s">
        <v>97</v>
      </c>
      <c r="G939">
        <v>1</v>
      </c>
      <c r="H939">
        <v>1307</v>
      </c>
      <c r="I939">
        <v>3</v>
      </c>
      <c r="J939" t="s">
        <v>85</v>
      </c>
      <c r="K939">
        <v>2</v>
      </c>
      <c r="L939">
        <v>4</v>
      </c>
      <c r="M939" t="s">
        <v>102</v>
      </c>
      <c r="N939">
        <v>2</v>
      </c>
      <c r="O939" t="s">
        <v>98</v>
      </c>
      <c r="P939">
        <v>18835.300000000003</v>
      </c>
      <c r="Q939">
        <v>6</v>
      </c>
      <c r="R939" t="s">
        <v>88</v>
      </c>
      <c r="S939" t="s">
        <v>81</v>
      </c>
      <c r="T939">
        <v>13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  <c r="AA939">
        <v>19</v>
      </c>
      <c r="AB939">
        <v>9</v>
      </c>
      <c r="AC939">
        <v>15</v>
      </c>
      <c r="AD939">
        <v>2</v>
      </c>
    </row>
    <row r="940" spans="1:30" x14ac:dyDescent="0.25">
      <c r="A940">
        <v>58</v>
      </c>
      <c r="B940" t="s">
        <v>89</v>
      </c>
      <c r="C940" t="s">
        <v>82</v>
      </c>
      <c r="D940" t="s">
        <v>91</v>
      </c>
      <c r="E940">
        <v>23</v>
      </c>
      <c r="F940" t="s">
        <v>84</v>
      </c>
      <c r="G940">
        <v>1</v>
      </c>
      <c r="H940">
        <v>1308</v>
      </c>
      <c r="I940">
        <v>1</v>
      </c>
      <c r="J940" t="s">
        <v>92</v>
      </c>
      <c r="K940">
        <v>3</v>
      </c>
      <c r="L940">
        <v>1</v>
      </c>
      <c r="M940" t="s">
        <v>93</v>
      </c>
      <c r="N940">
        <v>3</v>
      </c>
      <c r="O940" t="s">
        <v>98</v>
      </c>
      <c r="P940">
        <v>2609.2000000000003</v>
      </c>
      <c r="Q940">
        <v>1</v>
      </c>
      <c r="R940" t="s">
        <v>88</v>
      </c>
      <c r="S940" t="s">
        <v>89</v>
      </c>
      <c r="T940">
        <v>12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  <c r="AA940">
        <v>2</v>
      </c>
      <c r="AB940">
        <v>2</v>
      </c>
      <c r="AC940">
        <v>2</v>
      </c>
      <c r="AD940">
        <v>2</v>
      </c>
    </row>
    <row r="941" spans="1:30" x14ac:dyDescent="0.25">
      <c r="A941">
        <v>32</v>
      </c>
      <c r="B941" t="s">
        <v>81</v>
      </c>
      <c r="C941" t="s">
        <v>82</v>
      </c>
      <c r="D941" t="s">
        <v>91</v>
      </c>
      <c r="E941">
        <v>7</v>
      </c>
      <c r="F941" t="s">
        <v>84</v>
      </c>
      <c r="G941">
        <v>1</v>
      </c>
      <c r="H941">
        <v>1309</v>
      </c>
      <c r="I941">
        <v>4</v>
      </c>
      <c r="J941" t="s">
        <v>92</v>
      </c>
      <c r="K941">
        <v>3</v>
      </c>
      <c r="L941">
        <v>2</v>
      </c>
      <c r="M941" t="s">
        <v>96</v>
      </c>
      <c r="N941">
        <v>3</v>
      </c>
      <c r="O941" t="s">
        <v>94</v>
      </c>
      <c r="P941">
        <v>5371.3</v>
      </c>
      <c r="Q941">
        <v>1</v>
      </c>
      <c r="R941" t="s">
        <v>88</v>
      </c>
      <c r="S941" t="s">
        <v>89</v>
      </c>
      <c r="T941">
        <v>18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  <c r="AA941">
        <v>10</v>
      </c>
      <c r="AB941">
        <v>4</v>
      </c>
      <c r="AC941">
        <v>1</v>
      </c>
      <c r="AD941">
        <v>1</v>
      </c>
    </row>
    <row r="942" spans="1:30" x14ac:dyDescent="0.25">
      <c r="A942">
        <v>39</v>
      </c>
      <c r="B942" t="s">
        <v>81</v>
      </c>
      <c r="C942" t="s">
        <v>82</v>
      </c>
      <c r="D942" t="s">
        <v>91</v>
      </c>
      <c r="E942">
        <v>23</v>
      </c>
      <c r="F942" t="s">
        <v>97</v>
      </c>
      <c r="G942">
        <v>1</v>
      </c>
      <c r="H942">
        <v>1310</v>
      </c>
      <c r="I942">
        <v>3</v>
      </c>
      <c r="J942" t="s">
        <v>92</v>
      </c>
      <c r="K942">
        <v>3</v>
      </c>
      <c r="L942">
        <v>1</v>
      </c>
      <c r="M942" t="s">
        <v>93</v>
      </c>
      <c r="N942">
        <v>1</v>
      </c>
      <c r="O942" t="s">
        <v>87</v>
      </c>
      <c r="P942">
        <v>4294.4000000000005</v>
      </c>
      <c r="Q942">
        <v>0</v>
      </c>
      <c r="R942" t="s">
        <v>88</v>
      </c>
      <c r="S942" t="s">
        <v>89</v>
      </c>
      <c r="T942">
        <v>13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  <c r="AA942">
        <v>5</v>
      </c>
      <c r="AB942">
        <v>2</v>
      </c>
      <c r="AC942">
        <v>0</v>
      </c>
      <c r="AD942">
        <v>3</v>
      </c>
    </row>
    <row r="943" spans="1:30" x14ac:dyDescent="0.25">
      <c r="A943">
        <v>30</v>
      </c>
      <c r="B943" t="s">
        <v>89</v>
      </c>
      <c r="C943" t="s">
        <v>82</v>
      </c>
      <c r="D943" t="s">
        <v>91</v>
      </c>
      <c r="E943">
        <v>6</v>
      </c>
      <c r="F943" t="s">
        <v>106</v>
      </c>
      <c r="G943">
        <v>1</v>
      </c>
      <c r="H943">
        <v>1311</v>
      </c>
      <c r="I943">
        <v>1</v>
      </c>
      <c r="J943" t="s">
        <v>85</v>
      </c>
      <c r="K943">
        <v>2</v>
      </c>
      <c r="L943">
        <v>2</v>
      </c>
      <c r="M943" t="s">
        <v>96</v>
      </c>
      <c r="N943">
        <v>4</v>
      </c>
      <c r="O943" t="s">
        <v>94</v>
      </c>
      <c r="P943">
        <v>5089.7000000000007</v>
      </c>
      <c r="Q943">
        <v>0</v>
      </c>
      <c r="R943" t="s">
        <v>88</v>
      </c>
      <c r="S943" t="s">
        <v>89</v>
      </c>
      <c r="T943">
        <v>12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  <c r="AA943">
        <v>9</v>
      </c>
      <c r="AB943">
        <v>2</v>
      </c>
      <c r="AC943">
        <v>6</v>
      </c>
      <c r="AD943">
        <v>7</v>
      </c>
    </row>
    <row r="944" spans="1:30" x14ac:dyDescent="0.25">
      <c r="A944">
        <v>36</v>
      </c>
      <c r="B944" t="s">
        <v>89</v>
      </c>
      <c r="C944" t="s">
        <v>82</v>
      </c>
      <c r="D944" t="s">
        <v>91</v>
      </c>
      <c r="E944">
        <v>10</v>
      </c>
      <c r="F944" t="s">
        <v>106</v>
      </c>
      <c r="G944">
        <v>1</v>
      </c>
      <c r="H944">
        <v>1312</v>
      </c>
      <c r="I944">
        <v>4</v>
      </c>
      <c r="J944" t="s">
        <v>85</v>
      </c>
      <c r="K944">
        <v>3</v>
      </c>
      <c r="L944">
        <v>3</v>
      </c>
      <c r="M944" t="s">
        <v>100</v>
      </c>
      <c r="N944">
        <v>3</v>
      </c>
      <c r="O944" t="s">
        <v>94</v>
      </c>
      <c r="P944">
        <v>7803.4000000000005</v>
      </c>
      <c r="Q944">
        <v>3</v>
      </c>
      <c r="R944" t="s">
        <v>88</v>
      </c>
      <c r="S944" t="s">
        <v>89</v>
      </c>
      <c r="T944">
        <v>12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  <c r="AA944">
        <v>7</v>
      </c>
      <c r="AB944">
        <v>7</v>
      </c>
      <c r="AC944">
        <v>1</v>
      </c>
      <c r="AD944">
        <v>7</v>
      </c>
    </row>
    <row r="945" spans="1:30" x14ac:dyDescent="0.25">
      <c r="A945">
        <v>46</v>
      </c>
      <c r="B945" t="s">
        <v>89</v>
      </c>
      <c r="C945" t="s">
        <v>82</v>
      </c>
      <c r="D945" t="s">
        <v>107</v>
      </c>
      <c r="E945">
        <v>1</v>
      </c>
      <c r="F945" t="s">
        <v>84</v>
      </c>
      <c r="G945">
        <v>1</v>
      </c>
      <c r="H945">
        <v>1314</v>
      </c>
      <c r="I945">
        <v>4</v>
      </c>
      <c r="J945" t="s">
        <v>85</v>
      </c>
      <c r="K945">
        <v>3</v>
      </c>
      <c r="L945">
        <v>1</v>
      </c>
      <c r="M945" t="s">
        <v>107</v>
      </c>
      <c r="N945">
        <v>1</v>
      </c>
      <c r="O945" t="s">
        <v>87</v>
      </c>
      <c r="P945">
        <v>3765.3</v>
      </c>
      <c r="Q945">
        <v>6</v>
      </c>
      <c r="R945" t="s">
        <v>88</v>
      </c>
      <c r="S945" t="s">
        <v>89</v>
      </c>
      <c r="T945">
        <v>12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  <c r="AA945">
        <v>7</v>
      </c>
      <c r="AB945">
        <v>6</v>
      </c>
      <c r="AC945">
        <v>5</v>
      </c>
      <c r="AD945">
        <v>7</v>
      </c>
    </row>
    <row r="946" spans="1:30" x14ac:dyDescent="0.25">
      <c r="A946">
        <v>28</v>
      </c>
      <c r="B946" t="s">
        <v>89</v>
      </c>
      <c r="C946" t="s">
        <v>101</v>
      </c>
      <c r="D946" t="s">
        <v>91</v>
      </c>
      <c r="E946">
        <v>1</v>
      </c>
      <c r="F946" t="s">
        <v>84</v>
      </c>
      <c r="G946">
        <v>1</v>
      </c>
      <c r="H946">
        <v>1315</v>
      </c>
      <c r="I946">
        <v>3</v>
      </c>
      <c r="J946" t="s">
        <v>85</v>
      </c>
      <c r="K946">
        <v>1</v>
      </c>
      <c r="L946">
        <v>2</v>
      </c>
      <c r="M946" t="s">
        <v>96</v>
      </c>
      <c r="N946">
        <v>4</v>
      </c>
      <c r="O946" t="s">
        <v>94</v>
      </c>
      <c r="P946">
        <v>7341.4000000000005</v>
      </c>
      <c r="Q946">
        <v>0</v>
      </c>
      <c r="R946" t="s">
        <v>88</v>
      </c>
      <c r="S946" t="s">
        <v>89</v>
      </c>
      <c r="T946">
        <v>11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  <c r="AA946">
        <v>9</v>
      </c>
      <c r="AB946">
        <v>8</v>
      </c>
      <c r="AC946">
        <v>7</v>
      </c>
      <c r="AD946">
        <v>5</v>
      </c>
    </row>
    <row r="947" spans="1:30" x14ac:dyDescent="0.25">
      <c r="A947">
        <v>50</v>
      </c>
      <c r="B947" t="s">
        <v>89</v>
      </c>
      <c r="C947" t="s">
        <v>82</v>
      </c>
      <c r="D947" t="s">
        <v>91</v>
      </c>
      <c r="E947">
        <v>28</v>
      </c>
      <c r="F947" t="s">
        <v>84</v>
      </c>
      <c r="G947">
        <v>1</v>
      </c>
      <c r="H947">
        <v>1317</v>
      </c>
      <c r="I947">
        <v>4</v>
      </c>
      <c r="J947" t="s">
        <v>85</v>
      </c>
      <c r="K947">
        <v>3</v>
      </c>
      <c r="L947">
        <v>4</v>
      </c>
      <c r="M947" t="s">
        <v>104</v>
      </c>
      <c r="N947">
        <v>1</v>
      </c>
      <c r="O947" t="s">
        <v>94</v>
      </c>
      <c r="P947">
        <v>18568</v>
      </c>
      <c r="Q947">
        <v>4</v>
      </c>
      <c r="R947" t="s">
        <v>88</v>
      </c>
      <c r="S947" t="s">
        <v>81</v>
      </c>
      <c r="T947">
        <v>11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  <c r="AA947">
        <v>3</v>
      </c>
      <c r="AB947">
        <v>2</v>
      </c>
      <c r="AC947">
        <v>1</v>
      </c>
      <c r="AD947">
        <v>2</v>
      </c>
    </row>
    <row r="948" spans="1:30" x14ac:dyDescent="0.25">
      <c r="A948">
        <v>40</v>
      </c>
      <c r="B948" t="s">
        <v>81</v>
      </c>
      <c r="C948" t="s">
        <v>82</v>
      </c>
      <c r="D948" t="s">
        <v>83</v>
      </c>
      <c r="E948">
        <v>25</v>
      </c>
      <c r="F948" t="s">
        <v>105</v>
      </c>
      <c r="G948">
        <v>1</v>
      </c>
      <c r="H948">
        <v>1318</v>
      </c>
      <c r="I948">
        <v>4</v>
      </c>
      <c r="J948" t="s">
        <v>92</v>
      </c>
      <c r="K948">
        <v>2</v>
      </c>
      <c r="L948">
        <v>3</v>
      </c>
      <c r="M948" t="s">
        <v>86</v>
      </c>
      <c r="N948">
        <v>2</v>
      </c>
      <c r="O948" t="s">
        <v>87</v>
      </c>
      <c r="P948">
        <v>10003.400000000001</v>
      </c>
      <c r="Q948">
        <v>2</v>
      </c>
      <c r="R948" t="s">
        <v>88</v>
      </c>
      <c r="S948" t="s">
        <v>81</v>
      </c>
      <c r="T948">
        <v>12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  <c r="AA948">
        <v>5</v>
      </c>
      <c r="AB948">
        <v>4</v>
      </c>
      <c r="AC948">
        <v>1</v>
      </c>
      <c r="AD948">
        <v>0</v>
      </c>
    </row>
    <row r="949" spans="1:30" x14ac:dyDescent="0.25">
      <c r="A949">
        <v>52</v>
      </c>
      <c r="B949" t="s">
        <v>81</v>
      </c>
      <c r="C949" t="s">
        <v>82</v>
      </c>
      <c r="D949" t="s">
        <v>83</v>
      </c>
      <c r="E949">
        <v>5</v>
      </c>
      <c r="F949" t="s">
        <v>84</v>
      </c>
      <c r="G949">
        <v>1</v>
      </c>
      <c r="H949">
        <v>1319</v>
      </c>
      <c r="I949">
        <v>2</v>
      </c>
      <c r="J949" t="s">
        <v>92</v>
      </c>
      <c r="K949">
        <v>3</v>
      </c>
      <c r="L949">
        <v>3</v>
      </c>
      <c r="M949" t="s">
        <v>86</v>
      </c>
      <c r="N949">
        <v>2</v>
      </c>
      <c r="O949" t="s">
        <v>87</v>
      </c>
      <c r="P949">
        <v>9290.6</v>
      </c>
      <c r="Q949">
        <v>9</v>
      </c>
      <c r="R949" t="s">
        <v>88</v>
      </c>
      <c r="S949" t="s">
        <v>81</v>
      </c>
      <c r="T949">
        <v>19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  <c r="AA949">
        <v>8</v>
      </c>
      <c r="AB949">
        <v>7</v>
      </c>
      <c r="AC949">
        <v>7</v>
      </c>
      <c r="AD949">
        <v>7</v>
      </c>
    </row>
    <row r="950" spans="1:30" x14ac:dyDescent="0.25">
      <c r="A950">
        <v>30</v>
      </c>
      <c r="B950" t="s">
        <v>89</v>
      </c>
      <c r="C950" t="s">
        <v>82</v>
      </c>
      <c r="D950" t="s">
        <v>91</v>
      </c>
      <c r="E950">
        <v>17</v>
      </c>
      <c r="F950" t="s">
        <v>97</v>
      </c>
      <c r="G950">
        <v>1</v>
      </c>
      <c r="H950">
        <v>1321</v>
      </c>
      <c r="I950">
        <v>2</v>
      </c>
      <c r="J950" t="s">
        <v>85</v>
      </c>
      <c r="K950">
        <v>3</v>
      </c>
      <c r="L950">
        <v>3</v>
      </c>
      <c r="M950" t="s">
        <v>102</v>
      </c>
      <c r="N950">
        <v>1</v>
      </c>
      <c r="O950" t="s">
        <v>94</v>
      </c>
      <c r="P950">
        <v>13107.6</v>
      </c>
      <c r="Q950">
        <v>1</v>
      </c>
      <c r="R950" t="s">
        <v>88</v>
      </c>
      <c r="S950" t="s">
        <v>81</v>
      </c>
      <c r="T950">
        <v>23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  <c r="AA950">
        <v>9</v>
      </c>
      <c r="AB950">
        <v>1</v>
      </c>
      <c r="AC950">
        <v>0</v>
      </c>
      <c r="AD950">
        <v>8</v>
      </c>
    </row>
    <row r="951" spans="1:30" x14ac:dyDescent="0.25">
      <c r="A951">
        <v>39</v>
      </c>
      <c r="B951" t="s">
        <v>89</v>
      </c>
      <c r="C951" t="s">
        <v>82</v>
      </c>
      <c r="D951" t="s">
        <v>91</v>
      </c>
      <c r="E951">
        <v>18</v>
      </c>
      <c r="F951" t="s">
        <v>84</v>
      </c>
      <c r="G951">
        <v>1</v>
      </c>
      <c r="H951">
        <v>1322</v>
      </c>
      <c r="I951">
        <v>1</v>
      </c>
      <c r="J951" t="s">
        <v>92</v>
      </c>
      <c r="K951">
        <v>3</v>
      </c>
      <c r="L951">
        <v>2</v>
      </c>
      <c r="M951" t="s">
        <v>99</v>
      </c>
      <c r="N951">
        <v>3</v>
      </c>
      <c r="O951" t="s">
        <v>87</v>
      </c>
      <c r="P951">
        <v>4987.4000000000005</v>
      </c>
      <c r="Q951">
        <v>0</v>
      </c>
      <c r="R951" t="s">
        <v>88</v>
      </c>
      <c r="S951" t="s">
        <v>89</v>
      </c>
      <c r="T951">
        <v>11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  <c r="AA951">
        <v>8</v>
      </c>
      <c r="AB951">
        <v>7</v>
      </c>
      <c r="AC951">
        <v>1</v>
      </c>
      <c r="AD951">
        <v>7</v>
      </c>
    </row>
    <row r="952" spans="1:30" x14ac:dyDescent="0.25">
      <c r="A952">
        <v>31</v>
      </c>
      <c r="B952" t="s">
        <v>89</v>
      </c>
      <c r="C952" t="s">
        <v>101</v>
      </c>
      <c r="D952" t="s">
        <v>83</v>
      </c>
      <c r="E952">
        <v>2</v>
      </c>
      <c r="F952" t="s">
        <v>84</v>
      </c>
      <c r="G952">
        <v>1</v>
      </c>
      <c r="H952">
        <v>1324</v>
      </c>
      <c r="I952">
        <v>4</v>
      </c>
      <c r="J952" t="s">
        <v>85</v>
      </c>
      <c r="K952">
        <v>3</v>
      </c>
      <c r="L952">
        <v>3</v>
      </c>
      <c r="M952" t="s">
        <v>86</v>
      </c>
      <c r="N952">
        <v>3</v>
      </c>
      <c r="O952" t="s">
        <v>98</v>
      </c>
      <c r="P952">
        <v>10837.2</v>
      </c>
      <c r="Q952">
        <v>1</v>
      </c>
      <c r="R952" t="s">
        <v>88</v>
      </c>
      <c r="S952" t="s">
        <v>81</v>
      </c>
      <c r="T952">
        <v>19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  <c r="AA952">
        <v>10</v>
      </c>
      <c r="AB952">
        <v>8</v>
      </c>
      <c r="AC952">
        <v>9</v>
      </c>
      <c r="AD952">
        <v>6</v>
      </c>
    </row>
    <row r="953" spans="1:30" x14ac:dyDescent="0.25">
      <c r="A953">
        <v>41</v>
      </c>
      <c r="B953" t="s">
        <v>89</v>
      </c>
      <c r="C953" t="s">
        <v>101</v>
      </c>
      <c r="D953" t="s">
        <v>83</v>
      </c>
      <c r="E953">
        <v>10</v>
      </c>
      <c r="F953" t="s">
        <v>97</v>
      </c>
      <c r="G953">
        <v>1</v>
      </c>
      <c r="H953">
        <v>1329</v>
      </c>
      <c r="I953">
        <v>3</v>
      </c>
      <c r="J953" t="s">
        <v>92</v>
      </c>
      <c r="K953">
        <v>1</v>
      </c>
      <c r="L953">
        <v>2</v>
      </c>
      <c r="M953" t="s">
        <v>86</v>
      </c>
      <c r="N953">
        <v>2</v>
      </c>
      <c r="O953" t="s">
        <v>87</v>
      </c>
      <c r="P953">
        <v>6766.1</v>
      </c>
      <c r="Q953">
        <v>1</v>
      </c>
      <c r="R953" t="s">
        <v>88</v>
      </c>
      <c r="S953" t="s">
        <v>89</v>
      </c>
      <c r="T953">
        <v>13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  <c r="AA953">
        <v>19</v>
      </c>
      <c r="AB953">
        <v>2</v>
      </c>
      <c r="AC953">
        <v>11</v>
      </c>
      <c r="AD953">
        <v>9</v>
      </c>
    </row>
    <row r="954" spans="1:30" x14ac:dyDescent="0.25">
      <c r="A954">
        <v>31</v>
      </c>
      <c r="B954" t="s">
        <v>81</v>
      </c>
      <c r="C954" t="s">
        <v>90</v>
      </c>
      <c r="D954" t="s">
        <v>83</v>
      </c>
      <c r="E954">
        <v>1</v>
      </c>
      <c r="F954" t="s">
        <v>84</v>
      </c>
      <c r="G954">
        <v>1</v>
      </c>
      <c r="H954">
        <v>1331</v>
      </c>
      <c r="I954">
        <v>4</v>
      </c>
      <c r="J954" t="s">
        <v>85</v>
      </c>
      <c r="K954">
        <v>3</v>
      </c>
      <c r="L954">
        <v>1</v>
      </c>
      <c r="M954" t="s">
        <v>103</v>
      </c>
      <c r="N954">
        <v>2</v>
      </c>
      <c r="O954" t="s">
        <v>87</v>
      </c>
      <c r="P954">
        <v>2532.2000000000003</v>
      </c>
      <c r="Q954">
        <v>1</v>
      </c>
      <c r="R954" t="s">
        <v>88</v>
      </c>
      <c r="S954" t="s">
        <v>81</v>
      </c>
      <c r="T954">
        <v>11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  <c r="AA954">
        <v>3</v>
      </c>
      <c r="AB954">
        <v>2</v>
      </c>
      <c r="AC954">
        <v>2</v>
      </c>
      <c r="AD954">
        <v>2</v>
      </c>
    </row>
    <row r="955" spans="1:30" x14ac:dyDescent="0.25">
      <c r="A955">
        <v>44</v>
      </c>
      <c r="B955" t="s">
        <v>81</v>
      </c>
      <c r="C955" t="s">
        <v>82</v>
      </c>
      <c r="D955" t="s">
        <v>91</v>
      </c>
      <c r="E955">
        <v>3</v>
      </c>
      <c r="F955" t="s">
        <v>84</v>
      </c>
      <c r="G955">
        <v>1</v>
      </c>
      <c r="H955">
        <v>1333</v>
      </c>
      <c r="I955">
        <v>1</v>
      </c>
      <c r="J955" t="s">
        <v>92</v>
      </c>
      <c r="K955">
        <v>3</v>
      </c>
      <c r="L955">
        <v>1</v>
      </c>
      <c r="M955" t="s">
        <v>96</v>
      </c>
      <c r="N955">
        <v>1</v>
      </c>
      <c r="O955" t="s">
        <v>94</v>
      </c>
      <c r="P955">
        <v>2598.2000000000003</v>
      </c>
      <c r="Q955">
        <v>4</v>
      </c>
      <c r="R955" t="s">
        <v>88</v>
      </c>
      <c r="S955" t="s">
        <v>89</v>
      </c>
      <c r="T955">
        <v>12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  <c r="AA955">
        <v>3</v>
      </c>
      <c r="AB955">
        <v>2</v>
      </c>
      <c r="AC955">
        <v>1</v>
      </c>
      <c r="AD955">
        <v>2</v>
      </c>
    </row>
    <row r="956" spans="1:30" x14ac:dyDescent="0.25">
      <c r="A956">
        <v>42</v>
      </c>
      <c r="B956" t="s">
        <v>89</v>
      </c>
      <c r="C956" t="s">
        <v>101</v>
      </c>
      <c r="D956" t="s">
        <v>91</v>
      </c>
      <c r="E956">
        <v>2</v>
      </c>
      <c r="F956" t="s">
        <v>84</v>
      </c>
      <c r="G956">
        <v>1</v>
      </c>
      <c r="H956">
        <v>1334</v>
      </c>
      <c r="I956">
        <v>3</v>
      </c>
      <c r="J956" t="s">
        <v>92</v>
      </c>
      <c r="K956">
        <v>3</v>
      </c>
      <c r="L956">
        <v>4</v>
      </c>
      <c r="M956" t="s">
        <v>102</v>
      </c>
      <c r="N956">
        <v>3</v>
      </c>
      <c r="O956" t="s">
        <v>94</v>
      </c>
      <c r="P956">
        <v>19647.100000000002</v>
      </c>
      <c r="Q956">
        <v>0</v>
      </c>
      <c r="R956" t="s">
        <v>88</v>
      </c>
      <c r="S956" t="s">
        <v>81</v>
      </c>
      <c r="T956">
        <v>13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  <c r="AA956">
        <v>20</v>
      </c>
      <c r="AB956">
        <v>8</v>
      </c>
      <c r="AC956">
        <v>2</v>
      </c>
      <c r="AD956">
        <v>10</v>
      </c>
    </row>
    <row r="957" spans="1:30" x14ac:dyDescent="0.25">
      <c r="A957">
        <v>55</v>
      </c>
      <c r="B957" t="s">
        <v>89</v>
      </c>
      <c r="C957" t="s">
        <v>82</v>
      </c>
      <c r="D957" t="s">
        <v>91</v>
      </c>
      <c r="E957">
        <v>2</v>
      </c>
      <c r="F957" t="s">
        <v>97</v>
      </c>
      <c r="G957">
        <v>1</v>
      </c>
      <c r="H957">
        <v>1336</v>
      </c>
      <c r="I957">
        <v>4</v>
      </c>
      <c r="J957" t="s">
        <v>85</v>
      </c>
      <c r="K957">
        <v>1</v>
      </c>
      <c r="L957">
        <v>5</v>
      </c>
      <c r="M957" t="s">
        <v>102</v>
      </c>
      <c r="N957">
        <v>3</v>
      </c>
      <c r="O957" t="s">
        <v>94</v>
      </c>
      <c r="P957">
        <v>21105.7</v>
      </c>
      <c r="Q957">
        <v>4</v>
      </c>
      <c r="R957" t="s">
        <v>88</v>
      </c>
      <c r="S957" t="s">
        <v>89</v>
      </c>
      <c r="T957">
        <v>14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  <c r="AA957">
        <v>19</v>
      </c>
      <c r="AB957">
        <v>9</v>
      </c>
      <c r="AC957">
        <v>9</v>
      </c>
      <c r="AD957">
        <v>11</v>
      </c>
    </row>
    <row r="958" spans="1:30" x14ac:dyDescent="0.25">
      <c r="A958">
        <v>56</v>
      </c>
      <c r="B958" t="s">
        <v>89</v>
      </c>
      <c r="C958" t="s">
        <v>82</v>
      </c>
      <c r="D958" t="s">
        <v>107</v>
      </c>
      <c r="E958">
        <v>8</v>
      </c>
      <c r="F958" t="s">
        <v>84</v>
      </c>
      <c r="G958">
        <v>1</v>
      </c>
      <c r="H958">
        <v>1338</v>
      </c>
      <c r="I958">
        <v>4</v>
      </c>
      <c r="J958" t="s">
        <v>92</v>
      </c>
      <c r="K958">
        <v>3</v>
      </c>
      <c r="L958">
        <v>5</v>
      </c>
      <c r="M958" t="s">
        <v>102</v>
      </c>
      <c r="N958">
        <v>2</v>
      </c>
      <c r="O958" t="s">
        <v>87</v>
      </c>
      <c r="P958">
        <v>21688.7</v>
      </c>
      <c r="Q958">
        <v>6</v>
      </c>
      <c r="R958" t="s">
        <v>88</v>
      </c>
      <c r="S958" t="s">
        <v>89</v>
      </c>
      <c r="T958">
        <v>14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  <c r="AA958">
        <v>7</v>
      </c>
      <c r="AB958">
        <v>3</v>
      </c>
      <c r="AC958">
        <v>7</v>
      </c>
      <c r="AD958">
        <v>7</v>
      </c>
    </row>
    <row r="959" spans="1:30" x14ac:dyDescent="0.25">
      <c r="A959">
        <v>40</v>
      </c>
      <c r="B959" t="s">
        <v>89</v>
      </c>
      <c r="C959" t="s">
        <v>101</v>
      </c>
      <c r="D959" t="s">
        <v>91</v>
      </c>
      <c r="E959">
        <v>16</v>
      </c>
      <c r="F959" t="s">
        <v>84</v>
      </c>
      <c r="G959">
        <v>1</v>
      </c>
      <c r="H959">
        <v>1340</v>
      </c>
      <c r="I959">
        <v>3</v>
      </c>
      <c r="J959" t="s">
        <v>92</v>
      </c>
      <c r="K959">
        <v>3</v>
      </c>
      <c r="L959">
        <v>1</v>
      </c>
      <c r="M959" t="s">
        <v>93</v>
      </c>
      <c r="N959">
        <v>3</v>
      </c>
      <c r="O959" t="s">
        <v>98</v>
      </c>
      <c r="P959">
        <v>3898.4</v>
      </c>
      <c r="Q959">
        <v>9</v>
      </c>
      <c r="R959" t="s">
        <v>88</v>
      </c>
      <c r="S959" t="s">
        <v>89</v>
      </c>
      <c r="T959">
        <v>16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  <c r="AA959">
        <v>4</v>
      </c>
      <c r="AB959">
        <v>2</v>
      </c>
      <c r="AC959">
        <v>0</v>
      </c>
      <c r="AD959">
        <v>0</v>
      </c>
    </row>
    <row r="960" spans="1:30" x14ac:dyDescent="0.25">
      <c r="A960">
        <v>34</v>
      </c>
      <c r="B960" t="s">
        <v>89</v>
      </c>
      <c r="C960" t="s">
        <v>82</v>
      </c>
      <c r="D960" t="s">
        <v>91</v>
      </c>
      <c r="E960">
        <v>9</v>
      </c>
      <c r="F960" t="s">
        <v>84</v>
      </c>
      <c r="G960">
        <v>1</v>
      </c>
      <c r="H960">
        <v>1344</v>
      </c>
      <c r="I960">
        <v>4</v>
      </c>
      <c r="J960" t="s">
        <v>92</v>
      </c>
      <c r="K960">
        <v>3</v>
      </c>
      <c r="L960">
        <v>3</v>
      </c>
      <c r="M960" t="s">
        <v>100</v>
      </c>
      <c r="N960">
        <v>4</v>
      </c>
      <c r="O960" t="s">
        <v>98</v>
      </c>
      <c r="P960">
        <v>9350</v>
      </c>
      <c r="Q960">
        <v>0</v>
      </c>
      <c r="R960" t="s">
        <v>88</v>
      </c>
      <c r="S960" t="s">
        <v>89</v>
      </c>
      <c r="T960">
        <v>11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  <c r="AA960">
        <v>9</v>
      </c>
      <c r="AB960">
        <v>7</v>
      </c>
      <c r="AC960">
        <v>1</v>
      </c>
      <c r="AD960">
        <v>6</v>
      </c>
    </row>
    <row r="961" spans="1:30" x14ac:dyDescent="0.25">
      <c r="A961">
        <v>40</v>
      </c>
      <c r="B961" t="s">
        <v>89</v>
      </c>
      <c r="C961" t="s">
        <v>82</v>
      </c>
      <c r="D961" t="s">
        <v>91</v>
      </c>
      <c r="E961">
        <v>2</v>
      </c>
      <c r="F961" t="s">
        <v>84</v>
      </c>
      <c r="G961">
        <v>1</v>
      </c>
      <c r="H961">
        <v>1346</v>
      </c>
      <c r="I961">
        <v>3</v>
      </c>
      <c r="J961" t="s">
        <v>92</v>
      </c>
      <c r="K961">
        <v>3</v>
      </c>
      <c r="L961">
        <v>2</v>
      </c>
      <c r="M961" t="s">
        <v>93</v>
      </c>
      <c r="N961">
        <v>4</v>
      </c>
      <c r="O961" t="s">
        <v>87</v>
      </c>
      <c r="P961">
        <v>5127.1000000000004</v>
      </c>
      <c r="Q961">
        <v>1</v>
      </c>
      <c r="R961" t="s">
        <v>88</v>
      </c>
      <c r="S961" t="s">
        <v>89</v>
      </c>
      <c r="T961">
        <v>13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  <c r="AA961">
        <v>9</v>
      </c>
      <c r="AB961">
        <v>8</v>
      </c>
      <c r="AC961">
        <v>8</v>
      </c>
      <c r="AD961">
        <v>8</v>
      </c>
    </row>
    <row r="962" spans="1:30" x14ac:dyDescent="0.25">
      <c r="A962">
        <v>41</v>
      </c>
      <c r="B962" t="s">
        <v>89</v>
      </c>
      <c r="C962" t="s">
        <v>90</v>
      </c>
      <c r="D962" t="s">
        <v>83</v>
      </c>
      <c r="E962">
        <v>1</v>
      </c>
      <c r="F962" t="s">
        <v>105</v>
      </c>
      <c r="G962">
        <v>1</v>
      </c>
      <c r="H962">
        <v>1349</v>
      </c>
      <c r="I962">
        <v>3</v>
      </c>
      <c r="J962" t="s">
        <v>85</v>
      </c>
      <c r="K962">
        <v>3</v>
      </c>
      <c r="L962">
        <v>2</v>
      </c>
      <c r="M962" t="s">
        <v>86</v>
      </c>
      <c r="N962">
        <v>1</v>
      </c>
      <c r="O962" t="s">
        <v>98</v>
      </c>
      <c r="P962">
        <v>4513.3</v>
      </c>
      <c r="Q962">
        <v>0</v>
      </c>
      <c r="R962" t="s">
        <v>88</v>
      </c>
      <c r="S962" t="s">
        <v>89</v>
      </c>
      <c r="T962">
        <v>17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  <c r="AA962">
        <v>9</v>
      </c>
      <c r="AB962">
        <v>3</v>
      </c>
      <c r="AC962">
        <v>1</v>
      </c>
      <c r="AD962">
        <v>7</v>
      </c>
    </row>
    <row r="963" spans="1:30" x14ac:dyDescent="0.25">
      <c r="A963">
        <v>35</v>
      </c>
      <c r="B963" t="s">
        <v>89</v>
      </c>
      <c r="C963" t="s">
        <v>90</v>
      </c>
      <c r="D963" t="s">
        <v>91</v>
      </c>
      <c r="E963">
        <v>4</v>
      </c>
      <c r="F963" t="s">
        <v>84</v>
      </c>
      <c r="G963">
        <v>1</v>
      </c>
      <c r="H963">
        <v>1350</v>
      </c>
      <c r="I963">
        <v>3</v>
      </c>
      <c r="J963" t="s">
        <v>92</v>
      </c>
      <c r="K963">
        <v>3</v>
      </c>
      <c r="L963">
        <v>2</v>
      </c>
      <c r="M963" t="s">
        <v>93</v>
      </c>
      <c r="N963">
        <v>3</v>
      </c>
      <c r="O963" t="s">
        <v>87</v>
      </c>
      <c r="P963">
        <v>4673.9000000000005</v>
      </c>
      <c r="Q963">
        <v>1</v>
      </c>
      <c r="R963" t="s">
        <v>88</v>
      </c>
      <c r="S963" t="s">
        <v>81</v>
      </c>
      <c r="T963">
        <v>11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  <c r="AA963">
        <v>9</v>
      </c>
      <c r="AB963">
        <v>6</v>
      </c>
      <c r="AC963">
        <v>1</v>
      </c>
      <c r="AD963">
        <v>1</v>
      </c>
    </row>
    <row r="964" spans="1:30" x14ac:dyDescent="0.25">
      <c r="A964">
        <v>51</v>
      </c>
      <c r="B964" t="s">
        <v>89</v>
      </c>
      <c r="C964" t="s">
        <v>82</v>
      </c>
      <c r="D964" t="s">
        <v>107</v>
      </c>
      <c r="E964">
        <v>5</v>
      </c>
      <c r="F964" t="s">
        <v>84</v>
      </c>
      <c r="G964">
        <v>1</v>
      </c>
      <c r="H964">
        <v>1352</v>
      </c>
      <c r="I964">
        <v>3</v>
      </c>
      <c r="J964" t="s">
        <v>92</v>
      </c>
      <c r="K964">
        <v>3</v>
      </c>
      <c r="L964">
        <v>4</v>
      </c>
      <c r="M964" t="s">
        <v>102</v>
      </c>
      <c r="N964">
        <v>2</v>
      </c>
      <c r="O964" t="s">
        <v>98</v>
      </c>
      <c r="P964">
        <v>15428.6</v>
      </c>
      <c r="Q964">
        <v>1</v>
      </c>
      <c r="R964" t="s">
        <v>88</v>
      </c>
      <c r="S964" t="s">
        <v>81</v>
      </c>
      <c r="T964">
        <v>11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  <c r="AA964">
        <v>33</v>
      </c>
      <c r="AB964">
        <v>9</v>
      </c>
      <c r="AC964">
        <v>0</v>
      </c>
      <c r="AD964">
        <v>10</v>
      </c>
    </row>
    <row r="965" spans="1:30" x14ac:dyDescent="0.25">
      <c r="A965">
        <v>38</v>
      </c>
      <c r="B965" t="s">
        <v>89</v>
      </c>
      <c r="C965" t="s">
        <v>82</v>
      </c>
      <c r="D965" t="s">
        <v>83</v>
      </c>
      <c r="E965">
        <v>2</v>
      </c>
      <c r="F965" t="s">
        <v>84</v>
      </c>
      <c r="G965">
        <v>1</v>
      </c>
      <c r="H965">
        <v>1355</v>
      </c>
      <c r="I965">
        <v>2</v>
      </c>
      <c r="J965" t="s">
        <v>85</v>
      </c>
      <c r="K965">
        <v>3</v>
      </c>
      <c r="L965">
        <v>2</v>
      </c>
      <c r="M965" t="s">
        <v>86</v>
      </c>
      <c r="N965">
        <v>1</v>
      </c>
      <c r="O965" t="s">
        <v>98</v>
      </c>
      <c r="P965">
        <v>7582.3</v>
      </c>
      <c r="Q965">
        <v>3</v>
      </c>
      <c r="R965" t="s">
        <v>88</v>
      </c>
      <c r="S965" t="s">
        <v>89</v>
      </c>
      <c r="T965">
        <v>15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  <c r="AA965">
        <v>7</v>
      </c>
      <c r="AB965">
        <v>7</v>
      </c>
      <c r="AC965">
        <v>1</v>
      </c>
      <c r="AD965">
        <v>7</v>
      </c>
    </row>
    <row r="966" spans="1:30" x14ac:dyDescent="0.25">
      <c r="A966">
        <v>34</v>
      </c>
      <c r="B966" t="s">
        <v>89</v>
      </c>
      <c r="C966" t="s">
        <v>82</v>
      </c>
      <c r="D966" t="s">
        <v>83</v>
      </c>
      <c r="E966">
        <v>15</v>
      </c>
      <c r="F966" t="s">
        <v>97</v>
      </c>
      <c r="G966">
        <v>1</v>
      </c>
      <c r="H966">
        <v>1356</v>
      </c>
      <c r="I966">
        <v>3</v>
      </c>
      <c r="J966" t="s">
        <v>85</v>
      </c>
      <c r="K966">
        <v>3</v>
      </c>
      <c r="L966">
        <v>2</v>
      </c>
      <c r="M966" t="s">
        <v>86</v>
      </c>
      <c r="N966">
        <v>1</v>
      </c>
      <c r="O966" t="s">
        <v>87</v>
      </c>
      <c r="P966">
        <v>6737.5000000000009</v>
      </c>
      <c r="Q966">
        <v>1</v>
      </c>
      <c r="R966" t="s">
        <v>88</v>
      </c>
      <c r="S966" t="s">
        <v>89</v>
      </c>
      <c r="T966">
        <v>12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  <c r="AA966">
        <v>10</v>
      </c>
      <c r="AB966">
        <v>8</v>
      </c>
      <c r="AC966">
        <v>9</v>
      </c>
      <c r="AD966">
        <v>6</v>
      </c>
    </row>
    <row r="967" spans="1:30" x14ac:dyDescent="0.25">
      <c r="A967">
        <v>25</v>
      </c>
      <c r="B967" t="s">
        <v>89</v>
      </c>
      <c r="C967" t="s">
        <v>82</v>
      </c>
      <c r="D967" t="s">
        <v>91</v>
      </c>
      <c r="E967">
        <v>19</v>
      </c>
      <c r="F967" t="s">
        <v>97</v>
      </c>
      <c r="G967">
        <v>1</v>
      </c>
      <c r="H967">
        <v>1358</v>
      </c>
      <c r="I967">
        <v>4</v>
      </c>
      <c r="J967" t="s">
        <v>92</v>
      </c>
      <c r="K967">
        <v>3</v>
      </c>
      <c r="L967">
        <v>1</v>
      </c>
      <c r="M967" t="s">
        <v>96</v>
      </c>
      <c r="N967">
        <v>4</v>
      </c>
      <c r="O967" t="s">
        <v>94</v>
      </c>
      <c r="P967">
        <v>4035.9000000000005</v>
      </c>
      <c r="Q967">
        <v>3</v>
      </c>
      <c r="R967" t="s">
        <v>88</v>
      </c>
      <c r="S967" t="s">
        <v>89</v>
      </c>
      <c r="T967">
        <v>11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  <c r="AA967">
        <v>3</v>
      </c>
      <c r="AB967">
        <v>2</v>
      </c>
      <c r="AC967">
        <v>1</v>
      </c>
      <c r="AD967">
        <v>2</v>
      </c>
    </row>
    <row r="968" spans="1:30" x14ac:dyDescent="0.25">
      <c r="A968">
        <v>58</v>
      </c>
      <c r="B968" t="s">
        <v>81</v>
      </c>
      <c r="C968" t="s">
        <v>82</v>
      </c>
      <c r="D968" t="s">
        <v>91</v>
      </c>
      <c r="E968">
        <v>7</v>
      </c>
      <c r="F968" t="s">
        <v>97</v>
      </c>
      <c r="G968">
        <v>1</v>
      </c>
      <c r="H968">
        <v>1360</v>
      </c>
      <c r="I968">
        <v>3</v>
      </c>
      <c r="J968" t="s">
        <v>85</v>
      </c>
      <c r="K968">
        <v>2</v>
      </c>
      <c r="L968">
        <v>3</v>
      </c>
      <c r="M968" t="s">
        <v>99</v>
      </c>
      <c r="N968">
        <v>1</v>
      </c>
      <c r="O968" t="s">
        <v>94</v>
      </c>
      <c r="P968">
        <v>11008.800000000001</v>
      </c>
      <c r="Q968">
        <v>7</v>
      </c>
      <c r="R968" t="s">
        <v>88</v>
      </c>
      <c r="S968" t="s">
        <v>81</v>
      </c>
      <c r="T968">
        <v>14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  <c r="AA968">
        <v>10</v>
      </c>
      <c r="AB968">
        <v>9</v>
      </c>
      <c r="AC968">
        <v>5</v>
      </c>
      <c r="AD968">
        <v>9</v>
      </c>
    </row>
    <row r="969" spans="1:30" x14ac:dyDescent="0.25">
      <c r="A969">
        <v>40</v>
      </c>
      <c r="B969" t="s">
        <v>89</v>
      </c>
      <c r="C969" t="s">
        <v>82</v>
      </c>
      <c r="D969" t="s">
        <v>91</v>
      </c>
      <c r="E969">
        <v>1</v>
      </c>
      <c r="F969" t="s">
        <v>84</v>
      </c>
      <c r="G969">
        <v>1</v>
      </c>
      <c r="H969">
        <v>1361</v>
      </c>
      <c r="I969">
        <v>2</v>
      </c>
      <c r="J969" t="s">
        <v>92</v>
      </c>
      <c r="K969">
        <v>3</v>
      </c>
      <c r="L969">
        <v>1</v>
      </c>
      <c r="M969" t="s">
        <v>96</v>
      </c>
      <c r="N969">
        <v>2</v>
      </c>
      <c r="O969" t="s">
        <v>94</v>
      </c>
      <c r="P969">
        <v>2625.7000000000003</v>
      </c>
      <c r="Q969">
        <v>3</v>
      </c>
      <c r="R969" t="s">
        <v>88</v>
      </c>
      <c r="S969" t="s">
        <v>89</v>
      </c>
      <c r="T969">
        <v>22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  <c r="AA969">
        <v>4</v>
      </c>
      <c r="AB969">
        <v>2</v>
      </c>
      <c r="AC969">
        <v>0</v>
      </c>
      <c r="AD969">
        <v>3</v>
      </c>
    </row>
    <row r="970" spans="1:30" x14ac:dyDescent="0.25">
      <c r="A970">
        <v>36</v>
      </c>
      <c r="B970" t="s">
        <v>89</v>
      </c>
      <c r="C970" t="s">
        <v>90</v>
      </c>
      <c r="D970" t="s">
        <v>83</v>
      </c>
      <c r="E970">
        <v>7</v>
      </c>
      <c r="F970" t="s">
        <v>105</v>
      </c>
      <c r="G970">
        <v>1</v>
      </c>
      <c r="H970">
        <v>1362</v>
      </c>
      <c r="I970">
        <v>1</v>
      </c>
      <c r="J970" t="s">
        <v>85</v>
      </c>
      <c r="K970">
        <v>4</v>
      </c>
      <c r="L970">
        <v>2</v>
      </c>
      <c r="M970" t="s">
        <v>86</v>
      </c>
      <c r="N970">
        <v>1</v>
      </c>
      <c r="O970" t="s">
        <v>94</v>
      </c>
      <c r="P970">
        <v>5102.9000000000005</v>
      </c>
      <c r="Q970">
        <v>2</v>
      </c>
      <c r="R970" t="s">
        <v>88</v>
      </c>
      <c r="S970" t="s">
        <v>89</v>
      </c>
      <c r="T970">
        <v>16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  <c r="AA970">
        <v>15</v>
      </c>
      <c r="AB970">
        <v>7</v>
      </c>
      <c r="AC970">
        <v>6</v>
      </c>
      <c r="AD970">
        <v>13</v>
      </c>
    </row>
    <row r="971" spans="1:30" x14ac:dyDescent="0.25">
      <c r="A971">
        <v>48</v>
      </c>
      <c r="B971" t="s">
        <v>89</v>
      </c>
      <c r="C971" t="s">
        <v>82</v>
      </c>
      <c r="D971" t="s">
        <v>91</v>
      </c>
      <c r="E971">
        <v>4</v>
      </c>
      <c r="F971" t="s">
        <v>84</v>
      </c>
      <c r="G971">
        <v>1</v>
      </c>
      <c r="H971">
        <v>1363</v>
      </c>
      <c r="I971">
        <v>4</v>
      </c>
      <c r="J971" t="s">
        <v>92</v>
      </c>
      <c r="K971">
        <v>3</v>
      </c>
      <c r="L971">
        <v>3</v>
      </c>
      <c r="M971" t="s">
        <v>99</v>
      </c>
      <c r="N971">
        <v>4</v>
      </c>
      <c r="O971" t="s">
        <v>87</v>
      </c>
      <c r="P971">
        <v>8687.8000000000011</v>
      </c>
      <c r="Q971">
        <v>1</v>
      </c>
      <c r="R971" t="s">
        <v>88</v>
      </c>
      <c r="S971" t="s">
        <v>89</v>
      </c>
      <c r="T971">
        <v>11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  <c r="AA971">
        <v>10</v>
      </c>
      <c r="AB971">
        <v>9</v>
      </c>
      <c r="AC971">
        <v>0</v>
      </c>
      <c r="AD971">
        <v>8</v>
      </c>
    </row>
    <row r="972" spans="1:30" x14ac:dyDescent="0.25">
      <c r="A972">
        <v>27</v>
      </c>
      <c r="B972" t="s">
        <v>89</v>
      </c>
      <c r="C972" t="s">
        <v>82</v>
      </c>
      <c r="D972" t="s">
        <v>83</v>
      </c>
      <c r="E972">
        <v>11</v>
      </c>
      <c r="F972" t="s">
        <v>97</v>
      </c>
      <c r="G972">
        <v>1</v>
      </c>
      <c r="H972">
        <v>1364</v>
      </c>
      <c r="I972">
        <v>3</v>
      </c>
      <c r="J972" t="s">
        <v>85</v>
      </c>
      <c r="K972">
        <v>4</v>
      </c>
      <c r="L972">
        <v>1</v>
      </c>
      <c r="M972" t="s">
        <v>103</v>
      </c>
      <c r="N972">
        <v>4</v>
      </c>
      <c r="O972" t="s">
        <v>94</v>
      </c>
      <c r="P972">
        <v>2787.4</v>
      </c>
      <c r="Q972">
        <v>8</v>
      </c>
      <c r="R972" t="s">
        <v>88</v>
      </c>
      <c r="S972" t="s">
        <v>89</v>
      </c>
      <c r="T972">
        <v>14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  <c r="AA972">
        <v>1</v>
      </c>
      <c r="AB972">
        <v>0</v>
      </c>
      <c r="AC972">
        <v>0</v>
      </c>
      <c r="AD972">
        <v>0</v>
      </c>
    </row>
    <row r="973" spans="1:30" x14ac:dyDescent="0.25">
      <c r="A973">
        <v>51</v>
      </c>
      <c r="B973" t="s">
        <v>89</v>
      </c>
      <c r="C973" t="s">
        <v>82</v>
      </c>
      <c r="D973" t="s">
        <v>91</v>
      </c>
      <c r="E973">
        <v>11</v>
      </c>
      <c r="F973" t="s">
        <v>106</v>
      </c>
      <c r="G973">
        <v>1</v>
      </c>
      <c r="H973">
        <v>1367</v>
      </c>
      <c r="I973">
        <v>4</v>
      </c>
      <c r="J973" t="s">
        <v>85</v>
      </c>
      <c r="K973">
        <v>2</v>
      </c>
      <c r="L973">
        <v>4</v>
      </c>
      <c r="M973" t="s">
        <v>99</v>
      </c>
      <c r="N973">
        <v>2</v>
      </c>
      <c r="O973" t="s">
        <v>87</v>
      </c>
      <c r="P973">
        <v>14456.2</v>
      </c>
      <c r="Q973">
        <v>3</v>
      </c>
      <c r="R973" t="s">
        <v>88</v>
      </c>
      <c r="S973" t="s">
        <v>89</v>
      </c>
      <c r="T973">
        <v>16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  <c r="AA973">
        <v>5</v>
      </c>
      <c r="AB973">
        <v>2</v>
      </c>
      <c r="AC973">
        <v>0</v>
      </c>
      <c r="AD973">
        <v>3</v>
      </c>
    </row>
    <row r="974" spans="1:30" x14ac:dyDescent="0.25">
      <c r="A974">
        <v>18</v>
      </c>
      <c r="B974" t="s">
        <v>89</v>
      </c>
      <c r="C974" t="s">
        <v>101</v>
      </c>
      <c r="D974" t="s">
        <v>91</v>
      </c>
      <c r="E974">
        <v>1</v>
      </c>
      <c r="F974" t="s">
        <v>84</v>
      </c>
      <c r="G974">
        <v>1</v>
      </c>
      <c r="H974">
        <v>1368</v>
      </c>
      <c r="I974">
        <v>4</v>
      </c>
      <c r="J974" t="s">
        <v>85</v>
      </c>
      <c r="K974">
        <v>3</v>
      </c>
      <c r="L974">
        <v>1</v>
      </c>
      <c r="M974" t="s">
        <v>96</v>
      </c>
      <c r="N974">
        <v>4</v>
      </c>
      <c r="O974" t="s">
        <v>87</v>
      </c>
      <c r="P974">
        <v>1772.1000000000001</v>
      </c>
      <c r="Q974">
        <v>1</v>
      </c>
      <c r="R974" t="s">
        <v>88</v>
      </c>
      <c r="S974" t="s">
        <v>89</v>
      </c>
      <c r="T974">
        <v>15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  <c r="AA974">
        <v>0</v>
      </c>
      <c r="AB974">
        <v>0</v>
      </c>
      <c r="AC974">
        <v>0</v>
      </c>
      <c r="AD974">
        <v>0</v>
      </c>
    </row>
    <row r="975" spans="1:30" x14ac:dyDescent="0.25">
      <c r="A975">
        <v>35</v>
      </c>
      <c r="B975" t="s">
        <v>89</v>
      </c>
      <c r="C975" t="s">
        <v>82</v>
      </c>
      <c r="D975" t="s">
        <v>91</v>
      </c>
      <c r="E975">
        <v>1</v>
      </c>
      <c r="F975" t="s">
        <v>97</v>
      </c>
      <c r="G975">
        <v>1</v>
      </c>
      <c r="H975">
        <v>1369</v>
      </c>
      <c r="I975">
        <v>4</v>
      </c>
      <c r="J975" t="s">
        <v>85</v>
      </c>
      <c r="K975">
        <v>2</v>
      </c>
      <c r="L975">
        <v>2</v>
      </c>
      <c r="M975" t="s">
        <v>96</v>
      </c>
      <c r="N975">
        <v>4</v>
      </c>
      <c r="O975" t="s">
        <v>94</v>
      </c>
      <c r="P975">
        <v>5899.3</v>
      </c>
      <c r="Q975">
        <v>0</v>
      </c>
      <c r="R975" t="s">
        <v>88</v>
      </c>
      <c r="S975" t="s">
        <v>89</v>
      </c>
      <c r="T975">
        <v>12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  <c r="AA975">
        <v>9</v>
      </c>
      <c r="AB975">
        <v>7</v>
      </c>
      <c r="AC975">
        <v>0</v>
      </c>
      <c r="AD975">
        <v>0</v>
      </c>
    </row>
    <row r="976" spans="1:30" x14ac:dyDescent="0.25">
      <c r="A976">
        <v>27</v>
      </c>
      <c r="B976" t="s">
        <v>89</v>
      </c>
      <c r="C976" t="s">
        <v>90</v>
      </c>
      <c r="D976" t="s">
        <v>83</v>
      </c>
      <c r="E976">
        <v>2</v>
      </c>
      <c r="F976" t="s">
        <v>84</v>
      </c>
      <c r="G976">
        <v>1</v>
      </c>
      <c r="H976">
        <v>1371</v>
      </c>
      <c r="I976">
        <v>4</v>
      </c>
      <c r="J976" t="s">
        <v>92</v>
      </c>
      <c r="K976">
        <v>1</v>
      </c>
      <c r="L976">
        <v>2</v>
      </c>
      <c r="M976" t="s">
        <v>86</v>
      </c>
      <c r="N976">
        <v>4</v>
      </c>
      <c r="O976" t="s">
        <v>87</v>
      </c>
      <c r="P976">
        <v>5578.1</v>
      </c>
      <c r="Q976">
        <v>3</v>
      </c>
      <c r="R976" t="s">
        <v>88</v>
      </c>
      <c r="S976" t="s">
        <v>89</v>
      </c>
      <c r="T976">
        <v>20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  <c r="AA976">
        <v>6</v>
      </c>
      <c r="AB976">
        <v>2</v>
      </c>
      <c r="AC976">
        <v>0</v>
      </c>
      <c r="AD976">
        <v>0</v>
      </c>
    </row>
    <row r="977" spans="1:30" x14ac:dyDescent="0.25">
      <c r="A977">
        <v>55</v>
      </c>
      <c r="B977" t="s">
        <v>81</v>
      </c>
      <c r="C977" t="s">
        <v>82</v>
      </c>
      <c r="D977" t="s">
        <v>83</v>
      </c>
      <c r="E977">
        <v>13</v>
      </c>
      <c r="F977" t="s">
        <v>105</v>
      </c>
      <c r="G977">
        <v>1</v>
      </c>
      <c r="H977">
        <v>1372</v>
      </c>
      <c r="I977">
        <v>1</v>
      </c>
      <c r="J977" t="s">
        <v>92</v>
      </c>
      <c r="K977">
        <v>4</v>
      </c>
      <c r="L977">
        <v>4</v>
      </c>
      <c r="M977" t="s">
        <v>86</v>
      </c>
      <c r="N977">
        <v>3</v>
      </c>
      <c r="O977" t="s">
        <v>87</v>
      </c>
      <c r="P977">
        <v>15064.500000000002</v>
      </c>
      <c r="Q977">
        <v>6</v>
      </c>
      <c r="R977" t="s">
        <v>88</v>
      </c>
      <c r="S977" t="s">
        <v>81</v>
      </c>
      <c r="T977">
        <v>17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  <c r="AA977">
        <v>19</v>
      </c>
      <c r="AB977">
        <v>7</v>
      </c>
      <c r="AC977">
        <v>3</v>
      </c>
      <c r="AD977">
        <v>8</v>
      </c>
    </row>
    <row r="978" spans="1:30" x14ac:dyDescent="0.25">
      <c r="A978">
        <v>56</v>
      </c>
      <c r="B978" t="s">
        <v>89</v>
      </c>
      <c r="C978" t="s">
        <v>82</v>
      </c>
      <c r="D978" t="s">
        <v>91</v>
      </c>
      <c r="E978">
        <v>23</v>
      </c>
      <c r="F978" t="s">
        <v>84</v>
      </c>
      <c r="G978">
        <v>1</v>
      </c>
      <c r="H978">
        <v>1373</v>
      </c>
      <c r="I978">
        <v>4</v>
      </c>
      <c r="J978" t="s">
        <v>92</v>
      </c>
      <c r="K978">
        <v>3</v>
      </c>
      <c r="L978">
        <v>4</v>
      </c>
      <c r="M978" t="s">
        <v>99</v>
      </c>
      <c r="N978">
        <v>2</v>
      </c>
      <c r="O978" t="s">
        <v>94</v>
      </c>
      <c r="P978">
        <v>14742.2</v>
      </c>
      <c r="Q978">
        <v>4</v>
      </c>
      <c r="R978" t="s">
        <v>88</v>
      </c>
      <c r="S978" t="s">
        <v>81</v>
      </c>
      <c r="T978">
        <v>12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  <c r="AA978">
        <v>19</v>
      </c>
      <c r="AB978">
        <v>16</v>
      </c>
      <c r="AC978">
        <v>15</v>
      </c>
      <c r="AD978">
        <v>9</v>
      </c>
    </row>
    <row r="979" spans="1:30" x14ac:dyDescent="0.25">
      <c r="A979">
        <v>34</v>
      </c>
      <c r="B979" t="s">
        <v>89</v>
      </c>
      <c r="C979" t="s">
        <v>101</v>
      </c>
      <c r="D979" t="s">
        <v>91</v>
      </c>
      <c r="E979">
        <v>26</v>
      </c>
      <c r="F979" t="s">
        <v>106</v>
      </c>
      <c r="G979">
        <v>1</v>
      </c>
      <c r="H979">
        <v>1374</v>
      </c>
      <c r="I979">
        <v>1</v>
      </c>
      <c r="J979" t="s">
        <v>85</v>
      </c>
      <c r="K979">
        <v>2</v>
      </c>
      <c r="L979">
        <v>1</v>
      </c>
      <c r="M979" t="s">
        <v>93</v>
      </c>
      <c r="N979">
        <v>3</v>
      </c>
      <c r="O979" t="s">
        <v>98</v>
      </c>
      <c r="P979">
        <v>2231.9</v>
      </c>
      <c r="Q979">
        <v>1</v>
      </c>
      <c r="R979" t="s">
        <v>88</v>
      </c>
      <c r="S979" t="s">
        <v>89</v>
      </c>
      <c r="T979">
        <v>20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  <c r="AA979">
        <v>5</v>
      </c>
      <c r="AB979">
        <v>4</v>
      </c>
      <c r="AC979">
        <v>0</v>
      </c>
      <c r="AD979">
        <v>0</v>
      </c>
    </row>
    <row r="980" spans="1:30" x14ac:dyDescent="0.25">
      <c r="A980">
        <v>40</v>
      </c>
      <c r="B980" t="s">
        <v>89</v>
      </c>
      <c r="C980" t="s">
        <v>82</v>
      </c>
      <c r="D980" t="s">
        <v>91</v>
      </c>
      <c r="E980">
        <v>2</v>
      </c>
      <c r="F980" t="s">
        <v>97</v>
      </c>
      <c r="G980">
        <v>1</v>
      </c>
      <c r="H980">
        <v>1375</v>
      </c>
      <c r="I980">
        <v>2</v>
      </c>
      <c r="J980" t="s">
        <v>85</v>
      </c>
      <c r="K980">
        <v>4</v>
      </c>
      <c r="L980">
        <v>2</v>
      </c>
      <c r="M980" t="s">
        <v>100</v>
      </c>
      <c r="N980">
        <v>3</v>
      </c>
      <c r="O980" t="s">
        <v>98</v>
      </c>
      <c r="P980">
        <v>7014.7000000000007</v>
      </c>
      <c r="Q980">
        <v>5</v>
      </c>
      <c r="R980" t="s">
        <v>88</v>
      </c>
      <c r="S980" t="s">
        <v>89</v>
      </c>
      <c r="T980">
        <v>20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  <c r="AA980">
        <v>12</v>
      </c>
      <c r="AB980">
        <v>11</v>
      </c>
      <c r="AC980">
        <v>11</v>
      </c>
      <c r="AD980">
        <v>8</v>
      </c>
    </row>
    <row r="981" spans="1:30" x14ac:dyDescent="0.25">
      <c r="A981">
        <v>34</v>
      </c>
      <c r="B981" t="s">
        <v>89</v>
      </c>
      <c r="C981" t="s">
        <v>82</v>
      </c>
      <c r="D981" t="s">
        <v>91</v>
      </c>
      <c r="E981">
        <v>29</v>
      </c>
      <c r="F981" t="s">
        <v>97</v>
      </c>
      <c r="G981">
        <v>1</v>
      </c>
      <c r="H981">
        <v>1377</v>
      </c>
      <c r="I981">
        <v>2</v>
      </c>
      <c r="J981" t="s">
        <v>92</v>
      </c>
      <c r="K981">
        <v>3</v>
      </c>
      <c r="L981">
        <v>2</v>
      </c>
      <c r="M981" t="s">
        <v>96</v>
      </c>
      <c r="N981">
        <v>3</v>
      </c>
      <c r="O981" t="s">
        <v>94</v>
      </c>
      <c r="P981">
        <v>5971.9000000000005</v>
      </c>
      <c r="Q981">
        <v>4</v>
      </c>
      <c r="R981" t="s">
        <v>88</v>
      </c>
      <c r="S981" t="s">
        <v>89</v>
      </c>
      <c r="T981">
        <v>13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  <c r="AA981">
        <v>8</v>
      </c>
      <c r="AB981">
        <v>7</v>
      </c>
      <c r="AC981">
        <v>7</v>
      </c>
      <c r="AD981">
        <v>7</v>
      </c>
    </row>
    <row r="982" spans="1:30" x14ac:dyDescent="0.25">
      <c r="A982">
        <v>31</v>
      </c>
      <c r="B982" t="s">
        <v>81</v>
      </c>
      <c r="C982" t="s">
        <v>90</v>
      </c>
      <c r="D982" t="s">
        <v>83</v>
      </c>
      <c r="E982">
        <v>2</v>
      </c>
      <c r="F982" t="s">
        <v>84</v>
      </c>
      <c r="G982">
        <v>1</v>
      </c>
      <c r="H982">
        <v>1379</v>
      </c>
      <c r="I982">
        <v>3</v>
      </c>
      <c r="J982" t="s">
        <v>85</v>
      </c>
      <c r="K982">
        <v>2</v>
      </c>
      <c r="L982">
        <v>1</v>
      </c>
      <c r="M982" t="s">
        <v>103</v>
      </c>
      <c r="N982">
        <v>4</v>
      </c>
      <c r="O982" t="s">
        <v>87</v>
      </c>
      <c r="P982">
        <v>3063.5000000000005</v>
      </c>
      <c r="Q982">
        <v>7</v>
      </c>
      <c r="R982" t="s">
        <v>88</v>
      </c>
      <c r="S982" t="s">
        <v>89</v>
      </c>
      <c r="T982">
        <v>14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  <c r="AA982">
        <v>1</v>
      </c>
      <c r="AB982">
        <v>0</v>
      </c>
      <c r="AC982">
        <v>0</v>
      </c>
      <c r="AD982">
        <v>0</v>
      </c>
    </row>
    <row r="983" spans="1:30" x14ac:dyDescent="0.25">
      <c r="A983">
        <v>35</v>
      </c>
      <c r="B983" t="s">
        <v>81</v>
      </c>
      <c r="C983" t="s">
        <v>90</v>
      </c>
      <c r="D983" t="s">
        <v>83</v>
      </c>
      <c r="E983">
        <v>18</v>
      </c>
      <c r="F983" t="s">
        <v>105</v>
      </c>
      <c r="G983">
        <v>1</v>
      </c>
      <c r="H983">
        <v>1380</v>
      </c>
      <c r="I983">
        <v>4</v>
      </c>
      <c r="J983" t="s">
        <v>85</v>
      </c>
      <c r="K983">
        <v>3</v>
      </c>
      <c r="L983">
        <v>2</v>
      </c>
      <c r="M983" t="s">
        <v>86</v>
      </c>
      <c r="N983">
        <v>3</v>
      </c>
      <c r="O983" t="s">
        <v>94</v>
      </c>
      <c r="P983">
        <v>5075.4000000000005</v>
      </c>
      <c r="Q983">
        <v>0</v>
      </c>
      <c r="R983" t="s">
        <v>88</v>
      </c>
      <c r="S983" t="s">
        <v>81</v>
      </c>
      <c r="T983">
        <v>18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  <c r="AA983">
        <v>4</v>
      </c>
      <c r="AB983">
        <v>2</v>
      </c>
      <c r="AC983">
        <v>3</v>
      </c>
      <c r="AD983">
        <v>2</v>
      </c>
    </row>
    <row r="984" spans="1:30" x14ac:dyDescent="0.25">
      <c r="A984">
        <v>38</v>
      </c>
      <c r="B984" t="s">
        <v>89</v>
      </c>
      <c r="C984" t="s">
        <v>90</v>
      </c>
      <c r="D984" t="s">
        <v>91</v>
      </c>
      <c r="E984">
        <v>7</v>
      </c>
      <c r="F984" t="s">
        <v>84</v>
      </c>
      <c r="G984">
        <v>1</v>
      </c>
      <c r="H984">
        <v>1382</v>
      </c>
      <c r="I984">
        <v>4</v>
      </c>
      <c r="J984" t="s">
        <v>92</v>
      </c>
      <c r="K984">
        <v>4</v>
      </c>
      <c r="L984">
        <v>1</v>
      </c>
      <c r="M984" t="s">
        <v>93</v>
      </c>
      <c r="N984">
        <v>3</v>
      </c>
      <c r="O984" t="s">
        <v>98</v>
      </c>
      <c r="P984">
        <v>2871.0000000000005</v>
      </c>
      <c r="Q984">
        <v>1</v>
      </c>
      <c r="R984" t="s">
        <v>88</v>
      </c>
      <c r="S984" t="s">
        <v>89</v>
      </c>
      <c r="T984">
        <v>11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  <c r="AA984">
        <v>4</v>
      </c>
      <c r="AB984">
        <v>2</v>
      </c>
      <c r="AC984">
        <v>0</v>
      </c>
      <c r="AD984">
        <v>3</v>
      </c>
    </row>
    <row r="985" spans="1:30" x14ac:dyDescent="0.25">
      <c r="A985">
        <v>34</v>
      </c>
      <c r="B985" t="s">
        <v>89</v>
      </c>
      <c r="C985" t="s">
        <v>82</v>
      </c>
      <c r="D985" t="s">
        <v>91</v>
      </c>
      <c r="E985">
        <v>2</v>
      </c>
      <c r="F985" t="s">
        <v>106</v>
      </c>
      <c r="G985">
        <v>1</v>
      </c>
      <c r="H985">
        <v>1383</v>
      </c>
      <c r="I985">
        <v>3</v>
      </c>
      <c r="J985" t="s">
        <v>85</v>
      </c>
      <c r="K985">
        <v>3</v>
      </c>
      <c r="L985">
        <v>2</v>
      </c>
      <c r="M985" t="s">
        <v>100</v>
      </c>
      <c r="N985">
        <v>4</v>
      </c>
      <c r="O985" t="s">
        <v>87</v>
      </c>
      <c r="P985">
        <v>7355.7000000000007</v>
      </c>
      <c r="Q985">
        <v>1</v>
      </c>
      <c r="R985" t="s">
        <v>88</v>
      </c>
      <c r="S985" t="s">
        <v>89</v>
      </c>
      <c r="T985">
        <v>11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  <c r="AA985">
        <v>14</v>
      </c>
      <c r="AB985">
        <v>11</v>
      </c>
      <c r="AC985">
        <v>4</v>
      </c>
      <c r="AD985">
        <v>11</v>
      </c>
    </row>
    <row r="986" spans="1:30" x14ac:dyDescent="0.25">
      <c r="A986">
        <v>28</v>
      </c>
      <c r="B986" t="s">
        <v>89</v>
      </c>
      <c r="C986" t="s">
        <v>82</v>
      </c>
      <c r="D986" t="s">
        <v>83</v>
      </c>
      <c r="E986">
        <v>26</v>
      </c>
      <c r="F986" t="s">
        <v>84</v>
      </c>
      <c r="G986">
        <v>1</v>
      </c>
      <c r="H986">
        <v>1387</v>
      </c>
      <c r="I986">
        <v>3</v>
      </c>
      <c r="J986" t="s">
        <v>92</v>
      </c>
      <c r="K986">
        <v>2</v>
      </c>
      <c r="L986">
        <v>2</v>
      </c>
      <c r="M986" t="s">
        <v>86</v>
      </c>
      <c r="N986">
        <v>1</v>
      </c>
      <c r="O986" t="s">
        <v>94</v>
      </c>
      <c r="P986">
        <v>5196.4000000000005</v>
      </c>
      <c r="Q986">
        <v>1</v>
      </c>
      <c r="R986" t="s">
        <v>88</v>
      </c>
      <c r="S986" t="s">
        <v>89</v>
      </c>
      <c r="T986">
        <v>11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  <c r="AA986">
        <v>5</v>
      </c>
      <c r="AB986">
        <v>3</v>
      </c>
      <c r="AC986">
        <v>0</v>
      </c>
      <c r="AD986">
        <v>4</v>
      </c>
    </row>
    <row r="987" spans="1:30" x14ac:dyDescent="0.25">
      <c r="A987">
        <v>31</v>
      </c>
      <c r="B987" t="s">
        <v>81</v>
      </c>
      <c r="C987" t="s">
        <v>82</v>
      </c>
      <c r="D987" t="s">
        <v>91</v>
      </c>
      <c r="E987">
        <v>22</v>
      </c>
      <c r="F987" t="s">
        <v>97</v>
      </c>
      <c r="G987">
        <v>1</v>
      </c>
      <c r="H987">
        <v>1389</v>
      </c>
      <c r="I987">
        <v>4</v>
      </c>
      <c r="J987" t="s">
        <v>92</v>
      </c>
      <c r="K987">
        <v>3</v>
      </c>
      <c r="L987">
        <v>2</v>
      </c>
      <c r="M987" t="s">
        <v>99</v>
      </c>
      <c r="N987">
        <v>3</v>
      </c>
      <c r="O987" t="s">
        <v>94</v>
      </c>
      <c r="P987">
        <v>6796.9000000000005</v>
      </c>
      <c r="Q987">
        <v>1</v>
      </c>
      <c r="R987" t="s">
        <v>88</v>
      </c>
      <c r="S987" t="s">
        <v>81</v>
      </c>
      <c r="T987">
        <v>15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  <c r="AA987">
        <v>10</v>
      </c>
      <c r="AB987">
        <v>2</v>
      </c>
      <c r="AC987">
        <v>6</v>
      </c>
      <c r="AD987">
        <v>7</v>
      </c>
    </row>
    <row r="988" spans="1:30" x14ac:dyDescent="0.25">
      <c r="A988">
        <v>39</v>
      </c>
      <c r="B988" t="s">
        <v>89</v>
      </c>
      <c r="C988" t="s">
        <v>82</v>
      </c>
      <c r="D988" t="s">
        <v>83</v>
      </c>
      <c r="E988">
        <v>21</v>
      </c>
      <c r="F988" t="s">
        <v>84</v>
      </c>
      <c r="G988">
        <v>1</v>
      </c>
      <c r="H988">
        <v>1390</v>
      </c>
      <c r="I988">
        <v>1</v>
      </c>
      <c r="J988" t="s">
        <v>92</v>
      </c>
      <c r="K988">
        <v>2</v>
      </c>
      <c r="L988">
        <v>2</v>
      </c>
      <c r="M988" t="s">
        <v>86</v>
      </c>
      <c r="N988">
        <v>4</v>
      </c>
      <c r="O988" t="s">
        <v>94</v>
      </c>
      <c r="P988">
        <v>6732.0000000000009</v>
      </c>
      <c r="Q988">
        <v>3</v>
      </c>
      <c r="R988" t="s">
        <v>88</v>
      </c>
      <c r="S988" t="s">
        <v>81</v>
      </c>
      <c r="T988">
        <v>12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  <c r="AA988">
        <v>5</v>
      </c>
      <c r="AB988">
        <v>4</v>
      </c>
      <c r="AC988">
        <v>1</v>
      </c>
      <c r="AD988">
        <v>4</v>
      </c>
    </row>
    <row r="989" spans="1:30" x14ac:dyDescent="0.25">
      <c r="A989">
        <v>51</v>
      </c>
      <c r="B989" t="s">
        <v>89</v>
      </c>
      <c r="C989" t="s">
        <v>90</v>
      </c>
      <c r="D989" t="s">
        <v>83</v>
      </c>
      <c r="E989">
        <v>2</v>
      </c>
      <c r="F989" t="s">
        <v>105</v>
      </c>
      <c r="G989">
        <v>1</v>
      </c>
      <c r="H989">
        <v>1391</v>
      </c>
      <c r="I989">
        <v>2</v>
      </c>
      <c r="J989" t="s">
        <v>92</v>
      </c>
      <c r="K989">
        <v>3</v>
      </c>
      <c r="L989">
        <v>3</v>
      </c>
      <c r="M989" t="s">
        <v>86</v>
      </c>
      <c r="N989">
        <v>2</v>
      </c>
      <c r="O989" t="s">
        <v>94</v>
      </c>
      <c r="P989">
        <v>11655.6</v>
      </c>
      <c r="Q989">
        <v>2</v>
      </c>
      <c r="R989" t="s">
        <v>88</v>
      </c>
      <c r="S989" t="s">
        <v>89</v>
      </c>
      <c r="T989">
        <v>11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  <c r="AA989">
        <v>4</v>
      </c>
      <c r="AB989">
        <v>2</v>
      </c>
      <c r="AC989">
        <v>3</v>
      </c>
      <c r="AD989">
        <v>2</v>
      </c>
    </row>
    <row r="990" spans="1:30" x14ac:dyDescent="0.25">
      <c r="A990">
        <v>41</v>
      </c>
      <c r="B990" t="s">
        <v>89</v>
      </c>
      <c r="C990" t="s">
        <v>90</v>
      </c>
      <c r="D990" t="s">
        <v>91</v>
      </c>
      <c r="E990">
        <v>22</v>
      </c>
      <c r="F990" t="s">
        <v>84</v>
      </c>
      <c r="G990">
        <v>1</v>
      </c>
      <c r="H990">
        <v>1392</v>
      </c>
      <c r="I990">
        <v>4</v>
      </c>
      <c r="J990" t="s">
        <v>85</v>
      </c>
      <c r="K990">
        <v>3</v>
      </c>
      <c r="L990">
        <v>2</v>
      </c>
      <c r="M990" t="s">
        <v>93</v>
      </c>
      <c r="N990">
        <v>4</v>
      </c>
      <c r="O990" t="s">
        <v>98</v>
      </c>
      <c r="P990">
        <v>6013.7000000000007</v>
      </c>
      <c r="Q990">
        <v>3</v>
      </c>
      <c r="R990" t="s">
        <v>88</v>
      </c>
      <c r="S990" t="s">
        <v>81</v>
      </c>
      <c r="T990">
        <v>14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  <c r="AA990">
        <v>6</v>
      </c>
      <c r="AB990">
        <v>2</v>
      </c>
      <c r="AC990">
        <v>3</v>
      </c>
      <c r="AD990">
        <v>3</v>
      </c>
    </row>
    <row r="991" spans="1:30" x14ac:dyDescent="0.25">
      <c r="A991">
        <v>37</v>
      </c>
      <c r="B991" t="s">
        <v>89</v>
      </c>
      <c r="C991" t="s">
        <v>82</v>
      </c>
      <c r="D991" t="s">
        <v>91</v>
      </c>
      <c r="E991">
        <v>4</v>
      </c>
      <c r="F991" t="s">
        <v>84</v>
      </c>
      <c r="G991">
        <v>1</v>
      </c>
      <c r="H991">
        <v>1394</v>
      </c>
      <c r="I991">
        <v>3</v>
      </c>
      <c r="J991" t="s">
        <v>92</v>
      </c>
      <c r="K991">
        <v>3</v>
      </c>
      <c r="L991">
        <v>1</v>
      </c>
      <c r="M991" t="s">
        <v>93</v>
      </c>
      <c r="N991">
        <v>3</v>
      </c>
      <c r="O991" t="s">
        <v>94</v>
      </c>
      <c r="P991">
        <v>3295.6000000000004</v>
      </c>
      <c r="Q991">
        <v>7</v>
      </c>
      <c r="R991" t="s">
        <v>88</v>
      </c>
      <c r="S991" t="s">
        <v>81</v>
      </c>
      <c r="T991">
        <v>15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  <c r="AA991">
        <v>6</v>
      </c>
      <c r="AB991">
        <v>4</v>
      </c>
      <c r="AC991">
        <v>1</v>
      </c>
      <c r="AD991">
        <v>3</v>
      </c>
    </row>
    <row r="992" spans="1:30" x14ac:dyDescent="0.25">
      <c r="A992">
        <v>33</v>
      </c>
      <c r="B992" t="s">
        <v>89</v>
      </c>
      <c r="C992" t="s">
        <v>90</v>
      </c>
      <c r="D992" t="s">
        <v>83</v>
      </c>
      <c r="E992">
        <v>5</v>
      </c>
      <c r="F992" t="s">
        <v>84</v>
      </c>
      <c r="G992">
        <v>1</v>
      </c>
      <c r="H992">
        <v>1395</v>
      </c>
      <c r="I992">
        <v>2</v>
      </c>
      <c r="J992" t="s">
        <v>92</v>
      </c>
      <c r="K992">
        <v>3</v>
      </c>
      <c r="L992">
        <v>2</v>
      </c>
      <c r="M992" t="s">
        <v>86</v>
      </c>
      <c r="N992">
        <v>4</v>
      </c>
      <c r="O992" t="s">
        <v>94</v>
      </c>
      <c r="P992">
        <v>10997.800000000001</v>
      </c>
      <c r="Q992">
        <v>6</v>
      </c>
      <c r="R992" t="s">
        <v>88</v>
      </c>
      <c r="S992" t="s">
        <v>89</v>
      </c>
      <c r="T992">
        <v>13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  <c r="AA992">
        <v>5</v>
      </c>
      <c r="AB992">
        <v>4</v>
      </c>
      <c r="AC992">
        <v>1</v>
      </c>
      <c r="AD992">
        <v>2</v>
      </c>
    </row>
    <row r="993" spans="1:30" x14ac:dyDescent="0.25">
      <c r="A993">
        <v>32</v>
      </c>
      <c r="B993" t="s">
        <v>89</v>
      </c>
      <c r="C993" t="s">
        <v>82</v>
      </c>
      <c r="D993" t="s">
        <v>83</v>
      </c>
      <c r="E993">
        <v>2</v>
      </c>
      <c r="F993" t="s">
        <v>105</v>
      </c>
      <c r="G993">
        <v>1</v>
      </c>
      <c r="H993">
        <v>1396</v>
      </c>
      <c r="I993">
        <v>3</v>
      </c>
      <c r="J993" t="s">
        <v>92</v>
      </c>
      <c r="K993">
        <v>3</v>
      </c>
      <c r="L993">
        <v>2</v>
      </c>
      <c r="M993" t="s">
        <v>86</v>
      </c>
      <c r="N993">
        <v>2</v>
      </c>
      <c r="O993" t="s">
        <v>94</v>
      </c>
      <c r="P993">
        <v>4485.8</v>
      </c>
      <c r="Q993">
        <v>0</v>
      </c>
      <c r="R993" t="s">
        <v>88</v>
      </c>
      <c r="S993" t="s">
        <v>81</v>
      </c>
      <c r="T993">
        <v>13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2</v>
      </c>
    </row>
    <row r="994" spans="1:30" x14ac:dyDescent="0.25">
      <c r="A994">
        <v>39</v>
      </c>
      <c r="B994" t="s">
        <v>89</v>
      </c>
      <c r="C994" t="s">
        <v>101</v>
      </c>
      <c r="D994" t="s">
        <v>91</v>
      </c>
      <c r="E994">
        <v>25</v>
      </c>
      <c r="F994" t="s">
        <v>84</v>
      </c>
      <c r="G994">
        <v>1</v>
      </c>
      <c r="H994">
        <v>1397</v>
      </c>
      <c r="I994">
        <v>3</v>
      </c>
      <c r="J994" t="s">
        <v>92</v>
      </c>
      <c r="K994">
        <v>3</v>
      </c>
      <c r="L994">
        <v>3</v>
      </c>
      <c r="M994" t="s">
        <v>100</v>
      </c>
      <c r="N994">
        <v>3</v>
      </c>
      <c r="O994" t="s">
        <v>94</v>
      </c>
      <c r="P994">
        <v>12012.000000000002</v>
      </c>
      <c r="Q994">
        <v>3</v>
      </c>
      <c r="R994" t="s">
        <v>88</v>
      </c>
      <c r="S994" t="s">
        <v>89</v>
      </c>
      <c r="T994">
        <v>21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  <c r="AA994">
        <v>6</v>
      </c>
      <c r="AB994">
        <v>4</v>
      </c>
      <c r="AC994">
        <v>0</v>
      </c>
      <c r="AD994">
        <v>5</v>
      </c>
    </row>
    <row r="995" spans="1:30" x14ac:dyDescent="0.25">
      <c r="A995">
        <v>25</v>
      </c>
      <c r="B995" t="s">
        <v>89</v>
      </c>
      <c r="C995" t="s">
        <v>82</v>
      </c>
      <c r="D995" t="s">
        <v>83</v>
      </c>
      <c r="E995">
        <v>18</v>
      </c>
      <c r="F995" t="s">
        <v>84</v>
      </c>
      <c r="G995">
        <v>1</v>
      </c>
      <c r="H995">
        <v>1399</v>
      </c>
      <c r="I995">
        <v>1</v>
      </c>
      <c r="J995" t="s">
        <v>92</v>
      </c>
      <c r="K995">
        <v>4</v>
      </c>
      <c r="L995">
        <v>2</v>
      </c>
      <c r="M995" t="s">
        <v>86</v>
      </c>
      <c r="N995">
        <v>3</v>
      </c>
      <c r="O995" t="s">
        <v>94</v>
      </c>
      <c r="P995">
        <v>6855.2000000000007</v>
      </c>
      <c r="Q995">
        <v>2</v>
      </c>
      <c r="R995" t="s">
        <v>88</v>
      </c>
      <c r="S995" t="s">
        <v>89</v>
      </c>
      <c r="T995">
        <v>11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  <c r="AA995">
        <v>3</v>
      </c>
      <c r="AB995">
        <v>2</v>
      </c>
      <c r="AC995">
        <v>1</v>
      </c>
      <c r="AD995">
        <v>2</v>
      </c>
    </row>
    <row r="996" spans="1:30" x14ac:dyDescent="0.25">
      <c r="A996">
        <v>52</v>
      </c>
      <c r="B996" t="s">
        <v>89</v>
      </c>
      <c r="C996" t="s">
        <v>90</v>
      </c>
      <c r="D996" t="s">
        <v>91</v>
      </c>
      <c r="E996">
        <v>28</v>
      </c>
      <c r="F996" t="s">
        <v>97</v>
      </c>
      <c r="G996">
        <v>1</v>
      </c>
      <c r="H996">
        <v>1401</v>
      </c>
      <c r="I996">
        <v>4</v>
      </c>
      <c r="J996" t="s">
        <v>85</v>
      </c>
      <c r="K996">
        <v>4</v>
      </c>
      <c r="L996">
        <v>4</v>
      </c>
      <c r="M996" t="s">
        <v>99</v>
      </c>
      <c r="N996">
        <v>3</v>
      </c>
      <c r="O996" t="s">
        <v>94</v>
      </c>
      <c r="P996">
        <v>14571.7</v>
      </c>
      <c r="Q996">
        <v>2</v>
      </c>
      <c r="R996" t="s">
        <v>88</v>
      </c>
      <c r="S996" t="s">
        <v>81</v>
      </c>
      <c r="T996">
        <v>11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  <c r="AA996">
        <v>5</v>
      </c>
      <c r="AB996">
        <v>3</v>
      </c>
      <c r="AC996">
        <v>0</v>
      </c>
      <c r="AD996">
        <v>2</v>
      </c>
    </row>
    <row r="997" spans="1:30" x14ac:dyDescent="0.25">
      <c r="A997">
        <v>43</v>
      </c>
      <c r="B997" t="s">
        <v>89</v>
      </c>
      <c r="C997" t="s">
        <v>82</v>
      </c>
      <c r="D997" t="s">
        <v>91</v>
      </c>
      <c r="E997">
        <v>6</v>
      </c>
      <c r="F997" t="s">
        <v>97</v>
      </c>
      <c r="G997">
        <v>1</v>
      </c>
      <c r="H997">
        <v>1402</v>
      </c>
      <c r="I997">
        <v>1</v>
      </c>
      <c r="J997" t="s">
        <v>85</v>
      </c>
      <c r="K997">
        <v>2</v>
      </c>
      <c r="L997">
        <v>2</v>
      </c>
      <c r="M997" t="s">
        <v>93</v>
      </c>
      <c r="N997">
        <v>3</v>
      </c>
      <c r="O997" t="s">
        <v>87</v>
      </c>
      <c r="P997">
        <v>4489.1000000000004</v>
      </c>
      <c r="Q997">
        <v>1</v>
      </c>
      <c r="R997" t="s">
        <v>88</v>
      </c>
      <c r="S997" t="s">
        <v>81</v>
      </c>
      <c r="T997">
        <v>14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  <c r="AA997">
        <v>20</v>
      </c>
      <c r="AB997">
        <v>7</v>
      </c>
      <c r="AC997">
        <v>1</v>
      </c>
      <c r="AD997">
        <v>8</v>
      </c>
    </row>
    <row r="998" spans="1:30" x14ac:dyDescent="0.25">
      <c r="A998">
        <v>27</v>
      </c>
      <c r="B998" t="s">
        <v>89</v>
      </c>
      <c r="C998" t="s">
        <v>82</v>
      </c>
      <c r="D998" t="s">
        <v>83</v>
      </c>
      <c r="E998">
        <v>10</v>
      </c>
      <c r="F998" t="s">
        <v>105</v>
      </c>
      <c r="G998">
        <v>1</v>
      </c>
      <c r="H998">
        <v>1403</v>
      </c>
      <c r="I998">
        <v>4</v>
      </c>
      <c r="J998" t="s">
        <v>85</v>
      </c>
      <c r="K998">
        <v>2</v>
      </c>
      <c r="L998">
        <v>2</v>
      </c>
      <c r="M998" t="s">
        <v>86</v>
      </c>
      <c r="N998">
        <v>4</v>
      </c>
      <c r="O998" t="s">
        <v>94</v>
      </c>
      <c r="P998">
        <v>6345.9000000000005</v>
      </c>
      <c r="Q998">
        <v>1</v>
      </c>
      <c r="R998" t="s">
        <v>88</v>
      </c>
      <c r="S998" t="s">
        <v>81</v>
      </c>
      <c r="T998">
        <v>11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  <c r="AA998">
        <v>6</v>
      </c>
      <c r="AB998">
        <v>2</v>
      </c>
      <c r="AC998">
        <v>4</v>
      </c>
      <c r="AD998">
        <v>4</v>
      </c>
    </row>
    <row r="999" spans="1:30" x14ac:dyDescent="0.25">
      <c r="A999">
        <v>27</v>
      </c>
      <c r="B999" t="s">
        <v>81</v>
      </c>
      <c r="C999" t="s">
        <v>82</v>
      </c>
      <c r="D999" t="s">
        <v>91</v>
      </c>
      <c r="E999">
        <v>17</v>
      </c>
      <c r="F999" t="s">
        <v>84</v>
      </c>
      <c r="G999">
        <v>1</v>
      </c>
      <c r="H999">
        <v>1405</v>
      </c>
      <c r="I999">
        <v>4</v>
      </c>
      <c r="J999" t="s">
        <v>85</v>
      </c>
      <c r="K999">
        <v>3</v>
      </c>
      <c r="L999">
        <v>1</v>
      </c>
      <c r="M999" t="s">
        <v>93</v>
      </c>
      <c r="N999">
        <v>3</v>
      </c>
      <c r="O999" t="s">
        <v>87</v>
      </c>
      <c r="P999">
        <v>2633.4</v>
      </c>
      <c r="Q999">
        <v>1</v>
      </c>
      <c r="R999" t="s">
        <v>88</v>
      </c>
      <c r="S999" t="s">
        <v>81</v>
      </c>
      <c r="T999">
        <v>13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  <c r="AA999">
        <v>8</v>
      </c>
      <c r="AB999">
        <v>2</v>
      </c>
      <c r="AC999">
        <v>7</v>
      </c>
      <c r="AD999">
        <v>7</v>
      </c>
    </row>
    <row r="1000" spans="1:30" x14ac:dyDescent="0.25">
      <c r="A1000">
        <v>26</v>
      </c>
      <c r="B1000" t="s">
        <v>89</v>
      </c>
      <c r="C1000" t="s">
        <v>82</v>
      </c>
      <c r="D1000" t="s">
        <v>91</v>
      </c>
      <c r="E1000">
        <v>2</v>
      </c>
      <c r="F1000" t="s">
        <v>97</v>
      </c>
      <c r="G1000">
        <v>1</v>
      </c>
      <c r="H1000">
        <v>1407</v>
      </c>
      <c r="I1000">
        <v>1</v>
      </c>
      <c r="J1000" t="s">
        <v>92</v>
      </c>
      <c r="K1000">
        <v>2</v>
      </c>
      <c r="L1000">
        <v>1</v>
      </c>
      <c r="M1000" t="s">
        <v>93</v>
      </c>
      <c r="N1000">
        <v>4</v>
      </c>
      <c r="O1000" t="s">
        <v>87</v>
      </c>
      <c r="P1000">
        <v>4294.4000000000005</v>
      </c>
      <c r="Q1000">
        <v>0</v>
      </c>
      <c r="R1000" t="s">
        <v>88</v>
      </c>
      <c r="S1000" t="s">
        <v>89</v>
      </c>
      <c r="T1000">
        <v>12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  <c r="AA1000">
        <v>4</v>
      </c>
      <c r="AB1000">
        <v>3</v>
      </c>
      <c r="AC1000">
        <v>1</v>
      </c>
      <c r="AD1000">
        <v>1</v>
      </c>
    </row>
    <row r="1001" spans="1:30" x14ac:dyDescent="0.25">
      <c r="A1001">
        <v>42</v>
      </c>
      <c r="B1001" t="s">
        <v>89</v>
      </c>
      <c r="C1001" t="s">
        <v>82</v>
      </c>
      <c r="D1001" t="s">
        <v>107</v>
      </c>
      <c r="E1001">
        <v>10</v>
      </c>
      <c r="F1001" t="s">
        <v>107</v>
      </c>
      <c r="G1001">
        <v>1</v>
      </c>
      <c r="H1001">
        <v>1408</v>
      </c>
      <c r="I1001">
        <v>3</v>
      </c>
      <c r="J1001" t="s">
        <v>85</v>
      </c>
      <c r="K1001">
        <v>3</v>
      </c>
      <c r="L1001">
        <v>4</v>
      </c>
      <c r="M1001" t="s">
        <v>102</v>
      </c>
      <c r="N1001">
        <v>1</v>
      </c>
      <c r="O1001" t="s">
        <v>94</v>
      </c>
      <c r="P1001">
        <v>18478.900000000001</v>
      </c>
      <c r="Q1001">
        <v>0</v>
      </c>
      <c r="R1001" t="s">
        <v>88</v>
      </c>
      <c r="S1001" t="s">
        <v>89</v>
      </c>
      <c r="T1001">
        <v>14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  <c r="AA1001">
        <v>20</v>
      </c>
      <c r="AB1001">
        <v>7</v>
      </c>
      <c r="AC1001">
        <v>0</v>
      </c>
      <c r="AD1001">
        <v>9</v>
      </c>
    </row>
    <row r="1002" spans="1:30" x14ac:dyDescent="0.25">
      <c r="A1002">
        <v>52</v>
      </c>
      <c r="B1002" t="s">
        <v>89</v>
      </c>
      <c r="C1002" t="s">
        <v>82</v>
      </c>
      <c r="D1002" t="s">
        <v>91</v>
      </c>
      <c r="E1002">
        <v>8</v>
      </c>
      <c r="F1002" t="s">
        <v>95</v>
      </c>
      <c r="G1002">
        <v>1</v>
      </c>
      <c r="H1002">
        <v>1409</v>
      </c>
      <c r="I1002">
        <v>3</v>
      </c>
      <c r="J1002" t="s">
        <v>85</v>
      </c>
      <c r="K1002">
        <v>3</v>
      </c>
      <c r="L1002">
        <v>1</v>
      </c>
      <c r="M1002" t="s">
        <v>96</v>
      </c>
      <c r="N1002">
        <v>1</v>
      </c>
      <c r="O1002" t="s">
        <v>94</v>
      </c>
      <c r="P1002">
        <v>3245.0000000000005</v>
      </c>
      <c r="Q1002">
        <v>9</v>
      </c>
      <c r="R1002" t="s">
        <v>88</v>
      </c>
      <c r="S1002" t="s">
        <v>89</v>
      </c>
      <c r="T1002">
        <v>13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  <c r="AA1002">
        <v>5</v>
      </c>
      <c r="AB1002">
        <v>4</v>
      </c>
      <c r="AC1002">
        <v>0</v>
      </c>
      <c r="AD1002">
        <v>4</v>
      </c>
    </row>
    <row r="1003" spans="1:30" x14ac:dyDescent="0.25">
      <c r="A1003">
        <v>37</v>
      </c>
      <c r="B1003" t="s">
        <v>89</v>
      </c>
      <c r="C1003" t="s">
        <v>82</v>
      </c>
      <c r="D1003" t="s">
        <v>91</v>
      </c>
      <c r="E1003">
        <v>11</v>
      </c>
      <c r="F1003" t="s">
        <v>97</v>
      </c>
      <c r="G1003">
        <v>1</v>
      </c>
      <c r="H1003">
        <v>1411</v>
      </c>
      <c r="I1003">
        <v>1</v>
      </c>
      <c r="J1003" t="s">
        <v>85</v>
      </c>
      <c r="K1003">
        <v>3</v>
      </c>
      <c r="L1003">
        <v>1</v>
      </c>
      <c r="M1003" t="s">
        <v>96</v>
      </c>
      <c r="N1003">
        <v>3</v>
      </c>
      <c r="O1003" t="s">
        <v>87</v>
      </c>
      <c r="P1003">
        <v>3991.9000000000005</v>
      </c>
      <c r="Q1003">
        <v>4</v>
      </c>
      <c r="R1003" t="s">
        <v>88</v>
      </c>
      <c r="S1003" t="s">
        <v>89</v>
      </c>
      <c r="T1003">
        <v>18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  <c r="AA1003">
        <v>3</v>
      </c>
      <c r="AB1003">
        <v>2</v>
      </c>
      <c r="AC1003">
        <v>0</v>
      </c>
      <c r="AD1003">
        <v>2</v>
      </c>
    </row>
    <row r="1004" spans="1:30" x14ac:dyDescent="0.25">
      <c r="A1004">
        <v>35</v>
      </c>
      <c r="B1004" t="s">
        <v>89</v>
      </c>
      <c r="C1004" t="s">
        <v>90</v>
      </c>
      <c r="D1004" t="s">
        <v>91</v>
      </c>
      <c r="E1004">
        <v>18</v>
      </c>
      <c r="F1004" t="s">
        <v>84</v>
      </c>
      <c r="G1004">
        <v>1</v>
      </c>
      <c r="H1004">
        <v>1412</v>
      </c>
      <c r="I1004">
        <v>3</v>
      </c>
      <c r="J1004" t="s">
        <v>92</v>
      </c>
      <c r="K1004">
        <v>3</v>
      </c>
      <c r="L1004">
        <v>3</v>
      </c>
      <c r="M1004" t="s">
        <v>99</v>
      </c>
      <c r="N1004">
        <v>4</v>
      </c>
      <c r="O1004" t="s">
        <v>87</v>
      </c>
      <c r="P1004">
        <v>10298.200000000001</v>
      </c>
      <c r="Q1004">
        <v>2</v>
      </c>
      <c r="R1004" t="s">
        <v>88</v>
      </c>
      <c r="S1004" t="s">
        <v>89</v>
      </c>
      <c r="T1004">
        <v>11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  <c r="AA1004">
        <v>2</v>
      </c>
      <c r="AB1004">
        <v>2</v>
      </c>
      <c r="AC1004">
        <v>2</v>
      </c>
      <c r="AD1004">
        <v>2</v>
      </c>
    </row>
    <row r="1005" spans="1:30" x14ac:dyDescent="0.25">
      <c r="A1005">
        <v>25</v>
      </c>
      <c r="B1005" t="s">
        <v>89</v>
      </c>
      <c r="C1005" t="s">
        <v>82</v>
      </c>
      <c r="D1005" t="s">
        <v>91</v>
      </c>
      <c r="E1005">
        <v>1</v>
      </c>
      <c r="F1005" t="s">
        <v>106</v>
      </c>
      <c r="G1005">
        <v>1</v>
      </c>
      <c r="H1005">
        <v>1415</v>
      </c>
      <c r="I1005">
        <v>1</v>
      </c>
      <c r="J1005" t="s">
        <v>92</v>
      </c>
      <c r="K1005">
        <v>3</v>
      </c>
      <c r="L1005">
        <v>1</v>
      </c>
      <c r="M1005" t="s">
        <v>96</v>
      </c>
      <c r="N1005">
        <v>4</v>
      </c>
      <c r="O1005" t="s">
        <v>94</v>
      </c>
      <c r="P1005">
        <v>3551.9</v>
      </c>
      <c r="Q1005">
        <v>4</v>
      </c>
      <c r="R1005" t="s">
        <v>88</v>
      </c>
      <c r="S1005" t="s">
        <v>89</v>
      </c>
      <c r="T1005">
        <v>11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  <c r="AA1005">
        <v>3</v>
      </c>
      <c r="AB1005">
        <v>2</v>
      </c>
      <c r="AC1005">
        <v>0</v>
      </c>
      <c r="AD1005">
        <v>2</v>
      </c>
    </row>
    <row r="1006" spans="1:30" x14ac:dyDescent="0.25">
      <c r="A1006">
        <v>26</v>
      </c>
      <c r="B1006" t="s">
        <v>89</v>
      </c>
      <c r="C1006" t="s">
        <v>82</v>
      </c>
      <c r="D1006" t="s">
        <v>91</v>
      </c>
      <c r="E1006">
        <v>7</v>
      </c>
      <c r="F1006" t="s">
        <v>95</v>
      </c>
      <c r="G1006">
        <v>1</v>
      </c>
      <c r="H1006">
        <v>1417</v>
      </c>
      <c r="I1006">
        <v>3</v>
      </c>
      <c r="J1006" t="s">
        <v>92</v>
      </c>
      <c r="K1006">
        <v>4</v>
      </c>
      <c r="L1006">
        <v>1</v>
      </c>
      <c r="M1006" t="s">
        <v>96</v>
      </c>
      <c r="N1006">
        <v>1</v>
      </c>
      <c r="O1006" t="s">
        <v>87</v>
      </c>
      <c r="P1006">
        <v>3935.8</v>
      </c>
      <c r="Q1006">
        <v>0</v>
      </c>
      <c r="R1006" t="s">
        <v>88</v>
      </c>
      <c r="S1006" t="s">
        <v>89</v>
      </c>
      <c r="T1006">
        <v>12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  <c r="AA1006">
        <v>7</v>
      </c>
      <c r="AB1006">
        <v>7</v>
      </c>
      <c r="AC1006">
        <v>0</v>
      </c>
      <c r="AD1006">
        <v>7</v>
      </c>
    </row>
    <row r="1007" spans="1:30" x14ac:dyDescent="0.25">
      <c r="A1007">
        <v>29</v>
      </c>
      <c r="B1007" t="s">
        <v>89</v>
      </c>
      <c r="C1007" t="s">
        <v>82</v>
      </c>
      <c r="D1007" t="s">
        <v>107</v>
      </c>
      <c r="E1007">
        <v>17</v>
      </c>
      <c r="F1007" t="s">
        <v>95</v>
      </c>
      <c r="G1007">
        <v>1</v>
      </c>
      <c r="H1007">
        <v>1419</v>
      </c>
      <c r="I1007">
        <v>2</v>
      </c>
      <c r="J1007" t="s">
        <v>92</v>
      </c>
      <c r="K1007">
        <v>2</v>
      </c>
      <c r="L1007">
        <v>3</v>
      </c>
      <c r="M1007" t="s">
        <v>107</v>
      </c>
      <c r="N1007">
        <v>1</v>
      </c>
      <c r="O1007" t="s">
        <v>87</v>
      </c>
      <c r="P1007">
        <v>8786.8000000000011</v>
      </c>
      <c r="Q1007">
        <v>1</v>
      </c>
      <c r="R1007" t="s">
        <v>88</v>
      </c>
      <c r="S1007" t="s">
        <v>89</v>
      </c>
      <c r="T1007">
        <v>13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  <c r="AA1007">
        <v>10</v>
      </c>
      <c r="AB1007">
        <v>9</v>
      </c>
      <c r="AC1007">
        <v>0</v>
      </c>
      <c r="AD1007">
        <v>9</v>
      </c>
    </row>
    <row r="1008" spans="1:30" x14ac:dyDescent="0.25">
      <c r="A1008">
        <v>49</v>
      </c>
      <c r="B1008" t="s">
        <v>81</v>
      </c>
      <c r="C1008" t="s">
        <v>90</v>
      </c>
      <c r="D1008" t="s">
        <v>91</v>
      </c>
      <c r="E1008">
        <v>28</v>
      </c>
      <c r="F1008" t="s">
        <v>84</v>
      </c>
      <c r="G1008">
        <v>1</v>
      </c>
      <c r="H1008">
        <v>1420</v>
      </c>
      <c r="I1008">
        <v>1</v>
      </c>
      <c r="J1008" t="s">
        <v>92</v>
      </c>
      <c r="K1008">
        <v>2</v>
      </c>
      <c r="L1008">
        <v>2</v>
      </c>
      <c r="M1008" t="s">
        <v>96</v>
      </c>
      <c r="N1008">
        <v>1</v>
      </c>
      <c r="O1008" t="s">
        <v>87</v>
      </c>
      <c r="P1008">
        <v>4712.4000000000005</v>
      </c>
      <c r="Q1008">
        <v>3</v>
      </c>
      <c r="R1008" t="s">
        <v>88</v>
      </c>
      <c r="S1008" t="s">
        <v>89</v>
      </c>
      <c r="T1008">
        <v>20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  <c r="AA1008">
        <v>4</v>
      </c>
      <c r="AB1008">
        <v>3</v>
      </c>
      <c r="AC1008">
        <v>1</v>
      </c>
      <c r="AD1008">
        <v>3</v>
      </c>
    </row>
    <row r="1009" spans="1:30" x14ac:dyDescent="0.25">
      <c r="A1009">
        <v>29</v>
      </c>
      <c r="B1009" t="s">
        <v>81</v>
      </c>
      <c r="C1009" t="s">
        <v>90</v>
      </c>
      <c r="D1009" t="s">
        <v>91</v>
      </c>
      <c r="E1009">
        <v>14</v>
      </c>
      <c r="F1009" t="s">
        <v>95</v>
      </c>
      <c r="G1009">
        <v>1</v>
      </c>
      <c r="H1009">
        <v>1421</v>
      </c>
      <c r="I1009">
        <v>3</v>
      </c>
      <c r="J1009" t="s">
        <v>85</v>
      </c>
      <c r="K1009">
        <v>3</v>
      </c>
      <c r="L1009">
        <v>3</v>
      </c>
      <c r="M1009" t="s">
        <v>100</v>
      </c>
      <c r="N1009">
        <v>4</v>
      </c>
      <c r="O1009" t="s">
        <v>87</v>
      </c>
      <c r="P1009">
        <v>8308.3000000000011</v>
      </c>
      <c r="Q1009">
        <v>0</v>
      </c>
      <c r="R1009" t="s">
        <v>88</v>
      </c>
      <c r="S1009" t="s">
        <v>81</v>
      </c>
      <c r="T1009">
        <v>12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  <c r="AA1009">
        <v>8</v>
      </c>
      <c r="AB1009">
        <v>7</v>
      </c>
      <c r="AC1009">
        <v>7</v>
      </c>
      <c r="AD1009">
        <v>7</v>
      </c>
    </row>
    <row r="1010" spans="1:30" x14ac:dyDescent="0.25">
      <c r="A1010">
        <v>54</v>
      </c>
      <c r="B1010" t="s">
        <v>89</v>
      </c>
      <c r="C1010" t="s">
        <v>82</v>
      </c>
      <c r="D1010" t="s">
        <v>91</v>
      </c>
      <c r="E1010">
        <v>1</v>
      </c>
      <c r="F1010" t="s">
        <v>97</v>
      </c>
      <c r="G1010">
        <v>1</v>
      </c>
      <c r="H1010">
        <v>1422</v>
      </c>
      <c r="I1010">
        <v>4</v>
      </c>
      <c r="J1010" t="s">
        <v>85</v>
      </c>
      <c r="K1010">
        <v>3</v>
      </c>
      <c r="L1010">
        <v>4</v>
      </c>
      <c r="M1010" t="s">
        <v>104</v>
      </c>
      <c r="N1010">
        <v>4</v>
      </c>
      <c r="O1010" t="s">
        <v>87</v>
      </c>
      <c r="P1010">
        <v>19060.800000000003</v>
      </c>
      <c r="Q1010">
        <v>6</v>
      </c>
      <c r="R1010" t="s">
        <v>88</v>
      </c>
      <c r="S1010" t="s">
        <v>89</v>
      </c>
      <c r="T1010">
        <v>19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  <c r="AA1010">
        <v>20</v>
      </c>
      <c r="AB1010">
        <v>7</v>
      </c>
      <c r="AC1010">
        <v>12</v>
      </c>
      <c r="AD1010">
        <v>7</v>
      </c>
    </row>
    <row r="1011" spans="1:30" x14ac:dyDescent="0.25">
      <c r="A1011">
        <v>58</v>
      </c>
      <c r="B1011" t="s">
        <v>89</v>
      </c>
      <c r="C1011" t="s">
        <v>82</v>
      </c>
      <c r="D1011" t="s">
        <v>91</v>
      </c>
      <c r="E1011">
        <v>1</v>
      </c>
      <c r="F1011" t="s">
        <v>97</v>
      </c>
      <c r="G1011">
        <v>1</v>
      </c>
      <c r="H1011">
        <v>1423</v>
      </c>
      <c r="I1011">
        <v>4</v>
      </c>
      <c r="J1011" t="s">
        <v>85</v>
      </c>
      <c r="K1011">
        <v>3</v>
      </c>
      <c r="L1011">
        <v>5</v>
      </c>
      <c r="M1011" t="s">
        <v>104</v>
      </c>
      <c r="N1011">
        <v>1</v>
      </c>
      <c r="O1011" t="s">
        <v>94</v>
      </c>
      <c r="P1011">
        <v>21671.100000000002</v>
      </c>
      <c r="Q1011">
        <v>3</v>
      </c>
      <c r="R1011" t="s">
        <v>88</v>
      </c>
      <c r="S1011" t="s">
        <v>81</v>
      </c>
      <c r="T1011">
        <v>21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  <c r="AA1011">
        <v>9</v>
      </c>
      <c r="AB1011">
        <v>8</v>
      </c>
      <c r="AC1011">
        <v>1</v>
      </c>
      <c r="AD1011">
        <v>5</v>
      </c>
    </row>
    <row r="1012" spans="1:30" x14ac:dyDescent="0.25">
      <c r="A1012">
        <v>55</v>
      </c>
      <c r="B1012" t="s">
        <v>89</v>
      </c>
      <c r="C1012" t="s">
        <v>82</v>
      </c>
      <c r="D1012" t="s">
        <v>91</v>
      </c>
      <c r="E1012">
        <v>1</v>
      </c>
      <c r="F1012" t="s">
        <v>97</v>
      </c>
      <c r="G1012">
        <v>1</v>
      </c>
      <c r="H1012">
        <v>1424</v>
      </c>
      <c r="I1012">
        <v>2</v>
      </c>
      <c r="J1012" t="s">
        <v>92</v>
      </c>
      <c r="K1012">
        <v>4</v>
      </c>
      <c r="L1012">
        <v>4</v>
      </c>
      <c r="M1012" t="s">
        <v>104</v>
      </c>
      <c r="N1012">
        <v>4</v>
      </c>
      <c r="O1012" t="s">
        <v>98</v>
      </c>
      <c r="P1012">
        <v>16205.2</v>
      </c>
      <c r="Q1012">
        <v>2</v>
      </c>
      <c r="R1012" t="s">
        <v>88</v>
      </c>
      <c r="S1012" t="s">
        <v>89</v>
      </c>
      <c r="T1012">
        <v>13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  <c r="AA1012">
        <v>7</v>
      </c>
      <c r="AB1012">
        <v>7</v>
      </c>
      <c r="AC1012">
        <v>0</v>
      </c>
      <c r="AD1012">
        <v>0</v>
      </c>
    </row>
    <row r="1013" spans="1:30" x14ac:dyDescent="0.25">
      <c r="A1013">
        <v>36</v>
      </c>
      <c r="B1013" t="s">
        <v>89</v>
      </c>
      <c r="C1013" t="s">
        <v>82</v>
      </c>
      <c r="D1013" t="s">
        <v>83</v>
      </c>
      <c r="E1013">
        <v>3</v>
      </c>
      <c r="F1013" t="s">
        <v>105</v>
      </c>
      <c r="G1013">
        <v>1</v>
      </c>
      <c r="H1013">
        <v>1425</v>
      </c>
      <c r="I1013">
        <v>1</v>
      </c>
      <c r="J1013" t="s">
        <v>85</v>
      </c>
      <c r="K1013">
        <v>3</v>
      </c>
      <c r="L1013">
        <v>2</v>
      </c>
      <c r="M1013" t="s">
        <v>86</v>
      </c>
      <c r="N1013">
        <v>2</v>
      </c>
      <c r="O1013" t="s">
        <v>87</v>
      </c>
      <c r="P1013">
        <v>10205.800000000001</v>
      </c>
      <c r="Q1013">
        <v>3</v>
      </c>
      <c r="R1013" t="s">
        <v>88</v>
      </c>
      <c r="S1013" t="s">
        <v>81</v>
      </c>
      <c r="T1013">
        <v>16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  <c r="AA1013">
        <v>5</v>
      </c>
      <c r="AB1013">
        <v>4</v>
      </c>
      <c r="AC1013">
        <v>0</v>
      </c>
      <c r="AD1013">
        <v>1</v>
      </c>
    </row>
    <row r="1014" spans="1:30" x14ac:dyDescent="0.25">
      <c r="A1014">
        <v>31</v>
      </c>
      <c r="B1014" t="s">
        <v>81</v>
      </c>
      <c r="C1014" t="s">
        <v>90</v>
      </c>
      <c r="D1014" t="s">
        <v>83</v>
      </c>
      <c r="E1014">
        <v>1</v>
      </c>
      <c r="F1014" t="s">
        <v>84</v>
      </c>
      <c r="G1014">
        <v>1</v>
      </c>
      <c r="H1014">
        <v>1427</v>
      </c>
      <c r="I1014">
        <v>2</v>
      </c>
      <c r="J1014" t="s">
        <v>85</v>
      </c>
      <c r="K1014">
        <v>1</v>
      </c>
      <c r="L1014">
        <v>1</v>
      </c>
      <c r="M1014" t="s">
        <v>103</v>
      </c>
      <c r="N1014">
        <v>3</v>
      </c>
      <c r="O1014" t="s">
        <v>87</v>
      </c>
      <c r="P1014">
        <v>1494.9</v>
      </c>
      <c r="Q1014">
        <v>1</v>
      </c>
      <c r="R1014" t="s">
        <v>88</v>
      </c>
      <c r="S1014" t="s">
        <v>89</v>
      </c>
      <c r="T1014">
        <v>12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</row>
    <row r="1015" spans="1:30" x14ac:dyDescent="0.25">
      <c r="A1015">
        <v>30</v>
      </c>
      <c r="B1015" t="s">
        <v>89</v>
      </c>
      <c r="C1015" t="s">
        <v>82</v>
      </c>
      <c r="D1015" t="s">
        <v>83</v>
      </c>
      <c r="E1015">
        <v>7</v>
      </c>
      <c r="F1015" t="s">
        <v>105</v>
      </c>
      <c r="G1015">
        <v>1</v>
      </c>
      <c r="H1015">
        <v>1428</v>
      </c>
      <c r="I1015">
        <v>4</v>
      </c>
      <c r="J1015" t="s">
        <v>85</v>
      </c>
      <c r="K1015">
        <v>3</v>
      </c>
      <c r="L1015">
        <v>2</v>
      </c>
      <c r="M1015" t="s">
        <v>86</v>
      </c>
      <c r="N1015">
        <v>1</v>
      </c>
      <c r="O1015" t="s">
        <v>98</v>
      </c>
      <c r="P1015">
        <v>5256.9000000000005</v>
      </c>
      <c r="Q1015">
        <v>7</v>
      </c>
      <c r="R1015" t="s">
        <v>88</v>
      </c>
      <c r="S1015" t="s">
        <v>89</v>
      </c>
      <c r="T1015">
        <v>14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  <c r="AA1015">
        <v>3</v>
      </c>
      <c r="AB1015">
        <v>2</v>
      </c>
      <c r="AC1015">
        <v>0</v>
      </c>
      <c r="AD1015">
        <v>2</v>
      </c>
    </row>
    <row r="1016" spans="1:30" x14ac:dyDescent="0.25">
      <c r="A1016">
        <v>31</v>
      </c>
      <c r="B1016" t="s">
        <v>89</v>
      </c>
      <c r="C1016" t="s">
        <v>82</v>
      </c>
      <c r="D1016" t="s">
        <v>91</v>
      </c>
      <c r="E1016">
        <v>8</v>
      </c>
      <c r="F1016" t="s">
        <v>84</v>
      </c>
      <c r="G1016">
        <v>1</v>
      </c>
      <c r="H1016">
        <v>1430</v>
      </c>
      <c r="I1016">
        <v>1</v>
      </c>
      <c r="J1016" t="s">
        <v>85</v>
      </c>
      <c r="K1016">
        <v>3</v>
      </c>
      <c r="L1016">
        <v>4</v>
      </c>
      <c r="M1016" t="s">
        <v>104</v>
      </c>
      <c r="N1016">
        <v>2</v>
      </c>
      <c r="O1016" t="s">
        <v>87</v>
      </c>
      <c r="P1016">
        <v>18064.2</v>
      </c>
      <c r="Q1016">
        <v>3</v>
      </c>
      <c r="R1016" t="s">
        <v>88</v>
      </c>
      <c r="S1016" t="s">
        <v>89</v>
      </c>
      <c r="T1016">
        <v>11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  <c r="AA1016">
        <v>3</v>
      </c>
      <c r="AB1016">
        <v>2</v>
      </c>
      <c r="AC1016">
        <v>1</v>
      </c>
      <c r="AD1016">
        <v>0</v>
      </c>
    </row>
    <row r="1017" spans="1:30" x14ac:dyDescent="0.25">
      <c r="A1017">
        <v>34</v>
      </c>
      <c r="B1017" t="s">
        <v>89</v>
      </c>
      <c r="C1017" t="s">
        <v>90</v>
      </c>
      <c r="D1017" t="s">
        <v>91</v>
      </c>
      <c r="E1017">
        <v>1</v>
      </c>
      <c r="F1017" t="s">
        <v>95</v>
      </c>
      <c r="G1017">
        <v>1</v>
      </c>
      <c r="H1017">
        <v>1431</v>
      </c>
      <c r="I1017">
        <v>4</v>
      </c>
      <c r="J1017" t="s">
        <v>92</v>
      </c>
      <c r="K1017">
        <v>3</v>
      </c>
      <c r="L1017">
        <v>1</v>
      </c>
      <c r="M1017" t="s">
        <v>93</v>
      </c>
      <c r="N1017">
        <v>1</v>
      </c>
      <c r="O1017" t="s">
        <v>98</v>
      </c>
      <c r="P1017">
        <v>3295.6000000000004</v>
      </c>
      <c r="Q1017">
        <v>5</v>
      </c>
      <c r="R1017" t="s">
        <v>88</v>
      </c>
      <c r="S1017" t="s">
        <v>89</v>
      </c>
      <c r="T1017">
        <v>14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  <c r="AA1017">
        <v>4</v>
      </c>
      <c r="AB1017">
        <v>3</v>
      </c>
      <c r="AC1017">
        <v>1</v>
      </c>
      <c r="AD1017">
        <v>3</v>
      </c>
    </row>
    <row r="1018" spans="1:30" x14ac:dyDescent="0.25">
      <c r="A1018">
        <v>31</v>
      </c>
      <c r="B1018" t="s">
        <v>81</v>
      </c>
      <c r="C1018" t="s">
        <v>82</v>
      </c>
      <c r="D1018" t="s">
        <v>91</v>
      </c>
      <c r="E1018">
        <v>8</v>
      </c>
      <c r="F1018" t="s">
        <v>84</v>
      </c>
      <c r="G1018">
        <v>1</v>
      </c>
      <c r="H1018">
        <v>1433</v>
      </c>
      <c r="I1018">
        <v>1</v>
      </c>
      <c r="J1018" t="s">
        <v>85</v>
      </c>
      <c r="K1018">
        <v>2</v>
      </c>
      <c r="L1018">
        <v>1</v>
      </c>
      <c r="M1018" t="s">
        <v>93</v>
      </c>
      <c r="N1018">
        <v>2</v>
      </c>
      <c r="O1018" t="s">
        <v>87</v>
      </c>
      <c r="P1018">
        <v>1387.1000000000001</v>
      </c>
      <c r="Q1018">
        <v>1</v>
      </c>
      <c r="R1018" t="s">
        <v>88</v>
      </c>
      <c r="S1018" t="s">
        <v>89</v>
      </c>
      <c r="T1018">
        <v>12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  <c r="AA1018">
        <v>1</v>
      </c>
      <c r="AB1018">
        <v>0</v>
      </c>
      <c r="AC1018">
        <v>0</v>
      </c>
      <c r="AD1018">
        <v>0</v>
      </c>
    </row>
    <row r="1019" spans="1:30" x14ac:dyDescent="0.25">
      <c r="A1019">
        <v>27</v>
      </c>
      <c r="B1019" t="s">
        <v>89</v>
      </c>
      <c r="C1019" t="s">
        <v>82</v>
      </c>
      <c r="D1019" t="s">
        <v>91</v>
      </c>
      <c r="E1019">
        <v>11</v>
      </c>
      <c r="F1019" t="s">
        <v>84</v>
      </c>
      <c r="G1019">
        <v>1</v>
      </c>
      <c r="H1019">
        <v>1434</v>
      </c>
      <c r="I1019">
        <v>2</v>
      </c>
      <c r="J1019" t="s">
        <v>92</v>
      </c>
      <c r="K1019">
        <v>3</v>
      </c>
      <c r="L1019">
        <v>1</v>
      </c>
      <c r="M1019" t="s">
        <v>96</v>
      </c>
      <c r="N1019">
        <v>1</v>
      </c>
      <c r="O1019" t="s">
        <v>94</v>
      </c>
      <c r="P1019">
        <v>2308.9</v>
      </c>
      <c r="Q1019">
        <v>0</v>
      </c>
      <c r="R1019" t="s">
        <v>88</v>
      </c>
      <c r="S1019" t="s">
        <v>89</v>
      </c>
      <c r="T1019">
        <v>14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  <c r="AA1019">
        <v>5</v>
      </c>
      <c r="AB1019">
        <v>0</v>
      </c>
      <c r="AC1019">
        <v>1</v>
      </c>
      <c r="AD1019">
        <v>4</v>
      </c>
    </row>
    <row r="1020" spans="1:30" x14ac:dyDescent="0.25">
      <c r="A1020">
        <v>36</v>
      </c>
      <c r="B1020" t="s">
        <v>89</v>
      </c>
      <c r="C1020" t="s">
        <v>82</v>
      </c>
      <c r="D1020" t="s">
        <v>91</v>
      </c>
      <c r="E1020">
        <v>4</v>
      </c>
      <c r="F1020" t="s">
        <v>84</v>
      </c>
      <c r="G1020">
        <v>1</v>
      </c>
      <c r="H1020">
        <v>1435</v>
      </c>
      <c r="I1020">
        <v>1</v>
      </c>
      <c r="J1020" t="s">
        <v>92</v>
      </c>
      <c r="K1020">
        <v>2</v>
      </c>
      <c r="L1020">
        <v>2</v>
      </c>
      <c r="M1020" t="s">
        <v>96</v>
      </c>
      <c r="N1020">
        <v>4</v>
      </c>
      <c r="O1020" t="s">
        <v>87</v>
      </c>
      <c r="P1020">
        <v>6391.0000000000009</v>
      </c>
      <c r="Q1020">
        <v>1</v>
      </c>
      <c r="R1020" t="s">
        <v>88</v>
      </c>
      <c r="S1020" t="s">
        <v>89</v>
      </c>
      <c r="T1020">
        <v>16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  <c r="AA1020">
        <v>10</v>
      </c>
      <c r="AB1020">
        <v>4</v>
      </c>
      <c r="AC1020">
        <v>1</v>
      </c>
      <c r="AD1020">
        <v>8</v>
      </c>
    </row>
    <row r="1021" spans="1:30" x14ac:dyDescent="0.25">
      <c r="A1021">
        <v>36</v>
      </c>
      <c r="B1021" t="s">
        <v>89</v>
      </c>
      <c r="C1021" t="s">
        <v>82</v>
      </c>
      <c r="D1021" t="s">
        <v>83</v>
      </c>
      <c r="E1021">
        <v>16</v>
      </c>
      <c r="F1021" t="s">
        <v>105</v>
      </c>
      <c r="G1021">
        <v>1</v>
      </c>
      <c r="H1021">
        <v>1436</v>
      </c>
      <c r="I1021">
        <v>3</v>
      </c>
      <c r="J1021" t="s">
        <v>85</v>
      </c>
      <c r="K1021">
        <v>2</v>
      </c>
      <c r="L1021">
        <v>2</v>
      </c>
      <c r="M1021" t="s">
        <v>86</v>
      </c>
      <c r="N1021">
        <v>1</v>
      </c>
      <c r="O1021" t="s">
        <v>94</v>
      </c>
      <c r="P1021">
        <v>6211.7000000000007</v>
      </c>
      <c r="Q1021">
        <v>4</v>
      </c>
      <c r="R1021" t="s">
        <v>88</v>
      </c>
      <c r="S1021" t="s">
        <v>89</v>
      </c>
      <c r="T1021">
        <v>13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  <c r="AA1021">
        <v>3</v>
      </c>
      <c r="AB1021">
        <v>2</v>
      </c>
      <c r="AC1021">
        <v>0</v>
      </c>
      <c r="AD1021">
        <v>2</v>
      </c>
    </row>
    <row r="1022" spans="1:30" x14ac:dyDescent="0.25">
      <c r="A1022">
        <v>47</v>
      </c>
      <c r="B1022" t="s">
        <v>89</v>
      </c>
      <c r="C1022" t="s">
        <v>82</v>
      </c>
      <c r="D1022" t="s">
        <v>91</v>
      </c>
      <c r="E1022">
        <v>1</v>
      </c>
      <c r="F1022" t="s">
        <v>106</v>
      </c>
      <c r="G1022">
        <v>1</v>
      </c>
      <c r="H1022">
        <v>1438</v>
      </c>
      <c r="I1022">
        <v>1</v>
      </c>
      <c r="J1022" t="s">
        <v>92</v>
      </c>
      <c r="K1022">
        <v>3</v>
      </c>
      <c r="L1022">
        <v>1</v>
      </c>
      <c r="M1022" t="s">
        <v>93</v>
      </c>
      <c r="N1022">
        <v>4</v>
      </c>
      <c r="O1022" t="s">
        <v>94</v>
      </c>
      <c r="P1022">
        <v>3762.0000000000005</v>
      </c>
      <c r="Q1022">
        <v>7</v>
      </c>
      <c r="R1022" t="s">
        <v>88</v>
      </c>
      <c r="S1022" t="s">
        <v>89</v>
      </c>
      <c r="T1022">
        <v>12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  <c r="AA1022">
        <v>6</v>
      </c>
      <c r="AB1022">
        <v>5</v>
      </c>
      <c r="AC1022">
        <v>1</v>
      </c>
      <c r="AD1022">
        <v>2</v>
      </c>
    </row>
    <row r="1023" spans="1:30" x14ac:dyDescent="0.25">
      <c r="A1023">
        <v>25</v>
      </c>
      <c r="B1023" t="s">
        <v>81</v>
      </c>
      <c r="C1023" t="s">
        <v>82</v>
      </c>
      <c r="D1023" t="s">
        <v>83</v>
      </c>
      <c r="E1023">
        <v>9</v>
      </c>
      <c r="F1023" t="s">
        <v>84</v>
      </c>
      <c r="G1023">
        <v>1</v>
      </c>
      <c r="H1023">
        <v>1439</v>
      </c>
      <c r="I1023">
        <v>1</v>
      </c>
      <c r="J1023" t="s">
        <v>92</v>
      </c>
      <c r="K1023">
        <v>2</v>
      </c>
      <c r="L1023">
        <v>1</v>
      </c>
      <c r="M1023" t="s">
        <v>103</v>
      </c>
      <c r="N1023">
        <v>1</v>
      </c>
      <c r="O1023" t="s">
        <v>94</v>
      </c>
      <c r="P1023">
        <v>4840</v>
      </c>
      <c r="Q1023">
        <v>3</v>
      </c>
      <c r="R1023" t="s">
        <v>88</v>
      </c>
      <c r="S1023" t="s">
        <v>89</v>
      </c>
      <c r="T1023">
        <v>12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  <c r="AA1023">
        <v>3</v>
      </c>
      <c r="AB1023">
        <v>2</v>
      </c>
      <c r="AC1023">
        <v>2</v>
      </c>
      <c r="AD1023">
        <v>2</v>
      </c>
    </row>
    <row r="1024" spans="1:30" x14ac:dyDescent="0.25">
      <c r="A1024">
        <v>37</v>
      </c>
      <c r="B1024" t="s">
        <v>89</v>
      </c>
      <c r="C1024" t="s">
        <v>101</v>
      </c>
      <c r="D1024" t="s">
        <v>91</v>
      </c>
      <c r="E1024">
        <v>5</v>
      </c>
      <c r="F1024" t="s">
        <v>106</v>
      </c>
      <c r="G1024">
        <v>1</v>
      </c>
      <c r="H1024">
        <v>1440</v>
      </c>
      <c r="I1024">
        <v>3</v>
      </c>
      <c r="J1024" t="s">
        <v>92</v>
      </c>
      <c r="K1024">
        <v>4</v>
      </c>
      <c r="L1024">
        <v>1</v>
      </c>
      <c r="M1024" t="s">
        <v>96</v>
      </c>
      <c r="N1024">
        <v>3</v>
      </c>
      <c r="O1024" t="s">
        <v>87</v>
      </c>
      <c r="P1024">
        <v>3850.0000000000005</v>
      </c>
      <c r="Q1024">
        <v>0</v>
      </c>
      <c r="R1024" t="s">
        <v>88</v>
      </c>
      <c r="S1024" t="s">
        <v>89</v>
      </c>
      <c r="T1024">
        <v>14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  <c r="AA1024">
        <v>6</v>
      </c>
      <c r="AB1024">
        <v>5</v>
      </c>
      <c r="AC1024">
        <v>1</v>
      </c>
      <c r="AD1024">
        <v>3</v>
      </c>
    </row>
    <row r="1025" spans="1:30" x14ac:dyDescent="0.25">
      <c r="A1025">
        <v>56</v>
      </c>
      <c r="B1025" t="s">
        <v>89</v>
      </c>
      <c r="C1025" t="s">
        <v>82</v>
      </c>
      <c r="D1025" t="s">
        <v>91</v>
      </c>
      <c r="E1025">
        <v>1</v>
      </c>
      <c r="F1025" t="s">
        <v>84</v>
      </c>
      <c r="G1025">
        <v>1</v>
      </c>
      <c r="H1025">
        <v>1441</v>
      </c>
      <c r="I1025">
        <v>1</v>
      </c>
      <c r="J1025" t="s">
        <v>85</v>
      </c>
      <c r="K1025">
        <v>3</v>
      </c>
      <c r="L1025">
        <v>1</v>
      </c>
      <c r="M1025" t="s">
        <v>93</v>
      </c>
      <c r="N1025">
        <v>1</v>
      </c>
      <c r="O1025" t="s">
        <v>94</v>
      </c>
      <c r="P1025">
        <v>2272.6000000000004</v>
      </c>
      <c r="Q1025">
        <v>2</v>
      </c>
      <c r="R1025" t="s">
        <v>88</v>
      </c>
      <c r="S1025" t="s">
        <v>89</v>
      </c>
      <c r="T1025">
        <v>22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  <c r="AA1025">
        <v>3</v>
      </c>
      <c r="AB1025">
        <v>2</v>
      </c>
      <c r="AC1025">
        <v>1</v>
      </c>
      <c r="AD1025">
        <v>0</v>
      </c>
    </row>
    <row r="1026" spans="1:30" x14ac:dyDescent="0.25">
      <c r="A1026">
        <v>47</v>
      </c>
      <c r="B1026" t="s">
        <v>89</v>
      </c>
      <c r="C1026" t="s">
        <v>82</v>
      </c>
      <c r="D1026" t="s">
        <v>91</v>
      </c>
      <c r="E1026">
        <v>2</v>
      </c>
      <c r="F1026" t="s">
        <v>97</v>
      </c>
      <c r="G1026">
        <v>1</v>
      </c>
      <c r="H1026">
        <v>1443</v>
      </c>
      <c r="I1026">
        <v>1</v>
      </c>
      <c r="J1026" t="s">
        <v>85</v>
      </c>
      <c r="K1026">
        <v>3</v>
      </c>
      <c r="L1026">
        <v>4</v>
      </c>
      <c r="M1026" t="s">
        <v>104</v>
      </c>
      <c r="N1026">
        <v>3</v>
      </c>
      <c r="O1026" t="s">
        <v>94</v>
      </c>
      <c r="P1026">
        <v>18885.900000000001</v>
      </c>
      <c r="Q1026">
        <v>3</v>
      </c>
      <c r="R1026" t="s">
        <v>88</v>
      </c>
      <c r="S1026" t="s">
        <v>89</v>
      </c>
      <c r="T1026">
        <v>19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  <c r="AA1026">
        <v>20</v>
      </c>
      <c r="AB1026">
        <v>17</v>
      </c>
      <c r="AC1026">
        <v>5</v>
      </c>
      <c r="AD1026">
        <v>6</v>
      </c>
    </row>
    <row r="1027" spans="1:30" x14ac:dyDescent="0.25">
      <c r="A1027">
        <v>24</v>
      </c>
      <c r="B1027" t="s">
        <v>89</v>
      </c>
      <c r="C1027" t="s">
        <v>82</v>
      </c>
      <c r="D1027" t="s">
        <v>83</v>
      </c>
      <c r="E1027">
        <v>4</v>
      </c>
      <c r="F1027" t="s">
        <v>97</v>
      </c>
      <c r="G1027">
        <v>1</v>
      </c>
      <c r="H1027">
        <v>1445</v>
      </c>
      <c r="I1027">
        <v>4</v>
      </c>
      <c r="J1027" t="s">
        <v>85</v>
      </c>
      <c r="K1027">
        <v>3</v>
      </c>
      <c r="L1027">
        <v>2</v>
      </c>
      <c r="M1027" t="s">
        <v>86</v>
      </c>
      <c r="N1027">
        <v>3</v>
      </c>
      <c r="O1027" t="s">
        <v>94</v>
      </c>
      <c r="P1027">
        <v>4578.2000000000007</v>
      </c>
      <c r="Q1027">
        <v>1</v>
      </c>
      <c r="R1027" t="s">
        <v>88</v>
      </c>
      <c r="S1027" t="s">
        <v>81</v>
      </c>
      <c r="T1027">
        <v>12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  <c r="AA1027">
        <v>5</v>
      </c>
      <c r="AB1027">
        <v>4</v>
      </c>
      <c r="AC1027">
        <v>0</v>
      </c>
      <c r="AD1027">
        <v>3</v>
      </c>
    </row>
    <row r="1028" spans="1:30" x14ac:dyDescent="0.25">
      <c r="A1028">
        <v>32</v>
      </c>
      <c r="B1028" t="s">
        <v>89</v>
      </c>
      <c r="C1028" t="s">
        <v>82</v>
      </c>
      <c r="D1028" t="s">
        <v>83</v>
      </c>
      <c r="E1028">
        <v>7</v>
      </c>
      <c r="F1028" t="s">
        <v>105</v>
      </c>
      <c r="G1028">
        <v>1</v>
      </c>
      <c r="H1028">
        <v>1446</v>
      </c>
      <c r="I1028">
        <v>4</v>
      </c>
      <c r="J1028" t="s">
        <v>92</v>
      </c>
      <c r="K1028">
        <v>3</v>
      </c>
      <c r="L1028">
        <v>2</v>
      </c>
      <c r="M1028" t="s">
        <v>86</v>
      </c>
      <c r="N1028">
        <v>4</v>
      </c>
      <c r="O1028" t="s">
        <v>94</v>
      </c>
      <c r="P1028">
        <v>10124.400000000001</v>
      </c>
      <c r="Q1028">
        <v>4</v>
      </c>
      <c r="R1028" t="s">
        <v>88</v>
      </c>
      <c r="S1028" t="s">
        <v>89</v>
      </c>
      <c r="T1028">
        <v>12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  <c r="AA1028">
        <v>4</v>
      </c>
      <c r="AB1028">
        <v>3</v>
      </c>
      <c r="AC1028">
        <v>0</v>
      </c>
      <c r="AD1028">
        <v>3</v>
      </c>
    </row>
    <row r="1029" spans="1:30" x14ac:dyDescent="0.25">
      <c r="A1029">
        <v>34</v>
      </c>
      <c r="B1029" t="s">
        <v>89</v>
      </c>
      <c r="C1029" t="s">
        <v>82</v>
      </c>
      <c r="D1029" t="s">
        <v>91</v>
      </c>
      <c r="E1029">
        <v>1</v>
      </c>
      <c r="F1029" t="s">
        <v>84</v>
      </c>
      <c r="G1029">
        <v>1</v>
      </c>
      <c r="H1029">
        <v>1447</v>
      </c>
      <c r="I1029">
        <v>4</v>
      </c>
      <c r="J1029" t="s">
        <v>85</v>
      </c>
      <c r="K1029">
        <v>2</v>
      </c>
      <c r="L1029">
        <v>1</v>
      </c>
      <c r="M1029" t="s">
        <v>96</v>
      </c>
      <c r="N1029">
        <v>2</v>
      </c>
      <c r="O1029" t="s">
        <v>94</v>
      </c>
      <c r="P1029">
        <v>3623.4</v>
      </c>
      <c r="Q1029">
        <v>5</v>
      </c>
      <c r="R1029" t="s">
        <v>88</v>
      </c>
      <c r="S1029" t="s">
        <v>89</v>
      </c>
      <c r="T1029">
        <v>17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  <c r="AA1029">
        <v>5</v>
      </c>
      <c r="AB1029">
        <v>4</v>
      </c>
      <c r="AC1029">
        <v>0</v>
      </c>
      <c r="AD1029">
        <v>2</v>
      </c>
    </row>
    <row r="1030" spans="1:30" x14ac:dyDescent="0.25">
      <c r="A1030">
        <v>41</v>
      </c>
      <c r="B1030" t="s">
        <v>89</v>
      </c>
      <c r="C1030" t="s">
        <v>82</v>
      </c>
      <c r="D1030" t="s">
        <v>91</v>
      </c>
      <c r="E1030">
        <v>5</v>
      </c>
      <c r="F1030" t="s">
        <v>97</v>
      </c>
      <c r="G1030">
        <v>1</v>
      </c>
      <c r="H1030">
        <v>1448</v>
      </c>
      <c r="I1030">
        <v>2</v>
      </c>
      <c r="J1030" t="s">
        <v>92</v>
      </c>
      <c r="K1030">
        <v>4</v>
      </c>
      <c r="L1030">
        <v>1</v>
      </c>
      <c r="M1030" t="s">
        <v>93</v>
      </c>
      <c r="N1030">
        <v>3</v>
      </c>
      <c r="O1030" t="s">
        <v>94</v>
      </c>
      <c r="P1030">
        <v>2339.7000000000003</v>
      </c>
      <c r="Q1030">
        <v>2</v>
      </c>
      <c r="R1030" t="s">
        <v>88</v>
      </c>
      <c r="S1030" t="s">
        <v>81</v>
      </c>
      <c r="T1030">
        <v>12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  <c r="AA1030">
        <v>4</v>
      </c>
      <c r="AB1030">
        <v>2</v>
      </c>
      <c r="AC1030">
        <v>0</v>
      </c>
      <c r="AD1030">
        <v>3</v>
      </c>
    </row>
    <row r="1031" spans="1:30" x14ac:dyDescent="0.25">
      <c r="A1031">
        <v>40</v>
      </c>
      <c r="B1031" t="s">
        <v>89</v>
      </c>
      <c r="C1031" t="s">
        <v>101</v>
      </c>
      <c r="D1031" t="s">
        <v>91</v>
      </c>
      <c r="E1031">
        <v>9</v>
      </c>
      <c r="F1031" t="s">
        <v>95</v>
      </c>
      <c r="G1031">
        <v>1</v>
      </c>
      <c r="H1031">
        <v>1449</v>
      </c>
      <c r="I1031">
        <v>3</v>
      </c>
      <c r="J1031" t="s">
        <v>92</v>
      </c>
      <c r="K1031">
        <v>3</v>
      </c>
      <c r="L1031">
        <v>2</v>
      </c>
      <c r="M1031" t="s">
        <v>96</v>
      </c>
      <c r="N1031">
        <v>3</v>
      </c>
      <c r="O1031" t="s">
        <v>98</v>
      </c>
      <c r="P1031">
        <v>4372.5</v>
      </c>
      <c r="Q1031">
        <v>3</v>
      </c>
      <c r="R1031" t="s">
        <v>88</v>
      </c>
      <c r="S1031" t="s">
        <v>89</v>
      </c>
      <c r="T1031">
        <v>11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  <c r="AA1031">
        <v>8</v>
      </c>
      <c r="AB1031">
        <v>7</v>
      </c>
      <c r="AC1031">
        <v>0</v>
      </c>
      <c r="AD1031">
        <v>7</v>
      </c>
    </row>
    <row r="1032" spans="1:30" x14ac:dyDescent="0.25">
      <c r="A1032">
        <v>31</v>
      </c>
      <c r="B1032" t="s">
        <v>89</v>
      </c>
      <c r="C1032" t="s">
        <v>82</v>
      </c>
      <c r="D1032" t="s">
        <v>83</v>
      </c>
      <c r="E1032">
        <v>8</v>
      </c>
      <c r="F1032" t="s">
        <v>84</v>
      </c>
      <c r="G1032">
        <v>1</v>
      </c>
      <c r="H1032">
        <v>1453</v>
      </c>
      <c r="I1032">
        <v>1</v>
      </c>
      <c r="J1032" t="s">
        <v>92</v>
      </c>
      <c r="K1032">
        <v>3</v>
      </c>
      <c r="L1032">
        <v>3</v>
      </c>
      <c r="M1032" t="s">
        <v>86</v>
      </c>
      <c r="N1032">
        <v>4</v>
      </c>
      <c r="O1032" t="s">
        <v>98</v>
      </c>
      <c r="P1032">
        <v>11872.300000000001</v>
      </c>
      <c r="Q1032">
        <v>1</v>
      </c>
      <c r="R1032" t="s">
        <v>88</v>
      </c>
      <c r="S1032" t="s">
        <v>89</v>
      </c>
      <c r="T1032">
        <v>18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  <c r="AA1032">
        <v>13</v>
      </c>
      <c r="AB1032">
        <v>7</v>
      </c>
      <c r="AC1032">
        <v>9</v>
      </c>
      <c r="AD1032">
        <v>9</v>
      </c>
    </row>
    <row r="1033" spans="1:30" x14ac:dyDescent="0.25">
      <c r="A1033">
        <v>46</v>
      </c>
      <c r="B1033" t="s">
        <v>81</v>
      </c>
      <c r="C1033" t="s">
        <v>82</v>
      </c>
      <c r="D1033" t="s">
        <v>83</v>
      </c>
      <c r="E1033">
        <v>9</v>
      </c>
      <c r="F1033" t="s">
        <v>105</v>
      </c>
      <c r="G1033">
        <v>1</v>
      </c>
      <c r="H1033">
        <v>1457</v>
      </c>
      <c r="I1033">
        <v>1</v>
      </c>
      <c r="J1033" t="s">
        <v>92</v>
      </c>
      <c r="K1033">
        <v>3</v>
      </c>
      <c r="L1033">
        <v>3</v>
      </c>
      <c r="M1033" t="s">
        <v>86</v>
      </c>
      <c r="N1033">
        <v>4</v>
      </c>
      <c r="O1033" t="s">
        <v>98</v>
      </c>
      <c r="P1033">
        <v>11105.6</v>
      </c>
      <c r="Q1033">
        <v>4</v>
      </c>
      <c r="R1033" t="s">
        <v>88</v>
      </c>
      <c r="S1033" t="s">
        <v>89</v>
      </c>
      <c r="T1033">
        <v>11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  <c r="AA1033">
        <v>7</v>
      </c>
      <c r="AB1033">
        <v>7</v>
      </c>
      <c r="AC1033">
        <v>4</v>
      </c>
      <c r="AD1033">
        <v>3</v>
      </c>
    </row>
    <row r="1034" spans="1:30" x14ac:dyDescent="0.25">
      <c r="A1034">
        <v>39</v>
      </c>
      <c r="B1034" t="s">
        <v>81</v>
      </c>
      <c r="C1034" t="s">
        <v>101</v>
      </c>
      <c r="D1034" t="s">
        <v>91</v>
      </c>
      <c r="E1034">
        <v>2</v>
      </c>
      <c r="F1034" t="s">
        <v>84</v>
      </c>
      <c r="G1034">
        <v>1</v>
      </c>
      <c r="H1034">
        <v>1458</v>
      </c>
      <c r="I1034">
        <v>1</v>
      </c>
      <c r="J1034" t="s">
        <v>85</v>
      </c>
      <c r="K1034">
        <v>2</v>
      </c>
      <c r="L1034">
        <v>1</v>
      </c>
      <c r="M1034" t="s">
        <v>96</v>
      </c>
      <c r="N1034">
        <v>1</v>
      </c>
      <c r="O1034" t="s">
        <v>87</v>
      </c>
      <c r="P1034">
        <v>4010.6000000000004</v>
      </c>
      <c r="Q1034">
        <v>2</v>
      </c>
      <c r="R1034" t="s">
        <v>88</v>
      </c>
      <c r="S1034" t="s">
        <v>81</v>
      </c>
      <c r="T1034">
        <v>23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  <c r="AA1034">
        <v>1</v>
      </c>
      <c r="AB1034">
        <v>0</v>
      </c>
      <c r="AC1034">
        <v>0</v>
      </c>
      <c r="AD1034">
        <v>0</v>
      </c>
    </row>
    <row r="1035" spans="1:30" x14ac:dyDescent="0.25">
      <c r="A1035">
        <v>31</v>
      </c>
      <c r="B1035" t="s">
        <v>81</v>
      </c>
      <c r="C1035" t="s">
        <v>90</v>
      </c>
      <c r="D1035" t="s">
        <v>91</v>
      </c>
      <c r="E1035">
        <v>1</v>
      </c>
      <c r="F1035" t="s">
        <v>84</v>
      </c>
      <c r="G1035">
        <v>1</v>
      </c>
      <c r="H1035">
        <v>1459</v>
      </c>
      <c r="I1035">
        <v>3</v>
      </c>
      <c r="J1035" t="s">
        <v>85</v>
      </c>
      <c r="K1035">
        <v>4</v>
      </c>
      <c r="L1035">
        <v>3</v>
      </c>
      <c r="M1035" t="s">
        <v>99</v>
      </c>
      <c r="N1035">
        <v>2</v>
      </c>
      <c r="O1035" t="s">
        <v>87</v>
      </c>
      <c r="P1035">
        <v>8190.6</v>
      </c>
      <c r="Q1035">
        <v>1</v>
      </c>
      <c r="R1035" t="s">
        <v>88</v>
      </c>
      <c r="S1035" t="s">
        <v>89</v>
      </c>
      <c r="T1035">
        <v>11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  <c r="AA1035">
        <v>10</v>
      </c>
      <c r="AB1035">
        <v>8</v>
      </c>
      <c r="AC1035">
        <v>4</v>
      </c>
      <c r="AD1035">
        <v>7</v>
      </c>
    </row>
    <row r="1036" spans="1:30" x14ac:dyDescent="0.25">
      <c r="A1036">
        <v>45</v>
      </c>
      <c r="B1036" t="s">
        <v>89</v>
      </c>
      <c r="C1036" t="s">
        <v>82</v>
      </c>
      <c r="D1036" t="s">
        <v>91</v>
      </c>
      <c r="E1036">
        <v>20</v>
      </c>
      <c r="F1036" t="s">
        <v>97</v>
      </c>
      <c r="G1036">
        <v>1</v>
      </c>
      <c r="H1036">
        <v>1460</v>
      </c>
      <c r="I1036">
        <v>2</v>
      </c>
      <c r="J1036" t="s">
        <v>92</v>
      </c>
      <c r="K1036">
        <v>1</v>
      </c>
      <c r="L1036">
        <v>3</v>
      </c>
      <c r="M1036" t="s">
        <v>100</v>
      </c>
      <c r="N1036">
        <v>1</v>
      </c>
      <c r="O1036" t="s">
        <v>98</v>
      </c>
      <c r="P1036">
        <v>11936.1</v>
      </c>
      <c r="Q1036">
        <v>2</v>
      </c>
      <c r="R1036" t="s">
        <v>88</v>
      </c>
      <c r="S1036" t="s">
        <v>81</v>
      </c>
      <c r="T1036">
        <v>18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  <c r="AA1036">
        <v>7</v>
      </c>
      <c r="AB1036">
        <v>7</v>
      </c>
      <c r="AC1036">
        <v>0</v>
      </c>
      <c r="AD1036">
        <v>7</v>
      </c>
    </row>
    <row r="1037" spans="1:30" x14ac:dyDescent="0.25">
      <c r="A1037">
        <v>31</v>
      </c>
      <c r="B1037" t="s">
        <v>89</v>
      </c>
      <c r="C1037" t="s">
        <v>82</v>
      </c>
      <c r="D1037" t="s">
        <v>107</v>
      </c>
      <c r="E1037">
        <v>8</v>
      </c>
      <c r="F1037" t="s">
        <v>97</v>
      </c>
      <c r="G1037">
        <v>1</v>
      </c>
      <c r="H1037">
        <v>1461</v>
      </c>
      <c r="I1037">
        <v>4</v>
      </c>
      <c r="J1037" t="s">
        <v>85</v>
      </c>
      <c r="K1037">
        <v>4</v>
      </c>
      <c r="L1037">
        <v>1</v>
      </c>
      <c r="M1037" t="s">
        <v>107</v>
      </c>
      <c r="N1037">
        <v>2</v>
      </c>
      <c r="O1037" t="s">
        <v>87</v>
      </c>
      <c r="P1037">
        <v>2319.9</v>
      </c>
      <c r="Q1037">
        <v>9</v>
      </c>
      <c r="R1037" t="s">
        <v>88</v>
      </c>
      <c r="S1037" t="s">
        <v>89</v>
      </c>
      <c r="T1037">
        <v>18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  <c r="AA1037">
        <v>3</v>
      </c>
      <c r="AB1037">
        <v>2</v>
      </c>
      <c r="AC1037">
        <v>0</v>
      </c>
      <c r="AD1037">
        <v>2</v>
      </c>
    </row>
    <row r="1038" spans="1:30" x14ac:dyDescent="0.25">
      <c r="A1038">
        <v>31</v>
      </c>
      <c r="B1038" t="s">
        <v>81</v>
      </c>
      <c r="C1038" t="s">
        <v>90</v>
      </c>
      <c r="D1038" t="s">
        <v>91</v>
      </c>
      <c r="E1038">
        <v>2</v>
      </c>
      <c r="F1038" t="s">
        <v>84</v>
      </c>
      <c r="G1038">
        <v>1</v>
      </c>
      <c r="H1038">
        <v>1464</v>
      </c>
      <c r="I1038">
        <v>2</v>
      </c>
      <c r="J1038" t="s">
        <v>92</v>
      </c>
      <c r="K1038">
        <v>3</v>
      </c>
      <c r="L1038">
        <v>1</v>
      </c>
      <c r="M1038" t="s">
        <v>96</v>
      </c>
      <c r="N1038">
        <v>4</v>
      </c>
      <c r="O1038" t="s">
        <v>94</v>
      </c>
      <c r="P1038">
        <v>4094.2000000000003</v>
      </c>
      <c r="Q1038">
        <v>6</v>
      </c>
      <c r="R1038" t="s">
        <v>88</v>
      </c>
      <c r="S1038" t="s">
        <v>81</v>
      </c>
      <c r="T1038">
        <v>13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  <c r="AA1038">
        <v>2</v>
      </c>
      <c r="AB1038">
        <v>2</v>
      </c>
      <c r="AC1038">
        <v>2</v>
      </c>
      <c r="AD1038">
        <v>2</v>
      </c>
    </row>
    <row r="1039" spans="1:30" x14ac:dyDescent="0.25">
      <c r="A1039">
        <v>45</v>
      </c>
      <c r="B1039" t="s">
        <v>89</v>
      </c>
      <c r="C1039" t="s">
        <v>82</v>
      </c>
      <c r="D1039" t="s">
        <v>91</v>
      </c>
      <c r="E1039">
        <v>29</v>
      </c>
      <c r="F1039" t="s">
        <v>106</v>
      </c>
      <c r="G1039">
        <v>1</v>
      </c>
      <c r="H1039">
        <v>1465</v>
      </c>
      <c r="I1039">
        <v>2</v>
      </c>
      <c r="J1039" t="s">
        <v>92</v>
      </c>
      <c r="K1039">
        <v>3</v>
      </c>
      <c r="L1039">
        <v>3</v>
      </c>
      <c r="M1039" t="s">
        <v>99</v>
      </c>
      <c r="N1039">
        <v>4</v>
      </c>
      <c r="O1039" t="s">
        <v>94</v>
      </c>
      <c r="P1039">
        <v>10318</v>
      </c>
      <c r="Q1039">
        <v>4</v>
      </c>
      <c r="R1039" t="s">
        <v>88</v>
      </c>
      <c r="S1039" t="s">
        <v>81</v>
      </c>
      <c r="T1039">
        <v>18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  <c r="AA1039">
        <v>3</v>
      </c>
      <c r="AB1039">
        <v>1</v>
      </c>
      <c r="AC1039">
        <v>1</v>
      </c>
      <c r="AD1039">
        <v>2</v>
      </c>
    </row>
    <row r="1040" spans="1:30" x14ac:dyDescent="0.25">
      <c r="A1040">
        <v>48</v>
      </c>
      <c r="B1040" t="s">
        <v>89</v>
      </c>
      <c r="C1040" t="s">
        <v>82</v>
      </c>
      <c r="D1040" t="s">
        <v>83</v>
      </c>
      <c r="E1040">
        <v>7</v>
      </c>
      <c r="F1040" t="s">
        <v>105</v>
      </c>
      <c r="G1040">
        <v>1</v>
      </c>
      <c r="H1040">
        <v>1466</v>
      </c>
      <c r="I1040">
        <v>3</v>
      </c>
      <c r="J1040" t="s">
        <v>92</v>
      </c>
      <c r="K1040">
        <v>3</v>
      </c>
      <c r="L1040">
        <v>2</v>
      </c>
      <c r="M1040" t="s">
        <v>86</v>
      </c>
      <c r="N1040">
        <v>1</v>
      </c>
      <c r="O1040" t="s">
        <v>98</v>
      </c>
      <c r="P1040">
        <v>6034.6</v>
      </c>
      <c r="Q1040">
        <v>4</v>
      </c>
      <c r="R1040" t="s">
        <v>88</v>
      </c>
      <c r="S1040" t="s">
        <v>89</v>
      </c>
      <c r="T1040">
        <v>11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</row>
    <row r="1041" spans="1:30" x14ac:dyDescent="0.25">
      <c r="A1041">
        <v>34</v>
      </c>
      <c r="B1041" t="s">
        <v>81</v>
      </c>
      <c r="C1041" t="s">
        <v>82</v>
      </c>
      <c r="D1041" t="s">
        <v>107</v>
      </c>
      <c r="E1041">
        <v>9</v>
      </c>
      <c r="F1041" t="s">
        <v>106</v>
      </c>
      <c r="G1041">
        <v>1</v>
      </c>
      <c r="H1041">
        <v>1467</v>
      </c>
      <c r="I1041">
        <v>1</v>
      </c>
      <c r="J1041" t="s">
        <v>85</v>
      </c>
      <c r="K1041">
        <v>3</v>
      </c>
      <c r="L1041">
        <v>1</v>
      </c>
      <c r="M1041" t="s">
        <v>107</v>
      </c>
      <c r="N1041">
        <v>3</v>
      </c>
      <c r="O1041" t="s">
        <v>94</v>
      </c>
      <c r="P1041">
        <v>3016.2000000000003</v>
      </c>
      <c r="Q1041">
        <v>1</v>
      </c>
      <c r="R1041" t="s">
        <v>88</v>
      </c>
      <c r="S1041" t="s">
        <v>89</v>
      </c>
      <c r="T1041">
        <v>15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  <c r="AA1041">
        <v>2</v>
      </c>
      <c r="AB1041">
        <v>2</v>
      </c>
      <c r="AC1041">
        <v>2</v>
      </c>
      <c r="AD1041">
        <v>2</v>
      </c>
    </row>
    <row r="1042" spans="1:30" x14ac:dyDescent="0.25">
      <c r="A1042">
        <v>40</v>
      </c>
      <c r="B1042" t="s">
        <v>89</v>
      </c>
      <c r="C1042" t="s">
        <v>101</v>
      </c>
      <c r="D1042" t="s">
        <v>91</v>
      </c>
      <c r="E1042">
        <v>8</v>
      </c>
      <c r="F1042" t="s">
        <v>97</v>
      </c>
      <c r="G1042">
        <v>1</v>
      </c>
      <c r="H1042">
        <v>1468</v>
      </c>
      <c r="I1042">
        <v>4</v>
      </c>
      <c r="J1042" t="s">
        <v>108</v>
      </c>
      <c r="K1042">
        <v>2</v>
      </c>
      <c r="L1042">
        <v>3</v>
      </c>
      <c r="M1042" t="s">
        <v>104</v>
      </c>
      <c r="N1042">
        <v>2</v>
      </c>
      <c r="O1042" t="s">
        <v>98</v>
      </c>
      <c r="P1042">
        <v>15132.7</v>
      </c>
      <c r="Q1042">
        <v>2</v>
      </c>
      <c r="R1042" t="s">
        <v>88</v>
      </c>
      <c r="S1042" t="s">
        <v>89</v>
      </c>
      <c r="T1042">
        <v>11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  <c r="AA1042">
        <v>9</v>
      </c>
      <c r="AB1042">
        <v>8</v>
      </c>
      <c r="AC1042">
        <v>4</v>
      </c>
      <c r="AD1042">
        <v>8</v>
      </c>
    </row>
    <row r="1043" spans="1:30" x14ac:dyDescent="0.25">
      <c r="A1043">
        <v>28</v>
      </c>
      <c r="B1043" t="s">
        <v>89</v>
      </c>
      <c r="C1043" t="s">
        <v>82</v>
      </c>
      <c r="D1043" t="s">
        <v>83</v>
      </c>
      <c r="E1043">
        <v>5</v>
      </c>
      <c r="F1043" t="s">
        <v>97</v>
      </c>
      <c r="G1043">
        <v>1</v>
      </c>
      <c r="H1043">
        <v>1469</v>
      </c>
      <c r="I1043">
        <v>4</v>
      </c>
      <c r="J1043" t="s">
        <v>92</v>
      </c>
      <c r="K1043">
        <v>3</v>
      </c>
      <c r="L1043">
        <v>2</v>
      </c>
      <c r="M1043" t="s">
        <v>86</v>
      </c>
      <c r="N1043">
        <v>1</v>
      </c>
      <c r="O1043" t="s">
        <v>87</v>
      </c>
      <c r="P1043">
        <v>9309.3000000000011</v>
      </c>
      <c r="Q1043">
        <v>0</v>
      </c>
      <c r="R1043" t="s">
        <v>88</v>
      </c>
      <c r="S1043" t="s">
        <v>89</v>
      </c>
      <c r="T1043">
        <v>18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  <c r="AA1043">
        <v>5</v>
      </c>
      <c r="AB1043">
        <v>4</v>
      </c>
      <c r="AC1043">
        <v>1</v>
      </c>
      <c r="AD1043">
        <v>3</v>
      </c>
    </row>
    <row r="1044" spans="1:30" x14ac:dyDescent="0.25">
      <c r="A1044">
        <v>44</v>
      </c>
      <c r="B1044" t="s">
        <v>89</v>
      </c>
      <c r="C1044" t="s">
        <v>101</v>
      </c>
      <c r="D1044" t="s">
        <v>91</v>
      </c>
      <c r="E1044">
        <v>5</v>
      </c>
      <c r="F1044" t="s">
        <v>84</v>
      </c>
      <c r="G1044">
        <v>1</v>
      </c>
      <c r="H1044">
        <v>1471</v>
      </c>
      <c r="I1044">
        <v>3</v>
      </c>
      <c r="J1044" t="s">
        <v>92</v>
      </c>
      <c r="K1044">
        <v>2</v>
      </c>
      <c r="L1044">
        <v>1</v>
      </c>
      <c r="M1044" t="s">
        <v>96</v>
      </c>
      <c r="N1044">
        <v>3</v>
      </c>
      <c r="O1044" t="s">
        <v>87</v>
      </c>
      <c r="P1044">
        <v>3478.2000000000003</v>
      </c>
      <c r="Q1044">
        <v>3</v>
      </c>
      <c r="R1044" t="s">
        <v>88</v>
      </c>
      <c r="S1044" t="s">
        <v>89</v>
      </c>
      <c r="T1044">
        <v>14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  <c r="AA1044">
        <v>5</v>
      </c>
      <c r="AB1044">
        <v>2</v>
      </c>
      <c r="AC1044">
        <v>0</v>
      </c>
      <c r="AD1044">
        <v>3</v>
      </c>
    </row>
    <row r="1045" spans="1:30" x14ac:dyDescent="0.25">
      <c r="A1045">
        <v>53</v>
      </c>
      <c r="B1045" t="s">
        <v>89</v>
      </c>
      <c r="C1045" t="s">
        <v>82</v>
      </c>
      <c r="D1045" t="s">
        <v>91</v>
      </c>
      <c r="E1045">
        <v>2</v>
      </c>
      <c r="F1045" t="s">
        <v>97</v>
      </c>
      <c r="G1045">
        <v>1</v>
      </c>
      <c r="H1045">
        <v>1472</v>
      </c>
      <c r="I1045">
        <v>4</v>
      </c>
      <c r="J1045" t="s">
        <v>92</v>
      </c>
      <c r="K1045">
        <v>4</v>
      </c>
      <c r="L1045">
        <v>4</v>
      </c>
      <c r="M1045" t="s">
        <v>104</v>
      </c>
      <c r="N1045">
        <v>2</v>
      </c>
      <c r="O1045" t="s">
        <v>87</v>
      </c>
      <c r="P1045">
        <v>18257.800000000003</v>
      </c>
      <c r="Q1045">
        <v>4</v>
      </c>
      <c r="R1045" t="s">
        <v>88</v>
      </c>
      <c r="S1045" t="s">
        <v>89</v>
      </c>
      <c r="T1045">
        <v>12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  <c r="AA1045">
        <v>9</v>
      </c>
      <c r="AB1045">
        <v>8</v>
      </c>
      <c r="AC1045">
        <v>8</v>
      </c>
      <c r="AD1045">
        <v>8</v>
      </c>
    </row>
    <row r="1046" spans="1:30" x14ac:dyDescent="0.25">
      <c r="A1046">
        <v>49</v>
      </c>
      <c r="B1046" t="s">
        <v>89</v>
      </c>
      <c r="C1046" t="s">
        <v>82</v>
      </c>
      <c r="D1046" t="s">
        <v>91</v>
      </c>
      <c r="E1046">
        <v>5</v>
      </c>
      <c r="F1046" t="s">
        <v>106</v>
      </c>
      <c r="G1046">
        <v>1</v>
      </c>
      <c r="H1046">
        <v>1473</v>
      </c>
      <c r="I1046">
        <v>1</v>
      </c>
      <c r="J1046" t="s">
        <v>92</v>
      </c>
      <c r="K1046">
        <v>3</v>
      </c>
      <c r="L1046">
        <v>2</v>
      </c>
      <c r="M1046" t="s">
        <v>100</v>
      </c>
      <c r="N1046">
        <v>3</v>
      </c>
      <c r="O1046" t="s">
        <v>94</v>
      </c>
      <c r="P1046">
        <v>7316.1</v>
      </c>
      <c r="Q1046">
        <v>2</v>
      </c>
      <c r="R1046" t="s">
        <v>88</v>
      </c>
      <c r="S1046" t="s">
        <v>89</v>
      </c>
      <c r="T1046">
        <v>14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  <c r="AA1046">
        <v>3</v>
      </c>
      <c r="AB1046">
        <v>2</v>
      </c>
      <c r="AC1046">
        <v>1</v>
      </c>
      <c r="AD1046">
        <v>2</v>
      </c>
    </row>
    <row r="1047" spans="1:30" x14ac:dyDescent="0.25">
      <c r="A1047">
        <v>40</v>
      </c>
      <c r="B1047" t="s">
        <v>89</v>
      </c>
      <c r="C1047" t="s">
        <v>82</v>
      </c>
      <c r="D1047" t="s">
        <v>91</v>
      </c>
      <c r="E1047">
        <v>2</v>
      </c>
      <c r="F1047" t="s">
        <v>97</v>
      </c>
      <c r="G1047">
        <v>1</v>
      </c>
      <c r="H1047">
        <v>1474</v>
      </c>
      <c r="I1047">
        <v>3</v>
      </c>
      <c r="J1047" t="s">
        <v>92</v>
      </c>
      <c r="K1047">
        <v>3</v>
      </c>
      <c r="L1047">
        <v>1</v>
      </c>
      <c r="M1047" t="s">
        <v>93</v>
      </c>
      <c r="N1047">
        <v>3</v>
      </c>
      <c r="O1047" t="s">
        <v>98</v>
      </c>
      <c r="P1047">
        <v>2579.5</v>
      </c>
      <c r="Q1047">
        <v>2</v>
      </c>
      <c r="R1047" t="s">
        <v>88</v>
      </c>
      <c r="S1047" t="s">
        <v>89</v>
      </c>
      <c r="T1047">
        <v>14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  <c r="AA1047">
        <v>3</v>
      </c>
      <c r="AB1047">
        <v>1</v>
      </c>
      <c r="AC1047">
        <v>1</v>
      </c>
      <c r="AD1047">
        <v>2</v>
      </c>
    </row>
    <row r="1048" spans="1:30" x14ac:dyDescent="0.25">
      <c r="A1048">
        <v>44</v>
      </c>
      <c r="B1048" t="s">
        <v>89</v>
      </c>
      <c r="C1048" t="s">
        <v>82</v>
      </c>
      <c r="D1048" t="s">
        <v>91</v>
      </c>
      <c r="E1048">
        <v>20</v>
      </c>
      <c r="F1048" t="s">
        <v>84</v>
      </c>
      <c r="G1048">
        <v>1</v>
      </c>
      <c r="H1048">
        <v>1475</v>
      </c>
      <c r="I1048">
        <v>4</v>
      </c>
      <c r="J1048" t="s">
        <v>92</v>
      </c>
      <c r="K1048">
        <v>3</v>
      </c>
      <c r="L1048">
        <v>1</v>
      </c>
      <c r="M1048" t="s">
        <v>93</v>
      </c>
      <c r="N1048">
        <v>2</v>
      </c>
      <c r="O1048" t="s">
        <v>87</v>
      </c>
      <c r="P1048">
        <v>3762.0000000000005</v>
      </c>
      <c r="Q1048">
        <v>1</v>
      </c>
      <c r="R1048" t="s">
        <v>88</v>
      </c>
      <c r="S1048" t="s">
        <v>89</v>
      </c>
      <c r="T1048">
        <v>13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  <c r="AA1048">
        <v>5</v>
      </c>
      <c r="AB1048">
        <v>2</v>
      </c>
      <c r="AC1048">
        <v>1</v>
      </c>
      <c r="AD1048">
        <v>3</v>
      </c>
    </row>
    <row r="1049" spans="1:30" x14ac:dyDescent="0.25">
      <c r="A1049">
        <v>33</v>
      </c>
      <c r="B1049" t="s">
        <v>89</v>
      </c>
      <c r="C1049" t="s">
        <v>90</v>
      </c>
      <c r="D1049" t="s">
        <v>83</v>
      </c>
      <c r="E1049">
        <v>7</v>
      </c>
      <c r="F1049" t="s">
        <v>97</v>
      </c>
      <c r="G1049">
        <v>1</v>
      </c>
      <c r="H1049">
        <v>1477</v>
      </c>
      <c r="I1049">
        <v>4</v>
      </c>
      <c r="J1049" t="s">
        <v>92</v>
      </c>
      <c r="K1049">
        <v>3</v>
      </c>
      <c r="L1049">
        <v>2</v>
      </c>
      <c r="M1049" t="s">
        <v>86</v>
      </c>
      <c r="N1049">
        <v>1</v>
      </c>
      <c r="O1049" t="s">
        <v>94</v>
      </c>
      <c r="P1049">
        <v>4810.3</v>
      </c>
      <c r="Q1049">
        <v>0</v>
      </c>
      <c r="R1049" t="s">
        <v>88</v>
      </c>
      <c r="S1049" t="s">
        <v>89</v>
      </c>
      <c r="T1049">
        <v>14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  <c r="AA1049">
        <v>4</v>
      </c>
      <c r="AB1049">
        <v>3</v>
      </c>
      <c r="AC1049">
        <v>0</v>
      </c>
      <c r="AD1049">
        <v>3</v>
      </c>
    </row>
    <row r="1050" spans="1:30" x14ac:dyDescent="0.25">
      <c r="A1050">
        <v>34</v>
      </c>
      <c r="B1050" t="s">
        <v>89</v>
      </c>
      <c r="C1050" t="s">
        <v>82</v>
      </c>
      <c r="D1050" t="s">
        <v>83</v>
      </c>
      <c r="E1050">
        <v>3</v>
      </c>
      <c r="F1050" t="s">
        <v>95</v>
      </c>
      <c r="G1050">
        <v>1</v>
      </c>
      <c r="H1050">
        <v>1478</v>
      </c>
      <c r="I1050">
        <v>4</v>
      </c>
      <c r="J1050" t="s">
        <v>92</v>
      </c>
      <c r="K1050">
        <v>1</v>
      </c>
      <c r="L1050">
        <v>2</v>
      </c>
      <c r="M1050" t="s">
        <v>86</v>
      </c>
      <c r="N1050">
        <v>1</v>
      </c>
      <c r="O1050" t="s">
        <v>87</v>
      </c>
      <c r="P1050">
        <v>5234.9000000000005</v>
      </c>
      <c r="Q1050">
        <v>3</v>
      </c>
      <c r="R1050" t="s">
        <v>88</v>
      </c>
      <c r="S1050" t="s">
        <v>89</v>
      </c>
      <c r="T1050">
        <v>18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  <c r="AA1050">
        <v>13</v>
      </c>
      <c r="AB1050">
        <v>9</v>
      </c>
      <c r="AC1050">
        <v>3</v>
      </c>
      <c r="AD1050">
        <v>12</v>
      </c>
    </row>
    <row r="1051" spans="1:30" x14ac:dyDescent="0.25">
      <c r="A1051">
        <v>30</v>
      </c>
      <c r="B1051" t="s">
        <v>89</v>
      </c>
      <c r="C1051" t="s">
        <v>82</v>
      </c>
      <c r="D1051" t="s">
        <v>83</v>
      </c>
      <c r="E1051">
        <v>16</v>
      </c>
      <c r="F1051" t="s">
        <v>84</v>
      </c>
      <c r="G1051">
        <v>1</v>
      </c>
      <c r="H1051">
        <v>1479</v>
      </c>
      <c r="I1051">
        <v>4</v>
      </c>
      <c r="J1051" t="s">
        <v>92</v>
      </c>
      <c r="K1051">
        <v>3</v>
      </c>
      <c r="L1051">
        <v>2</v>
      </c>
      <c r="M1051" t="s">
        <v>86</v>
      </c>
      <c r="N1051">
        <v>3</v>
      </c>
      <c r="O1051" t="s">
        <v>94</v>
      </c>
      <c r="P1051">
        <v>5831.1</v>
      </c>
      <c r="Q1051">
        <v>8</v>
      </c>
      <c r="R1051" t="s">
        <v>88</v>
      </c>
      <c r="S1051" t="s">
        <v>89</v>
      </c>
      <c r="T1051">
        <v>15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  <c r="AA1051">
        <v>2</v>
      </c>
      <c r="AB1051">
        <v>1</v>
      </c>
      <c r="AC1051">
        <v>2</v>
      </c>
      <c r="AD1051">
        <v>2</v>
      </c>
    </row>
    <row r="1052" spans="1:30" x14ac:dyDescent="0.25">
      <c r="A1052">
        <v>42</v>
      </c>
      <c r="B1052" t="s">
        <v>89</v>
      </c>
      <c r="C1052" t="s">
        <v>90</v>
      </c>
      <c r="D1052" t="s">
        <v>91</v>
      </c>
      <c r="E1052">
        <v>9</v>
      </c>
      <c r="F1052" t="s">
        <v>97</v>
      </c>
      <c r="G1052">
        <v>1</v>
      </c>
      <c r="H1052">
        <v>1480</v>
      </c>
      <c r="I1052">
        <v>1</v>
      </c>
      <c r="J1052" t="s">
        <v>85</v>
      </c>
      <c r="K1052">
        <v>3</v>
      </c>
      <c r="L1052">
        <v>1</v>
      </c>
      <c r="M1052" t="s">
        <v>96</v>
      </c>
      <c r="N1052">
        <v>4</v>
      </c>
      <c r="O1052" t="s">
        <v>87</v>
      </c>
      <c r="P1052">
        <v>4040.3</v>
      </c>
      <c r="Q1052">
        <v>1</v>
      </c>
      <c r="R1052" t="s">
        <v>88</v>
      </c>
      <c r="S1052" t="s">
        <v>89</v>
      </c>
      <c r="T1052">
        <v>13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  <c r="AA1052">
        <v>12</v>
      </c>
      <c r="AB1052">
        <v>9</v>
      </c>
      <c r="AC1052">
        <v>5</v>
      </c>
      <c r="AD1052">
        <v>8</v>
      </c>
    </row>
    <row r="1053" spans="1:30" x14ac:dyDescent="0.25">
      <c r="A1053">
        <v>44</v>
      </c>
      <c r="B1053" t="s">
        <v>89</v>
      </c>
      <c r="C1053" t="s">
        <v>90</v>
      </c>
      <c r="D1053" t="s">
        <v>83</v>
      </c>
      <c r="E1053">
        <v>1</v>
      </c>
      <c r="F1053" t="s">
        <v>105</v>
      </c>
      <c r="G1053">
        <v>1</v>
      </c>
      <c r="H1053">
        <v>1481</v>
      </c>
      <c r="I1053">
        <v>1</v>
      </c>
      <c r="J1053" t="s">
        <v>85</v>
      </c>
      <c r="K1053">
        <v>3</v>
      </c>
      <c r="L1053">
        <v>2</v>
      </c>
      <c r="M1053" t="s">
        <v>86</v>
      </c>
      <c r="N1053">
        <v>3</v>
      </c>
      <c r="O1053" t="s">
        <v>94</v>
      </c>
      <c r="P1053">
        <v>5244.8</v>
      </c>
      <c r="Q1053">
        <v>7</v>
      </c>
      <c r="R1053" t="s">
        <v>88</v>
      </c>
      <c r="S1053" t="s">
        <v>89</v>
      </c>
      <c r="T1053">
        <v>12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  <c r="AA1053">
        <v>1</v>
      </c>
      <c r="AB1053">
        <v>0</v>
      </c>
      <c r="AC1053">
        <v>0</v>
      </c>
      <c r="AD1053">
        <v>0</v>
      </c>
    </row>
    <row r="1054" spans="1:30" x14ac:dyDescent="0.25">
      <c r="A1054">
        <v>30</v>
      </c>
      <c r="B1054" t="s">
        <v>89</v>
      </c>
      <c r="C1054" t="s">
        <v>101</v>
      </c>
      <c r="D1054" t="s">
        <v>91</v>
      </c>
      <c r="E1054">
        <v>7</v>
      </c>
      <c r="F1054" t="s">
        <v>106</v>
      </c>
      <c r="G1054">
        <v>1</v>
      </c>
      <c r="H1054">
        <v>1482</v>
      </c>
      <c r="I1054">
        <v>3</v>
      </c>
      <c r="J1054" t="s">
        <v>92</v>
      </c>
      <c r="K1054">
        <v>3</v>
      </c>
      <c r="L1054">
        <v>1</v>
      </c>
      <c r="M1054" t="s">
        <v>93</v>
      </c>
      <c r="N1054">
        <v>3</v>
      </c>
      <c r="O1054" t="s">
        <v>98</v>
      </c>
      <c r="P1054">
        <v>1401.4</v>
      </c>
      <c r="Q1054">
        <v>1</v>
      </c>
      <c r="R1054" t="s">
        <v>88</v>
      </c>
      <c r="S1054" t="s">
        <v>89</v>
      </c>
      <c r="T1054">
        <v>13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0</v>
      </c>
      <c r="AC1054">
        <v>0</v>
      </c>
      <c r="AD1054">
        <v>0</v>
      </c>
    </row>
    <row r="1055" spans="1:30" x14ac:dyDescent="0.25">
      <c r="A1055">
        <v>57</v>
      </c>
      <c r="B1055" t="s">
        <v>89</v>
      </c>
      <c r="C1055" t="s">
        <v>82</v>
      </c>
      <c r="D1055" t="s">
        <v>91</v>
      </c>
      <c r="E1055">
        <v>1</v>
      </c>
      <c r="F1055" t="s">
        <v>84</v>
      </c>
      <c r="G1055">
        <v>1</v>
      </c>
      <c r="H1055">
        <v>1483</v>
      </c>
      <c r="I1055">
        <v>2</v>
      </c>
      <c r="J1055" t="s">
        <v>92</v>
      </c>
      <c r="K1055">
        <v>4</v>
      </c>
      <c r="L1055">
        <v>2</v>
      </c>
      <c r="M1055" t="s">
        <v>93</v>
      </c>
      <c r="N1055">
        <v>3</v>
      </c>
      <c r="O1055" t="s">
        <v>94</v>
      </c>
      <c r="P1055">
        <v>5390</v>
      </c>
      <c r="Q1055">
        <v>0</v>
      </c>
      <c r="R1055" t="s">
        <v>88</v>
      </c>
      <c r="S1055" t="s">
        <v>89</v>
      </c>
      <c r="T1055">
        <v>24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  <c r="AA1055">
        <v>12</v>
      </c>
      <c r="AB1055">
        <v>9</v>
      </c>
      <c r="AC1055">
        <v>2</v>
      </c>
      <c r="AD1055">
        <v>8</v>
      </c>
    </row>
    <row r="1056" spans="1:30" x14ac:dyDescent="0.25">
      <c r="A1056">
        <v>49</v>
      </c>
      <c r="B1056" t="s">
        <v>89</v>
      </c>
      <c r="C1056" t="s">
        <v>82</v>
      </c>
      <c r="D1056" t="s">
        <v>91</v>
      </c>
      <c r="E1056">
        <v>7</v>
      </c>
      <c r="F1056" t="s">
        <v>84</v>
      </c>
      <c r="G1056">
        <v>1</v>
      </c>
      <c r="H1056">
        <v>1484</v>
      </c>
      <c r="I1056">
        <v>3</v>
      </c>
      <c r="J1056" t="s">
        <v>92</v>
      </c>
      <c r="K1056">
        <v>3</v>
      </c>
      <c r="L1056">
        <v>3</v>
      </c>
      <c r="M1056" t="s">
        <v>100</v>
      </c>
      <c r="N1056">
        <v>2</v>
      </c>
      <c r="O1056" t="s">
        <v>98</v>
      </c>
      <c r="P1056">
        <v>11512.6</v>
      </c>
      <c r="Q1056">
        <v>3</v>
      </c>
      <c r="R1056" t="s">
        <v>88</v>
      </c>
      <c r="S1056" t="s">
        <v>89</v>
      </c>
      <c r="T1056">
        <v>14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  <c r="AA1056">
        <v>8</v>
      </c>
      <c r="AB1056">
        <v>7</v>
      </c>
      <c r="AC1056">
        <v>0</v>
      </c>
      <c r="AD1056">
        <v>7</v>
      </c>
    </row>
    <row r="1057" spans="1:30" x14ac:dyDescent="0.25">
      <c r="A1057">
        <v>34</v>
      </c>
      <c r="B1057" t="s">
        <v>89</v>
      </c>
      <c r="C1057" t="s">
        <v>90</v>
      </c>
      <c r="D1057" t="s">
        <v>91</v>
      </c>
      <c r="E1057">
        <v>15</v>
      </c>
      <c r="F1057" t="s">
        <v>97</v>
      </c>
      <c r="G1057">
        <v>1</v>
      </c>
      <c r="H1057">
        <v>1485</v>
      </c>
      <c r="I1057">
        <v>2</v>
      </c>
      <c r="J1057" t="s">
        <v>92</v>
      </c>
      <c r="K1057">
        <v>3</v>
      </c>
      <c r="L1057">
        <v>4</v>
      </c>
      <c r="M1057" t="s">
        <v>104</v>
      </c>
      <c r="N1057">
        <v>1</v>
      </c>
      <c r="O1057" t="s">
        <v>98</v>
      </c>
      <c r="P1057">
        <v>18707.7</v>
      </c>
      <c r="Q1057">
        <v>7</v>
      </c>
      <c r="R1057" t="s">
        <v>88</v>
      </c>
      <c r="S1057" t="s">
        <v>89</v>
      </c>
      <c r="T1057">
        <v>14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  <c r="AA1057">
        <v>14</v>
      </c>
      <c r="AB1057">
        <v>8</v>
      </c>
      <c r="AC1057">
        <v>6</v>
      </c>
      <c r="AD1057">
        <v>9</v>
      </c>
    </row>
    <row r="1058" spans="1:30" x14ac:dyDescent="0.25">
      <c r="A1058">
        <v>28</v>
      </c>
      <c r="B1058" t="s">
        <v>81</v>
      </c>
      <c r="C1058" t="s">
        <v>90</v>
      </c>
      <c r="D1058" t="s">
        <v>83</v>
      </c>
      <c r="E1058">
        <v>1</v>
      </c>
      <c r="F1058" t="s">
        <v>106</v>
      </c>
      <c r="G1058">
        <v>1</v>
      </c>
      <c r="H1058">
        <v>1486</v>
      </c>
      <c r="I1058">
        <v>1</v>
      </c>
      <c r="J1058" t="s">
        <v>92</v>
      </c>
      <c r="K1058">
        <v>3</v>
      </c>
      <c r="L1058">
        <v>1</v>
      </c>
      <c r="M1058" t="s">
        <v>103</v>
      </c>
      <c r="N1058">
        <v>3</v>
      </c>
      <c r="O1058" t="s">
        <v>94</v>
      </c>
      <c r="P1058">
        <v>3199.9</v>
      </c>
      <c r="Q1058">
        <v>3</v>
      </c>
      <c r="R1058" t="s">
        <v>88</v>
      </c>
      <c r="S1058" t="s">
        <v>89</v>
      </c>
      <c r="T1058">
        <v>15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  <c r="AA1058">
        <v>3</v>
      </c>
      <c r="AB1058">
        <v>2</v>
      </c>
      <c r="AC1058">
        <v>1</v>
      </c>
      <c r="AD1058">
        <v>2</v>
      </c>
    </row>
    <row r="1059" spans="1:30" x14ac:dyDescent="0.25">
      <c r="A1059">
        <v>29</v>
      </c>
      <c r="B1059" t="s">
        <v>81</v>
      </c>
      <c r="C1059" t="s">
        <v>90</v>
      </c>
      <c r="D1059" t="s">
        <v>83</v>
      </c>
      <c r="E1059">
        <v>13</v>
      </c>
      <c r="F1059" t="s">
        <v>106</v>
      </c>
      <c r="G1059">
        <v>1</v>
      </c>
      <c r="H1059">
        <v>1487</v>
      </c>
      <c r="I1059">
        <v>1</v>
      </c>
      <c r="J1059" t="s">
        <v>85</v>
      </c>
      <c r="K1059">
        <v>3</v>
      </c>
      <c r="L1059">
        <v>2</v>
      </c>
      <c r="M1059" t="s">
        <v>86</v>
      </c>
      <c r="N1059">
        <v>2</v>
      </c>
      <c r="O1059" t="s">
        <v>87</v>
      </c>
      <c r="P1059">
        <v>6341.5000000000009</v>
      </c>
      <c r="Q1059">
        <v>5</v>
      </c>
      <c r="R1059" t="s">
        <v>88</v>
      </c>
      <c r="S1059" t="s">
        <v>89</v>
      </c>
      <c r="T1059">
        <v>11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  <c r="AA1059">
        <v>5</v>
      </c>
      <c r="AB1059">
        <v>3</v>
      </c>
      <c r="AC1059">
        <v>0</v>
      </c>
      <c r="AD1059">
        <v>0</v>
      </c>
    </row>
    <row r="1060" spans="1:30" x14ac:dyDescent="0.25">
      <c r="A1060">
        <v>34</v>
      </c>
      <c r="B1060" t="s">
        <v>81</v>
      </c>
      <c r="C1060" t="s">
        <v>82</v>
      </c>
      <c r="D1060" t="s">
        <v>83</v>
      </c>
      <c r="E1060">
        <v>24</v>
      </c>
      <c r="F1060" t="s">
        <v>97</v>
      </c>
      <c r="G1060">
        <v>1</v>
      </c>
      <c r="H1060">
        <v>1489</v>
      </c>
      <c r="I1060">
        <v>1</v>
      </c>
      <c r="J1060" t="s">
        <v>85</v>
      </c>
      <c r="K1060">
        <v>2</v>
      </c>
      <c r="L1060">
        <v>2</v>
      </c>
      <c r="M1060" t="s">
        <v>86</v>
      </c>
      <c r="N1060">
        <v>2</v>
      </c>
      <c r="O1060" t="s">
        <v>87</v>
      </c>
      <c r="P1060">
        <v>5058.9000000000005</v>
      </c>
      <c r="Q1060">
        <v>0</v>
      </c>
      <c r="R1060" t="s">
        <v>88</v>
      </c>
      <c r="S1060" t="s">
        <v>81</v>
      </c>
      <c r="T1060">
        <v>23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  <c r="AA1060">
        <v>15</v>
      </c>
      <c r="AB1060">
        <v>9</v>
      </c>
      <c r="AC1060">
        <v>10</v>
      </c>
      <c r="AD1060">
        <v>10</v>
      </c>
    </row>
    <row r="1061" spans="1:30" x14ac:dyDescent="0.25">
      <c r="A1061">
        <v>35</v>
      </c>
      <c r="B1061" t="s">
        <v>89</v>
      </c>
      <c r="C1061" t="s">
        <v>82</v>
      </c>
      <c r="D1061" t="s">
        <v>83</v>
      </c>
      <c r="E1061">
        <v>7</v>
      </c>
      <c r="F1061" t="s">
        <v>84</v>
      </c>
      <c r="G1061">
        <v>1</v>
      </c>
      <c r="H1061">
        <v>1492</v>
      </c>
      <c r="I1061">
        <v>4</v>
      </c>
      <c r="J1061" t="s">
        <v>92</v>
      </c>
      <c r="K1061">
        <v>3</v>
      </c>
      <c r="L1061">
        <v>1</v>
      </c>
      <c r="M1061" t="s">
        <v>103</v>
      </c>
      <c r="N1061">
        <v>3</v>
      </c>
      <c r="O1061" t="s">
        <v>94</v>
      </c>
      <c r="P1061">
        <v>2644.4</v>
      </c>
      <c r="Q1061">
        <v>1</v>
      </c>
      <c r="R1061" t="s">
        <v>88</v>
      </c>
      <c r="S1061" t="s">
        <v>89</v>
      </c>
      <c r="T1061">
        <v>13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  <c r="AA1061">
        <v>1</v>
      </c>
      <c r="AB1061">
        <v>0</v>
      </c>
      <c r="AC1061">
        <v>0</v>
      </c>
      <c r="AD1061">
        <v>0</v>
      </c>
    </row>
    <row r="1062" spans="1:30" x14ac:dyDescent="0.25">
      <c r="A1062">
        <v>24</v>
      </c>
      <c r="B1062" t="s">
        <v>81</v>
      </c>
      <c r="C1062" t="s">
        <v>90</v>
      </c>
      <c r="D1062" t="s">
        <v>91</v>
      </c>
      <c r="E1062">
        <v>9</v>
      </c>
      <c r="F1062" t="s">
        <v>97</v>
      </c>
      <c r="G1062">
        <v>1</v>
      </c>
      <c r="H1062">
        <v>1494</v>
      </c>
      <c r="I1062">
        <v>2</v>
      </c>
      <c r="J1062" t="s">
        <v>92</v>
      </c>
      <c r="K1062">
        <v>3</v>
      </c>
      <c r="L1062">
        <v>1</v>
      </c>
      <c r="M1062" t="s">
        <v>96</v>
      </c>
      <c r="N1062">
        <v>1</v>
      </c>
      <c r="O1062" t="s">
        <v>87</v>
      </c>
      <c r="P1062">
        <v>3489.2000000000003</v>
      </c>
      <c r="Q1062">
        <v>2</v>
      </c>
      <c r="R1062" t="s">
        <v>88</v>
      </c>
      <c r="S1062" t="s">
        <v>81</v>
      </c>
      <c r="T1062">
        <v>11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0</v>
      </c>
      <c r="AD1062">
        <v>0</v>
      </c>
    </row>
    <row r="1063" spans="1:30" x14ac:dyDescent="0.25">
      <c r="A1063">
        <v>24</v>
      </c>
      <c r="B1063" t="s">
        <v>89</v>
      </c>
      <c r="C1063" t="s">
        <v>101</v>
      </c>
      <c r="D1063" t="s">
        <v>83</v>
      </c>
      <c r="E1063">
        <v>13</v>
      </c>
      <c r="F1063" t="s">
        <v>84</v>
      </c>
      <c r="G1063">
        <v>1</v>
      </c>
      <c r="H1063">
        <v>1495</v>
      </c>
      <c r="I1063">
        <v>4</v>
      </c>
      <c r="J1063" t="s">
        <v>85</v>
      </c>
      <c r="K1063">
        <v>3</v>
      </c>
      <c r="L1063">
        <v>1</v>
      </c>
      <c r="M1063" t="s">
        <v>103</v>
      </c>
      <c r="N1063">
        <v>2</v>
      </c>
      <c r="O1063" t="s">
        <v>94</v>
      </c>
      <c r="P1063">
        <v>2236.3000000000002</v>
      </c>
      <c r="Q1063">
        <v>1</v>
      </c>
      <c r="R1063" t="s">
        <v>88</v>
      </c>
      <c r="S1063" t="s">
        <v>89</v>
      </c>
      <c r="T1063">
        <v>13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  <c r="AA1063">
        <v>1</v>
      </c>
      <c r="AB1063">
        <v>0</v>
      </c>
      <c r="AC1063">
        <v>0</v>
      </c>
      <c r="AD1063">
        <v>0</v>
      </c>
    </row>
    <row r="1064" spans="1:30" x14ac:dyDescent="0.25">
      <c r="A1064">
        <v>44</v>
      </c>
      <c r="B1064" t="s">
        <v>89</v>
      </c>
      <c r="C1064" t="s">
        <v>90</v>
      </c>
      <c r="D1064" t="s">
        <v>91</v>
      </c>
      <c r="E1064">
        <v>2</v>
      </c>
      <c r="F1064" t="s">
        <v>97</v>
      </c>
      <c r="G1064">
        <v>1</v>
      </c>
      <c r="H1064">
        <v>1496</v>
      </c>
      <c r="I1064">
        <v>2</v>
      </c>
      <c r="J1064" t="s">
        <v>92</v>
      </c>
      <c r="K1064">
        <v>3</v>
      </c>
      <c r="L1064">
        <v>3</v>
      </c>
      <c r="M1064" t="s">
        <v>99</v>
      </c>
      <c r="N1064">
        <v>3</v>
      </c>
      <c r="O1064" t="s">
        <v>87</v>
      </c>
      <c r="P1064">
        <v>11229.900000000001</v>
      </c>
      <c r="Q1064">
        <v>5</v>
      </c>
      <c r="R1064" t="s">
        <v>88</v>
      </c>
      <c r="S1064" t="s">
        <v>81</v>
      </c>
      <c r="T1064">
        <v>18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</row>
    <row r="1065" spans="1:30" x14ac:dyDescent="0.25">
      <c r="A1065">
        <v>29</v>
      </c>
      <c r="B1065" t="s">
        <v>89</v>
      </c>
      <c r="C1065" t="s">
        <v>82</v>
      </c>
      <c r="D1065" t="s">
        <v>83</v>
      </c>
      <c r="E1065">
        <v>19</v>
      </c>
      <c r="F1065" t="s">
        <v>84</v>
      </c>
      <c r="G1065">
        <v>1</v>
      </c>
      <c r="H1065">
        <v>1497</v>
      </c>
      <c r="I1065">
        <v>3</v>
      </c>
      <c r="J1065" t="s">
        <v>92</v>
      </c>
      <c r="K1065">
        <v>2</v>
      </c>
      <c r="L1065">
        <v>2</v>
      </c>
      <c r="M1065" t="s">
        <v>86</v>
      </c>
      <c r="N1065">
        <v>3</v>
      </c>
      <c r="O1065" t="s">
        <v>98</v>
      </c>
      <c r="P1065">
        <v>9482</v>
      </c>
      <c r="Q1065">
        <v>1</v>
      </c>
      <c r="R1065" t="s">
        <v>88</v>
      </c>
      <c r="S1065" t="s">
        <v>89</v>
      </c>
      <c r="T1065">
        <v>14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  <c r="AA1065">
        <v>10</v>
      </c>
      <c r="AB1065">
        <v>7</v>
      </c>
      <c r="AC1065">
        <v>0</v>
      </c>
      <c r="AD1065">
        <v>4</v>
      </c>
    </row>
    <row r="1066" spans="1:30" x14ac:dyDescent="0.25">
      <c r="A1066">
        <v>30</v>
      </c>
      <c r="B1066" t="s">
        <v>89</v>
      </c>
      <c r="C1066" t="s">
        <v>82</v>
      </c>
      <c r="D1066" t="s">
        <v>107</v>
      </c>
      <c r="E1066">
        <v>1</v>
      </c>
      <c r="F1066" t="s">
        <v>84</v>
      </c>
      <c r="G1066">
        <v>1</v>
      </c>
      <c r="H1066">
        <v>1499</v>
      </c>
      <c r="I1066">
        <v>3</v>
      </c>
      <c r="J1066" t="s">
        <v>92</v>
      </c>
      <c r="K1066">
        <v>3</v>
      </c>
      <c r="L1066">
        <v>1</v>
      </c>
      <c r="M1066" t="s">
        <v>107</v>
      </c>
      <c r="N1066">
        <v>3</v>
      </c>
      <c r="O1066" t="s">
        <v>98</v>
      </c>
      <c r="P1066">
        <v>2270.4</v>
      </c>
      <c r="Q1066">
        <v>0</v>
      </c>
      <c r="R1066" t="s">
        <v>88</v>
      </c>
      <c r="S1066" t="s">
        <v>89</v>
      </c>
      <c r="T1066">
        <v>21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  <c r="AA1066">
        <v>5</v>
      </c>
      <c r="AB1066">
        <v>3</v>
      </c>
      <c r="AC1066">
        <v>1</v>
      </c>
      <c r="AD1066">
        <v>3</v>
      </c>
    </row>
    <row r="1067" spans="1:30" x14ac:dyDescent="0.25">
      <c r="A1067">
        <v>55</v>
      </c>
      <c r="B1067" t="s">
        <v>89</v>
      </c>
      <c r="C1067" t="s">
        <v>82</v>
      </c>
      <c r="D1067" t="s">
        <v>91</v>
      </c>
      <c r="E1067">
        <v>4</v>
      </c>
      <c r="F1067" t="s">
        <v>84</v>
      </c>
      <c r="G1067">
        <v>1</v>
      </c>
      <c r="H1067">
        <v>1501</v>
      </c>
      <c r="I1067">
        <v>4</v>
      </c>
      <c r="J1067" t="s">
        <v>92</v>
      </c>
      <c r="K1067">
        <v>3</v>
      </c>
      <c r="L1067">
        <v>2</v>
      </c>
      <c r="M1067" t="s">
        <v>100</v>
      </c>
      <c r="N1067">
        <v>3</v>
      </c>
      <c r="O1067" t="s">
        <v>94</v>
      </c>
      <c r="P1067">
        <v>4438.5</v>
      </c>
      <c r="Q1067">
        <v>0</v>
      </c>
      <c r="R1067" t="s">
        <v>88</v>
      </c>
      <c r="S1067" t="s">
        <v>81</v>
      </c>
      <c r="T1067">
        <v>16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  <c r="AA1067">
        <v>3</v>
      </c>
      <c r="AB1067">
        <v>2</v>
      </c>
      <c r="AC1067">
        <v>1</v>
      </c>
      <c r="AD1067">
        <v>2</v>
      </c>
    </row>
    <row r="1068" spans="1:30" x14ac:dyDescent="0.25">
      <c r="A1068">
        <v>33</v>
      </c>
      <c r="B1068" t="s">
        <v>89</v>
      </c>
      <c r="C1068" t="s">
        <v>82</v>
      </c>
      <c r="D1068" t="s">
        <v>91</v>
      </c>
      <c r="E1068">
        <v>4</v>
      </c>
      <c r="F1068" t="s">
        <v>97</v>
      </c>
      <c r="G1068">
        <v>1</v>
      </c>
      <c r="H1068">
        <v>1502</v>
      </c>
      <c r="I1068">
        <v>1</v>
      </c>
      <c r="J1068" t="s">
        <v>85</v>
      </c>
      <c r="K1068">
        <v>2</v>
      </c>
      <c r="L1068">
        <v>1</v>
      </c>
      <c r="M1068" t="s">
        <v>96</v>
      </c>
      <c r="N1068">
        <v>2</v>
      </c>
      <c r="O1068" t="s">
        <v>94</v>
      </c>
      <c r="P1068">
        <v>4221.8</v>
      </c>
      <c r="Q1068">
        <v>8</v>
      </c>
      <c r="R1068" t="s">
        <v>88</v>
      </c>
      <c r="S1068" t="s">
        <v>89</v>
      </c>
      <c r="T1068">
        <v>11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  <c r="AA1068">
        <v>5</v>
      </c>
      <c r="AB1068">
        <v>4</v>
      </c>
      <c r="AC1068">
        <v>0</v>
      </c>
      <c r="AD1068">
        <v>2</v>
      </c>
    </row>
    <row r="1069" spans="1:30" x14ac:dyDescent="0.25">
      <c r="A1069">
        <v>47</v>
      </c>
      <c r="B1069" t="s">
        <v>89</v>
      </c>
      <c r="C1069" t="s">
        <v>82</v>
      </c>
      <c r="D1069" t="s">
        <v>83</v>
      </c>
      <c r="E1069">
        <v>14</v>
      </c>
      <c r="F1069" t="s">
        <v>97</v>
      </c>
      <c r="G1069">
        <v>1</v>
      </c>
      <c r="H1069">
        <v>1503</v>
      </c>
      <c r="I1069">
        <v>3</v>
      </c>
      <c r="J1069" t="s">
        <v>85</v>
      </c>
      <c r="K1069">
        <v>3</v>
      </c>
      <c r="L1069">
        <v>2</v>
      </c>
      <c r="M1069" t="s">
        <v>86</v>
      </c>
      <c r="N1069">
        <v>3</v>
      </c>
      <c r="O1069" t="s">
        <v>94</v>
      </c>
      <c r="P1069">
        <v>5050.1000000000004</v>
      </c>
      <c r="Q1069">
        <v>3</v>
      </c>
      <c r="R1069" t="s">
        <v>88</v>
      </c>
      <c r="S1069" t="s">
        <v>81</v>
      </c>
      <c r="T1069">
        <v>17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  <c r="AA1069">
        <v>5</v>
      </c>
      <c r="AB1069">
        <v>4</v>
      </c>
      <c r="AC1069">
        <v>1</v>
      </c>
      <c r="AD1069">
        <v>2</v>
      </c>
    </row>
    <row r="1070" spans="1:30" x14ac:dyDescent="0.25">
      <c r="A1070">
        <v>28</v>
      </c>
      <c r="B1070" t="s">
        <v>81</v>
      </c>
      <c r="C1070" t="s">
        <v>90</v>
      </c>
      <c r="D1070" t="s">
        <v>91</v>
      </c>
      <c r="E1070">
        <v>2</v>
      </c>
      <c r="F1070" t="s">
        <v>97</v>
      </c>
      <c r="G1070">
        <v>1</v>
      </c>
      <c r="H1070">
        <v>1504</v>
      </c>
      <c r="I1070">
        <v>3</v>
      </c>
      <c r="J1070" t="s">
        <v>92</v>
      </c>
      <c r="K1070">
        <v>2</v>
      </c>
      <c r="L1070">
        <v>1</v>
      </c>
      <c r="M1070" t="s">
        <v>96</v>
      </c>
      <c r="N1070">
        <v>1</v>
      </c>
      <c r="O1070" t="s">
        <v>87</v>
      </c>
      <c r="P1070">
        <v>2817.1000000000004</v>
      </c>
      <c r="Q1070">
        <v>7</v>
      </c>
      <c r="R1070" t="s">
        <v>88</v>
      </c>
      <c r="S1070" t="s">
        <v>89</v>
      </c>
      <c r="T1070">
        <v>11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>
        <v>28</v>
      </c>
      <c r="B1071" t="s">
        <v>89</v>
      </c>
      <c r="C1071" t="s">
        <v>82</v>
      </c>
      <c r="D1071" t="s">
        <v>91</v>
      </c>
      <c r="E1071">
        <v>1</v>
      </c>
      <c r="F1071" t="s">
        <v>84</v>
      </c>
      <c r="G1071">
        <v>1</v>
      </c>
      <c r="H1071">
        <v>1506</v>
      </c>
      <c r="I1071">
        <v>1</v>
      </c>
      <c r="J1071" t="s">
        <v>92</v>
      </c>
      <c r="K1071">
        <v>2</v>
      </c>
      <c r="L1071">
        <v>1</v>
      </c>
      <c r="M1071" t="s">
        <v>93</v>
      </c>
      <c r="N1071">
        <v>3</v>
      </c>
      <c r="O1071" t="s">
        <v>98</v>
      </c>
      <c r="P1071">
        <v>1719.3000000000002</v>
      </c>
      <c r="Q1071">
        <v>1</v>
      </c>
      <c r="R1071" t="s">
        <v>88</v>
      </c>
      <c r="S1071" t="s">
        <v>89</v>
      </c>
      <c r="T1071">
        <v>14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  <c r="AA1071">
        <v>1</v>
      </c>
      <c r="AB1071">
        <v>0</v>
      </c>
      <c r="AC1071">
        <v>0</v>
      </c>
      <c r="AD1071">
        <v>0</v>
      </c>
    </row>
    <row r="1072" spans="1:30" x14ac:dyDescent="0.25">
      <c r="A1072">
        <v>28</v>
      </c>
      <c r="B1072" t="s">
        <v>89</v>
      </c>
      <c r="C1072" t="s">
        <v>90</v>
      </c>
      <c r="D1072" t="s">
        <v>83</v>
      </c>
      <c r="E1072">
        <v>7</v>
      </c>
      <c r="F1072" t="s">
        <v>84</v>
      </c>
      <c r="G1072">
        <v>1</v>
      </c>
      <c r="H1072">
        <v>1507</v>
      </c>
      <c r="I1072">
        <v>3</v>
      </c>
      <c r="J1072" t="s">
        <v>92</v>
      </c>
      <c r="K1072">
        <v>3</v>
      </c>
      <c r="L1072">
        <v>2</v>
      </c>
      <c r="M1072" t="s">
        <v>86</v>
      </c>
      <c r="N1072">
        <v>1</v>
      </c>
      <c r="O1072" t="s">
        <v>87</v>
      </c>
      <c r="P1072">
        <v>5387.8</v>
      </c>
      <c r="Q1072">
        <v>0</v>
      </c>
      <c r="R1072" t="s">
        <v>88</v>
      </c>
      <c r="S1072" t="s">
        <v>89</v>
      </c>
      <c r="T1072">
        <v>14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  <c r="AA1072">
        <v>4</v>
      </c>
      <c r="AB1072">
        <v>2</v>
      </c>
      <c r="AC1072">
        <v>1</v>
      </c>
      <c r="AD1072">
        <v>3</v>
      </c>
    </row>
    <row r="1073" spans="1:30" x14ac:dyDescent="0.25">
      <c r="A1073">
        <v>49</v>
      </c>
      <c r="B1073" t="s">
        <v>89</v>
      </c>
      <c r="C1073" t="s">
        <v>82</v>
      </c>
      <c r="D1073" t="s">
        <v>91</v>
      </c>
      <c r="E1073">
        <v>3</v>
      </c>
      <c r="F1073" t="s">
        <v>97</v>
      </c>
      <c r="G1073">
        <v>1</v>
      </c>
      <c r="H1073">
        <v>1509</v>
      </c>
      <c r="I1073">
        <v>3</v>
      </c>
      <c r="J1073" t="s">
        <v>85</v>
      </c>
      <c r="K1073">
        <v>2</v>
      </c>
      <c r="L1073">
        <v>2</v>
      </c>
      <c r="M1073" t="s">
        <v>96</v>
      </c>
      <c r="N1073">
        <v>1</v>
      </c>
      <c r="O1073" t="s">
        <v>94</v>
      </c>
      <c r="P1073">
        <v>5267.9000000000005</v>
      </c>
      <c r="Q1073">
        <v>4</v>
      </c>
      <c r="R1073" t="s">
        <v>88</v>
      </c>
      <c r="S1073" t="s">
        <v>89</v>
      </c>
      <c r="T1073">
        <v>25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  <c r="AA1073">
        <v>3</v>
      </c>
      <c r="AB1073">
        <v>2</v>
      </c>
      <c r="AC1073">
        <v>1</v>
      </c>
      <c r="AD1073">
        <v>2</v>
      </c>
    </row>
    <row r="1074" spans="1:30" x14ac:dyDescent="0.25">
      <c r="A1074">
        <v>29</v>
      </c>
      <c r="B1074" t="s">
        <v>89</v>
      </c>
      <c r="C1074" t="s">
        <v>90</v>
      </c>
      <c r="D1074" t="s">
        <v>91</v>
      </c>
      <c r="E1074">
        <v>2</v>
      </c>
      <c r="F1074" t="s">
        <v>84</v>
      </c>
      <c r="G1074">
        <v>1</v>
      </c>
      <c r="H1074">
        <v>1513</v>
      </c>
      <c r="I1074">
        <v>4</v>
      </c>
      <c r="J1074" t="s">
        <v>85</v>
      </c>
      <c r="K1074">
        <v>3</v>
      </c>
      <c r="L1074">
        <v>1</v>
      </c>
      <c r="M1074" t="s">
        <v>96</v>
      </c>
      <c r="N1074">
        <v>2</v>
      </c>
      <c r="O1074" t="s">
        <v>94</v>
      </c>
      <c r="P1074">
        <v>3498.0000000000005</v>
      </c>
      <c r="Q1074">
        <v>0</v>
      </c>
      <c r="R1074" t="s">
        <v>88</v>
      </c>
      <c r="S1074" t="s">
        <v>89</v>
      </c>
      <c r="T1074">
        <v>13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2</v>
      </c>
      <c r="AC1074">
        <v>0</v>
      </c>
      <c r="AD1074">
        <v>2</v>
      </c>
    </row>
    <row r="1075" spans="1:30" x14ac:dyDescent="0.25">
      <c r="A1075">
        <v>28</v>
      </c>
      <c r="B1075" t="s">
        <v>89</v>
      </c>
      <c r="C1075" t="s">
        <v>82</v>
      </c>
      <c r="D1075" t="s">
        <v>91</v>
      </c>
      <c r="E1075">
        <v>29</v>
      </c>
      <c r="F1075" t="s">
        <v>84</v>
      </c>
      <c r="G1075">
        <v>1</v>
      </c>
      <c r="H1075">
        <v>1514</v>
      </c>
      <c r="I1075">
        <v>3</v>
      </c>
      <c r="J1075" t="s">
        <v>92</v>
      </c>
      <c r="K1075">
        <v>1</v>
      </c>
      <c r="L1075">
        <v>2</v>
      </c>
      <c r="M1075" t="s">
        <v>99</v>
      </c>
      <c r="N1075">
        <v>2</v>
      </c>
      <c r="O1075" t="s">
        <v>94</v>
      </c>
      <c r="P1075">
        <v>7203.9000000000005</v>
      </c>
      <c r="Q1075">
        <v>1</v>
      </c>
      <c r="R1075" t="s">
        <v>88</v>
      </c>
      <c r="S1075" t="s">
        <v>89</v>
      </c>
      <c r="T1075">
        <v>14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  <c r="AA1075">
        <v>8</v>
      </c>
      <c r="AB1075">
        <v>6</v>
      </c>
      <c r="AC1075">
        <v>1</v>
      </c>
      <c r="AD1075">
        <v>7</v>
      </c>
    </row>
    <row r="1076" spans="1:30" x14ac:dyDescent="0.25">
      <c r="A1076">
        <v>33</v>
      </c>
      <c r="B1076" t="s">
        <v>89</v>
      </c>
      <c r="C1076" t="s">
        <v>82</v>
      </c>
      <c r="D1076" t="s">
        <v>91</v>
      </c>
      <c r="E1076">
        <v>8</v>
      </c>
      <c r="F1076" t="s">
        <v>84</v>
      </c>
      <c r="G1076">
        <v>1</v>
      </c>
      <c r="H1076">
        <v>1515</v>
      </c>
      <c r="I1076">
        <v>4</v>
      </c>
      <c r="J1076" t="s">
        <v>92</v>
      </c>
      <c r="K1076">
        <v>3</v>
      </c>
      <c r="L1076">
        <v>2</v>
      </c>
      <c r="M1076" t="s">
        <v>100</v>
      </c>
      <c r="N1076">
        <v>3</v>
      </c>
      <c r="O1076" t="s">
        <v>87</v>
      </c>
      <c r="P1076">
        <v>7026.8</v>
      </c>
      <c r="Q1076">
        <v>2</v>
      </c>
      <c r="R1076" t="s">
        <v>88</v>
      </c>
      <c r="S1076" t="s">
        <v>81</v>
      </c>
      <c r="T1076">
        <v>17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  <c r="AA1076">
        <v>0</v>
      </c>
      <c r="AB1076">
        <v>0</v>
      </c>
      <c r="AC1076">
        <v>0</v>
      </c>
      <c r="AD1076">
        <v>0</v>
      </c>
    </row>
    <row r="1077" spans="1:30" x14ac:dyDescent="0.25">
      <c r="A1077">
        <v>32</v>
      </c>
      <c r="B1077" t="s">
        <v>89</v>
      </c>
      <c r="C1077" t="s">
        <v>82</v>
      </c>
      <c r="D1077" t="s">
        <v>91</v>
      </c>
      <c r="E1077">
        <v>10</v>
      </c>
      <c r="F1077" t="s">
        <v>97</v>
      </c>
      <c r="G1077">
        <v>1</v>
      </c>
      <c r="H1077">
        <v>1516</v>
      </c>
      <c r="I1077">
        <v>3</v>
      </c>
      <c r="J1077" t="s">
        <v>92</v>
      </c>
      <c r="K1077">
        <v>3</v>
      </c>
      <c r="L1077">
        <v>3</v>
      </c>
      <c r="M1077" t="s">
        <v>102</v>
      </c>
      <c r="N1077">
        <v>4</v>
      </c>
      <c r="O1077" t="s">
        <v>87</v>
      </c>
      <c r="P1077">
        <v>12368.400000000001</v>
      </c>
      <c r="Q1077">
        <v>2</v>
      </c>
      <c r="R1077" t="s">
        <v>88</v>
      </c>
      <c r="S1077" t="s">
        <v>89</v>
      </c>
      <c r="T1077">
        <v>25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  <c r="AA1077">
        <v>5</v>
      </c>
      <c r="AB1077">
        <v>2</v>
      </c>
      <c r="AC1077">
        <v>0</v>
      </c>
      <c r="AD1077">
        <v>0</v>
      </c>
    </row>
    <row r="1078" spans="1:30" x14ac:dyDescent="0.25">
      <c r="A1078">
        <v>54</v>
      </c>
      <c r="B1078" t="s">
        <v>89</v>
      </c>
      <c r="C1078" t="s">
        <v>90</v>
      </c>
      <c r="D1078" t="s">
        <v>91</v>
      </c>
      <c r="E1078">
        <v>11</v>
      </c>
      <c r="F1078" t="s">
        <v>97</v>
      </c>
      <c r="G1078">
        <v>1</v>
      </c>
      <c r="H1078">
        <v>1520</v>
      </c>
      <c r="I1078">
        <v>2</v>
      </c>
      <c r="J1078" t="s">
        <v>85</v>
      </c>
      <c r="K1078">
        <v>3</v>
      </c>
      <c r="L1078">
        <v>4</v>
      </c>
      <c r="M1078" t="s">
        <v>102</v>
      </c>
      <c r="N1078">
        <v>4</v>
      </c>
      <c r="O1078" t="s">
        <v>98</v>
      </c>
      <c r="P1078">
        <v>17635.2</v>
      </c>
      <c r="Q1078">
        <v>3</v>
      </c>
      <c r="R1078" t="s">
        <v>88</v>
      </c>
      <c r="S1078" t="s">
        <v>89</v>
      </c>
      <c r="T1078">
        <v>20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  <c r="AA1078">
        <v>14</v>
      </c>
      <c r="AB1078">
        <v>9</v>
      </c>
      <c r="AC1078">
        <v>1</v>
      </c>
      <c r="AD1078">
        <v>12</v>
      </c>
    </row>
    <row r="1079" spans="1:30" x14ac:dyDescent="0.25">
      <c r="A1079">
        <v>29</v>
      </c>
      <c r="B1079" t="s">
        <v>81</v>
      </c>
      <c r="C1079" t="s">
        <v>82</v>
      </c>
      <c r="D1079" t="s">
        <v>91</v>
      </c>
      <c r="E1079">
        <v>1</v>
      </c>
      <c r="F1079" t="s">
        <v>106</v>
      </c>
      <c r="G1079">
        <v>1</v>
      </c>
      <c r="H1079">
        <v>1522</v>
      </c>
      <c r="I1079">
        <v>1</v>
      </c>
      <c r="J1079" t="s">
        <v>92</v>
      </c>
      <c r="K1079">
        <v>2</v>
      </c>
      <c r="L1079">
        <v>1</v>
      </c>
      <c r="M1079" t="s">
        <v>93</v>
      </c>
      <c r="N1079">
        <v>1</v>
      </c>
      <c r="O1079" t="s">
        <v>87</v>
      </c>
      <c r="P1079">
        <v>2598.2000000000003</v>
      </c>
      <c r="Q1079">
        <v>6</v>
      </c>
      <c r="R1079" t="s">
        <v>88</v>
      </c>
      <c r="S1079" t="s">
        <v>89</v>
      </c>
      <c r="T1079">
        <v>13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  <c r="AA1079">
        <v>9</v>
      </c>
      <c r="AB1079">
        <v>7</v>
      </c>
      <c r="AC1079">
        <v>0</v>
      </c>
      <c r="AD1079">
        <v>7</v>
      </c>
    </row>
    <row r="1080" spans="1:30" x14ac:dyDescent="0.25">
      <c r="A1080">
        <v>44</v>
      </c>
      <c r="B1080" t="s">
        <v>89</v>
      </c>
      <c r="C1080" t="s">
        <v>82</v>
      </c>
      <c r="D1080" t="s">
        <v>91</v>
      </c>
      <c r="E1080">
        <v>28</v>
      </c>
      <c r="F1080" t="s">
        <v>84</v>
      </c>
      <c r="G1080">
        <v>1</v>
      </c>
      <c r="H1080">
        <v>1523</v>
      </c>
      <c r="I1080">
        <v>4</v>
      </c>
      <c r="J1080" t="s">
        <v>92</v>
      </c>
      <c r="K1080">
        <v>3</v>
      </c>
      <c r="L1080">
        <v>4</v>
      </c>
      <c r="M1080" t="s">
        <v>104</v>
      </c>
      <c r="N1080">
        <v>1</v>
      </c>
      <c r="O1080" t="s">
        <v>94</v>
      </c>
      <c r="P1080">
        <v>17960.800000000003</v>
      </c>
      <c r="Q1080">
        <v>3</v>
      </c>
      <c r="R1080" t="s">
        <v>88</v>
      </c>
      <c r="S1080" t="s">
        <v>89</v>
      </c>
      <c r="T1080">
        <v>13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  <c r="AA1080">
        <v>20</v>
      </c>
      <c r="AB1080">
        <v>6</v>
      </c>
      <c r="AC1080">
        <v>14</v>
      </c>
      <c r="AD1080">
        <v>17</v>
      </c>
    </row>
    <row r="1081" spans="1:30" x14ac:dyDescent="0.25">
      <c r="A1081">
        <v>39</v>
      </c>
      <c r="B1081" t="s">
        <v>89</v>
      </c>
      <c r="C1081" t="s">
        <v>82</v>
      </c>
      <c r="D1081" t="s">
        <v>91</v>
      </c>
      <c r="E1081">
        <v>6</v>
      </c>
      <c r="F1081" t="s">
        <v>84</v>
      </c>
      <c r="G1081">
        <v>1</v>
      </c>
      <c r="H1081">
        <v>1525</v>
      </c>
      <c r="I1081">
        <v>2</v>
      </c>
      <c r="J1081" t="s">
        <v>85</v>
      </c>
      <c r="K1081">
        <v>3</v>
      </c>
      <c r="L1081">
        <v>3</v>
      </c>
      <c r="M1081" t="s">
        <v>99</v>
      </c>
      <c r="N1081">
        <v>2</v>
      </c>
      <c r="O1081" t="s">
        <v>87</v>
      </c>
      <c r="P1081">
        <v>9213.6</v>
      </c>
      <c r="Q1081">
        <v>4</v>
      </c>
      <c r="R1081" t="s">
        <v>88</v>
      </c>
      <c r="S1081" t="s">
        <v>89</v>
      </c>
      <c r="T1081">
        <v>18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  <c r="AA1081">
        <v>2</v>
      </c>
      <c r="AB1081">
        <v>0</v>
      </c>
      <c r="AC1081">
        <v>2</v>
      </c>
      <c r="AD1081">
        <v>2</v>
      </c>
    </row>
    <row r="1082" spans="1:30" x14ac:dyDescent="0.25">
      <c r="A1082">
        <v>46</v>
      </c>
      <c r="B1082" t="s">
        <v>89</v>
      </c>
      <c r="C1082" t="s">
        <v>82</v>
      </c>
      <c r="D1082" t="s">
        <v>83</v>
      </c>
      <c r="E1082">
        <v>3</v>
      </c>
      <c r="F1082" t="s">
        <v>84</v>
      </c>
      <c r="G1082">
        <v>1</v>
      </c>
      <c r="H1082">
        <v>1527</v>
      </c>
      <c r="I1082">
        <v>3</v>
      </c>
      <c r="J1082" t="s">
        <v>85</v>
      </c>
      <c r="K1082">
        <v>3</v>
      </c>
      <c r="L1082">
        <v>4</v>
      </c>
      <c r="M1082" t="s">
        <v>102</v>
      </c>
      <c r="N1082">
        <v>2</v>
      </c>
      <c r="O1082" t="s">
        <v>94</v>
      </c>
      <c r="P1082">
        <v>18266.600000000002</v>
      </c>
      <c r="Q1082">
        <v>8</v>
      </c>
      <c r="R1082" t="s">
        <v>88</v>
      </c>
      <c r="S1082" t="s">
        <v>89</v>
      </c>
      <c r="T1082">
        <v>12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  <c r="AA1082">
        <v>13</v>
      </c>
      <c r="AB1082">
        <v>12</v>
      </c>
      <c r="AC1082">
        <v>5</v>
      </c>
      <c r="AD1082">
        <v>1</v>
      </c>
    </row>
    <row r="1083" spans="1:30" x14ac:dyDescent="0.25">
      <c r="A1083">
        <v>35</v>
      </c>
      <c r="B1083" t="s">
        <v>89</v>
      </c>
      <c r="C1083" t="s">
        <v>82</v>
      </c>
      <c r="D1083" t="s">
        <v>91</v>
      </c>
      <c r="E1083">
        <v>16</v>
      </c>
      <c r="F1083" t="s">
        <v>84</v>
      </c>
      <c r="G1083">
        <v>1</v>
      </c>
      <c r="H1083">
        <v>1529</v>
      </c>
      <c r="I1083">
        <v>4</v>
      </c>
      <c r="J1083" t="s">
        <v>85</v>
      </c>
      <c r="K1083">
        <v>2</v>
      </c>
      <c r="L1083">
        <v>3</v>
      </c>
      <c r="M1083" t="s">
        <v>100</v>
      </c>
      <c r="N1083">
        <v>2</v>
      </c>
      <c r="O1083" t="s">
        <v>87</v>
      </c>
      <c r="P1083">
        <v>9466.6</v>
      </c>
      <c r="Q1083">
        <v>1</v>
      </c>
      <c r="R1083" t="s">
        <v>88</v>
      </c>
      <c r="S1083" t="s">
        <v>89</v>
      </c>
      <c r="T1083">
        <v>19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  <c r="AA1083">
        <v>11</v>
      </c>
      <c r="AB1083">
        <v>8</v>
      </c>
      <c r="AC1083">
        <v>3</v>
      </c>
      <c r="AD1083">
        <v>3</v>
      </c>
    </row>
    <row r="1084" spans="1:30" x14ac:dyDescent="0.25">
      <c r="A1084">
        <v>23</v>
      </c>
      <c r="B1084" t="s">
        <v>89</v>
      </c>
      <c r="C1084" t="s">
        <v>82</v>
      </c>
      <c r="D1084" t="s">
        <v>91</v>
      </c>
      <c r="E1084">
        <v>20</v>
      </c>
      <c r="F1084" t="s">
        <v>84</v>
      </c>
      <c r="G1084">
        <v>1</v>
      </c>
      <c r="H1084">
        <v>1533</v>
      </c>
      <c r="I1084">
        <v>1</v>
      </c>
      <c r="J1084" t="s">
        <v>92</v>
      </c>
      <c r="K1084">
        <v>3</v>
      </c>
      <c r="L1084">
        <v>2</v>
      </c>
      <c r="M1084" t="s">
        <v>96</v>
      </c>
      <c r="N1084">
        <v>3</v>
      </c>
      <c r="O1084" t="s">
        <v>87</v>
      </c>
      <c r="P1084">
        <v>2499.2000000000003</v>
      </c>
      <c r="Q1084">
        <v>0</v>
      </c>
      <c r="R1084" t="s">
        <v>88</v>
      </c>
      <c r="S1084" t="s">
        <v>89</v>
      </c>
      <c r="T1084">
        <v>14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  <c r="AA1084">
        <v>4</v>
      </c>
      <c r="AB1084">
        <v>3</v>
      </c>
      <c r="AC1084">
        <v>1</v>
      </c>
      <c r="AD1084">
        <v>2</v>
      </c>
    </row>
    <row r="1085" spans="1:30" x14ac:dyDescent="0.25">
      <c r="A1085">
        <v>40</v>
      </c>
      <c r="B1085" t="s">
        <v>81</v>
      </c>
      <c r="C1085" t="s">
        <v>82</v>
      </c>
      <c r="D1085" t="s">
        <v>91</v>
      </c>
      <c r="E1085">
        <v>9</v>
      </c>
      <c r="F1085" t="s">
        <v>84</v>
      </c>
      <c r="G1085">
        <v>1</v>
      </c>
      <c r="H1085">
        <v>1534</v>
      </c>
      <c r="I1085">
        <v>4</v>
      </c>
      <c r="J1085" t="s">
        <v>92</v>
      </c>
      <c r="K1085">
        <v>3</v>
      </c>
      <c r="L1085">
        <v>1</v>
      </c>
      <c r="M1085" t="s">
        <v>96</v>
      </c>
      <c r="N1085">
        <v>1</v>
      </c>
      <c r="O1085" t="s">
        <v>87</v>
      </c>
      <c r="P1085">
        <v>2219.8000000000002</v>
      </c>
      <c r="Q1085">
        <v>3</v>
      </c>
      <c r="R1085" t="s">
        <v>88</v>
      </c>
      <c r="S1085" t="s">
        <v>89</v>
      </c>
      <c r="T1085">
        <v>14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  <c r="AA1085">
        <v>5</v>
      </c>
      <c r="AB1085">
        <v>4</v>
      </c>
      <c r="AC1085">
        <v>1</v>
      </c>
      <c r="AD1085">
        <v>0</v>
      </c>
    </row>
    <row r="1086" spans="1:30" x14ac:dyDescent="0.25">
      <c r="A1086">
        <v>34</v>
      </c>
      <c r="B1086" t="s">
        <v>89</v>
      </c>
      <c r="C1086" t="s">
        <v>82</v>
      </c>
      <c r="D1086" t="s">
        <v>83</v>
      </c>
      <c r="E1086">
        <v>1</v>
      </c>
      <c r="F1086" t="s">
        <v>106</v>
      </c>
      <c r="G1086">
        <v>1</v>
      </c>
      <c r="H1086">
        <v>1535</v>
      </c>
      <c r="I1086">
        <v>4</v>
      </c>
      <c r="J1086" t="s">
        <v>92</v>
      </c>
      <c r="K1086">
        <v>2</v>
      </c>
      <c r="L1086">
        <v>3</v>
      </c>
      <c r="M1086" t="s">
        <v>86</v>
      </c>
      <c r="N1086">
        <v>3</v>
      </c>
      <c r="O1086" t="s">
        <v>94</v>
      </c>
      <c r="P1086">
        <v>7791.3</v>
      </c>
      <c r="Q1086">
        <v>1</v>
      </c>
      <c r="R1086" t="s">
        <v>88</v>
      </c>
      <c r="S1086" t="s">
        <v>81</v>
      </c>
      <c r="T1086">
        <v>14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  <c r="AA1086">
        <v>10</v>
      </c>
      <c r="AB1086">
        <v>9</v>
      </c>
      <c r="AC1086">
        <v>8</v>
      </c>
      <c r="AD1086">
        <v>6</v>
      </c>
    </row>
    <row r="1087" spans="1:30" x14ac:dyDescent="0.25">
      <c r="A1087">
        <v>31</v>
      </c>
      <c r="B1087" t="s">
        <v>81</v>
      </c>
      <c r="C1087" t="s">
        <v>90</v>
      </c>
      <c r="D1087" t="s">
        <v>91</v>
      </c>
      <c r="E1087">
        <v>3</v>
      </c>
      <c r="F1087" t="s">
        <v>84</v>
      </c>
      <c r="G1087">
        <v>1</v>
      </c>
      <c r="H1087">
        <v>1537</v>
      </c>
      <c r="I1087">
        <v>4</v>
      </c>
      <c r="J1087" t="s">
        <v>85</v>
      </c>
      <c r="K1087">
        <v>3</v>
      </c>
      <c r="L1087">
        <v>1</v>
      </c>
      <c r="M1087" t="s">
        <v>93</v>
      </c>
      <c r="N1087">
        <v>3</v>
      </c>
      <c r="O1087" t="s">
        <v>87</v>
      </c>
      <c r="P1087">
        <v>4492.4000000000005</v>
      </c>
      <c r="Q1087">
        <v>1</v>
      </c>
      <c r="R1087" t="s">
        <v>88</v>
      </c>
      <c r="S1087" t="s">
        <v>89</v>
      </c>
      <c r="T1087">
        <v>12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  <c r="AA1087">
        <v>7</v>
      </c>
      <c r="AB1087">
        <v>2</v>
      </c>
      <c r="AC1087">
        <v>7</v>
      </c>
      <c r="AD1087">
        <v>7</v>
      </c>
    </row>
    <row r="1088" spans="1:30" x14ac:dyDescent="0.25">
      <c r="A1088">
        <v>50</v>
      </c>
      <c r="B1088" t="s">
        <v>89</v>
      </c>
      <c r="C1088" t="s">
        <v>90</v>
      </c>
      <c r="D1088" t="s">
        <v>91</v>
      </c>
      <c r="E1088">
        <v>22</v>
      </c>
      <c r="F1088" t="s">
        <v>97</v>
      </c>
      <c r="G1088">
        <v>1</v>
      </c>
      <c r="H1088">
        <v>1539</v>
      </c>
      <c r="I1088">
        <v>3</v>
      </c>
      <c r="J1088" t="s">
        <v>92</v>
      </c>
      <c r="K1088">
        <v>1</v>
      </c>
      <c r="L1088">
        <v>4</v>
      </c>
      <c r="M1088" t="s">
        <v>104</v>
      </c>
      <c r="N1088">
        <v>4</v>
      </c>
      <c r="O1088" t="s">
        <v>87</v>
      </c>
      <c r="P1088">
        <v>15852.100000000002</v>
      </c>
      <c r="Q1088">
        <v>1</v>
      </c>
      <c r="R1088" t="s">
        <v>88</v>
      </c>
      <c r="S1088" t="s">
        <v>81</v>
      </c>
      <c r="T1088">
        <v>13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  <c r="AA1088">
        <v>32</v>
      </c>
      <c r="AB1088">
        <v>6</v>
      </c>
      <c r="AC1088">
        <v>13</v>
      </c>
      <c r="AD1088">
        <v>9</v>
      </c>
    </row>
    <row r="1089" spans="1:30" x14ac:dyDescent="0.25">
      <c r="A1089">
        <v>34</v>
      </c>
      <c r="B1089" t="s">
        <v>89</v>
      </c>
      <c r="C1089" t="s">
        <v>82</v>
      </c>
      <c r="D1089" t="s">
        <v>83</v>
      </c>
      <c r="E1089">
        <v>7</v>
      </c>
      <c r="F1089" t="s">
        <v>106</v>
      </c>
      <c r="G1089">
        <v>1</v>
      </c>
      <c r="H1089">
        <v>1541</v>
      </c>
      <c r="I1089">
        <v>2</v>
      </c>
      <c r="J1089" t="s">
        <v>92</v>
      </c>
      <c r="K1089">
        <v>3</v>
      </c>
      <c r="L1089">
        <v>1</v>
      </c>
      <c r="M1089" t="s">
        <v>103</v>
      </c>
      <c r="N1089">
        <v>3</v>
      </c>
      <c r="O1089" t="s">
        <v>94</v>
      </c>
      <c r="P1089">
        <v>2538.8000000000002</v>
      </c>
      <c r="Q1089">
        <v>0</v>
      </c>
      <c r="R1089" t="s">
        <v>88</v>
      </c>
      <c r="S1089" t="s">
        <v>81</v>
      </c>
      <c r="T1089">
        <v>25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  <c r="AA1089">
        <v>11</v>
      </c>
      <c r="AB1089">
        <v>10</v>
      </c>
      <c r="AC1089">
        <v>5</v>
      </c>
      <c r="AD1089">
        <v>7</v>
      </c>
    </row>
    <row r="1090" spans="1:30" x14ac:dyDescent="0.25">
      <c r="A1090">
        <v>42</v>
      </c>
      <c r="B1090" t="s">
        <v>89</v>
      </c>
      <c r="C1090" t="s">
        <v>82</v>
      </c>
      <c r="D1090" t="s">
        <v>91</v>
      </c>
      <c r="E1090">
        <v>2</v>
      </c>
      <c r="F1090" t="s">
        <v>97</v>
      </c>
      <c r="G1090">
        <v>1</v>
      </c>
      <c r="H1090">
        <v>1542</v>
      </c>
      <c r="I1090">
        <v>3</v>
      </c>
      <c r="J1090" t="s">
        <v>92</v>
      </c>
      <c r="K1090">
        <v>2</v>
      </c>
      <c r="L1090">
        <v>1</v>
      </c>
      <c r="M1090" t="s">
        <v>96</v>
      </c>
      <c r="N1090">
        <v>2</v>
      </c>
      <c r="O1090" t="s">
        <v>94</v>
      </c>
      <c r="P1090">
        <v>5325.1</v>
      </c>
      <c r="Q1090">
        <v>4</v>
      </c>
      <c r="R1090" t="s">
        <v>88</v>
      </c>
      <c r="S1090" t="s">
        <v>89</v>
      </c>
      <c r="T1090">
        <v>14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  <c r="AA1090">
        <v>1</v>
      </c>
      <c r="AB1090">
        <v>0</v>
      </c>
      <c r="AC1090">
        <v>0</v>
      </c>
      <c r="AD1090">
        <v>0</v>
      </c>
    </row>
    <row r="1091" spans="1:30" x14ac:dyDescent="0.25">
      <c r="A1091">
        <v>37</v>
      </c>
      <c r="B1091" t="s">
        <v>89</v>
      </c>
      <c r="C1091" t="s">
        <v>82</v>
      </c>
      <c r="D1091" t="s">
        <v>91</v>
      </c>
      <c r="E1091">
        <v>13</v>
      </c>
      <c r="F1091" t="s">
        <v>97</v>
      </c>
      <c r="G1091">
        <v>1</v>
      </c>
      <c r="H1091">
        <v>1543</v>
      </c>
      <c r="I1091">
        <v>1</v>
      </c>
      <c r="J1091" t="s">
        <v>92</v>
      </c>
      <c r="K1091">
        <v>3</v>
      </c>
      <c r="L1091">
        <v>2</v>
      </c>
      <c r="M1091" t="s">
        <v>93</v>
      </c>
      <c r="N1091">
        <v>4</v>
      </c>
      <c r="O1091" t="s">
        <v>94</v>
      </c>
      <c r="P1091">
        <v>4713.5</v>
      </c>
      <c r="Q1091">
        <v>1</v>
      </c>
      <c r="R1091" t="s">
        <v>88</v>
      </c>
      <c r="S1091" t="s">
        <v>89</v>
      </c>
      <c r="T1091">
        <v>17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  <c r="AA1091">
        <v>10</v>
      </c>
      <c r="AB1091">
        <v>8</v>
      </c>
      <c r="AC1091">
        <v>3</v>
      </c>
      <c r="AD1091">
        <v>7</v>
      </c>
    </row>
    <row r="1092" spans="1:30" x14ac:dyDescent="0.25">
      <c r="A1092">
        <v>29</v>
      </c>
      <c r="B1092" t="s">
        <v>89</v>
      </c>
      <c r="C1092" t="s">
        <v>82</v>
      </c>
      <c r="D1092" t="s">
        <v>91</v>
      </c>
      <c r="E1092">
        <v>8</v>
      </c>
      <c r="F1092" t="s">
        <v>95</v>
      </c>
      <c r="G1092">
        <v>1</v>
      </c>
      <c r="H1092">
        <v>1544</v>
      </c>
      <c r="I1092">
        <v>3</v>
      </c>
      <c r="J1092" t="s">
        <v>85</v>
      </c>
      <c r="K1092">
        <v>1</v>
      </c>
      <c r="L1092">
        <v>2</v>
      </c>
      <c r="M1092" t="s">
        <v>100</v>
      </c>
      <c r="N1092">
        <v>1</v>
      </c>
      <c r="O1092" t="s">
        <v>94</v>
      </c>
      <c r="P1092">
        <v>10686.5</v>
      </c>
      <c r="Q1092">
        <v>3</v>
      </c>
      <c r="R1092" t="s">
        <v>88</v>
      </c>
      <c r="S1092" t="s">
        <v>89</v>
      </c>
      <c r="T1092">
        <v>13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  <c r="AA1092">
        <v>7</v>
      </c>
      <c r="AB1092">
        <v>7</v>
      </c>
      <c r="AC1092">
        <v>0</v>
      </c>
      <c r="AD1092">
        <v>7</v>
      </c>
    </row>
    <row r="1093" spans="1:30" x14ac:dyDescent="0.25">
      <c r="A1093">
        <v>33</v>
      </c>
      <c r="B1093" t="s">
        <v>89</v>
      </c>
      <c r="C1093" t="s">
        <v>82</v>
      </c>
      <c r="D1093" t="s">
        <v>91</v>
      </c>
      <c r="E1093">
        <v>25</v>
      </c>
      <c r="F1093" t="s">
        <v>84</v>
      </c>
      <c r="G1093">
        <v>1</v>
      </c>
      <c r="H1093">
        <v>1545</v>
      </c>
      <c r="I1093">
        <v>4</v>
      </c>
      <c r="J1093" t="s">
        <v>92</v>
      </c>
      <c r="K1093">
        <v>2</v>
      </c>
      <c r="L1093">
        <v>2</v>
      </c>
      <c r="M1093" t="s">
        <v>99</v>
      </c>
      <c r="N1093">
        <v>2</v>
      </c>
      <c r="O1093" t="s">
        <v>87</v>
      </c>
      <c r="P1093">
        <v>4752</v>
      </c>
      <c r="Q1093">
        <v>1</v>
      </c>
      <c r="R1093" t="s">
        <v>88</v>
      </c>
      <c r="S1093" t="s">
        <v>89</v>
      </c>
      <c r="T1093">
        <v>13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  <c r="AA1093">
        <v>5</v>
      </c>
      <c r="AB1093">
        <v>3</v>
      </c>
      <c r="AC1093">
        <v>0</v>
      </c>
      <c r="AD1093">
        <v>2</v>
      </c>
    </row>
    <row r="1094" spans="1:30" x14ac:dyDescent="0.25">
      <c r="A1094">
        <v>45</v>
      </c>
      <c r="B1094" t="s">
        <v>89</v>
      </c>
      <c r="C1094" t="s">
        <v>82</v>
      </c>
      <c r="D1094" t="s">
        <v>91</v>
      </c>
      <c r="E1094">
        <v>28</v>
      </c>
      <c r="F1094" t="s">
        <v>106</v>
      </c>
      <c r="G1094">
        <v>1</v>
      </c>
      <c r="H1094">
        <v>1546</v>
      </c>
      <c r="I1094">
        <v>4</v>
      </c>
      <c r="J1094" t="s">
        <v>92</v>
      </c>
      <c r="K1094">
        <v>3</v>
      </c>
      <c r="L1094">
        <v>1</v>
      </c>
      <c r="M1094" t="s">
        <v>93</v>
      </c>
      <c r="N1094">
        <v>4</v>
      </c>
      <c r="O1094" t="s">
        <v>94</v>
      </c>
      <c r="P1094">
        <v>2345.2000000000003</v>
      </c>
      <c r="Q1094">
        <v>4</v>
      </c>
      <c r="R1094" t="s">
        <v>88</v>
      </c>
      <c r="S1094" t="s">
        <v>89</v>
      </c>
      <c r="T1094">
        <v>20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  <c r="AA1094">
        <v>5</v>
      </c>
      <c r="AB1094">
        <v>4</v>
      </c>
      <c r="AC1094">
        <v>0</v>
      </c>
      <c r="AD1094">
        <v>3</v>
      </c>
    </row>
    <row r="1095" spans="1:30" x14ac:dyDescent="0.25">
      <c r="A1095">
        <v>42</v>
      </c>
      <c r="B1095" t="s">
        <v>89</v>
      </c>
      <c r="C1095" t="s">
        <v>90</v>
      </c>
      <c r="D1095" t="s">
        <v>91</v>
      </c>
      <c r="E1095">
        <v>2</v>
      </c>
      <c r="F1095" t="s">
        <v>84</v>
      </c>
      <c r="G1095">
        <v>1</v>
      </c>
      <c r="H1095">
        <v>1547</v>
      </c>
      <c r="I1095">
        <v>4</v>
      </c>
      <c r="J1095" t="s">
        <v>92</v>
      </c>
      <c r="K1095">
        <v>3</v>
      </c>
      <c r="L1095">
        <v>3</v>
      </c>
      <c r="M1095" t="s">
        <v>100</v>
      </c>
      <c r="N1095">
        <v>4</v>
      </c>
      <c r="O1095" t="s">
        <v>94</v>
      </c>
      <c r="P1095">
        <v>11136.400000000001</v>
      </c>
      <c r="Q1095">
        <v>2</v>
      </c>
      <c r="R1095" t="s">
        <v>88</v>
      </c>
      <c r="S1095" t="s">
        <v>81</v>
      </c>
      <c r="T1095">
        <v>14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  <c r="AA1095">
        <v>20</v>
      </c>
      <c r="AB1095">
        <v>8</v>
      </c>
      <c r="AC1095">
        <v>13</v>
      </c>
      <c r="AD1095">
        <v>9</v>
      </c>
    </row>
    <row r="1096" spans="1:30" x14ac:dyDescent="0.25">
      <c r="A1096">
        <v>40</v>
      </c>
      <c r="B1096" t="s">
        <v>89</v>
      </c>
      <c r="C1096" t="s">
        <v>82</v>
      </c>
      <c r="D1096" t="s">
        <v>83</v>
      </c>
      <c r="E1096">
        <v>9</v>
      </c>
      <c r="F1096" t="s">
        <v>97</v>
      </c>
      <c r="G1096">
        <v>1</v>
      </c>
      <c r="H1096">
        <v>1548</v>
      </c>
      <c r="I1096">
        <v>1</v>
      </c>
      <c r="J1096" t="s">
        <v>92</v>
      </c>
      <c r="K1096">
        <v>3</v>
      </c>
      <c r="L1096">
        <v>2</v>
      </c>
      <c r="M1096" t="s">
        <v>86</v>
      </c>
      <c r="N1096">
        <v>1</v>
      </c>
      <c r="O1096" t="s">
        <v>94</v>
      </c>
      <c r="P1096">
        <v>6020.3</v>
      </c>
      <c r="Q1096">
        <v>0</v>
      </c>
      <c r="R1096" t="s">
        <v>88</v>
      </c>
      <c r="S1096" t="s">
        <v>89</v>
      </c>
      <c r="T1096">
        <v>12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  <c r="AA1096">
        <v>8</v>
      </c>
      <c r="AB1096">
        <v>4</v>
      </c>
      <c r="AC1096">
        <v>7</v>
      </c>
      <c r="AD1096">
        <v>1</v>
      </c>
    </row>
    <row r="1097" spans="1:30" x14ac:dyDescent="0.25">
      <c r="A1097">
        <v>33</v>
      </c>
      <c r="B1097" t="s">
        <v>89</v>
      </c>
      <c r="C1097" t="s">
        <v>82</v>
      </c>
      <c r="D1097" t="s">
        <v>91</v>
      </c>
      <c r="E1097">
        <v>28</v>
      </c>
      <c r="F1097" t="s">
        <v>84</v>
      </c>
      <c r="G1097">
        <v>1</v>
      </c>
      <c r="H1097">
        <v>1549</v>
      </c>
      <c r="I1097">
        <v>2</v>
      </c>
      <c r="J1097" t="s">
        <v>92</v>
      </c>
      <c r="K1097">
        <v>3</v>
      </c>
      <c r="L1097">
        <v>2</v>
      </c>
      <c r="M1097" t="s">
        <v>96</v>
      </c>
      <c r="N1097">
        <v>3</v>
      </c>
      <c r="O1097" t="s">
        <v>94</v>
      </c>
      <c r="P1097">
        <v>5727.7000000000007</v>
      </c>
      <c r="Q1097">
        <v>1</v>
      </c>
      <c r="R1097" t="s">
        <v>88</v>
      </c>
      <c r="S1097" t="s">
        <v>81</v>
      </c>
      <c r="T1097">
        <v>12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  <c r="AA1097">
        <v>15</v>
      </c>
      <c r="AB1097">
        <v>14</v>
      </c>
      <c r="AC1097">
        <v>5</v>
      </c>
      <c r="AD1097">
        <v>7</v>
      </c>
    </row>
    <row r="1098" spans="1:30" x14ac:dyDescent="0.25">
      <c r="A1098">
        <v>40</v>
      </c>
      <c r="B1098" t="s">
        <v>89</v>
      </c>
      <c r="C1098" t="s">
        <v>82</v>
      </c>
      <c r="D1098" t="s">
        <v>107</v>
      </c>
      <c r="E1098">
        <v>6</v>
      </c>
      <c r="F1098" t="s">
        <v>97</v>
      </c>
      <c r="G1098">
        <v>1</v>
      </c>
      <c r="H1098">
        <v>1550</v>
      </c>
      <c r="I1098">
        <v>3</v>
      </c>
      <c r="J1098" t="s">
        <v>92</v>
      </c>
      <c r="K1098">
        <v>3</v>
      </c>
      <c r="L1098">
        <v>4</v>
      </c>
      <c r="M1098" t="s">
        <v>102</v>
      </c>
      <c r="N1098">
        <v>4</v>
      </c>
      <c r="O1098" t="s">
        <v>87</v>
      </c>
      <c r="P1098">
        <v>18080.7</v>
      </c>
      <c r="Q1098">
        <v>1</v>
      </c>
      <c r="R1098" t="s">
        <v>88</v>
      </c>
      <c r="S1098" t="s">
        <v>81</v>
      </c>
      <c r="T1098">
        <v>21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  <c r="AA1098">
        <v>21</v>
      </c>
      <c r="AB1098">
        <v>7</v>
      </c>
      <c r="AC1098">
        <v>7</v>
      </c>
      <c r="AD1098">
        <v>7</v>
      </c>
    </row>
    <row r="1099" spans="1:30" x14ac:dyDescent="0.25">
      <c r="A1099">
        <v>24</v>
      </c>
      <c r="B1099" t="s">
        <v>89</v>
      </c>
      <c r="C1099" t="s">
        <v>82</v>
      </c>
      <c r="D1099" t="s">
        <v>91</v>
      </c>
      <c r="E1099">
        <v>21</v>
      </c>
      <c r="F1099" t="s">
        <v>106</v>
      </c>
      <c r="G1099">
        <v>1</v>
      </c>
      <c r="H1099">
        <v>1551</v>
      </c>
      <c r="I1099">
        <v>3</v>
      </c>
      <c r="J1099" t="s">
        <v>92</v>
      </c>
      <c r="K1099">
        <v>2</v>
      </c>
      <c r="L1099">
        <v>1</v>
      </c>
      <c r="M1099" t="s">
        <v>96</v>
      </c>
      <c r="N1099">
        <v>1</v>
      </c>
      <c r="O1099" t="s">
        <v>98</v>
      </c>
      <c r="P1099">
        <v>2525.6000000000004</v>
      </c>
      <c r="Q1099">
        <v>0</v>
      </c>
      <c r="R1099" t="s">
        <v>88</v>
      </c>
      <c r="S1099" t="s">
        <v>89</v>
      </c>
      <c r="T1099">
        <v>14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  <c r="AA1099">
        <v>1</v>
      </c>
      <c r="AB1099">
        <v>1</v>
      </c>
      <c r="AC1099">
        <v>0</v>
      </c>
      <c r="AD1099">
        <v>0</v>
      </c>
    </row>
    <row r="1100" spans="1:30" x14ac:dyDescent="0.25">
      <c r="A1100">
        <v>40</v>
      </c>
      <c r="B1100" t="s">
        <v>89</v>
      </c>
      <c r="C1100" t="s">
        <v>101</v>
      </c>
      <c r="D1100" t="s">
        <v>91</v>
      </c>
      <c r="E1100">
        <v>8</v>
      </c>
      <c r="F1100" t="s">
        <v>84</v>
      </c>
      <c r="G1100">
        <v>1</v>
      </c>
      <c r="H1100">
        <v>1552</v>
      </c>
      <c r="I1100">
        <v>4</v>
      </c>
      <c r="J1100" t="s">
        <v>92</v>
      </c>
      <c r="K1100">
        <v>3</v>
      </c>
      <c r="L1100">
        <v>2</v>
      </c>
      <c r="M1100" t="s">
        <v>100</v>
      </c>
      <c r="N1100">
        <v>4</v>
      </c>
      <c r="O1100" t="s">
        <v>98</v>
      </c>
      <c r="P1100">
        <v>4475.9000000000005</v>
      </c>
      <c r="Q1100">
        <v>3</v>
      </c>
      <c r="R1100" t="s">
        <v>88</v>
      </c>
      <c r="S1100" t="s">
        <v>81</v>
      </c>
      <c r="T1100">
        <v>18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  <c r="AA1100">
        <v>2</v>
      </c>
      <c r="AB1100">
        <v>2</v>
      </c>
      <c r="AC1100">
        <v>2</v>
      </c>
      <c r="AD1100">
        <v>2</v>
      </c>
    </row>
    <row r="1101" spans="1:30" x14ac:dyDescent="0.25">
      <c r="A1101">
        <v>45</v>
      </c>
      <c r="B1101" t="s">
        <v>89</v>
      </c>
      <c r="C1101" t="s">
        <v>82</v>
      </c>
      <c r="D1101" t="s">
        <v>91</v>
      </c>
      <c r="E1101">
        <v>1</v>
      </c>
      <c r="F1101" t="s">
        <v>106</v>
      </c>
      <c r="G1101">
        <v>1</v>
      </c>
      <c r="H1101">
        <v>1553</v>
      </c>
      <c r="I1101">
        <v>1</v>
      </c>
      <c r="J1101" t="s">
        <v>92</v>
      </c>
      <c r="K1101">
        <v>3</v>
      </c>
      <c r="L1101">
        <v>3</v>
      </c>
      <c r="M1101" t="s">
        <v>100</v>
      </c>
      <c r="N1101">
        <v>2</v>
      </c>
      <c r="O1101" t="s">
        <v>98</v>
      </c>
      <c r="P1101">
        <v>8185.1</v>
      </c>
      <c r="Q1101">
        <v>1</v>
      </c>
      <c r="R1101" t="s">
        <v>88</v>
      </c>
      <c r="S1101" t="s">
        <v>89</v>
      </c>
      <c r="T1101">
        <v>12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  <c r="AA1101">
        <v>10</v>
      </c>
      <c r="AB1101">
        <v>8</v>
      </c>
      <c r="AC1101">
        <v>7</v>
      </c>
      <c r="AD1101">
        <v>7</v>
      </c>
    </row>
    <row r="1102" spans="1:30" x14ac:dyDescent="0.25">
      <c r="A1102">
        <v>35</v>
      </c>
      <c r="B1102" t="s">
        <v>89</v>
      </c>
      <c r="C1102" t="s">
        <v>82</v>
      </c>
      <c r="D1102" t="s">
        <v>83</v>
      </c>
      <c r="E1102">
        <v>28</v>
      </c>
      <c r="F1102" t="s">
        <v>84</v>
      </c>
      <c r="G1102">
        <v>1</v>
      </c>
      <c r="H1102">
        <v>1554</v>
      </c>
      <c r="I1102">
        <v>2</v>
      </c>
      <c r="J1102" t="s">
        <v>108</v>
      </c>
      <c r="K1102">
        <v>2</v>
      </c>
      <c r="L1102">
        <v>1</v>
      </c>
      <c r="M1102" t="s">
        <v>103</v>
      </c>
      <c r="N1102">
        <v>3</v>
      </c>
      <c r="O1102" t="s">
        <v>94</v>
      </c>
      <c r="P1102">
        <v>2673</v>
      </c>
      <c r="Q1102">
        <v>0</v>
      </c>
      <c r="R1102" t="s">
        <v>88</v>
      </c>
      <c r="S1102" t="s">
        <v>89</v>
      </c>
      <c r="T1102">
        <v>23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  <c r="AA1102">
        <v>5</v>
      </c>
      <c r="AB1102">
        <v>3</v>
      </c>
      <c r="AC1102">
        <v>4</v>
      </c>
      <c r="AD1102">
        <v>2</v>
      </c>
    </row>
    <row r="1103" spans="1:30" x14ac:dyDescent="0.25">
      <c r="A1103">
        <v>32</v>
      </c>
      <c r="B1103" t="s">
        <v>89</v>
      </c>
      <c r="C1103" t="s">
        <v>82</v>
      </c>
      <c r="D1103" t="s">
        <v>91</v>
      </c>
      <c r="E1103">
        <v>5</v>
      </c>
      <c r="F1103" t="s">
        <v>84</v>
      </c>
      <c r="G1103">
        <v>1</v>
      </c>
      <c r="H1103">
        <v>1555</v>
      </c>
      <c r="I1103">
        <v>4</v>
      </c>
      <c r="J1103" t="s">
        <v>85</v>
      </c>
      <c r="K1103">
        <v>2</v>
      </c>
      <c r="L1103">
        <v>2</v>
      </c>
      <c r="M1103" t="s">
        <v>93</v>
      </c>
      <c r="N1103">
        <v>2</v>
      </c>
      <c r="O1103" t="s">
        <v>94</v>
      </c>
      <c r="P1103">
        <v>6465.8</v>
      </c>
      <c r="Q1103">
        <v>3</v>
      </c>
      <c r="R1103" t="s">
        <v>88</v>
      </c>
      <c r="S1103" t="s">
        <v>89</v>
      </c>
      <c r="T1103">
        <v>12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  <c r="AA1103">
        <v>7</v>
      </c>
      <c r="AB1103">
        <v>1</v>
      </c>
      <c r="AC1103">
        <v>2</v>
      </c>
      <c r="AD1103">
        <v>5</v>
      </c>
    </row>
    <row r="1104" spans="1:30" x14ac:dyDescent="0.25">
      <c r="A1104">
        <v>36</v>
      </c>
      <c r="B1104" t="s">
        <v>89</v>
      </c>
      <c r="C1104" t="s">
        <v>82</v>
      </c>
      <c r="D1104" t="s">
        <v>83</v>
      </c>
      <c r="E1104">
        <v>2</v>
      </c>
      <c r="F1104" t="s">
        <v>84</v>
      </c>
      <c r="G1104">
        <v>1</v>
      </c>
      <c r="H1104">
        <v>1556</v>
      </c>
      <c r="I1104">
        <v>3</v>
      </c>
      <c r="J1104" t="s">
        <v>92</v>
      </c>
      <c r="K1104">
        <v>3</v>
      </c>
      <c r="L1104">
        <v>1</v>
      </c>
      <c r="M1104" t="s">
        <v>103</v>
      </c>
      <c r="N1104">
        <v>4</v>
      </c>
      <c r="O1104" t="s">
        <v>87</v>
      </c>
      <c r="P1104">
        <v>2908.4</v>
      </c>
      <c r="Q1104">
        <v>3</v>
      </c>
      <c r="R1104" t="s">
        <v>88</v>
      </c>
      <c r="S1104" t="s">
        <v>81</v>
      </c>
      <c r="T1104">
        <v>21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  <c r="AA1104">
        <v>3</v>
      </c>
      <c r="AB1104">
        <v>2</v>
      </c>
      <c r="AC1104">
        <v>1</v>
      </c>
      <c r="AD1104">
        <v>2</v>
      </c>
    </row>
    <row r="1105" spans="1:30" x14ac:dyDescent="0.25">
      <c r="A1105">
        <v>48</v>
      </c>
      <c r="B1105" t="s">
        <v>89</v>
      </c>
      <c r="C1105" t="s">
        <v>82</v>
      </c>
      <c r="D1105" t="s">
        <v>83</v>
      </c>
      <c r="E1105">
        <v>16</v>
      </c>
      <c r="F1105" t="s">
        <v>84</v>
      </c>
      <c r="G1105">
        <v>1</v>
      </c>
      <c r="H1105">
        <v>1557</v>
      </c>
      <c r="I1105">
        <v>3</v>
      </c>
      <c r="J1105" t="s">
        <v>85</v>
      </c>
      <c r="K1105">
        <v>3</v>
      </c>
      <c r="L1105">
        <v>2</v>
      </c>
      <c r="M1105" t="s">
        <v>86</v>
      </c>
      <c r="N1105">
        <v>3</v>
      </c>
      <c r="O1105" t="s">
        <v>98</v>
      </c>
      <c r="P1105">
        <v>7082.9000000000005</v>
      </c>
      <c r="Q1105">
        <v>8</v>
      </c>
      <c r="R1105" t="s">
        <v>88</v>
      </c>
      <c r="S1105" t="s">
        <v>89</v>
      </c>
      <c r="T1105">
        <v>14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  <c r="AA1105">
        <v>8</v>
      </c>
      <c r="AB1105">
        <v>7</v>
      </c>
      <c r="AC1105">
        <v>7</v>
      </c>
      <c r="AD1105">
        <v>7</v>
      </c>
    </row>
    <row r="1106" spans="1:30" x14ac:dyDescent="0.25">
      <c r="A1106">
        <v>29</v>
      </c>
      <c r="B1106" t="s">
        <v>89</v>
      </c>
      <c r="C1106" t="s">
        <v>82</v>
      </c>
      <c r="D1106" t="s">
        <v>91</v>
      </c>
      <c r="E1106">
        <v>9</v>
      </c>
      <c r="F1106" t="s">
        <v>84</v>
      </c>
      <c r="G1106">
        <v>1</v>
      </c>
      <c r="H1106">
        <v>1558</v>
      </c>
      <c r="I1106">
        <v>3</v>
      </c>
      <c r="J1106" t="s">
        <v>92</v>
      </c>
      <c r="K1106">
        <v>4</v>
      </c>
      <c r="L1106">
        <v>1</v>
      </c>
      <c r="M1106" t="s">
        <v>93</v>
      </c>
      <c r="N1106">
        <v>3</v>
      </c>
      <c r="O1106" t="s">
        <v>94</v>
      </c>
      <c r="P1106">
        <v>2696.1000000000004</v>
      </c>
      <c r="Q1106">
        <v>6</v>
      </c>
      <c r="R1106" t="s">
        <v>88</v>
      </c>
      <c r="S1106" t="s">
        <v>89</v>
      </c>
      <c r="T1106">
        <v>18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  <c r="AA1106">
        <v>1</v>
      </c>
      <c r="AB1106">
        <v>0</v>
      </c>
      <c r="AC1106">
        <v>0</v>
      </c>
      <c r="AD1106">
        <v>0</v>
      </c>
    </row>
    <row r="1107" spans="1:30" x14ac:dyDescent="0.25">
      <c r="A1107">
        <v>33</v>
      </c>
      <c r="B1107" t="s">
        <v>89</v>
      </c>
      <c r="C1107" t="s">
        <v>82</v>
      </c>
      <c r="D1107" t="s">
        <v>83</v>
      </c>
      <c r="E1107">
        <v>8</v>
      </c>
      <c r="F1107" t="s">
        <v>84</v>
      </c>
      <c r="G1107">
        <v>1</v>
      </c>
      <c r="H1107">
        <v>1560</v>
      </c>
      <c r="I1107">
        <v>1</v>
      </c>
      <c r="J1107" t="s">
        <v>109</v>
      </c>
      <c r="K1107">
        <v>3</v>
      </c>
      <c r="L1107">
        <v>2</v>
      </c>
      <c r="M1107" t="s">
        <v>86</v>
      </c>
      <c r="N1107">
        <v>1</v>
      </c>
      <c r="O1107" t="s">
        <v>94</v>
      </c>
      <c r="P1107">
        <v>7031.2000000000007</v>
      </c>
      <c r="Q1107">
        <v>2</v>
      </c>
      <c r="R1107" t="s">
        <v>88</v>
      </c>
      <c r="S1107" t="s">
        <v>89</v>
      </c>
      <c r="T1107">
        <v>13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  <c r="AA1107">
        <v>2</v>
      </c>
      <c r="AB1107">
        <v>2</v>
      </c>
      <c r="AC1107">
        <v>2</v>
      </c>
      <c r="AD1107">
        <v>2</v>
      </c>
    </row>
    <row r="1108" spans="1:30" x14ac:dyDescent="0.25">
      <c r="A1108">
        <v>30</v>
      </c>
      <c r="B1108" t="s">
        <v>81</v>
      </c>
      <c r="C1108" t="s">
        <v>82</v>
      </c>
      <c r="D1108" t="s">
        <v>83</v>
      </c>
      <c r="E1108">
        <v>1</v>
      </c>
      <c r="F1108" t="s">
        <v>84</v>
      </c>
      <c r="G1108">
        <v>1</v>
      </c>
      <c r="H1108">
        <v>1562</v>
      </c>
      <c r="I1108">
        <v>2</v>
      </c>
      <c r="J1108" t="s">
        <v>92</v>
      </c>
      <c r="K1108">
        <v>2</v>
      </c>
      <c r="L1108">
        <v>2</v>
      </c>
      <c r="M1108" t="s">
        <v>86</v>
      </c>
      <c r="N1108">
        <v>1</v>
      </c>
      <c r="O1108" t="s">
        <v>94</v>
      </c>
      <c r="P1108">
        <v>10685.400000000001</v>
      </c>
      <c r="Q1108">
        <v>1</v>
      </c>
      <c r="R1108" t="s">
        <v>88</v>
      </c>
      <c r="S1108" t="s">
        <v>89</v>
      </c>
      <c r="T1108">
        <v>11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  <c r="AA1108">
        <v>10</v>
      </c>
      <c r="AB1108">
        <v>8</v>
      </c>
      <c r="AC1108">
        <v>6</v>
      </c>
      <c r="AD1108">
        <v>7</v>
      </c>
    </row>
    <row r="1109" spans="1:30" x14ac:dyDescent="0.25">
      <c r="A1109">
        <v>38</v>
      </c>
      <c r="B1109" t="s">
        <v>89</v>
      </c>
      <c r="C1109" t="s">
        <v>90</v>
      </c>
      <c r="D1109" t="s">
        <v>107</v>
      </c>
      <c r="E1109">
        <v>10</v>
      </c>
      <c r="F1109" t="s">
        <v>107</v>
      </c>
      <c r="G1109">
        <v>1</v>
      </c>
      <c r="H1109">
        <v>1563</v>
      </c>
      <c r="I1109">
        <v>3</v>
      </c>
      <c r="J1109" t="s">
        <v>92</v>
      </c>
      <c r="K1109">
        <v>3</v>
      </c>
      <c r="L1109">
        <v>2</v>
      </c>
      <c r="M1109" t="s">
        <v>107</v>
      </c>
      <c r="N1109">
        <v>3</v>
      </c>
      <c r="O1109" t="s">
        <v>94</v>
      </c>
      <c r="P1109">
        <v>6684.7000000000007</v>
      </c>
      <c r="Q1109">
        <v>3</v>
      </c>
      <c r="R1109" t="s">
        <v>88</v>
      </c>
      <c r="S1109" t="s">
        <v>89</v>
      </c>
      <c r="T1109">
        <v>11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  <c r="AA1109">
        <v>6</v>
      </c>
      <c r="AB1109">
        <v>3</v>
      </c>
      <c r="AC1109">
        <v>1</v>
      </c>
      <c r="AD1109">
        <v>2</v>
      </c>
    </row>
    <row r="1110" spans="1:30" x14ac:dyDescent="0.25">
      <c r="A1110">
        <v>35</v>
      </c>
      <c r="B1110" t="s">
        <v>89</v>
      </c>
      <c r="C1110" t="s">
        <v>82</v>
      </c>
      <c r="D1110" t="s">
        <v>91</v>
      </c>
      <c r="E1110">
        <v>1</v>
      </c>
      <c r="F1110" t="s">
        <v>97</v>
      </c>
      <c r="G1110">
        <v>1</v>
      </c>
      <c r="H1110">
        <v>1564</v>
      </c>
      <c r="I1110">
        <v>4</v>
      </c>
      <c r="J1110" t="s">
        <v>92</v>
      </c>
      <c r="K1110">
        <v>2</v>
      </c>
      <c r="L1110">
        <v>1</v>
      </c>
      <c r="M1110" t="s">
        <v>96</v>
      </c>
      <c r="N1110">
        <v>1</v>
      </c>
      <c r="O1110" t="s">
        <v>87</v>
      </c>
      <c r="P1110">
        <v>2695</v>
      </c>
      <c r="Q1110">
        <v>1</v>
      </c>
      <c r="R1110" t="s">
        <v>88</v>
      </c>
      <c r="S1110" t="s">
        <v>89</v>
      </c>
      <c r="T1110">
        <v>19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</row>
    <row r="1111" spans="1:30" x14ac:dyDescent="0.25">
      <c r="A1111">
        <v>30</v>
      </c>
      <c r="B1111" t="s">
        <v>89</v>
      </c>
      <c r="C1111" t="s">
        <v>82</v>
      </c>
      <c r="D1111" t="s">
        <v>83</v>
      </c>
      <c r="E1111">
        <v>29</v>
      </c>
      <c r="F1111" t="s">
        <v>106</v>
      </c>
      <c r="G1111">
        <v>1</v>
      </c>
      <c r="H1111">
        <v>1568</v>
      </c>
      <c r="I1111">
        <v>3</v>
      </c>
      <c r="J1111" t="s">
        <v>92</v>
      </c>
      <c r="K1111">
        <v>3</v>
      </c>
      <c r="L1111">
        <v>3</v>
      </c>
      <c r="M1111" t="s">
        <v>86</v>
      </c>
      <c r="N1111">
        <v>2</v>
      </c>
      <c r="O1111" t="s">
        <v>94</v>
      </c>
      <c r="P1111">
        <v>10175</v>
      </c>
      <c r="Q1111">
        <v>3</v>
      </c>
      <c r="R1111" t="s">
        <v>88</v>
      </c>
      <c r="S1111" t="s">
        <v>89</v>
      </c>
      <c r="T1111">
        <v>12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  <c r="AA1111">
        <v>4</v>
      </c>
      <c r="AB1111">
        <v>2</v>
      </c>
      <c r="AC1111">
        <v>1</v>
      </c>
      <c r="AD1111">
        <v>3</v>
      </c>
    </row>
    <row r="1112" spans="1:30" x14ac:dyDescent="0.25">
      <c r="A1112">
        <v>35</v>
      </c>
      <c r="B1112" t="s">
        <v>81</v>
      </c>
      <c r="C1112" t="s">
        <v>82</v>
      </c>
      <c r="D1112" t="s">
        <v>91</v>
      </c>
      <c r="E1112">
        <v>2</v>
      </c>
      <c r="F1112" t="s">
        <v>84</v>
      </c>
      <c r="G1112">
        <v>1</v>
      </c>
      <c r="H1112">
        <v>1569</v>
      </c>
      <c r="I1112">
        <v>1</v>
      </c>
      <c r="J1112" t="s">
        <v>85</v>
      </c>
      <c r="K1112">
        <v>3</v>
      </c>
      <c r="L1112">
        <v>1</v>
      </c>
      <c r="M1112" t="s">
        <v>96</v>
      </c>
      <c r="N1112">
        <v>1</v>
      </c>
      <c r="O1112" t="s">
        <v>98</v>
      </c>
      <c r="P1112">
        <v>2281.4</v>
      </c>
      <c r="Q1112">
        <v>1</v>
      </c>
      <c r="R1112" t="s">
        <v>88</v>
      </c>
      <c r="S1112" t="s">
        <v>81</v>
      </c>
      <c r="T1112">
        <v>12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0</v>
      </c>
      <c r="AD1112">
        <v>0</v>
      </c>
    </row>
    <row r="1113" spans="1:30" x14ac:dyDescent="0.25">
      <c r="A1113">
        <v>53</v>
      </c>
      <c r="B1113" t="s">
        <v>81</v>
      </c>
      <c r="C1113" t="s">
        <v>82</v>
      </c>
      <c r="D1113" t="s">
        <v>91</v>
      </c>
      <c r="E1113">
        <v>2</v>
      </c>
      <c r="F1113" t="s">
        <v>106</v>
      </c>
      <c r="G1113">
        <v>1</v>
      </c>
      <c r="H1113">
        <v>1572</v>
      </c>
      <c r="I1113">
        <v>3</v>
      </c>
      <c r="J1113" t="s">
        <v>85</v>
      </c>
      <c r="K1113">
        <v>2</v>
      </c>
      <c r="L1113">
        <v>3</v>
      </c>
      <c r="M1113" t="s">
        <v>99</v>
      </c>
      <c r="N1113">
        <v>4</v>
      </c>
      <c r="O1113" t="s">
        <v>94</v>
      </c>
      <c r="P1113">
        <v>11185.900000000001</v>
      </c>
      <c r="Q1113">
        <v>0</v>
      </c>
      <c r="R1113" t="s">
        <v>88</v>
      </c>
      <c r="S1113" t="s">
        <v>89</v>
      </c>
      <c r="T1113">
        <v>16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  <c r="AA1113">
        <v>33</v>
      </c>
      <c r="AB1113">
        <v>7</v>
      </c>
      <c r="AC1113">
        <v>1</v>
      </c>
      <c r="AD1113">
        <v>9</v>
      </c>
    </row>
    <row r="1114" spans="1:30" x14ac:dyDescent="0.25">
      <c r="A1114">
        <v>38</v>
      </c>
      <c r="B1114" t="s">
        <v>81</v>
      </c>
      <c r="C1114" t="s">
        <v>82</v>
      </c>
      <c r="D1114" t="s">
        <v>91</v>
      </c>
      <c r="E1114">
        <v>2</v>
      </c>
      <c r="F1114" t="s">
        <v>97</v>
      </c>
      <c r="G1114">
        <v>1</v>
      </c>
      <c r="H1114">
        <v>1573</v>
      </c>
      <c r="I1114">
        <v>3</v>
      </c>
      <c r="J1114" t="s">
        <v>92</v>
      </c>
      <c r="K1114">
        <v>3</v>
      </c>
      <c r="L1114">
        <v>2</v>
      </c>
      <c r="M1114" t="s">
        <v>99</v>
      </c>
      <c r="N1114">
        <v>2</v>
      </c>
      <c r="O1114" t="s">
        <v>94</v>
      </c>
      <c r="P1114">
        <v>5340.5</v>
      </c>
      <c r="Q1114">
        <v>4</v>
      </c>
      <c r="R1114" t="s">
        <v>88</v>
      </c>
      <c r="S1114" t="s">
        <v>89</v>
      </c>
      <c r="T1114">
        <v>11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  <c r="AA1114">
        <v>5</v>
      </c>
      <c r="AB1114">
        <v>2</v>
      </c>
      <c r="AC1114">
        <v>1</v>
      </c>
      <c r="AD1114">
        <v>4</v>
      </c>
    </row>
    <row r="1115" spans="1:30" x14ac:dyDescent="0.25">
      <c r="A1115">
        <v>32</v>
      </c>
      <c r="B1115" t="s">
        <v>89</v>
      </c>
      <c r="C1115" t="s">
        <v>101</v>
      </c>
      <c r="D1115" t="s">
        <v>91</v>
      </c>
      <c r="E1115">
        <v>1</v>
      </c>
      <c r="F1115" t="s">
        <v>106</v>
      </c>
      <c r="G1115">
        <v>1</v>
      </c>
      <c r="H1115">
        <v>1574</v>
      </c>
      <c r="I1115">
        <v>4</v>
      </c>
      <c r="J1115" t="s">
        <v>92</v>
      </c>
      <c r="K1115">
        <v>3</v>
      </c>
      <c r="L1115">
        <v>2</v>
      </c>
      <c r="M1115" t="s">
        <v>93</v>
      </c>
      <c r="N1115">
        <v>1</v>
      </c>
      <c r="O1115" t="s">
        <v>94</v>
      </c>
      <c r="P1115">
        <v>4495.7000000000007</v>
      </c>
      <c r="Q1115">
        <v>4</v>
      </c>
      <c r="R1115" t="s">
        <v>88</v>
      </c>
      <c r="S1115" t="s">
        <v>89</v>
      </c>
      <c r="T1115">
        <v>14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  <c r="AA1115">
        <v>6</v>
      </c>
      <c r="AB1115">
        <v>5</v>
      </c>
      <c r="AC1115">
        <v>1</v>
      </c>
      <c r="AD1115">
        <v>2</v>
      </c>
    </row>
    <row r="1116" spans="1:30" x14ac:dyDescent="0.25">
      <c r="A1116">
        <v>48</v>
      </c>
      <c r="B1116" t="s">
        <v>89</v>
      </c>
      <c r="C1116" t="s">
        <v>82</v>
      </c>
      <c r="D1116" t="s">
        <v>91</v>
      </c>
      <c r="E1116">
        <v>15</v>
      </c>
      <c r="F1116" t="s">
        <v>95</v>
      </c>
      <c r="G1116">
        <v>1</v>
      </c>
      <c r="H1116">
        <v>1576</v>
      </c>
      <c r="I1116">
        <v>3</v>
      </c>
      <c r="J1116" t="s">
        <v>85</v>
      </c>
      <c r="K1116">
        <v>3</v>
      </c>
      <c r="L1116">
        <v>1</v>
      </c>
      <c r="M1116" t="s">
        <v>93</v>
      </c>
      <c r="N1116">
        <v>1</v>
      </c>
      <c r="O1116" t="s">
        <v>94</v>
      </c>
      <c r="P1116">
        <v>2603.7000000000003</v>
      </c>
      <c r="Q1116">
        <v>8</v>
      </c>
      <c r="R1116" t="s">
        <v>88</v>
      </c>
      <c r="S1116" t="s">
        <v>89</v>
      </c>
      <c r="T1116">
        <v>12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6</v>
      </c>
    </row>
    <row r="1117" spans="1:30" x14ac:dyDescent="0.25">
      <c r="A1117">
        <v>34</v>
      </c>
      <c r="B1117" t="s">
        <v>89</v>
      </c>
      <c r="C1117" t="s">
        <v>82</v>
      </c>
      <c r="D1117" t="s">
        <v>91</v>
      </c>
      <c r="E1117">
        <v>7</v>
      </c>
      <c r="F1117" t="s">
        <v>97</v>
      </c>
      <c r="G1117">
        <v>1</v>
      </c>
      <c r="H1117">
        <v>1577</v>
      </c>
      <c r="I1117">
        <v>1</v>
      </c>
      <c r="J1117" t="s">
        <v>92</v>
      </c>
      <c r="K1117">
        <v>3</v>
      </c>
      <c r="L1117">
        <v>1</v>
      </c>
      <c r="M1117" t="s">
        <v>93</v>
      </c>
      <c r="N1117">
        <v>4</v>
      </c>
      <c r="O1117" t="s">
        <v>87</v>
      </c>
      <c r="P1117">
        <v>3269.2000000000003</v>
      </c>
      <c r="Q1117">
        <v>1</v>
      </c>
      <c r="R1117" t="s">
        <v>88</v>
      </c>
      <c r="S1117" t="s">
        <v>89</v>
      </c>
      <c r="T1117">
        <v>13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0</v>
      </c>
    </row>
    <row r="1118" spans="1:30" x14ac:dyDescent="0.25">
      <c r="A1118">
        <v>55</v>
      </c>
      <c r="B1118" t="s">
        <v>89</v>
      </c>
      <c r="C1118" t="s">
        <v>82</v>
      </c>
      <c r="D1118" t="s">
        <v>83</v>
      </c>
      <c r="E1118">
        <v>26</v>
      </c>
      <c r="F1118" t="s">
        <v>105</v>
      </c>
      <c r="G1118">
        <v>1</v>
      </c>
      <c r="H1118">
        <v>1578</v>
      </c>
      <c r="I1118">
        <v>3</v>
      </c>
      <c r="J1118" t="s">
        <v>92</v>
      </c>
      <c r="K1118">
        <v>2</v>
      </c>
      <c r="L1118">
        <v>5</v>
      </c>
      <c r="M1118" t="s">
        <v>102</v>
      </c>
      <c r="N1118">
        <v>4</v>
      </c>
      <c r="O1118" t="s">
        <v>94</v>
      </c>
      <c r="P1118">
        <v>21544.600000000002</v>
      </c>
      <c r="Q1118">
        <v>1</v>
      </c>
      <c r="R1118" t="s">
        <v>88</v>
      </c>
      <c r="S1118" t="s">
        <v>89</v>
      </c>
      <c r="T1118">
        <v>21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  <c r="AA1118">
        <v>36</v>
      </c>
      <c r="AB1118">
        <v>6</v>
      </c>
      <c r="AC1118">
        <v>2</v>
      </c>
      <c r="AD1118">
        <v>13</v>
      </c>
    </row>
    <row r="1119" spans="1:30" x14ac:dyDescent="0.25">
      <c r="A1119">
        <v>34</v>
      </c>
      <c r="B1119" t="s">
        <v>89</v>
      </c>
      <c r="C1119" t="s">
        <v>82</v>
      </c>
      <c r="D1119" t="s">
        <v>91</v>
      </c>
      <c r="E1119">
        <v>1</v>
      </c>
      <c r="F1119" t="s">
        <v>84</v>
      </c>
      <c r="G1119">
        <v>1</v>
      </c>
      <c r="H1119">
        <v>1580</v>
      </c>
      <c r="I1119">
        <v>2</v>
      </c>
      <c r="J1119" t="s">
        <v>92</v>
      </c>
      <c r="K1119">
        <v>3</v>
      </c>
      <c r="L1119">
        <v>2</v>
      </c>
      <c r="M1119" t="s">
        <v>93</v>
      </c>
      <c r="N1119">
        <v>4</v>
      </c>
      <c r="O1119" t="s">
        <v>94</v>
      </c>
      <c r="P1119">
        <v>6032.4000000000005</v>
      </c>
      <c r="Q1119">
        <v>9</v>
      </c>
      <c r="R1119" t="s">
        <v>88</v>
      </c>
      <c r="S1119" t="s">
        <v>89</v>
      </c>
      <c r="T1119">
        <v>17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  <c r="AA1119">
        <v>2</v>
      </c>
      <c r="AB1119">
        <v>2</v>
      </c>
      <c r="AC1119">
        <v>2</v>
      </c>
      <c r="AD1119">
        <v>1</v>
      </c>
    </row>
    <row r="1120" spans="1:30" x14ac:dyDescent="0.25">
      <c r="A1120">
        <v>26</v>
      </c>
      <c r="B1120" t="s">
        <v>89</v>
      </c>
      <c r="C1120" t="s">
        <v>82</v>
      </c>
      <c r="D1120" t="s">
        <v>91</v>
      </c>
      <c r="E1120">
        <v>3</v>
      </c>
      <c r="F1120" t="s">
        <v>84</v>
      </c>
      <c r="G1120">
        <v>1</v>
      </c>
      <c r="H1120">
        <v>1581</v>
      </c>
      <c r="I1120">
        <v>1</v>
      </c>
      <c r="J1120" t="s">
        <v>85</v>
      </c>
      <c r="K1120">
        <v>3</v>
      </c>
      <c r="L1120">
        <v>1</v>
      </c>
      <c r="M1120" t="s">
        <v>93</v>
      </c>
      <c r="N1120">
        <v>4</v>
      </c>
      <c r="O1120" t="s">
        <v>94</v>
      </c>
      <c r="P1120">
        <v>2267.1000000000004</v>
      </c>
      <c r="Q1120">
        <v>1</v>
      </c>
      <c r="R1120" t="s">
        <v>88</v>
      </c>
      <c r="S1120" t="s">
        <v>89</v>
      </c>
      <c r="T1120">
        <v>21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  <c r="AA1120">
        <v>1</v>
      </c>
      <c r="AB1120">
        <v>0</v>
      </c>
      <c r="AC1120">
        <v>0</v>
      </c>
      <c r="AD1120">
        <v>0</v>
      </c>
    </row>
    <row r="1121" spans="1:30" x14ac:dyDescent="0.25">
      <c r="A1121">
        <v>38</v>
      </c>
      <c r="B1121" t="s">
        <v>89</v>
      </c>
      <c r="C1121" t="s">
        <v>82</v>
      </c>
      <c r="D1121" t="s">
        <v>83</v>
      </c>
      <c r="E1121">
        <v>14</v>
      </c>
      <c r="F1121" t="s">
        <v>84</v>
      </c>
      <c r="G1121">
        <v>1</v>
      </c>
      <c r="H1121">
        <v>1582</v>
      </c>
      <c r="I1121">
        <v>3</v>
      </c>
      <c r="J1121" t="s">
        <v>110</v>
      </c>
      <c r="K1121">
        <v>3</v>
      </c>
      <c r="L1121">
        <v>2</v>
      </c>
      <c r="M1121" t="s">
        <v>86</v>
      </c>
      <c r="N1121">
        <v>2</v>
      </c>
      <c r="O1121" t="s">
        <v>94</v>
      </c>
      <c r="P1121">
        <v>10916.400000000001</v>
      </c>
      <c r="Q1121">
        <v>0</v>
      </c>
      <c r="R1121" t="s">
        <v>88</v>
      </c>
      <c r="S1121" t="s">
        <v>89</v>
      </c>
      <c r="T1121">
        <v>11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  <c r="AA1121">
        <v>9</v>
      </c>
      <c r="AB1121">
        <v>8</v>
      </c>
      <c r="AC1121">
        <v>7</v>
      </c>
      <c r="AD1121">
        <v>7</v>
      </c>
    </row>
    <row r="1122" spans="1:30" x14ac:dyDescent="0.25">
      <c r="A1122">
        <v>38</v>
      </c>
      <c r="B1122" t="s">
        <v>89</v>
      </c>
      <c r="C1122" t="s">
        <v>82</v>
      </c>
      <c r="D1122" t="s">
        <v>83</v>
      </c>
      <c r="E1122">
        <v>16</v>
      </c>
      <c r="F1122" t="s">
        <v>84</v>
      </c>
      <c r="G1122">
        <v>1</v>
      </c>
      <c r="H1122">
        <v>1583</v>
      </c>
      <c r="I1122">
        <v>2</v>
      </c>
      <c r="J1122" t="s">
        <v>85</v>
      </c>
      <c r="K1122">
        <v>3</v>
      </c>
      <c r="L1122">
        <v>2</v>
      </c>
      <c r="M1122" t="s">
        <v>86</v>
      </c>
      <c r="N1122">
        <v>2</v>
      </c>
      <c r="O1122" t="s">
        <v>87</v>
      </c>
      <c r="P1122">
        <v>4617.8</v>
      </c>
      <c r="Q1122">
        <v>2</v>
      </c>
      <c r="R1122" t="s">
        <v>88</v>
      </c>
      <c r="S1122" t="s">
        <v>89</v>
      </c>
      <c r="T1122">
        <v>12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  <c r="AA1122">
        <v>3</v>
      </c>
      <c r="AB1122">
        <v>2</v>
      </c>
      <c r="AC1122">
        <v>1</v>
      </c>
      <c r="AD1122">
        <v>2</v>
      </c>
    </row>
    <row r="1123" spans="1:30" x14ac:dyDescent="0.25">
      <c r="A1123">
        <v>36</v>
      </c>
      <c r="B1123" t="s">
        <v>89</v>
      </c>
      <c r="C1123" t="s">
        <v>82</v>
      </c>
      <c r="D1123" t="s">
        <v>83</v>
      </c>
      <c r="E1123">
        <v>1</v>
      </c>
      <c r="F1123" t="s">
        <v>84</v>
      </c>
      <c r="G1123">
        <v>1</v>
      </c>
      <c r="H1123">
        <v>1585</v>
      </c>
      <c r="I1123">
        <v>2</v>
      </c>
      <c r="J1123" t="s">
        <v>85</v>
      </c>
      <c r="K1123">
        <v>3</v>
      </c>
      <c r="L1123">
        <v>2</v>
      </c>
      <c r="M1123" t="s">
        <v>86</v>
      </c>
      <c r="N1123">
        <v>3</v>
      </c>
      <c r="O1123" t="s">
        <v>87</v>
      </c>
      <c r="P1123">
        <v>7496.5000000000009</v>
      </c>
      <c r="Q1123">
        <v>6</v>
      </c>
      <c r="R1123" t="s">
        <v>88</v>
      </c>
      <c r="S1123" t="s">
        <v>89</v>
      </c>
      <c r="T1123">
        <v>13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  <c r="AA1123">
        <v>1</v>
      </c>
      <c r="AB1123">
        <v>0</v>
      </c>
      <c r="AC1123">
        <v>0</v>
      </c>
      <c r="AD1123">
        <v>0</v>
      </c>
    </row>
    <row r="1124" spans="1:30" x14ac:dyDescent="0.25">
      <c r="A1124">
        <v>29</v>
      </c>
      <c r="B1124" t="s">
        <v>89</v>
      </c>
      <c r="C1124" t="s">
        <v>82</v>
      </c>
      <c r="D1124" t="s">
        <v>91</v>
      </c>
      <c r="E1124">
        <v>3</v>
      </c>
      <c r="F1124" t="s">
        <v>97</v>
      </c>
      <c r="G1124">
        <v>1</v>
      </c>
      <c r="H1124">
        <v>1586</v>
      </c>
      <c r="I1124">
        <v>2</v>
      </c>
      <c r="J1124" t="s">
        <v>92</v>
      </c>
      <c r="K1124">
        <v>3</v>
      </c>
      <c r="L1124">
        <v>1</v>
      </c>
      <c r="M1124" t="s">
        <v>96</v>
      </c>
      <c r="N1124">
        <v>1</v>
      </c>
      <c r="O1124" t="s">
        <v>87</v>
      </c>
      <c r="P1124">
        <v>5195.3</v>
      </c>
      <c r="Q1124">
        <v>1</v>
      </c>
      <c r="R1124" t="s">
        <v>88</v>
      </c>
      <c r="S1124" t="s">
        <v>81</v>
      </c>
      <c r="T1124">
        <v>18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  <c r="AA1124">
        <v>10</v>
      </c>
      <c r="AB1124">
        <v>9</v>
      </c>
      <c r="AC1124">
        <v>1</v>
      </c>
      <c r="AD1124">
        <v>5</v>
      </c>
    </row>
    <row r="1125" spans="1:30" x14ac:dyDescent="0.25">
      <c r="A1125">
        <v>35</v>
      </c>
      <c r="B1125" t="s">
        <v>89</v>
      </c>
      <c r="C1125" t="s">
        <v>82</v>
      </c>
      <c r="D1125" t="s">
        <v>91</v>
      </c>
      <c r="E1125">
        <v>10</v>
      </c>
      <c r="F1125" t="s">
        <v>97</v>
      </c>
      <c r="G1125">
        <v>1</v>
      </c>
      <c r="H1125">
        <v>1587</v>
      </c>
      <c r="I1125">
        <v>1</v>
      </c>
      <c r="J1125" t="s">
        <v>85</v>
      </c>
      <c r="K1125">
        <v>3</v>
      </c>
      <c r="L1125">
        <v>2</v>
      </c>
      <c r="M1125" t="s">
        <v>100</v>
      </c>
      <c r="N1125">
        <v>3</v>
      </c>
      <c r="O1125" t="s">
        <v>87</v>
      </c>
      <c r="P1125">
        <v>6756.2000000000007</v>
      </c>
      <c r="Q1125">
        <v>3</v>
      </c>
      <c r="R1125" t="s">
        <v>88</v>
      </c>
      <c r="S1125" t="s">
        <v>81</v>
      </c>
      <c r="T1125">
        <v>16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  <c r="AA1125">
        <v>5</v>
      </c>
      <c r="AB1125">
        <v>2</v>
      </c>
      <c r="AC1125">
        <v>0</v>
      </c>
      <c r="AD1125">
        <v>4</v>
      </c>
    </row>
    <row r="1126" spans="1:30" x14ac:dyDescent="0.25">
      <c r="A1126">
        <v>39</v>
      </c>
      <c r="B1126" t="s">
        <v>89</v>
      </c>
      <c r="C1126" t="s">
        <v>82</v>
      </c>
      <c r="D1126" t="s">
        <v>83</v>
      </c>
      <c r="E1126">
        <v>6</v>
      </c>
      <c r="F1126" t="s">
        <v>97</v>
      </c>
      <c r="G1126">
        <v>1</v>
      </c>
      <c r="H1126">
        <v>1588</v>
      </c>
      <c r="I1126">
        <v>4</v>
      </c>
      <c r="J1126" t="s">
        <v>92</v>
      </c>
      <c r="K1126">
        <v>4</v>
      </c>
      <c r="L1126">
        <v>3</v>
      </c>
      <c r="M1126" t="s">
        <v>86</v>
      </c>
      <c r="N1126">
        <v>3</v>
      </c>
      <c r="O1126" t="s">
        <v>94</v>
      </c>
      <c r="P1126">
        <v>9060.7000000000007</v>
      </c>
      <c r="Q1126">
        <v>2</v>
      </c>
      <c r="R1126" t="s">
        <v>88</v>
      </c>
      <c r="S1126" t="s">
        <v>89</v>
      </c>
      <c r="T1126">
        <v>11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  <c r="AA1126">
        <v>7</v>
      </c>
      <c r="AB1126">
        <v>6</v>
      </c>
      <c r="AC1126">
        <v>7</v>
      </c>
      <c r="AD1126">
        <v>6</v>
      </c>
    </row>
    <row r="1127" spans="1:30" x14ac:dyDescent="0.25">
      <c r="A1127">
        <v>29</v>
      </c>
      <c r="B1127" t="s">
        <v>89</v>
      </c>
      <c r="C1127" t="s">
        <v>90</v>
      </c>
      <c r="D1127" t="s">
        <v>91</v>
      </c>
      <c r="E1127">
        <v>2</v>
      </c>
      <c r="F1127" t="s">
        <v>84</v>
      </c>
      <c r="G1127">
        <v>1</v>
      </c>
      <c r="H1127">
        <v>1590</v>
      </c>
      <c r="I1127">
        <v>1</v>
      </c>
      <c r="J1127" t="s">
        <v>92</v>
      </c>
      <c r="K1127">
        <v>3</v>
      </c>
      <c r="L1127">
        <v>2</v>
      </c>
      <c r="M1127" t="s">
        <v>100</v>
      </c>
      <c r="N1127">
        <v>4</v>
      </c>
      <c r="O1127" t="s">
        <v>98</v>
      </c>
      <c r="P1127">
        <v>9738.3000000000011</v>
      </c>
      <c r="Q1127">
        <v>1</v>
      </c>
      <c r="R1127" t="s">
        <v>88</v>
      </c>
      <c r="S1127" t="s">
        <v>89</v>
      </c>
      <c r="T1127">
        <v>19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  <c r="AA1127">
        <v>6</v>
      </c>
      <c r="AB1127">
        <v>4</v>
      </c>
      <c r="AC1127">
        <v>1</v>
      </c>
      <c r="AD1127">
        <v>3</v>
      </c>
    </row>
    <row r="1128" spans="1:30" x14ac:dyDescent="0.25">
      <c r="A1128">
        <v>50</v>
      </c>
      <c r="B1128" t="s">
        <v>89</v>
      </c>
      <c r="C1128" t="s">
        <v>82</v>
      </c>
      <c r="D1128" t="s">
        <v>83</v>
      </c>
      <c r="E1128">
        <v>9</v>
      </c>
      <c r="F1128" t="s">
        <v>105</v>
      </c>
      <c r="G1128">
        <v>1</v>
      </c>
      <c r="H1128">
        <v>1591</v>
      </c>
      <c r="I1128">
        <v>3</v>
      </c>
      <c r="J1128" t="s">
        <v>92</v>
      </c>
      <c r="K1128">
        <v>3</v>
      </c>
      <c r="L1128">
        <v>5</v>
      </c>
      <c r="M1128" t="s">
        <v>102</v>
      </c>
      <c r="N1128">
        <v>3</v>
      </c>
      <c r="O1128" t="s">
        <v>94</v>
      </c>
      <c r="P1128">
        <v>21264.100000000002</v>
      </c>
      <c r="Q1128">
        <v>4</v>
      </c>
      <c r="R1128" t="s">
        <v>88</v>
      </c>
      <c r="S1128" t="s">
        <v>81</v>
      </c>
      <c r="T1128">
        <v>16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  <c r="AA1128">
        <v>1</v>
      </c>
      <c r="AB1128">
        <v>0</v>
      </c>
      <c r="AC1128">
        <v>0</v>
      </c>
      <c r="AD1128">
        <v>0</v>
      </c>
    </row>
    <row r="1129" spans="1:30" x14ac:dyDescent="0.25">
      <c r="A1129">
        <v>23</v>
      </c>
      <c r="B1129" t="s">
        <v>89</v>
      </c>
      <c r="C1129" t="s">
        <v>82</v>
      </c>
      <c r="D1129" t="s">
        <v>91</v>
      </c>
      <c r="E1129">
        <v>10</v>
      </c>
      <c r="F1129" t="s">
        <v>106</v>
      </c>
      <c r="G1129">
        <v>1</v>
      </c>
      <c r="H1129">
        <v>1592</v>
      </c>
      <c r="I1129">
        <v>4</v>
      </c>
      <c r="J1129" t="s">
        <v>92</v>
      </c>
      <c r="K1129">
        <v>4</v>
      </c>
      <c r="L1129">
        <v>1</v>
      </c>
      <c r="M1129" t="s">
        <v>93</v>
      </c>
      <c r="N1129">
        <v>3</v>
      </c>
      <c r="O1129" t="s">
        <v>94</v>
      </c>
      <c r="P1129">
        <v>2280.3000000000002</v>
      </c>
      <c r="Q1129">
        <v>2</v>
      </c>
      <c r="R1129" t="s">
        <v>88</v>
      </c>
      <c r="S1129" t="s">
        <v>89</v>
      </c>
      <c r="T1129">
        <v>16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  <c r="AA1129">
        <v>2</v>
      </c>
      <c r="AB1129">
        <v>2</v>
      </c>
      <c r="AC1129">
        <v>2</v>
      </c>
      <c r="AD1129">
        <v>2</v>
      </c>
    </row>
    <row r="1130" spans="1:30" x14ac:dyDescent="0.25">
      <c r="A1130">
        <v>36</v>
      </c>
      <c r="B1130" t="s">
        <v>89</v>
      </c>
      <c r="C1130" t="s">
        <v>90</v>
      </c>
      <c r="D1130" t="s">
        <v>91</v>
      </c>
      <c r="E1130">
        <v>6</v>
      </c>
      <c r="F1130" t="s">
        <v>84</v>
      </c>
      <c r="G1130">
        <v>1</v>
      </c>
      <c r="H1130">
        <v>1594</v>
      </c>
      <c r="I1130">
        <v>1</v>
      </c>
      <c r="J1130" t="s">
        <v>92</v>
      </c>
      <c r="K1130">
        <v>4</v>
      </c>
      <c r="L1130">
        <v>2</v>
      </c>
      <c r="M1130" t="s">
        <v>96</v>
      </c>
      <c r="N1130">
        <v>1</v>
      </c>
      <c r="O1130" t="s">
        <v>94</v>
      </c>
      <c r="P1130">
        <v>6118.2000000000007</v>
      </c>
      <c r="Q1130">
        <v>3</v>
      </c>
      <c r="R1130" t="s">
        <v>88</v>
      </c>
      <c r="S1130" t="s">
        <v>81</v>
      </c>
      <c r="T1130">
        <v>13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  <c r="AA1130">
        <v>3</v>
      </c>
      <c r="AB1130">
        <v>2</v>
      </c>
      <c r="AC1130">
        <v>0</v>
      </c>
      <c r="AD1130">
        <v>2</v>
      </c>
    </row>
    <row r="1131" spans="1:30" x14ac:dyDescent="0.25">
      <c r="A1131">
        <v>42</v>
      </c>
      <c r="B1131" t="s">
        <v>89</v>
      </c>
      <c r="C1131" t="s">
        <v>82</v>
      </c>
      <c r="D1131" t="s">
        <v>91</v>
      </c>
      <c r="E1131">
        <v>9</v>
      </c>
      <c r="F1131" t="s">
        <v>95</v>
      </c>
      <c r="G1131">
        <v>1</v>
      </c>
      <c r="H1131">
        <v>1595</v>
      </c>
      <c r="I1131">
        <v>4</v>
      </c>
      <c r="J1131" t="s">
        <v>92</v>
      </c>
      <c r="K1131">
        <v>2</v>
      </c>
      <c r="L1131">
        <v>5</v>
      </c>
      <c r="M1131" t="s">
        <v>102</v>
      </c>
      <c r="N1131">
        <v>4</v>
      </c>
      <c r="O1131" t="s">
        <v>87</v>
      </c>
      <c r="P1131">
        <v>21574.300000000003</v>
      </c>
      <c r="Q1131">
        <v>8</v>
      </c>
      <c r="R1131" t="s">
        <v>88</v>
      </c>
      <c r="S1131" t="s">
        <v>89</v>
      </c>
      <c r="T1131">
        <v>22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  <c r="AA1131">
        <v>1</v>
      </c>
      <c r="AB1131">
        <v>0</v>
      </c>
      <c r="AC1131">
        <v>0</v>
      </c>
      <c r="AD1131">
        <v>1</v>
      </c>
    </row>
    <row r="1132" spans="1:30" x14ac:dyDescent="0.25">
      <c r="A1132">
        <v>35</v>
      </c>
      <c r="B1132" t="s">
        <v>89</v>
      </c>
      <c r="C1132" t="s">
        <v>82</v>
      </c>
      <c r="D1132" t="s">
        <v>91</v>
      </c>
      <c r="E1132">
        <v>28</v>
      </c>
      <c r="F1132" t="s">
        <v>84</v>
      </c>
      <c r="G1132">
        <v>1</v>
      </c>
      <c r="H1132">
        <v>1596</v>
      </c>
      <c r="I1132">
        <v>2</v>
      </c>
      <c r="J1132" t="s">
        <v>92</v>
      </c>
      <c r="K1132">
        <v>4</v>
      </c>
      <c r="L1132">
        <v>2</v>
      </c>
      <c r="M1132" t="s">
        <v>96</v>
      </c>
      <c r="N1132">
        <v>3</v>
      </c>
      <c r="O1132" t="s">
        <v>94</v>
      </c>
      <c r="P1132">
        <v>3747.7000000000003</v>
      </c>
      <c r="Q1132">
        <v>1</v>
      </c>
      <c r="R1132" t="s">
        <v>88</v>
      </c>
      <c r="S1132" t="s">
        <v>89</v>
      </c>
      <c r="T1132">
        <v>17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  <c r="AA1132">
        <v>10</v>
      </c>
      <c r="AB1132">
        <v>9</v>
      </c>
      <c r="AC1132">
        <v>6</v>
      </c>
      <c r="AD1132">
        <v>8</v>
      </c>
    </row>
    <row r="1133" spans="1:30" x14ac:dyDescent="0.25">
      <c r="A1133">
        <v>34</v>
      </c>
      <c r="B1133" t="s">
        <v>89</v>
      </c>
      <c r="C1133" t="s">
        <v>90</v>
      </c>
      <c r="D1133" t="s">
        <v>91</v>
      </c>
      <c r="E1133">
        <v>10</v>
      </c>
      <c r="F1133" t="s">
        <v>106</v>
      </c>
      <c r="G1133">
        <v>1</v>
      </c>
      <c r="H1133">
        <v>1597</v>
      </c>
      <c r="I1133">
        <v>4</v>
      </c>
      <c r="J1133" t="s">
        <v>92</v>
      </c>
      <c r="K1133">
        <v>2</v>
      </c>
      <c r="L1133">
        <v>2</v>
      </c>
      <c r="M1133" t="s">
        <v>100</v>
      </c>
      <c r="N1133">
        <v>3</v>
      </c>
      <c r="O1133" t="s">
        <v>94</v>
      </c>
      <c r="P1133">
        <v>5569.3</v>
      </c>
      <c r="Q1133">
        <v>1</v>
      </c>
      <c r="R1133" t="s">
        <v>88</v>
      </c>
      <c r="S1133" t="s">
        <v>89</v>
      </c>
      <c r="T1133">
        <v>14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  <c r="AA1133">
        <v>8</v>
      </c>
      <c r="AB1133">
        <v>2</v>
      </c>
      <c r="AC1133">
        <v>7</v>
      </c>
      <c r="AD1133">
        <v>7</v>
      </c>
    </row>
    <row r="1134" spans="1:30" x14ac:dyDescent="0.25">
      <c r="A1134">
        <v>40</v>
      </c>
      <c r="B1134" t="s">
        <v>89</v>
      </c>
      <c r="C1134" t="s">
        <v>82</v>
      </c>
      <c r="D1134" t="s">
        <v>83</v>
      </c>
      <c r="E1134">
        <v>14</v>
      </c>
      <c r="F1134" t="s">
        <v>84</v>
      </c>
      <c r="G1134">
        <v>1</v>
      </c>
      <c r="H1134">
        <v>1598</v>
      </c>
      <c r="I1134">
        <v>4</v>
      </c>
      <c r="J1134" t="s">
        <v>85</v>
      </c>
      <c r="K1134">
        <v>3</v>
      </c>
      <c r="L1134">
        <v>2</v>
      </c>
      <c r="M1134" t="s">
        <v>86</v>
      </c>
      <c r="N1134">
        <v>1</v>
      </c>
      <c r="O1134" t="s">
        <v>94</v>
      </c>
      <c r="P1134">
        <v>5102.9000000000005</v>
      </c>
      <c r="Q1134">
        <v>1</v>
      </c>
      <c r="R1134" t="s">
        <v>88</v>
      </c>
      <c r="S1134" t="s">
        <v>89</v>
      </c>
      <c r="T1134">
        <v>15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  <c r="AA1134">
        <v>5</v>
      </c>
      <c r="AB1134">
        <v>4</v>
      </c>
      <c r="AC1134">
        <v>1</v>
      </c>
      <c r="AD1134">
        <v>2</v>
      </c>
    </row>
    <row r="1135" spans="1:30" x14ac:dyDescent="0.25">
      <c r="A1135">
        <v>43</v>
      </c>
      <c r="B1135" t="s">
        <v>89</v>
      </c>
      <c r="C1135" t="s">
        <v>82</v>
      </c>
      <c r="D1135" t="s">
        <v>91</v>
      </c>
      <c r="E1135">
        <v>27</v>
      </c>
      <c r="F1135" t="s">
        <v>106</v>
      </c>
      <c r="G1135">
        <v>1</v>
      </c>
      <c r="H1135">
        <v>1599</v>
      </c>
      <c r="I1135">
        <v>4</v>
      </c>
      <c r="J1135" t="s">
        <v>92</v>
      </c>
      <c r="K1135">
        <v>4</v>
      </c>
      <c r="L1135">
        <v>1</v>
      </c>
      <c r="M1135" t="s">
        <v>96</v>
      </c>
      <c r="N1135">
        <v>2</v>
      </c>
      <c r="O1135" t="s">
        <v>98</v>
      </c>
      <c r="P1135">
        <v>5363.6</v>
      </c>
      <c r="Q1135">
        <v>5</v>
      </c>
      <c r="R1135" t="s">
        <v>88</v>
      </c>
      <c r="S1135" t="s">
        <v>89</v>
      </c>
      <c r="T1135">
        <v>12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  <c r="AA1135">
        <v>6</v>
      </c>
      <c r="AB1135">
        <v>4</v>
      </c>
      <c r="AC1135">
        <v>0</v>
      </c>
      <c r="AD1135">
        <v>2</v>
      </c>
    </row>
    <row r="1136" spans="1:30" x14ac:dyDescent="0.25">
      <c r="A1136">
        <v>35</v>
      </c>
      <c r="B1136" t="s">
        <v>89</v>
      </c>
      <c r="C1136" t="s">
        <v>82</v>
      </c>
      <c r="D1136" t="s">
        <v>91</v>
      </c>
      <c r="E1136">
        <v>7</v>
      </c>
      <c r="F1136" t="s">
        <v>84</v>
      </c>
      <c r="G1136">
        <v>1</v>
      </c>
      <c r="H1136">
        <v>1601</v>
      </c>
      <c r="I1136">
        <v>3</v>
      </c>
      <c r="J1136" t="s">
        <v>92</v>
      </c>
      <c r="K1136">
        <v>2</v>
      </c>
      <c r="L1136">
        <v>1</v>
      </c>
      <c r="M1136" t="s">
        <v>96</v>
      </c>
      <c r="N1136">
        <v>4</v>
      </c>
      <c r="O1136" t="s">
        <v>94</v>
      </c>
      <c r="P1136">
        <v>2959.0000000000005</v>
      </c>
      <c r="Q1136">
        <v>1</v>
      </c>
      <c r="R1136" t="s">
        <v>88</v>
      </c>
      <c r="S1136" t="s">
        <v>89</v>
      </c>
      <c r="T1136">
        <v>18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  <c r="AA1136">
        <v>1</v>
      </c>
      <c r="AB1136">
        <v>0</v>
      </c>
      <c r="AC1136">
        <v>0</v>
      </c>
      <c r="AD1136">
        <v>1</v>
      </c>
    </row>
    <row r="1137" spans="1:30" x14ac:dyDescent="0.25">
      <c r="A1137">
        <v>46</v>
      </c>
      <c r="B1137" t="s">
        <v>89</v>
      </c>
      <c r="C1137" t="s">
        <v>82</v>
      </c>
      <c r="D1137" t="s">
        <v>83</v>
      </c>
      <c r="E1137">
        <v>1</v>
      </c>
      <c r="F1137" t="s">
        <v>84</v>
      </c>
      <c r="G1137">
        <v>1</v>
      </c>
      <c r="H1137">
        <v>1602</v>
      </c>
      <c r="I1137">
        <v>4</v>
      </c>
      <c r="J1137" t="s">
        <v>92</v>
      </c>
      <c r="K1137">
        <v>4</v>
      </c>
      <c r="L1137">
        <v>4</v>
      </c>
      <c r="M1137" t="s">
        <v>102</v>
      </c>
      <c r="N1137">
        <v>1</v>
      </c>
      <c r="O1137" t="s">
        <v>87</v>
      </c>
      <c r="P1137">
        <v>19323.7</v>
      </c>
      <c r="Q1137">
        <v>1</v>
      </c>
      <c r="R1137" t="s">
        <v>88</v>
      </c>
      <c r="S1137" t="s">
        <v>89</v>
      </c>
      <c r="T1137">
        <v>15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  <c r="AA1137">
        <v>26</v>
      </c>
      <c r="AB1137">
        <v>0</v>
      </c>
      <c r="AC1137">
        <v>0</v>
      </c>
      <c r="AD1137">
        <v>12</v>
      </c>
    </row>
    <row r="1138" spans="1:30" x14ac:dyDescent="0.25">
      <c r="A1138">
        <v>28</v>
      </c>
      <c r="B1138" t="s">
        <v>81</v>
      </c>
      <c r="C1138" t="s">
        <v>82</v>
      </c>
      <c r="D1138" t="s">
        <v>91</v>
      </c>
      <c r="E1138">
        <v>24</v>
      </c>
      <c r="F1138" t="s">
        <v>97</v>
      </c>
      <c r="G1138">
        <v>1</v>
      </c>
      <c r="H1138">
        <v>1604</v>
      </c>
      <c r="I1138">
        <v>3</v>
      </c>
      <c r="J1138" t="s">
        <v>92</v>
      </c>
      <c r="K1138">
        <v>3</v>
      </c>
      <c r="L1138">
        <v>1</v>
      </c>
      <c r="M1138" t="s">
        <v>96</v>
      </c>
      <c r="N1138">
        <v>2</v>
      </c>
      <c r="O1138" t="s">
        <v>94</v>
      </c>
      <c r="P1138">
        <v>2648.8</v>
      </c>
      <c r="Q1138">
        <v>1</v>
      </c>
      <c r="R1138" t="s">
        <v>88</v>
      </c>
      <c r="S1138" t="s">
        <v>81</v>
      </c>
      <c r="T1138">
        <v>17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  <c r="AA1138">
        <v>1</v>
      </c>
      <c r="AB1138">
        <v>1</v>
      </c>
      <c r="AC1138">
        <v>0</v>
      </c>
      <c r="AD1138">
        <v>0</v>
      </c>
    </row>
    <row r="1139" spans="1:30" x14ac:dyDescent="0.25">
      <c r="A1139">
        <v>22</v>
      </c>
      <c r="B1139" t="s">
        <v>89</v>
      </c>
      <c r="C1139" t="s">
        <v>101</v>
      </c>
      <c r="D1139" t="s">
        <v>91</v>
      </c>
      <c r="E1139">
        <v>26</v>
      </c>
      <c r="F1139" t="s">
        <v>95</v>
      </c>
      <c r="G1139">
        <v>1</v>
      </c>
      <c r="H1139">
        <v>1605</v>
      </c>
      <c r="I1139">
        <v>2</v>
      </c>
      <c r="J1139" t="s">
        <v>85</v>
      </c>
      <c r="K1139">
        <v>2</v>
      </c>
      <c r="L1139">
        <v>1</v>
      </c>
      <c r="M1139" t="s">
        <v>93</v>
      </c>
      <c r="N1139">
        <v>3</v>
      </c>
      <c r="O1139" t="s">
        <v>94</v>
      </c>
      <c r="P1139">
        <v>3095.4</v>
      </c>
      <c r="Q1139">
        <v>1</v>
      </c>
      <c r="R1139" t="s">
        <v>88</v>
      </c>
      <c r="S1139" t="s">
        <v>81</v>
      </c>
      <c r="T1139">
        <v>14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  <c r="AA1139">
        <v>4</v>
      </c>
      <c r="AB1139">
        <v>2</v>
      </c>
      <c r="AC1139">
        <v>1</v>
      </c>
      <c r="AD1139">
        <v>3</v>
      </c>
    </row>
    <row r="1140" spans="1:30" x14ac:dyDescent="0.25">
      <c r="A1140">
        <v>50</v>
      </c>
      <c r="B1140" t="s">
        <v>89</v>
      </c>
      <c r="C1140" t="s">
        <v>90</v>
      </c>
      <c r="D1140" t="s">
        <v>91</v>
      </c>
      <c r="E1140">
        <v>20</v>
      </c>
      <c r="F1140" t="s">
        <v>97</v>
      </c>
      <c r="G1140">
        <v>1</v>
      </c>
      <c r="H1140">
        <v>1606</v>
      </c>
      <c r="I1140">
        <v>2</v>
      </c>
      <c r="J1140" t="s">
        <v>92</v>
      </c>
      <c r="K1140">
        <v>3</v>
      </c>
      <c r="L1140">
        <v>4</v>
      </c>
      <c r="M1140" t="s">
        <v>100</v>
      </c>
      <c r="N1140">
        <v>3</v>
      </c>
      <c r="O1140" t="s">
        <v>94</v>
      </c>
      <c r="P1140">
        <v>12369.500000000002</v>
      </c>
      <c r="Q1140">
        <v>2</v>
      </c>
      <c r="R1140" t="s">
        <v>88</v>
      </c>
      <c r="S1140" t="s">
        <v>81</v>
      </c>
      <c r="T1140">
        <v>15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  <c r="AA1140">
        <v>30</v>
      </c>
      <c r="AB1140">
        <v>8</v>
      </c>
      <c r="AC1140">
        <v>12</v>
      </c>
      <c r="AD1140">
        <v>13</v>
      </c>
    </row>
    <row r="1141" spans="1:30" x14ac:dyDescent="0.25">
      <c r="A1141">
        <v>32</v>
      </c>
      <c r="B1141" t="s">
        <v>89</v>
      </c>
      <c r="C1141" t="s">
        <v>82</v>
      </c>
      <c r="D1141" t="s">
        <v>91</v>
      </c>
      <c r="E1141">
        <v>5</v>
      </c>
      <c r="F1141" t="s">
        <v>95</v>
      </c>
      <c r="G1141">
        <v>1</v>
      </c>
      <c r="H1141">
        <v>1607</v>
      </c>
      <c r="I1141">
        <v>2</v>
      </c>
      <c r="J1141" t="s">
        <v>85</v>
      </c>
      <c r="K1141">
        <v>4</v>
      </c>
      <c r="L1141">
        <v>1</v>
      </c>
      <c r="M1141" t="s">
        <v>93</v>
      </c>
      <c r="N1141">
        <v>4</v>
      </c>
      <c r="O1141" t="s">
        <v>94</v>
      </c>
      <c r="P1141">
        <v>3643.2000000000003</v>
      </c>
      <c r="Q1141">
        <v>3</v>
      </c>
      <c r="R1141" t="s">
        <v>88</v>
      </c>
      <c r="S1141" t="s">
        <v>89</v>
      </c>
      <c r="T1141">
        <v>17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  <c r="AA1141">
        <v>3</v>
      </c>
      <c r="AB1141">
        <v>2</v>
      </c>
      <c r="AC1141">
        <v>0</v>
      </c>
      <c r="AD1141">
        <v>2</v>
      </c>
    </row>
    <row r="1142" spans="1:30" x14ac:dyDescent="0.25">
      <c r="A1142">
        <v>44</v>
      </c>
      <c r="B1142" t="s">
        <v>89</v>
      </c>
      <c r="C1142" t="s">
        <v>82</v>
      </c>
      <c r="D1142" t="s">
        <v>91</v>
      </c>
      <c r="E1142">
        <v>7</v>
      </c>
      <c r="F1142" t="s">
        <v>97</v>
      </c>
      <c r="G1142">
        <v>1</v>
      </c>
      <c r="H1142">
        <v>1608</v>
      </c>
      <c r="I1142">
        <v>2</v>
      </c>
      <c r="J1142" t="s">
        <v>85</v>
      </c>
      <c r="K1142">
        <v>3</v>
      </c>
      <c r="L1142">
        <v>5</v>
      </c>
      <c r="M1142" t="s">
        <v>104</v>
      </c>
      <c r="N1142">
        <v>4</v>
      </c>
      <c r="O1142" t="s">
        <v>98</v>
      </c>
      <c r="P1142">
        <v>20953.900000000001</v>
      </c>
      <c r="Q1142">
        <v>0</v>
      </c>
      <c r="R1142" t="s">
        <v>88</v>
      </c>
      <c r="S1142" t="s">
        <v>81</v>
      </c>
      <c r="T1142">
        <v>14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  <c r="AA1142">
        <v>22</v>
      </c>
      <c r="AB1142">
        <v>7</v>
      </c>
      <c r="AC1142">
        <v>1</v>
      </c>
      <c r="AD1142">
        <v>10</v>
      </c>
    </row>
    <row r="1143" spans="1:30" x14ac:dyDescent="0.25">
      <c r="A1143">
        <v>30</v>
      </c>
      <c r="B1143" t="s">
        <v>89</v>
      </c>
      <c r="C1143" t="s">
        <v>82</v>
      </c>
      <c r="D1143" t="s">
        <v>91</v>
      </c>
      <c r="E1143">
        <v>7</v>
      </c>
      <c r="F1143" t="s">
        <v>97</v>
      </c>
      <c r="G1143">
        <v>1</v>
      </c>
      <c r="H1143">
        <v>1609</v>
      </c>
      <c r="I1143">
        <v>2</v>
      </c>
      <c r="J1143" t="s">
        <v>92</v>
      </c>
      <c r="K1143">
        <v>2</v>
      </c>
      <c r="L1143">
        <v>1</v>
      </c>
      <c r="M1143" t="s">
        <v>93</v>
      </c>
      <c r="N1143">
        <v>2</v>
      </c>
      <c r="O1143" t="s">
        <v>94</v>
      </c>
      <c r="P1143">
        <v>2355.1000000000004</v>
      </c>
      <c r="Q1143">
        <v>1</v>
      </c>
      <c r="R1143" t="s">
        <v>88</v>
      </c>
      <c r="S1143" t="s">
        <v>89</v>
      </c>
      <c r="T1143">
        <v>12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  <c r="AA1143">
        <v>6</v>
      </c>
      <c r="AB1143">
        <v>4</v>
      </c>
      <c r="AC1143">
        <v>1</v>
      </c>
      <c r="AD1143">
        <v>1</v>
      </c>
    </row>
    <row r="1144" spans="1:30" x14ac:dyDescent="0.25">
      <c r="A1144">
        <v>45</v>
      </c>
      <c r="B1144" t="s">
        <v>89</v>
      </c>
      <c r="C1144" t="s">
        <v>82</v>
      </c>
      <c r="D1144" t="s">
        <v>91</v>
      </c>
      <c r="E1144">
        <v>5</v>
      </c>
      <c r="F1144" t="s">
        <v>97</v>
      </c>
      <c r="G1144">
        <v>1</v>
      </c>
      <c r="H1144">
        <v>1611</v>
      </c>
      <c r="I1144">
        <v>3</v>
      </c>
      <c r="J1144" t="s">
        <v>85</v>
      </c>
      <c r="K1144">
        <v>1</v>
      </c>
      <c r="L1144">
        <v>2</v>
      </c>
      <c r="M1144" t="s">
        <v>96</v>
      </c>
      <c r="N1144">
        <v>1</v>
      </c>
      <c r="O1144" t="s">
        <v>87</v>
      </c>
      <c r="P1144">
        <v>6345.9000000000005</v>
      </c>
      <c r="Q1144">
        <v>1</v>
      </c>
      <c r="R1144" t="s">
        <v>88</v>
      </c>
      <c r="S1144" t="s">
        <v>81</v>
      </c>
      <c r="T1144">
        <v>14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  <c r="AA1144">
        <v>10</v>
      </c>
      <c r="AB1144">
        <v>7</v>
      </c>
      <c r="AC1144">
        <v>1</v>
      </c>
      <c r="AD1144">
        <v>4</v>
      </c>
    </row>
    <row r="1145" spans="1:30" x14ac:dyDescent="0.25">
      <c r="A1145">
        <v>45</v>
      </c>
      <c r="B1145" t="s">
        <v>89</v>
      </c>
      <c r="C1145" t="s">
        <v>101</v>
      </c>
      <c r="D1145" t="s">
        <v>83</v>
      </c>
      <c r="E1145">
        <v>26</v>
      </c>
      <c r="F1145" t="s">
        <v>105</v>
      </c>
      <c r="G1145">
        <v>1</v>
      </c>
      <c r="H1145">
        <v>1612</v>
      </c>
      <c r="I1145">
        <v>1</v>
      </c>
      <c r="J1145" t="s">
        <v>92</v>
      </c>
      <c r="K1145">
        <v>2</v>
      </c>
      <c r="L1145">
        <v>2</v>
      </c>
      <c r="M1145" t="s">
        <v>86</v>
      </c>
      <c r="N1145">
        <v>1</v>
      </c>
      <c r="O1145" t="s">
        <v>94</v>
      </c>
      <c r="P1145">
        <v>4823.5</v>
      </c>
      <c r="Q1145">
        <v>1</v>
      </c>
      <c r="R1145" t="s">
        <v>88</v>
      </c>
      <c r="S1145" t="s">
        <v>89</v>
      </c>
      <c r="T1145">
        <v>15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  <c r="AA1145">
        <v>10</v>
      </c>
      <c r="AB1145">
        <v>7</v>
      </c>
      <c r="AC1145">
        <v>4</v>
      </c>
      <c r="AD1145">
        <v>5</v>
      </c>
    </row>
    <row r="1146" spans="1:30" x14ac:dyDescent="0.25">
      <c r="A1146">
        <v>31</v>
      </c>
      <c r="B1146" t="s">
        <v>89</v>
      </c>
      <c r="C1146" t="s">
        <v>90</v>
      </c>
      <c r="D1146" t="s">
        <v>83</v>
      </c>
      <c r="E1146">
        <v>2</v>
      </c>
      <c r="F1146" t="s">
        <v>95</v>
      </c>
      <c r="G1146">
        <v>1</v>
      </c>
      <c r="H1146">
        <v>1613</v>
      </c>
      <c r="I1146">
        <v>4</v>
      </c>
      <c r="J1146" t="s">
        <v>92</v>
      </c>
      <c r="K1146">
        <v>3</v>
      </c>
      <c r="L1146">
        <v>2</v>
      </c>
      <c r="M1146" t="s">
        <v>86</v>
      </c>
      <c r="N1146">
        <v>1</v>
      </c>
      <c r="O1146" t="s">
        <v>87</v>
      </c>
      <c r="P1146">
        <v>5865.2000000000007</v>
      </c>
      <c r="Q1146">
        <v>7</v>
      </c>
      <c r="R1146" t="s">
        <v>88</v>
      </c>
      <c r="S1146" t="s">
        <v>89</v>
      </c>
      <c r="T1146">
        <v>13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  <c r="AA1146">
        <v>5</v>
      </c>
      <c r="AB1146">
        <v>2</v>
      </c>
      <c r="AC1146">
        <v>0</v>
      </c>
      <c r="AD1146">
        <v>3</v>
      </c>
    </row>
    <row r="1147" spans="1:30" x14ac:dyDescent="0.25">
      <c r="A1147">
        <v>36</v>
      </c>
      <c r="B1147" t="s">
        <v>89</v>
      </c>
      <c r="C1147" t="s">
        <v>82</v>
      </c>
      <c r="D1147" t="s">
        <v>91</v>
      </c>
      <c r="E1147">
        <v>12</v>
      </c>
      <c r="F1147" t="s">
        <v>84</v>
      </c>
      <c r="G1147">
        <v>1</v>
      </c>
      <c r="H1147">
        <v>1614</v>
      </c>
      <c r="I1147">
        <v>3</v>
      </c>
      <c r="J1147" t="s">
        <v>85</v>
      </c>
      <c r="K1147">
        <v>3</v>
      </c>
      <c r="L1147">
        <v>2</v>
      </c>
      <c r="M1147" t="s">
        <v>99</v>
      </c>
      <c r="N1147">
        <v>3</v>
      </c>
      <c r="O1147" t="s">
        <v>94</v>
      </c>
      <c r="P1147">
        <v>5129.3</v>
      </c>
      <c r="Q1147">
        <v>9</v>
      </c>
      <c r="R1147" t="s">
        <v>88</v>
      </c>
      <c r="S1147" t="s">
        <v>81</v>
      </c>
      <c r="T1147">
        <v>12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  <c r="AA1147">
        <v>3</v>
      </c>
      <c r="AB1147">
        <v>2</v>
      </c>
      <c r="AC1147">
        <v>1</v>
      </c>
      <c r="AD1147">
        <v>1</v>
      </c>
    </row>
    <row r="1148" spans="1:30" x14ac:dyDescent="0.25">
      <c r="A1148">
        <v>34</v>
      </c>
      <c r="B1148" t="s">
        <v>89</v>
      </c>
      <c r="C1148" t="s">
        <v>90</v>
      </c>
      <c r="D1148" t="s">
        <v>91</v>
      </c>
      <c r="E1148">
        <v>10</v>
      </c>
      <c r="F1148" t="s">
        <v>84</v>
      </c>
      <c r="G1148">
        <v>1</v>
      </c>
      <c r="H1148">
        <v>1615</v>
      </c>
      <c r="I1148">
        <v>3</v>
      </c>
      <c r="J1148" t="s">
        <v>92</v>
      </c>
      <c r="K1148">
        <v>4</v>
      </c>
      <c r="L1148">
        <v>2</v>
      </c>
      <c r="M1148" t="s">
        <v>99</v>
      </c>
      <c r="N1148">
        <v>4</v>
      </c>
      <c r="O1148" t="s">
        <v>98</v>
      </c>
      <c r="P1148">
        <v>5196.4000000000005</v>
      </c>
      <c r="Q1148">
        <v>1</v>
      </c>
      <c r="R1148" t="s">
        <v>88</v>
      </c>
      <c r="S1148" t="s">
        <v>89</v>
      </c>
      <c r="T1148">
        <v>13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  <c r="AA1148">
        <v>9</v>
      </c>
      <c r="AB1148">
        <v>7</v>
      </c>
      <c r="AC1148">
        <v>7</v>
      </c>
      <c r="AD1148">
        <v>2</v>
      </c>
    </row>
    <row r="1149" spans="1:30" x14ac:dyDescent="0.25">
      <c r="A1149">
        <v>49</v>
      </c>
      <c r="B1149" t="s">
        <v>89</v>
      </c>
      <c r="C1149" t="s">
        <v>82</v>
      </c>
      <c r="D1149" t="s">
        <v>91</v>
      </c>
      <c r="E1149">
        <v>25</v>
      </c>
      <c r="F1149" t="s">
        <v>84</v>
      </c>
      <c r="G1149">
        <v>1</v>
      </c>
      <c r="H1149">
        <v>1617</v>
      </c>
      <c r="I1149">
        <v>3</v>
      </c>
      <c r="J1149" t="s">
        <v>85</v>
      </c>
      <c r="K1149">
        <v>3</v>
      </c>
      <c r="L1149">
        <v>1</v>
      </c>
      <c r="M1149" t="s">
        <v>96</v>
      </c>
      <c r="N1149">
        <v>1</v>
      </c>
      <c r="O1149" t="s">
        <v>94</v>
      </c>
      <c r="P1149">
        <v>3532.1000000000004</v>
      </c>
      <c r="Q1149">
        <v>1</v>
      </c>
      <c r="R1149" t="s">
        <v>88</v>
      </c>
      <c r="S1149" t="s">
        <v>89</v>
      </c>
      <c r="T1149">
        <v>14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  <c r="AA1149">
        <v>9</v>
      </c>
      <c r="AB1149">
        <v>6</v>
      </c>
      <c r="AC1149">
        <v>1</v>
      </c>
      <c r="AD1149">
        <v>4</v>
      </c>
    </row>
    <row r="1150" spans="1:30" x14ac:dyDescent="0.25">
      <c r="A1150">
        <v>39</v>
      </c>
      <c r="B1150" t="s">
        <v>89</v>
      </c>
      <c r="C1150" t="s">
        <v>82</v>
      </c>
      <c r="D1150" t="s">
        <v>91</v>
      </c>
      <c r="E1150">
        <v>10</v>
      </c>
      <c r="F1150" t="s">
        <v>97</v>
      </c>
      <c r="G1150">
        <v>1</v>
      </c>
      <c r="H1150">
        <v>1618</v>
      </c>
      <c r="I1150">
        <v>2</v>
      </c>
      <c r="J1150" t="s">
        <v>92</v>
      </c>
      <c r="K1150">
        <v>3</v>
      </c>
      <c r="L1150">
        <v>2</v>
      </c>
      <c r="M1150" t="s">
        <v>99</v>
      </c>
      <c r="N1150">
        <v>1</v>
      </c>
      <c r="O1150" t="s">
        <v>94</v>
      </c>
      <c r="P1150">
        <v>5914.7000000000007</v>
      </c>
      <c r="Q1150">
        <v>2</v>
      </c>
      <c r="R1150" t="s">
        <v>88</v>
      </c>
      <c r="S1150" t="s">
        <v>89</v>
      </c>
      <c r="T1150">
        <v>13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  <c r="AA1150">
        <v>7</v>
      </c>
      <c r="AB1150">
        <v>7</v>
      </c>
      <c r="AC1150">
        <v>7</v>
      </c>
      <c r="AD1150">
        <v>7</v>
      </c>
    </row>
    <row r="1151" spans="1:30" x14ac:dyDescent="0.25">
      <c r="A1151">
        <v>27</v>
      </c>
      <c r="B1151" t="s">
        <v>89</v>
      </c>
      <c r="C1151" t="s">
        <v>82</v>
      </c>
      <c r="D1151" t="s">
        <v>91</v>
      </c>
      <c r="E1151">
        <v>19</v>
      </c>
      <c r="F1151" t="s">
        <v>95</v>
      </c>
      <c r="G1151">
        <v>1</v>
      </c>
      <c r="H1151">
        <v>1619</v>
      </c>
      <c r="I1151">
        <v>4</v>
      </c>
      <c r="J1151" t="s">
        <v>92</v>
      </c>
      <c r="K1151">
        <v>2</v>
      </c>
      <c r="L1151">
        <v>1</v>
      </c>
      <c r="M1151" t="s">
        <v>96</v>
      </c>
      <c r="N1151">
        <v>1</v>
      </c>
      <c r="O1151" t="s">
        <v>98</v>
      </c>
      <c r="P1151">
        <v>4472.6000000000004</v>
      </c>
      <c r="Q1151">
        <v>1</v>
      </c>
      <c r="R1151" t="s">
        <v>88</v>
      </c>
      <c r="S1151" t="s">
        <v>89</v>
      </c>
      <c r="T1151">
        <v>11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  <c r="AA1151">
        <v>7</v>
      </c>
      <c r="AB1151">
        <v>7</v>
      </c>
      <c r="AC1151">
        <v>0</v>
      </c>
      <c r="AD1151">
        <v>7</v>
      </c>
    </row>
    <row r="1152" spans="1:30" x14ac:dyDescent="0.25">
      <c r="A1152">
        <v>35</v>
      </c>
      <c r="B1152" t="s">
        <v>89</v>
      </c>
      <c r="C1152" t="s">
        <v>82</v>
      </c>
      <c r="D1152" t="s">
        <v>91</v>
      </c>
      <c r="E1152">
        <v>18</v>
      </c>
      <c r="F1152" t="s">
        <v>84</v>
      </c>
      <c r="G1152">
        <v>1</v>
      </c>
      <c r="H1152">
        <v>1621</v>
      </c>
      <c r="I1152">
        <v>2</v>
      </c>
      <c r="J1152" t="s">
        <v>92</v>
      </c>
      <c r="K1152">
        <v>4</v>
      </c>
      <c r="L1152">
        <v>2</v>
      </c>
      <c r="M1152" t="s">
        <v>93</v>
      </c>
      <c r="N1152">
        <v>1</v>
      </c>
      <c r="O1152" t="s">
        <v>94</v>
      </c>
      <c r="P1152">
        <v>5728.8</v>
      </c>
      <c r="Q1152">
        <v>1</v>
      </c>
      <c r="R1152" t="s">
        <v>88</v>
      </c>
      <c r="S1152" t="s">
        <v>89</v>
      </c>
      <c r="T1152">
        <v>11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  <c r="AA1152">
        <v>16</v>
      </c>
      <c r="AB1152">
        <v>15</v>
      </c>
      <c r="AC1152">
        <v>1</v>
      </c>
      <c r="AD1152">
        <v>10</v>
      </c>
    </row>
    <row r="1153" spans="1:30" x14ac:dyDescent="0.25">
      <c r="A1153">
        <v>28</v>
      </c>
      <c r="B1153" t="s">
        <v>89</v>
      </c>
      <c r="C1153" t="s">
        <v>82</v>
      </c>
      <c r="D1153" t="s">
        <v>91</v>
      </c>
      <c r="E1153">
        <v>27</v>
      </c>
      <c r="F1153" t="s">
        <v>97</v>
      </c>
      <c r="G1153">
        <v>1</v>
      </c>
      <c r="H1153">
        <v>1622</v>
      </c>
      <c r="I1153">
        <v>2</v>
      </c>
      <c r="J1153" t="s">
        <v>85</v>
      </c>
      <c r="K1153">
        <v>1</v>
      </c>
      <c r="L1153">
        <v>2</v>
      </c>
      <c r="M1153" t="s">
        <v>99</v>
      </c>
      <c r="N1153">
        <v>1</v>
      </c>
      <c r="O1153" t="s">
        <v>98</v>
      </c>
      <c r="P1153">
        <v>5364.7000000000007</v>
      </c>
      <c r="Q1153">
        <v>0</v>
      </c>
      <c r="R1153" t="s">
        <v>88</v>
      </c>
      <c r="S1153" t="s">
        <v>89</v>
      </c>
      <c r="T1153">
        <v>21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  <c r="AA1153">
        <v>5</v>
      </c>
      <c r="AB1153">
        <v>3</v>
      </c>
      <c r="AC1153">
        <v>0</v>
      </c>
      <c r="AD1153">
        <v>0</v>
      </c>
    </row>
    <row r="1154" spans="1:30" x14ac:dyDescent="0.25">
      <c r="A1154">
        <v>21</v>
      </c>
      <c r="B1154" t="s">
        <v>89</v>
      </c>
      <c r="C1154" t="s">
        <v>82</v>
      </c>
      <c r="D1154" t="s">
        <v>91</v>
      </c>
      <c r="E1154">
        <v>5</v>
      </c>
      <c r="F1154" t="s">
        <v>97</v>
      </c>
      <c r="G1154">
        <v>1</v>
      </c>
      <c r="H1154">
        <v>1623</v>
      </c>
      <c r="I1154">
        <v>3</v>
      </c>
      <c r="J1154" t="s">
        <v>92</v>
      </c>
      <c r="K1154">
        <v>3</v>
      </c>
      <c r="L1154">
        <v>1</v>
      </c>
      <c r="M1154" t="s">
        <v>93</v>
      </c>
      <c r="N1154">
        <v>4</v>
      </c>
      <c r="O1154" t="s">
        <v>87</v>
      </c>
      <c r="P1154">
        <v>3428.7000000000003</v>
      </c>
      <c r="Q1154">
        <v>1</v>
      </c>
      <c r="R1154" t="s">
        <v>88</v>
      </c>
      <c r="S1154" t="s">
        <v>89</v>
      </c>
      <c r="T1154">
        <v>18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  <c r="AA1154">
        <v>2</v>
      </c>
      <c r="AB1154">
        <v>2</v>
      </c>
      <c r="AC1154">
        <v>2</v>
      </c>
      <c r="AD1154">
        <v>2</v>
      </c>
    </row>
    <row r="1155" spans="1:30" x14ac:dyDescent="0.25">
      <c r="A1155">
        <v>18</v>
      </c>
      <c r="B1155" t="s">
        <v>81</v>
      </c>
      <c r="C1155" t="s">
        <v>90</v>
      </c>
      <c r="D1155" t="s">
        <v>83</v>
      </c>
      <c r="E1155">
        <v>3</v>
      </c>
      <c r="F1155" t="s">
        <v>97</v>
      </c>
      <c r="G1155">
        <v>1</v>
      </c>
      <c r="H1155">
        <v>1624</v>
      </c>
      <c r="I1155">
        <v>2</v>
      </c>
      <c r="J1155" t="s">
        <v>85</v>
      </c>
      <c r="K1155">
        <v>3</v>
      </c>
      <c r="L1155">
        <v>1</v>
      </c>
      <c r="M1155" t="s">
        <v>103</v>
      </c>
      <c r="N1155">
        <v>4</v>
      </c>
      <c r="O1155" t="s">
        <v>87</v>
      </c>
      <c r="P1155">
        <v>1725.9</v>
      </c>
      <c r="Q1155">
        <v>1</v>
      </c>
      <c r="R1155" t="s">
        <v>88</v>
      </c>
      <c r="S1155" t="s">
        <v>81</v>
      </c>
      <c r="T1155">
        <v>12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  <c r="AA1155">
        <v>0</v>
      </c>
      <c r="AB1155">
        <v>0</v>
      </c>
      <c r="AC1155">
        <v>0</v>
      </c>
      <c r="AD1155">
        <v>0</v>
      </c>
    </row>
    <row r="1156" spans="1:30" x14ac:dyDescent="0.25">
      <c r="A1156">
        <v>47</v>
      </c>
      <c r="B1156" t="s">
        <v>89</v>
      </c>
      <c r="C1156" t="s">
        <v>82</v>
      </c>
      <c r="D1156" t="s">
        <v>107</v>
      </c>
      <c r="E1156">
        <v>26</v>
      </c>
      <c r="F1156" t="s">
        <v>84</v>
      </c>
      <c r="G1156">
        <v>1</v>
      </c>
      <c r="H1156">
        <v>1625</v>
      </c>
      <c r="I1156">
        <v>4</v>
      </c>
      <c r="J1156" t="s">
        <v>85</v>
      </c>
      <c r="K1156">
        <v>3</v>
      </c>
      <c r="L1156">
        <v>5</v>
      </c>
      <c r="M1156" t="s">
        <v>102</v>
      </c>
      <c r="N1156">
        <v>3</v>
      </c>
      <c r="O1156" t="s">
        <v>94</v>
      </c>
      <c r="P1156">
        <v>21623.800000000003</v>
      </c>
      <c r="Q1156">
        <v>3</v>
      </c>
      <c r="R1156" t="s">
        <v>88</v>
      </c>
      <c r="S1156" t="s">
        <v>89</v>
      </c>
      <c r="T1156">
        <v>11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  <c r="AA1156">
        <v>5</v>
      </c>
      <c r="AB1156">
        <v>2</v>
      </c>
      <c r="AC1156">
        <v>1</v>
      </c>
      <c r="AD1156">
        <v>0</v>
      </c>
    </row>
    <row r="1157" spans="1:30" x14ac:dyDescent="0.25">
      <c r="A1157">
        <v>39</v>
      </c>
      <c r="B1157" t="s">
        <v>89</v>
      </c>
      <c r="C1157" t="s">
        <v>82</v>
      </c>
      <c r="D1157" t="s">
        <v>91</v>
      </c>
      <c r="E1157">
        <v>3</v>
      </c>
      <c r="F1157" t="s">
        <v>97</v>
      </c>
      <c r="G1157">
        <v>1</v>
      </c>
      <c r="H1157">
        <v>1627</v>
      </c>
      <c r="I1157">
        <v>3</v>
      </c>
      <c r="J1157" t="s">
        <v>92</v>
      </c>
      <c r="K1157">
        <v>2</v>
      </c>
      <c r="L1157">
        <v>2</v>
      </c>
      <c r="M1157" t="s">
        <v>96</v>
      </c>
      <c r="N1157">
        <v>3</v>
      </c>
      <c r="O1157" t="s">
        <v>98</v>
      </c>
      <c r="P1157">
        <v>3375.9</v>
      </c>
      <c r="Q1157">
        <v>0</v>
      </c>
      <c r="R1157" t="s">
        <v>88</v>
      </c>
      <c r="S1157" t="s">
        <v>89</v>
      </c>
      <c r="T1157">
        <v>15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  <c r="AA1157">
        <v>10</v>
      </c>
      <c r="AB1157">
        <v>8</v>
      </c>
      <c r="AC1157">
        <v>0</v>
      </c>
      <c r="AD1157">
        <v>7</v>
      </c>
    </row>
    <row r="1158" spans="1:30" x14ac:dyDescent="0.25">
      <c r="A1158">
        <v>40</v>
      </c>
      <c r="B1158" t="s">
        <v>89</v>
      </c>
      <c r="C1158" t="s">
        <v>82</v>
      </c>
      <c r="D1158" t="s">
        <v>91</v>
      </c>
      <c r="E1158">
        <v>15</v>
      </c>
      <c r="F1158" t="s">
        <v>84</v>
      </c>
      <c r="G1158">
        <v>1</v>
      </c>
      <c r="H1158">
        <v>1628</v>
      </c>
      <c r="I1158">
        <v>1</v>
      </c>
      <c r="J1158" t="s">
        <v>85</v>
      </c>
      <c r="K1158">
        <v>2</v>
      </c>
      <c r="L1158">
        <v>3</v>
      </c>
      <c r="M1158" t="s">
        <v>99</v>
      </c>
      <c r="N1158">
        <v>3</v>
      </c>
      <c r="O1158" t="s">
        <v>94</v>
      </c>
      <c r="P1158">
        <v>11478.500000000002</v>
      </c>
      <c r="Q1158">
        <v>1</v>
      </c>
      <c r="R1158" t="s">
        <v>88</v>
      </c>
      <c r="S1158" t="s">
        <v>89</v>
      </c>
      <c r="T1158">
        <v>13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  <c r="AA1158">
        <v>18</v>
      </c>
      <c r="AB1158">
        <v>15</v>
      </c>
      <c r="AC1158">
        <v>14</v>
      </c>
      <c r="AD1158">
        <v>12</v>
      </c>
    </row>
    <row r="1159" spans="1:30" x14ac:dyDescent="0.25">
      <c r="A1159">
        <v>35</v>
      </c>
      <c r="B1159" t="s">
        <v>89</v>
      </c>
      <c r="C1159" t="s">
        <v>101</v>
      </c>
      <c r="D1159" t="s">
        <v>91</v>
      </c>
      <c r="E1159">
        <v>8</v>
      </c>
      <c r="F1159" t="s">
        <v>84</v>
      </c>
      <c r="G1159">
        <v>1</v>
      </c>
      <c r="H1159">
        <v>1630</v>
      </c>
      <c r="I1159">
        <v>3</v>
      </c>
      <c r="J1159" t="s">
        <v>85</v>
      </c>
      <c r="K1159">
        <v>3</v>
      </c>
      <c r="L1159">
        <v>2</v>
      </c>
      <c r="M1159" t="s">
        <v>100</v>
      </c>
      <c r="N1159">
        <v>3</v>
      </c>
      <c r="O1159" t="s">
        <v>94</v>
      </c>
      <c r="P1159">
        <v>4562.8</v>
      </c>
      <c r="Q1159">
        <v>1</v>
      </c>
      <c r="R1159" t="s">
        <v>88</v>
      </c>
      <c r="S1159" t="s">
        <v>89</v>
      </c>
      <c r="T1159">
        <v>12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  <c r="AA1159">
        <v>14</v>
      </c>
      <c r="AB1159">
        <v>11</v>
      </c>
      <c r="AC1159">
        <v>2</v>
      </c>
      <c r="AD1159">
        <v>9</v>
      </c>
    </row>
    <row r="1160" spans="1:30" x14ac:dyDescent="0.25">
      <c r="A1160">
        <v>37</v>
      </c>
      <c r="B1160" t="s">
        <v>89</v>
      </c>
      <c r="C1160" t="s">
        <v>82</v>
      </c>
      <c r="D1160" t="s">
        <v>91</v>
      </c>
      <c r="E1160">
        <v>19</v>
      </c>
      <c r="F1160" t="s">
        <v>84</v>
      </c>
      <c r="G1160">
        <v>1</v>
      </c>
      <c r="H1160">
        <v>1631</v>
      </c>
      <c r="I1160">
        <v>3</v>
      </c>
      <c r="J1160" t="s">
        <v>92</v>
      </c>
      <c r="K1160">
        <v>3</v>
      </c>
      <c r="L1160">
        <v>2</v>
      </c>
      <c r="M1160" t="s">
        <v>99</v>
      </c>
      <c r="N1160">
        <v>3</v>
      </c>
      <c r="O1160" t="s">
        <v>94</v>
      </c>
      <c r="P1160">
        <v>6344.8</v>
      </c>
      <c r="Q1160">
        <v>3</v>
      </c>
      <c r="R1160" t="s">
        <v>88</v>
      </c>
      <c r="S1160" t="s">
        <v>89</v>
      </c>
      <c r="T1160">
        <v>17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  <c r="AA1160">
        <v>4</v>
      </c>
      <c r="AB1160">
        <v>3</v>
      </c>
      <c r="AC1160">
        <v>0</v>
      </c>
      <c r="AD1160">
        <v>2</v>
      </c>
    </row>
    <row r="1161" spans="1:30" x14ac:dyDescent="0.25">
      <c r="A1161">
        <v>39</v>
      </c>
      <c r="B1161" t="s">
        <v>89</v>
      </c>
      <c r="C1161" t="s">
        <v>90</v>
      </c>
      <c r="D1161" t="s">
        <v>91</v>
      </c>
      <c r="E1161">
        <v>4</v>
      </c>
      <c r="F1161" t="s">
        <v>97</v>
      </c>
      <c r="G1161">
        <v>1</v>
      </c>
      <c r="H1161">
        <v>1633</v>
      </c>
      <c r="I1161">
        <v>1</v>
      </c>
      <c r="J1161" t="s">
        <v>85</v>
      </c>
      <c r="K1161">
        <v>3</v>
      </c>
      <c r="L1161">
        <v>2</v>
      </c>
      <c r="M1161" t="s">
        <v>99</v>
      </c>
      <c r="N1161">
        <v>3</v>
      </c>
      <c r="O1161" t="s">
        <v>87</v>
      </c>
      <c r="P1161">
        <v>5546.2000000000007</v>
      </c>
      <c r="Q1161">
        <v>0</v>
      </c>
      <c r="R1161" t="s">
        <v>88</v>
      </c>
      <c r="S1161" t="s">
        <v>89</v>
      </c>
      <c r="T1161">
        <v>13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  <c r="AA1161">
        <v>9</v>
      </c>
      <c r="AB1161">
        <v>2</v>
      </c>
      <c r="AC1161">
        <v>3</v>
      </c>
      <c r="AD1161">
        <v>8</v>
      </c>
    </row>
    <row r="1162" spans="1:30" x14ac:dyDescent="0.25">
      <c r="A1162">
        <v>45</v>
      </c>
      <c r="B1162" t="s">
        <v>89</v>
      </c>
      <c r="C1162" t="s">
        <v>82</v>
      </c>
      <c r="D1162" t="s">
        <v>91</v>
      </c>
      <c r="E1162">
        <v>2</v>
      </c>
      <c r="F1162" t="s">
        <v>95</v>
      </c>
      <c r="G1162">
        <v>1</v>
      </c>
      <c r="H1162">
        <v>1635</v>
      </c>
      <c r="I1162">
        <v>4</v>
      </c>
      <c r="J1162" t="s">
        <v>85</v>
      </c>
      <c r="K1162">
        <v>2</v>
      </c>
      <c r="L1162">
        <v>2</v>
      </c>
      <c r="M1162" t="s">
        <v>99</v>
      </c>
      <c r="N1162">
        <v>4</v>
      </c>
      <c r="O1162" t="s">
        <v>98</v>
      </c>
      <c r="P1162">
        <v>6347.0000000000009</v>
      </c>
      <c r="Q1162">
        <v>1</v>
      </c>
      <c r="R1162" t="s">
        <v>88</v>
      </c>
      <c r="S1162" t="s">
        <v>89</v>
      </c>
      <c r="T1162">
        <v>19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  <c r="AA1162">
        <v>10</v>
      </c>
      <c r="AB1162">
        <v>7</v>
      </c>
      <c r="AC1162">
        <v>3</v>
      </c>
      <c r="AD1162">
        <v>9</v>
      </c>
    </row>
    <row r="1163" spans="1:30" x14ac:dyDescent="0.25">
      <c r="A1163">
        <v>38</v>
      </c>
      <c r="B1163" t="s">
        <v>89</v>
      </c>
      <c r="C1163" t="s">
        <v>82</v>
      </c>
      <c r="D1163" t="s">
        <v>91</v>
      </c>
      <c r="E1163">
        <v>2</v>
      </c>
      <c r="F1163" t="s">
        <v>97</v>
      </c>
      <c r="G1163">
        <v>1</v>
      </c>
      <c r="H1163">
        <v>1638</v>
      </c>
      <c r="I1163">
        <v>4</v>
      </c>
      <c r="J1163" t="s">
        <v>85</v>
      </c>
      <c r="K1163">
        <v>2</v>
      </c>
      <c r="L1163">
        <v>3</v>
      </c>
      <c r="M1163" t="s">
        <v>99</v>
      </c>
      <c r="N1163">
        <v>3</v>
      </c>
      <c r="O1163" t="s">
        <v>94</v>
      </c>
      <c r="P1163">
        <v>8531.6</v>
      </c>
      <c r="Q1163">
        <v>3</v>
      </c>
      <c r="R1163" t="s">
        <v>88</v>
      </c>
      <c r="S1163" t="s">
        <v>81</v>
      </c>
      <c r="T1163">
        <v>19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  <c r="AA1163">
        <v>5</v>
      </c>
      <c r="AB1163">
        <v>4</v>
      </c>
      <c r="AC1163">
        <v>0</v>
      </c>
      <c r="AD1163">
        <v>2</v>
      </c>
    </row>
    <row r="1164" spans="1:30" x14ac:dyDescent="0.25">
      <c r="A1164">
        <v>35</v>
      </c>
      <c r="B1164" t="s">
        <v>81</v>
      </c>
      <c r="C1164" t="s">
        <v>82</v>
      </c>
      <c r="D1164" t="s">
        <v>83</v>
      </c>
      <c r="E1164">
        <v>10</v>
      </c>
      <c r="F1164" t="s">
        <v>97</v>
      </c>
      <c r="G1164">
        <v>1</v>
      </c>
      <c r="H1164">
        <v>1639</v>
      </c>
      <c r="I1164">
        <v>4</v>
      </c>
      <c r="J1164" t="s">
        <v>92</v>
      </c>
      <c r="K1164">
        <v>2</v>
      </c>
      <c r="L1164">
        <v>3</v>
      </c>
      <c r="M1164" t="s">
        <v>86</v>
      </c>
      <c r="N1164">
        <v>1</v>
      </c>
      <c r="O1164" t="s">
        <v>94</v>
      </c>
      <c r="P1164">
        <v>11336.6</v>
      </c>
      <c r="Q1164">
        <v>9</v>
      </c>
      <c r="R1164" t="s">
        <v>88</v>
      </c>
      <c r="S1164" t="s">
        <v>89</v>
      </c>
      <c r="T1164">
        <v>17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  <c r="AA1164">
        <v>13</v>
      </c>
      <c r="AB1164">
        <v>12</v>
      </c>
      <c r="AC1164">
        <v>6</v>
      </c>
      <c r="AD1164">
        <v>0</v>
      </c>
    </row>
    <row r="1165" spans="1:30" x14ac:dyDescent="0.25">
      <c r="A1165">
        <v>37</v>
      </c>
      <c r="B1165" t="s">
        <v>89</v>
      </c>
      <c r="C1165" t="s">
        <v>82</v>
      </c>
      <c r="D1165" t="s">
        <v>91</v>
      </c>
      <c r="E1165">
        <v>10</v>
      </c>
      <c r="F1165" t="s">
        <v>97</v>
      </c>
      <c r="G1165">
        <v>1</v>
      </c>
      <c r="H1165">
        <v>1640</v>
      </c>
      <c r="I1165">
        <v>2</v>
      </c>
      <c r="J1165" t="s">
        <v>85</v>
      </c>
      <c r="K1165">
        <v>3</v>
      </c>
      <c r="L1165">
        <v>1</v>
      </c>
      <c r="M1165" t="s">
        <v>93</v>
      </c>
      <c r="N1165">
        <v>2</v>
      </c>
      <c r="O1165" t="s">
        <v>94</v>
      </c>
      <c r="P1165">
        <v>4329.6000000000004</v>
      </c>
      <c r="Q1165">
        <v>1</v>
      </c>
      <c r="R1165" t="s">
        <v>88</v>
      </c>
      <c r="S1165" t="s">
        <v>89</v>
      </c>
      <c r="T1165">
        <v>11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  <c r="AA1165">
        <v>8</v>
      </c>
      <c r="AB1165">
        <v>4</v>
      </c>
      <c r="AC1165">
        <v>7</v>
      </c>
      <c r="AD1165">
        <v>7</v>
      </c>
    </row>
    <row r="1166" spans="1:30" x14ac:dyDescent="0.25">
      <c r="A1166">
        <v>40</v>
      </c>
      <c r="B1166" t="s">
        <v>89</v>
      </c>
      <c r="C1166" t="s">
        <v>82</v>
      </c>
      <c r="D1166" t="s">
        <v>91</v>
      </c>
      <c r="E1166">
        <v>16</v>
      </c>
      <c r="F1166" t="s">
        <v>84</v>
      </c>
      <c r="G1166">
        <v>1</v>
      </c>
      <c r="H1166">
        <v>1641</v>
      </c>
      <c r="I1166">
        <v>3</v>
      </c>
      <c r="J1166" t="s">
        <v>85</v>
      </c>
      <c r="K1166">
        <v>3</v>
      </c>
      <c r="L1166">
        <v>3</v>
      </c>
      <c r="M1166" t="s">
        <v>99</v>
      </c>
      <c r="N1166">
        <v>4</v>
      </c>
      <c r="O1166" t="s">
        <v>87</v>
      </c>
      <c r="P1166">
        <v>8739.5</v>
      </c>
      <c r="Q1166">
        <v>6</v>
      </c>
      <c r="R1166" t="s">
        <v>88</v>
      </c>
      <c r="S1166" t="s">
        <v>81</v>
      </c>
      <c r="T1166">
        <v>15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  <c r="AA1166">
        <v>4</v>
      </c>
      <c r="AB1166">
        <v>2</v>
      </c>
      <c r="AC1166">
        <v>3</v>
      </c>
      <c r="AD1166">
        <v>3</v>
      </c>
    </row>
    <row r="1167" spans="1:30" x14ac:dyDescent="0.25">
      <c r="A1167">
        <v>44</v>
      </c>
      <c r="B1167" t="s">
        <v>89</v>
      </c>
      <c r="C1167" t="s">
        <v>90</v>
      </c>
      <c r="D1167" t="s">
        <v>107</v>
      </c>
      <c r="E1167">
        <v>1</v>
      </c>
      <c r="F1167" t="s">
        <v>107</v>
      </c>
      <c r="G1167">
        <v>1</v>
      </c>
      <c r="H1167">
        <v>1642</v>
      </c>
      <c r="I1167">
        <v>1</v>
      </c>
      <c r="J1167" t="s">
        <v>92</v>
      </c>
      <c r="K1167">
        <v>3</v>
      </c>
      <c r="L1167">
        <v>2</v>
      </c>
      <c r="M1167" t="s">
        <v>107</v>
      </c>
      <c r="N1167">
        <v>4</v>
      </c>
      <c r="O1167" t="s">
        <v>94</v>
      </c>
      <c r="P1167">
        <v>6317.3</v>
      </c>
      <c r="Q1167">
        <v>4</v>
      </c>
      <c r="R1167" t="s">
        <v>88</v>
      </c>
      <c r="S1167" t="s">
        <v>81</v>
      </c>
      <c r="T1167">
        <v>11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  <c r="AA1167">
        <v>10</v>
      </c>
      <c r="AB1167">
        <v>7</v>
      </c>
      <c r="AC1167">
        <v>0</v>
      </c>
      <c r="AD1167">
        <v>2</v>
      </c>
    </row>
    <row r="1168" spans="1:30" x14ac:dyDescent="0.25">
      <c r="A1168">
        <v>48</v>
      </c>
      <c r="B1168" t="s">
        <v>89</v>
      </c>
      <c r="C1168" t="s">
        <v>90</v>
      </c>
      <c r="D1168" t="s">
        <v>91</v>
      </c>
      <c r="E1168">
        <v>4</v>
      </c>
      <c r="F1168" t="s">
        <v>97</v>
      </c>
      <c r="G1168">
        <v>1</v>
      </c>
      <c r="H1168">
        <v>1644</v>
      </c>
      <c r="I1168">
        <v>3</v>
      </c>
      <c r="J1168" t="s">
        <v>92</v>
      </c>
      <c r="K1168">
        <v>2</v>
      </c>
      <c r="L1168">
        <v>4</v>
      </c>
      <c r="M1168" t="s">
        <v>102</v>
      </c>
      <c r="N1168">
        <v>4</v>
      </c>
      <c r="O1168" t="s">
        <v>94</v>
      </c>
      <c r="P1168">
        <v>16722.2</v>
      </c>
      <c r="Q1168">
        <v>2</v>
      </c>
      <c r="R1168" t="s">
        <v>88</v>
      </c>
      <c r="S1168" t="s">
        <v>89</v>
      </c>
      <c r="T1168">
        <v>25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  <c r="AA1168">
        <v>2</v>
      </c>
      <c r="AB1168">
        <v>2</v>
      </c>
      <c r="AC1168">
        <v>2</v>
      </c>
      <c r="AD1168">
        <v>2</v>
      </c>
    </row>
    <row r="1169" spans="1:30" x14ac:dyDescent="0.25">
      <c r="A1169">
        <v>35</v>
      </c>
      <c r="B1169" t="s">
        <v>81</v>
      </c>
      <c r="C1169" t="s">
        <v>82</v>
      </c>
      <c r="D1169" t="s">
        <v>83</v>
      </c>
      <c r="E1169">
        <v>15</v>
      </c>
      <c r="F1169" t="s">
        <v>97</v>
      </c>
      <c r="G1169">
        <v>1</v>
      </c>
      <c r="H1169">
        <v>1645</v>
      </c>
      <c r="I1169">
        <v>1</v>
      </c>
      <c r="J1169" t="s">
        <v>92</v>
      </c>
      <c r="K1169">
        <v>1</v>
      </c>
      <c r="L1169">
        <v>2</v>
      </c>
      <c r="M1169" t="s">
        <v>86</v>
      </c>
      <c r="N1169">
        <v>4</v>
      </c>
      <c r="O1169" t="s">
        <v>98</v>
      </c>
      <c r="P1169">
        <v>5984.0000000000009</v>
      </c>
      <c r="Q1169">
        <v>6</v>
      </c>
      <c r="R1169" t="s">
        <v>88</v>
      </c>
      <c r="S1169" t="s">
        <v>81</v>
      </c>
      <c r="T1169">
        <v>14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</row>
    <row r="1170" spans="1:30" x14ac:dyDescent="0.25">
      <c r="A1170">
        <v>24</v>
      </c>
      <c r="B1170" t="s">
        <v>89</v>
      </c>
      <c r="C1170" t="s">
        <v>90</v>
      </c>
      <c r="D1170" t="s">
        <v>91</v>
      </c>
      <c r="E1170">
        <v>2</v>
      </c>
      <c r="F1170" t="s">
        <v>106</v>
      </c>
      <c r="G1170">
        <v>1</v>
      </c>
      <c r="H1170">
        <v>1646</v>
      </c>
      <c r="I1170">
        <v>1</v>
      </c>
      <c r="J1170" t="s">
        <v>85</v>
      </c>
      <c r="K1170">
        <v>3</v>
      </c>
      <c r="L1170">
        <v>1</v>
      </c>
      <c r="M1170" t="s">
        <v>93</v>
      </c>
      <c r="N1170">
        <v>4</v>
      </c>
      <c r="O1170" t="s">
        <v>87</v>
      </c>
      <c r="P1170">
        <v>4136</v>
      </c>
      <c r="Q1170">
        <v>1</v>
      </c>
      <c r="R1170" t="s">
        <v>88</v>
      </c>
      <c r="S1170" t="s">
        <v>81</v>
      </c>
      <c r="T1170">
        <v>13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  <c r="AA1170">
        <v>6</v>
      </c>
      <c r="AB1170">
        <v>3</v>
      </c>
      <c r="AC1170">
        <v>1</v>
      </c>
      <c r="AD1170">
        <v>3</v>
      </c>
    </row>
    <row r="1171" spans="1:30" x14ac:dyDescent="0.25">
      <c r="A1171">
        <v>27</v>
      </c>
      <c r="B1171" t="s">
        <v>89</v>
      </c>
      <c r="C1171" t="s">
        <v>82</v>
      </c>
      <c r="D1171" t="s">
        <v>91</v>
      </c>
      <c r="E1171">
        <v>8</v>
      </c>
      <c r="F1171" t="s">
        <v>97</v>
      </c>
      <c r="G1171">
        <v>1</v>
      </c>
      <c r="H1171">
        <v>1647</v>
      </c>
      <c r="I1171">
        <v>2</v>
      </c>
      <c r="J1171" t="s">
        <v>85</v>
      </c>
      <c r="K1171">
        <v>4</v>
      </c>
      <c r="L1171">
        <v>1</v>
      </c>
      <c r="M1171" t="s">
        <v>93</v>
      </c>
      <c r="N1171">
        <v>3</v>
      </c>
      <c r="O1171" t="s">
        <v>94</v>
      </c>
      <c r="P1171">
        <v>3868.7000000000003</v>
      </c>
      <c r="Q1171">
        <v>7</v>
      </c>
      <c r="R1171" t="s">
        <v>88</v>
      </c>
      <c r="S1171" t="s">
        <v>89</v>
      </c>
      <c r="T1171">
        <v>17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  <c r="AA1171">
        <v>3</v>
      </c>
      <c r="AB1171">
        <v>2</v>
      </c>
      <c r="AC1171">
        <v>0</v>
      </c>
      <c r="AD1171">
        <v>2</v>
      </c>
    </row>
    <row r="1172" spans="1:30" x14ac:dyDescent="0.25">
      <c r="A1172">
        <v>27</v>
      </c>
      <c r="B1172" t="s">
        <v>89</v>
      </c>
      <c r="C1172" t="s">
        <v>90</v>
      </c>
      <c r="D1172" t="s">
        <v>91</v>
      </c>
      <c r="E1172">
        <v>2</v>
      </c>
      <c r="F1172" t="s">
        <v>97</v>
      </c>
      <c r="G1172">
        <v>1</v>
      </c>
      <c r="H1172">
        <v>1648</v>
      </c>
      <c r="I1172">
        <v>4</v>
      </c>
      <c r="J1172" t="s">
        <v>92</v>
      </c>
      <c r="K1172">
        <v>3</v>
      </c>
      <c r="L1172">
        <v>1</v>
      </c>
      <c r="M1172" t="s">
        <v>93</v>
      </c>
      <c r="N1172">
        <v>4</v>
      </c>
      <c r="O1172" t="s">
        <v>87</v>
      </c>
      <c r="P1172">
        <v>2838.0000000000005</v>
      </c>
      <c r="Q1172">
        <v>2</v>
      </c>
      <c r="R1172" t="s">
        <v>88</v>
      </c>
      <c r="S1172" t="s">
        <v>89</v>
      </c>
      <c r="T1172">
        <v>13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  <c r="AA1172">
        <v>4</v>
      </c>
      <c r="AB1172">
        <v>2</v>
      </c>
      <c r="AC1172">
        <v>1</v>
      </c>
      <c r="AD1172">
        <v>2</v>
      </c>
    </row>
    <row r="1173" spans="1:30" x14ac:dyDescent="0.25">
      <c r="A1173">
        <v>40</v>
      </c>
      <c r="B1173" t="s">
        <v>81</v>
      </c>
      <c r="C1173" t="s">
        <v>82</v>
      </c>
      <c r="D1173" t="s">
        <v>91</v>
      </c>
      <c r="E1173">
        <v>7</v>
      </c>
      <c r="F1173" t="s">
        <v>84</v>
      </c>
      <c r="G1173">
        <v>1</v>
      </c>
      <c r="H1173">
        <v>1649</v>
      </c>
      <c r="I1173">
        <v>1</v>
      </c>
      <c r="J1173" t="s">
        <v>92</v>
      </c>
      <c r="K1173">
        <v>3</v>
      </c>
      <c r="L1173">
        <v>1</v>
      </c>
      <c r="M1173" t="s">
        <v>96</v>
      </c>
      <c r="N1173">
        <v>1</v>
      </c>
      <c r="O1173" t="s">
        <v>87</v>
      </c>
      <c r="P1173">
        <v>2382.6000000000004</v>
      </c>
      <c r="Q1173">
        <v>3</v>
      </c>
      <c r="R1173" t="s">
        <v>88</v>
      </c>
      <c r="S1173" t="s">
        <v>81</v>
      </c>
      <c r="T1173">
        <v>14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  <c r="AA1173">
        <v>4</v>
      </c>
      <c r="AB1173">
        <v>2</v>
      </c>
      <c r="AC1173">
        <v>0</v>
      </c>
      <c r="AD1173">
        <v>3</v>
      </c>
    </row>
    <row r="1174" spans="1:30" x14ac:dyDescent="0.25">
      <c r="A1174">
        <v>29</v>
      </c>
      <c r="B1174" t="s">
        <v>89</v>
      </c>
      <c r="C1174" t="s">
        <v>82</v>
      </c>
      <c r="D1174" t="s">
        <v>83</v>
      </c>
      <c r="E1174">
        <v>10</v>
      </c>
      <c r="F1174" t="s">
        <v>97</v>
      </c>
      <c r="G1174">
        <v>1</v>
      </c>
      <c r="H1174">
        <v>1650</v>
      </c>
      <c r="I1174">
        <v>3</v>
      </c>
      <c r="J1174" t="s">
        <v>92</v>
      </c>
      <c r="K1174">
        <v>2</v>
      </c>
      <c r="L1174">
        <v>2</v>
      </c>
      <c r="M1174" t="s">
        <v>86</v>
      </c>
      <c r="N1174">
        <v>3</v>
      </c>
      <c r="O1174" t="s">
        <v>87</v>
      </c>
      <c r="P1174">
        <v>6455.9000000000005</v>
      </c>
      <c r="Q1174">
        <v>9</v>
      </c>
      <c r="R1174" t="s">
        <v>88</v>
      </c>
      <c r="S1174" t="s">
        <v>89</v>
      </c>
      <c r="T1174">
        <v>11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  <c r="AA1174">
        <v>5</v>
      </c>
      <c r="AB1174">
        <v>2</v>
      </c>
      <c r="AC1174">
        <v>1</v>
      </c>
      <c r="AD1174">
        <v>4</v>
      </c>
    </row>
    <row r="1175" spans="1:30" x14ac:dyDescent="0.25">
      <c r="A1175">
        <v>36</v>
      </c>
      <c r="B1175" t="s">
        <v>89</v>
      </c>
      <c r="C1175" t="s">
        <v>82</v>
      </c>
      <c r="D1175" t="s">
        <v>91</v>
      </c>
      <c r="E1175">
        <v>5</v>
      </c>
      <c r="F1175" t="s">
        <v>84</v>
      </c>
      <c r="G1175">
        <v>1</v>
      </c>
      <c r="H1175">
        <v>1651</v>
      </c>
      <c r="I1175">
        <v>2</v>
      </c>
      <c r="J1175" t="s">
        <v>85</v>
      </c>
      <c r="K1175">
        <v>3</v>
      </c>
      <c r="L1175">
        <v>3</v>
      </c>
      <c r="M1175" t="s">
        <v>100</v>
      </c>
      <c r="N1175">
        <v>1</v>
      </c>
      <c r="O1175" t="s">
        <v>94</v>
      </c>
      <c r="P1175">
        <v>8808.8000000000011</v>
      </c>
      <c r="Q1175">
        <v>4</v>
      </c>
      <c r="R1175" t="s">
        <v>88</v>
      </c>
      <c r="S1175" t="s">
        <v>89</v>
      </c>
      <c r="T1175">
        <v>12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  <c r="AA1175">
        <v>3</v>
      </c>
      <c r="AB1175">
        <v>2</v>
      </c>
      <c r="AC1175">
        <v>0</v>
      </c>
      <c r="AD1175">
        <v>2</v>
      </c>
    </row>
    <row r="1176" spans="1:30" x14ac:dyDescent="0.25">
      <c r="A1176">
        <v>25</v>
      </c>
      <c r="B1176" t="s">
        <v>89</v>
      </c>
      <c r="C1176" t="s">
        <v>90</v>
      </c>
      <c r="D1176" t="s">
        <v>91</v>
      </c>
      <c r="E1176">
        <v>2</v>
      </c>
      <c r="F1176" t="s">
        <v>84</v>
      </c>
      <c r="G1176">
        <v>1</v>
      </c>
      <c r="H1176">
        <v>1653</v>
      </c>
      <c r="I1176">
        <v>4</v>
      </c>
      <c r="J1176" t="s">
        <v>92</v>
      </c>
      <c r="K1176">
        <v>4</v>
      </c>
      <c r="L1176">
        <v>2</v>
      </c>
      <c r="M1176" t="s">
        <v>99</v>
      </c>
      <c r="N1176">
        <v>3</v>
      </c>
      <c r="O1176" t="s">
        <v>98</v>
      </c>
      <c r="P1176">
        <v>5726.6</v>
      </c>
      <c r="Q1176">
        <v>1</v>
      </c>
      <c r="R1176" t="s">
        <v>88</v>
      </c>
      <c r="S1176" t="s">
        <v>89</v>
      </c>
      <c r="T1176">
        <v>17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  <c r="AA1176">
        <v>7</v>
      </c>
      <c r="AB1176">
        <v>7</v>
      </c>
      <c r="AC1176">
        <v>0</v>
      </c>
      <c r="AD1176">
        <v>7</v>
      </c>
    </row>
    <row r="1177" spans="1:30" x14ac:dyDescent="0.25">
      <c r="A1177">
        <v>39</v>
      </c>
      <c r="B1177" t="s">
        <v>89</v>
      </c>
      <c r="C1177" t="s">
        <v>82</v>
      </c>
      <c r="D1177" t="s">
        <v>91</v>
      </c>
      <c r="E1177">
        <v>12</v>
      </c>
      <c r="F1177" t="s">
        <v>97</v>
      </c>
      <c r="G1177">
        <v>1</v>
      </c>
      <c r="H1177">
        <v>1654</v>
      </c>
      <c r="I1177">
        <v>4</v>
      </c>
      <c r="J1177" t="s">
        <v>92</v>
      </c>
      <c r="K1177">
        <v>3</v>
      </c>
      <c r="L1177">
        <v>2</v>
      </c>
      <c r="M1177" t="s">
        <v>99</v>
      </c>
      <c r="N1177">
        <v>2</v>
      </c>
      <c r="O1177" t="s">
        <v>94</v>
      </c>
      <c r="P1177">
        <v>5824.5000000000009</v>
      </c>
      <c r="Q1177">
        <v>4</v>
      </c>
      <c r="R1177" t="s">
        <v>88</v>
      </c>
      <c r="S1177" t="s">
        <v>89</v>
      </c>
      <c r="T1177">
        <v>21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  <c r="AA1177">
        <v>5</v>
      </c>
      <c r="AB1177">
        <v>4</v>
      </c>
      <c r="AC1177">
        <v>1</v>
      </c>
      <c r="AD1177">
        <v>0</v>
      </c>
    </row>
    <row r="1178" spans="1:30" x14ac:dyDescent="0.25">
      <c r="A1178">
        <v>49</v>
      </c>
      <c r="B1178" t="s">
        <v>89</v>
      </c>
      <c r="C1178" t="s">
        <v>82</v>
      </c>
      <c r="D1178" t="s">
        <v>91</v>
      </c>
      <c r="E1178">
        <v>22</v>
      </c>
      <c r="F1178" t="s">
        <v>95</v>
      </c>
      <c r="G1178">
        <v>1</v>
      </c>
      <c r="H1178">
        <v>1655</v>
      </c>
      <c r="I1178">
        <v>1</v>
      </c>
      <c r="J1178" t="s">
        <v>85</v>
      </c>
      <c r="K1178">
        <v>3</v>
      </c>
      <c r="L1178">
        <v>4</v>
      </c>
      <c r="M1178" t="s">
        <v>104</v>
      </c>
      <c r="N1178">
        <v>2</v>
      </c>
      <c r="O1178" t="s">
        <v>94</v>
      </c>
      <c r="P1178">
        <v>18054.300000000003</v>
      </c>
      <c r="Q1178">
        <v>3</v>
      </c>
      <c r="R1178" t="s">
        <v>88</v>
      </c>
      <c r="S1178" t="s">
        <v>89</v>
      </c>
      <c r="T1178">
        <v>16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  <c r="AA1178">
        <v>4</v>
      </c>
      <c r="AB1178">
        <v>2</v>
      </c>
      <c r="AC1178">
        <v>1</v>
      </c>
      <c r="AD1178">
        <v>2</v>
      </c>
    </row>
    <row r="1179" spans="1:30" x14ac:dyDescent="0.25">
      <c r="A1179">
        <v>50</v>
      </c>
      <c r="B1179" t="s">
        <v>89</v>
      </c>
      <c r="C1179" t="s">
        <v>82</v>
      </c>
      <c r="D1179" t="s">
        <v>91</v>
      </c>
      <c r="E1179">
        <v>17</v>
      </c>
      <c r="F1179" t="s">
        <v>84</v>
      </c>
      <c r="G1179">
        <v>1</v>
      </c>
      <c r="H1179">
        <v>1656</v>
      </c>
      <c r="I1179">
        <v>4</v>
      </c>
      <c r="J1179" t="s">
        <v>85</v>
      </c>
      <c r="K1179">
        <v>2</v>
      </c>
      <c r="L1179">
        <v>3</v>
      </c>
      <c r="M1179" t="s">
        <v>104</v>
      </c>
      <c r="N1179">
        <v>1</v>
      </c>
      <c r="O1179" t="s">
        <v>98</v>
      </c>
      <c r="P1179">
        <v>14595.900000000001</v>
      </c>
      <c r="Q1179">
        <v>5</v>
      </c>
      <c r="R1179" t="s">
        <v>88</v>
      </c>
      <c r="S1179" t="s">
        <v>89</v>
      </c>
      <c r="T1179">
        <v>15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  <c r="AA1179">
        <v>14</v>
      </c>
      <c r="AB1179">
        <v>11</v>
      </c>
      <c r="AC1179">
        <v>1</v>
      </c>
      <c r="AD1179">
        <v>11</v>
      </c>
    </row>
    <row r="1180" spans="1:30" x14ac:dyDescent="0.25">
      <c r="A1180">
        <v>20</v>
      </c>
      <c r="B1180" t="s">
        <v>89</v>
      </c>
      <c r="C1180" t="s">
        <v>82</v>
      </c>
      <c r="D1180" t="s">
        <v>83</v>
      </c>
      <c r="E1180">
        <v>2</v>
      </c>
      <c r="F1180" t="s">
        <v>97</v>
      </c>
      <c r="G1180">
        <v>1</v>
      </c>
      <c r="H1180">
        <v>1657</v>
      </c>
      <c r="I1180">
        <v>3</v>
      </c>
      <c r="J1180" t="s">
        <v>85</v>
      </c>
      <c r="K1180">
        <v>3</v>
      </c>
      <c r="L1180">
        <v>1</v>
      </c>
      <c r="M1180" t="s">
        <v>103</v>
      </c>
      <c r="N1180">
        <v>3</v>
      </c>
      <c r="O1180" t="s">
        <v>87</v>
      </c>
      <c r="P1180">
        <v>3061.3</v>
      </c>
      <c r="Q1180">
        <v>1</v>
      </c>
      <c r="R1180" t="s">
        <v>88</v>
      </c>
      <c r="S1180" t="s">
        <v>89</v>
      </c>
      <c r="T1180">
        <v>19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  <c r="AA1180">
        <v>2</v>
      </c>
      <c r="AB1180">
        <v>2</v>
      </c>
      <c r="AC1180">
        <v>2</v>
      </c>
      <c r="AD1180">
        <v>2</v>
      </c>
    </row>
    <row r="1181" spans="1:30" x14ac:dyDescent="0.25">
      <c r="A1181">
        <v>34</v>
      </c>
      <c r="B1181" t="s">
        <v>89</v>
      </c>
      <c r="C1181" t="s">
        <v>82</v>
      </c>
      <c r="D1181" t="s">
        <v>91</v>
      </c>
      <c r="E1181">
        <v>3</v>
      </c>
      <c r="F1181" t="s">
        <v>84</v>
      </c>
      <c r="G1181">
        <v>1</v>
      </c>
      <c r="H1181">
        <v>1658</v>
      </c>
      <c r="I1181">
        <v>4</v>
      </c>
      <c r="J1181" t="s">
        <v>85</v>
      </c>
      <c r="K1181">
        <v>3</v>
      </c>
      <c r="L1181">
        <v>2</v>
      </c>
      <c r="M1181" t="s">
        <v>93</v>
      </c>
      <c r="N1181">
        <v>2</v>
      </c>
      <c r="O1181" t="s">
        <v>98</v>
      </c>
      <c r="P1181">
        <v>5976.3</v>
      </c>
      <c r="Q1181">
        <v>1</v>
      </c>
      <c r="R1181" t="s">
        <v>88</v>
      </c>
      <c r="S1181" t="s">
        <v>89</v>
      </c>
      <c r="T1181">
        <v>12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  <c r="AA1181">
        <v>11</v>
      </c>
      <c r="AB1181">
        <v>8</v>
      </c>
      <c r="AC1181">
        <v>7</v>
      </c>
      <c r="AD1181">
        <v>9</v>
      </c>
    </row>
    <row r="1182" spans="1:30" x14ac:dyDescent="0.25">
      <c r="A1182">
        <v>36</v>
      </c>
      <c r="B1182" t="s">
        <v>89</v>
      </c>
      <c r="C1182" t="s">
        <v>82</v>
      </c>
      <c r="D1182" t="s">
        <v>91</v>
      </c>
      <c r="E1182">
        <v>7</v>
      </c>
      <c r="F1182" t="s">
        <v>84</v>
      </c>
      <c r="G1182">
        <v>1</v>
      </c>
      <c r="H1182">
        <v>1659</v>
      </c>
      <c r="I1182">
        <v>1</v>
      </c>
      <c r="J1182" t="s">
        <v>92</v>
      </c>
      <c r="K1182">
        <v>3</v>
      </c>
      <c r="L1182">
        <v>1</v>
      </c>
      <c r="M1182" t="s">
        <v>96</v>
      </c>
      <c r="N1182">
        <v>2</v>
      </c>
      <c r="O1182" t="s">
        <v>87</v>
      </c>
      <c r="P1182">
        <v>2214.3000000000002</v>
      </c>
      <c r="Q1182">
        <v>2</v>
      </c>
      <c r="R1182" t="s">
        <v>88</v>
      </c>
      <c r="S1182" t="s">
        <v>89</v>
      </c>
      <c r="T1182">
        <v>11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  <c r="AA1182">
        <v>4</v>
      </c>
      <c r="AB1182">
        <v>3</v>
      </c>
      <c r="AC1182">
        <v>1</v>
      </c>
      <c r="AD1182">
        <v>3</v>
      </c>
    </row>
    <row r="1183" spans="1:30" x14ac:dyDescent="0.25">
      <c r="A1183">
        <v>49</v>
      </c>
      <c r="B1183" t="s">
        <v>89</v>
      </c>
      <c r="C1183" t="s">
        <v>82</v>
      </c>
      <c r="D1183" t="s">
        <v>91</v>
      </c>
      <c r="E1183">
        <v>6</v>
      </c>
      <c r="F1183" t="s">
        <v>84</v>
      </c>
      <c r="G1183">
        <v>1</v>
      </c>
      <c r="H1183">
        <v>1661</v>
      </c>
      <c r="I1183">
        <v>3</v>
      </c>
      <c r="J1183" t="s">
        <v>85</v>
      </c>
      <c r="K1183">
        <v>2</v>
      </c>
      <c r="L1183">
        <v>4</v>
      </c>
      <c r="M1183" t="s">
        <v>100</v>
      </c>
      <c r="N1183">
        <v>3</v>
      </c>
      <c r="O1183" t="s">
        <v>94</v>
      </c>
      <c r="P1183">
        <v>15362.6</v>
      </c>
      <c r="Q1183">
        <v>2</v>
      </c>
      <c r="R1183" t="s">
        <v>88</v>
      </c>
      <c r="S1183" t="s">
        <v>81</v>
      </c>
      <c r="T1183">
        <v>19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  <c r="AA1183">
        <v>15</v>
      </c>
      <c r="AB1183">
        <v>11</v>
      </c>
      <c r="AC1183">
        <v>2</v>
      </c>
      <c r="AD1183">
        <v>12</v>
      </c>
    </row>
    <row r="1184" spans="1:30" x14ac:dyDescent="0.25">
      <c r="A1184">
        <v>36</v>
      </c>
      <c r="B1184" t="s">
        <v>89</v>
      </c>
      <c r="C1184" t="s">
        <v>101</v>
      </c>
      <c r="D1184" t="s">
        <v>91</v>
      </c>
      <c r="E1184">
        <v>1</v>
      </c>
      <c r="F1184" t="s">
        <v>97</v>
      </c>
      <c r="G1184">
        <v>1</v>
      </c>
      <c r="H1184">
        <v>1662</v>
      </c>
      <c r="I1184">
        <v>4</v>
      </c>
      <c r="J1184" t="s">
        <v>85</v>
      </c>
      <c r="K1184">
        <v>2</v>
      </c>
      <c r="L1184">
        <v>2</v>
      </c>
      <c r="M1184" t="s">
        <v>99</v>
      </c>
      <c r="N1184">
        <v>3</v>
      </c>
      <c r="O1184" t="s">
        <v>94</v>
      </c>
      <c r="P1184">
        <v>4811.4000000000005</v>
      </c>
      <c r="Q1184">
        <v>0</v>
      </c>
      <c r="R1184" t="s">
        <v>88</v>
      </c>
      <c r="S1184" t="s">
        <v>89</v>
      </c>
      <c r="T1184">
        <v>15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  <c r="AA1184">
        <v>3</v>
      </c>
      <c r="AB1184">
        <v>2</v>
      </c>
      <c r="AC1184">
        <v>1</v>
      </c>
      <c r="AD1184">
        <v>2</v>
      </c>
    </row>
    <row r="1185" spans="1:30" x14ac:dyDescent="0.25">
      <c r="A1185">
        <v>36</v>
      </c>
      <c r="B1185" t="s">
        <v>89</v>
      </c>
      <c r="C1185" t="s">
        <v>82</v>
      </c>
      <c r="D1185" t="s">
        <v>91</v>
      </c>
      <c r="E1185">
        <v>3</v>
      </c>
      <c r="F1185" t="s">
        <v>84</v>
      </c>
      <c r="G1185">
        <v>1</v>
      </c>
      <c r="H1185">
        <v>1664</v>
      </c>
      <c r="I1185">
        <v>4</v>
      </c>
      <c r="J1185" t="s">
        <v>92</v>
      </c>
      <c r="K1185">
        <v>4</v>
      </c>
      <c r="L1185">
        <v>2</v>
      </c>
      <c r="M1185" t="s">
        <v>100</v>
      </c>
      <c r="N1185">
        <v>1</v>
      </c>
      <c r="O1185" t="s">
        <v>98</v>
      </c>
      <c r="P1185">
        <v>7526.2000000000007</v>
      </c>
      <c r="Q1185">
        <v>6</v>
      </c>
      <c r="R1185" t="s">
        <v>88</v>
      </c>
      <c r="S1185" t="s">
        <v>89</v>
      </c>
      <c r="T1185">
        <v>20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  <c r="AA1185">
        <v>5</v>
      </c>
      <c r="AB1185">
        <v>4</v>
      </c>
      <c r="AC1185">
        <v>0</v>
      </c>
      <c r="AD1185">
        <v>4</v>
      </c>
    </row>
    <row r="1186" spans="1:30" x14ac:dyDescent="0.25">
      <c r="A1186">
        <v>54</v>
      </c>
      <c r="B1186" t="s">
        <v>89</v>
      </c>
      <c r="C1186" t="s">
        <v>82</v>
      </c>
      <c r="D1186" t="s">
        <v>91</v>
      </c>
      <c r="E1186">
        <v>22</v>
      </c>
      <c r="F1186" t="s">
        <v>97</v>
      </c>
      <c r="G1186">
        <v>1</v>
      </c>
      <c r="H1186">
        <v>1665</v>
      </c>
      <c r="I1186">
        <v>2</v>
      </c>
      <c r="J1186" t="s">
        <v>85</v>
      </c>
      <c r="K1186">
        <v>3</v>
      </c>
      <c r="L1186">
        <v>4</v>
      </c>
      <c r="M1186" t="s">
        <v>102</v>
      </c>
      <c r="N1186">
        <v>3</v>
      </c>
      <c r="O1186" t="s">
        <v>94</v>
      </c>
      <c r="P1186">
        <v>19168.600000000002</v>
      </c>
      <c r="Q1186">
        <v>3</v>
      </c>
      <c r="R1186" t="s">
        <v>88</v>
      </c>
      <c r="S1186" t="s">
        <v>89</v>
      </c>
      <c r="T1186">
        <v>25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  <c r="AA1186">
        <v>10</v>
      </c>
      <c r="AB1186">
        <v>8</v>
      </c>
      <c r="AC1186">
        <v>4</v>
      </c>
      <c r="AD1186">
        <v>7</v>
      </c>
    </row>
    <row r="1187" spans="1:30" x14ac:dyDescent="0.25">
      <c r="A1187">
        <v>43</v>
      </c>
      <c r="B1187" t="s">
        <v>89</v>
      </c>
      <c r="C1187" t="s">
        <v>82</v>
      </c>
      <c r="D1187" t="s">
        <v>91</v>
      </c>
      <c r="E1187">
        <v>15</v>
      </c>
      <c r="F1187" t="s">
        <v>84</v>
      </c>
      <c r="G1187">
        <v>1</v>
      </c>
      <c r="H1187">
        <v>1666</v>
      </c>
      <c r="I1187">
        <v>3</v>
      </c>
      <c r="J1187" t="s">
        <v>92</v>
      </c>
      <c r="K1187">
        <v>2</v>
      </c>
      <c r="L1187">
        <v>4</v>
      </c>
      <c r="M1187" t="s">
        <v>104</v>
      </c>
      <c r="N1187">
        <v>3</v>
      </c>
      <c r="O1187" t="s">
        <v>94</v>
      </c>
      <c r="P1187">
        <v>19363.300000000003</v>
      </c>
      <c r="Q1187">
        <v>1</v>
      </c>
      <c r="R1187" t="s">
        <v>88</v>
      </c>
      <c r="S1187" t="s">
        <v>89</v>
      </c>
      <c r="T1187">
        <v>24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  <c r="AA1187">
        <v>14</v>
      </c>
      <c r="AB1187">
        <v>10</v>
      </c>
      <c r="AC1187">
        <v>6</v>
      </c>
      <c r="AD1187">
        <v>11</v>
      </c>
    </row>
    <row r="1188" spans="1:30" x14ac:dyDescent="0.25">
      <c r="A1188">
        <v>35</v>
      </c>
      <c r="B1188" t="s">
        <v>81</v>
      </c>
      <c r="C1188" t="s">
        <v>90</v>
      </c>
      <c r="D1188" t="s">
        <v>83</v>
      </c>
      <c r="E1188">
        <v>12</v>
      </c>
      <c r="F1188" t="s">
        <v>95</v>
      </c>
      <c r="G1188">
        <v>1</v>
      </c>
      <c r="H1188">
        <v>1667</v>
      </c>
      <c r="I1188">
        <v>4</v>
      </c>
      <c r="J1188" t="s">
        <v>92</v>
      </c>
      <c r="K1188">
        <v>3</v>
      </c>
      <c r="L1188">
        <v>2</v>
      </c>
      <c r="M1188" t="s">
        <v>86</v>
      </c>
      <c r="N1188">
        <v>4</v>
      </c>
      <c r="O1188" t="s">
        <v>87</v>
      </c>
      <c r="P1188">
        <v>5039.1000000000004</v>
      </c>
      <c r="Q1188">
        <v>3</v>
      </c>
      <c r="R1188" t="s">
        <v>88</v>
      </c>
      <c r="S1188" t="s">
        <v>81</v>
      </c>
      <c r="T1188">
        <v>24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  <c r="AA1188">
        <v>11</v>
      </c>
      <c r="AB1188">
        <v>9</v>
      </c>
      <c r="AC1188">
        <v>6</v>
      </c>
      <c r="AD1188">
        <v>7</v>
      </c>
    </row>
    <row r="1189" spans="1:30" x14ac:dyDescent="0.25">
      <c r="A1189">
        <v>38</v>
      </c>
      <c r="B1189" t="s">
        <v>89</v>
      </c>
      <c r="C1189" t="s">
        <v>90</v>
      </c>
      <c r="D1189" t="s">
        <v>91</v>
      </c>
      <c r="E1189">
        <v>1</v>
      </c>
      <c r="F1189" t="s">
        <v>84</v>
      </c>
      <c r="G1189">
        <v>1</v>
      </c>
      <c r="H1189">
        <v>1668</v>
      </c>
      <c r="I1189">
        <v>4</v>
      </c>
      <c r="J1189" t="s">
        <v>92</v>
      </c>
      <c r="K1189">
        <v>3</v>
      </c>
      <c r="L1189">
        <v>2</v>
      </c>
      <c r="M1189" t="s">
        <v>93</v>
      </c>
      <c r="N1189">
        <v>4</v>
      </c>
      <c r="O1189" t="s">
        <v>94</v>
      </c>
      <c r="P1189">
        <v>5208.5</v>
      </c>
      <c r="Q1189">
        <v>7</v>
      </c>
      <c r="R1189" t="s">
        <v>88</v>
      </c>
      <c r="S1189" t="s">
        <v>89</v>
      </c>
      <c r="T1189">
        <v>15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  <c r="AA1189">
        <v>13</v>
      </c>
      <c r="AB1189">
        <v>11</v>
      </c>
      <c r="AC1189">
        <v>2</v>
      </c>
      <c r="AD1189">
        <v>9</v>
      </c>
    </row>
    <row r="1190" spans="1:30" x14ac:dyDescent="0.25">
      <c r="A1190">
        <v>29</v>
      </c>
      <c r="B1190" t="s">
        <v>89</v>
      </c>
      <c r="C1190" t="s">
        <v>82</v>
      </c>
      <c r="D1190" t="s">
        <v>83</v>
      </c>
      <c r="E1190">
        <v>5</v>
      </c>
      <c r="F1190" t="s">
        <v>97</v>
      </c>
      <c r="G1190">
        <v>1</v>
      </c>
      <c r="H1190">
        <v>1669</v>
      </c>
      <c r="I1190">
        <v>1</v>
      </c>
      <c r="J1190" t="s">
        <v>92</v>
      </c>
      <c r="K1190">
        <v>2</v>
      </c>
      <c r="L1190">
        <v>2</v>
      </c>
      <c r="M1190" t="s">
        <v>86</v>
      </c>
      <c r="N1190">
        <v>2</v>
      </c>
      <c r="O1190" t="s">
        <v>98</v>
      </c>
      <c r="P1190">
        <v>4605.7000000000007</v>
      </c>
      <c r="Q1190">
        <v>1</v>
      </c>
      <c r="R1190" t="s">
        <v>88</v>
      </c>
      <c r="S1190" t="s">
        <v>81</v>
      </c>
      <c r="T1190">
        <v>13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  <c r="AA1190">
        <v>10</v>
      </c>
      <c r="AB1190">
        <v>0</v>
      </c>
      <c r="AC1190">
        <v>0</v>
      </c>
      <c r="AD1190">
        <v>9</v>
      </c>
    </row>
    <row r="1191" spans="1:30" x14ac:dyDescent="0.25">
      <c r="A1191">
        <v>33</v>
      </c>
      <c r="B1191" t="s">
        <v>89</v>
      </c>
      <c r="C1191" t="s">
        <v>82</v>
      </c>
      <c r="D1191" t="s">
        <v>83</v>
      </c>
      <c r="E1191">
        <v>2</v>
      </c>
      <c r="F1191" t="s">
        <v>97</v>
      </c>
      <c r="G1191">
        <v>1</v>
      </c>
      <c r="H1191">
        <v>1670</v>
      </c>
      <c r="I1191">
        <v>4</v>
      </c>
      <c r="J1191" t="s">
        <v>92</v>
      </c>
      <c r="K1191">
        <v>3</v>
      </c>
      <c r="L1191">
        <v>2</v>
      </c>
      <c r="M1191" t="s">
        <v>86</v>
      </c>
      <c r="N1191">
        <v>4</v>
      </c>
      <c r="O1191" t="s">
        <v>98</v>
      </c>
      <c r="P1191">
        <v>6055.5000000000009</v>
      </c>
      <c r="Q1191">
        <v>1</v>
      </c>
      <c r="R1191" t="s">
        <v>88</v>
      </c>
      <c r="S1191" t="s">
        <v>89</v>
      </c>
      <c r="T1191">
        <v>14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  <c r="AA1191">
        <v>6</v>
      </c>
      <c r="AB1191">
        <v>2</v>
      </c>
      <c r="AC1191">
        <v>0</v>
      </c>
      <c r="AD1191">
        <v>4</v>
      </c>
    </row>
    <row r="1192" spans="1:30" x14ac:dyDescent="0.25">
      <c r="A1192">
        <v>32</v>
      </c>
      <c r="B1192" t="s">
        <v>89</v>
      </c>
      <c r="C1192" t="s">
        <v>82</v>
      </c>
      <c r="D1192" t="s">
        <v>91</v>
      </c>
      <c r="E1192">
        <v>2</v>
      </c>
      <c r="F1192" t="s">
        <v>97</v>
      </c>
      <c r="G1192">
        <v>1</v>
      </c>
      <c r="H1192">
        <v>1671</v>
      </c>
      <c r="I1192">
        <v>4</v>
      </c>
      <c r="J1192" t="s">
        <v>92</v>
      </c>
      <c r="K1192">
        <v>3</v>
      </c>
      <c r="L1192">
        <v>2</v>
      </c>
      <c r="M1192" t="s">
        <v>93</v>
      </c>
      <c r="N1192">
        <v>2</v>
      </c>
      <c r="O1192" t="s">
        <v>98</v>
      </c>
      <c r="P1192">
        <v>6017.0000000000009</v>
      </c>
      <c r="Q1192">
        <v>0</v>
      </c>
      <c r="R1192" t="s">
        <v>88</v>
      </c>
      <c r="S1192" t="s">
        <v>89</v>
      </c>
      <c r="T1192">
        <v>13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  <c r="AA1192">
        <v>9</v>
      </c>
      <c r="AB1192">
        <v>5</v>
      </c>
      <c r="AC1192">
        <v>1</v>
      </c>
      <c r="AD1192">
        <v>6</v>
      </c>
    </row>
    <row r="1193" spans="1:30" x14ac:dyDescent="0.25">
      <c r="A1193">
        <v>31</v>
      </c>
      <c r="B1193" t="s">
        <v>89</v>
      </c>
      <c r="C1193" t="s">
        <v>82</v>
      </c>
      <c r="D1193" t="s">
        <v>83</v>
      </c>
      <c r="E1193">
        <v>5</v>
      </c>
      <c r="F1193" t="s">
        <v>84</v>
      </c>
      <c r="G1193">
        <v>1</v>
      </c>
      <c r="H1193">
        <v>1673</v>
      </c>
      <c r="I1193">
        <v>1</v>
      </c>
      <c r="J1193" t="s">
        <v>85</v>
      </c>
      <c r="K1193">
        <v>3</v>
      </c>
      <c r="L1193">
        <v>2</v>
      </c>
      <c r="M1193" t="s">
        <v>86</v>
      </c>
      <c r="N1193">
        <v>4</v>
      </c>
      <c r="O1193" t="s">
        <v>94</v>
      </c>
      <c r="P1193">
        <v>6023.6</v>
      </c>
      <c r="Q1193">
        <v>1</v>
      </c>
      <c r="R1193" t="s">
        <v>88</v>
      </c>
      <c r="S1193" t="s">
        <v>89</v>
      </c>
      <c r="T1193">
        <v>11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  <c r="AA1193">
        <v>10</v>
      </c>
      <c r="AB1193">
        <v>0</v>
      </c>
      <c r="AC1193">
        <v>0</v>
      </c>
      <c r="AD1193">
        <v>2</v>
      </c>
    </row>
    <row r="1194" spans="1:30" x14ac:dyDescent="0.25">
      <c r="A1194">
        <v>49</v>
      </c>
      <c r="B1194" t="s">
        <v>89</v>
      </c>
      <c r="C1194" t="s">
        <v>82</v>
      </c>
      <c r="D1194" t="s">
        <v>91</v>
      </c>
      <c r="E1194">
        <v>16</v>
      </c>
      <c r="F1194" t="s">
        <v>97</v>
      </c>
      <c r="G1194">
        <v>1</v>
      </c>
      <c r="H1194">
        <v>1674</v>
      </c>
      <c r="I1194">
        <v>4</v>
      </c>
      <c r="J1194" t="s">
        <v>85</v>
      </c>
      <c r="K1194">
        <v>3</v>
      </c>
      <c r="L1194">
        <v>1</v>
      </c>
      <c r="M1194" t="s">
        <v>96</v>
      </c>
      <c r="N1194">
        <v>1</v>
      </c>
      <c r="O1194" t="s">
        <v>98</v>
      </c>
      <c r="P1194">
        <v>2845.7000000000003</v>
      </c>
      <c r="Q1194">
        <v>4</v>
      </c>
      <c r="R1194" t="s">
        <v>88</v>
      </c>
      <c r="S1194" t="s">
        <v>81</v>
      </c>
      <c r="T1194">
        <v>16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</row>
    <row r="1195" spans="1:30" x14ac:dyDescent="0.25">
      <c r="A1195">
        <v>38</v>
      </c>
      <c r="B1195" t="s">
        <v>89</v>
      </c>
      <c r="C1195" t="s">
        <v>90</v>
      </c>
      <c r="D1195" t="s">
        <v>91</v>
      </c>
      <c r="E1195">
        <v>2</v>
      </c>
      <c r="F1195" t="s">
        <v>97</v>
      </c>
      <c r="G1195">
        <v>1</v>
      </c>
      <c r="H1195">
        <v>1675</v>
      </c>
      <c r="I1195">
        <v>4</v>
      </c>
      <c r="J1195" t="s">
        <v>85</v>
      </c>
      <c r="K1195">
        <v>2</v>
      </c>
      <c r="L1195">
        <v>1</v>
      </c>
      <c r="M1195" t="s">
        <v>96</v>
      </c>
      <c r="N1195">
        <v>2</v>
      </c>
      <c r="O1195" t="s">
        <v>87</v>
      </c>
      <c r="P1195">
        <v>2684</v>
      </c>
      <c r="Q1195">
        <v>1</v>
      </c>
      <c r="R1195" t="s">
        <v>88</v>
      </c>
      <c r="S1195" t="s">
        <v>89</v>
      </c>
      <c r="T1195">
        <v>22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  <c r="AA1195">
        <v>4</v>
      </c>
      <c r="AB1195">
        <v>3</v>
      </c>
      <c r="AC1195">
        <v>3</v>
      </c>
      <c r="AD1195">
        <v>3</v>
      </c>
    </row>
    <row r="1196" spans="1:30" x14ac:dyDescent="0.25">
      <c r="A1196">
        <v>47</v>
      </c>
      <c r="B1196" t="s">
        <v>89</v>
      </c>
      <c r="C1196" t="s">
        <v>82</v>
      </c>
      <c r="D1196" t="s">
        <v>83</v>
      </c>
      <c r="E1196">
        <v>2</v>
      </c>
      <c r="F1196" t="s">
        <v>84</v>
      </c>
      <c r="G1196">
        <v>1</v>
      </c>
      <c r="H1196">
        <v>1676</v>
      </c>
      <c r="I1196">
        <v>2</v>
      </c>
      <c r="J1196" t="s">
        <v>85</v>
      </c>
      <c r="K1196">
        <v>4</v>
      </c>
      <c r="L1196">
        <v>4</v>
      </c>
      <c r="M1196" t="s">
        <v>102</v>
      </c>
      <c r="N1196">
        <v>2</v>
      </c>
      <c r="O1196" t="s">
        <v>98</v>
      </c>
      <c r="P1196">
        <v>17569.2</v>
      </c>
      <c r="Q1196">
        <v>6</v>
      </c>
      <c r="R1196" t="s">
        <v>88</v>
      </c>
      <c r="S1196" t="s">
        <v>89</v>
      </c>
      <c r="T1196">
        <v>14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  <c r="AA1196">
        <v>3</v>
      </c>
      <c r="AB1196">
        <v>2</v>
      </c>
      <c r="AC1196">
        <v>1</v>
      </c>
      <c r="AD1196">
        <v>2</v>
      </c>
    </row>
    <row r="1197" spans="1:30" x14ac:dyDescent="0.25">
      <c r="A1197">
        <v>49</v>
      </c>
      <c r="B1197" t="s">
        <v>89</v>
      </c>
      <c r="C1197" t="s">
        <v>82</v>
      </c>
      <c r="D1197" t="s">
        <v>91</v>
      </c>
      <c r="E1197">
        <v>1</v>
      </c>
      <c r="F1197" t="s">
        <v>84</v>
      </c>
      <c r="G1197">
        <v>1</v>
      </c>
      <c r="H1197">
        <v>1677</v>
      </c>
      <c r="I1197">
        <v>3</v>
      </c>
      <c r="J1197" t="s">
        <v>92</v>
      </c>
      <c r="K1197">
        <v>3</v>
      </c>
      <c r="L1197">
        <v>4</v>
      </c>
      <c r="M1197" t="s">
        <v>102</v>
      </c>
      <c r="N1197">
        <v>3</v>
      </c>
      <c r="O1197" t="s">
        <v>87</v>
      </c>
      <c r="P1197">
        <v>16916.900000000001</v>
      </c>
      <c r="Q1197">
        <v>4</v>
      </c>
      <c r="R1197" t="s">
        <v>88</v>
      </c>
      <c r="S1197" t="s">
        <v>89</v>
      </c>
      <c r="T1197">
        <v>14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  <c r="AA1197">
        <v>8</v>
      </c>
      <c r="AB1197">
        <v>7</v>
      </c>
      <c r="AC1197">
        <v>0</v>
      </c>
      <c r="AD1197">
        <v>0</v>
      </c>
    </row>
    <row r="1198" spans="1:30" x14ac:dyDescent="0.25">
      <c r="A1198">
        <v>41</v>
      </c>
      <c r="B1198" t="s">
        <v>89</v>
      </c>
      <c r="C1198" t="s">
        <v>82</v>
      </c>
      <c r="D1198" t="s">
        <v>83</v>
      </c>
      <c r="E1198">
        <v>23</v>
      </c>
      <c r="F1198" t="s">
        <v>84</v>
      </c>
      <c r="G1198">
        <v>1</v>
      </c>
      <c r="H1198">
        <v>1678</v>
      </c>
      <c r="I1198">
        <v>4</v>
      </c>
      <c r="J1198" t="s">
        <v>92</v>
      </c>
      <c r="K1198">
        <v>3</v>
      </c>
      <c r="L1198">
        <v>3</v>
      </c>
      <c r="M1198" t="s">
        <v>86</v>
      </c>
      <c r="N1198">
        <v>3</v>
      </c>
      <c r="O1198" t="s">
        <v>87</v>
      </c>
      <c r="P1198">
        <v>7790.2000000000007</v>
      </c>
      <c r="Q1198">
        <v>3</v>
      </c>
      <c r="R1198" t="s">
        <v>88</v>
      </c>
      <c r="S1198" t="s">
        <v>81</v>
      </c>
      <c r="T1198">
        <v>16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  <c r="AA1198">
        <v>2</v>
      </c>
      <c r="AB1198">
        <v>0</v>
      </c>
      <c r="AC1198">
        <v>0</v>
      </c>
      <c r="AD1198">
        <v>2</v>
      </c>
    </row>
    <row r="1199" spans="1:30" x14ac:dyDescent="0.25">
      <c r="A1199">
        <v>20</v>
      </c>
      <c r="B1199" t="s">
        <v>89</v>
      </c>
      <c r="C1199" t="s">
        <v>82</v>
      </c>
      <c r="D1199" t="s">
        <v>83</v>
      </c>
      <c r="E1199">
        <v>9</v>
      </c>
      <c r="F1199" t="s">
        <v>84</v>
      </c>
      <c r="G1199">
        <v>1</v>
      </c>
      <c r="H1199">
        <v>1680</v>
      </c>
      <c r="I1199">
        <v>4</v>
      </c>
      <c r="J1199" t="s">
        <v>108</v>
      </c>
      <c r="K1199">
        <v>3</v>
      </c>
      <c r="L1199">
        <v>1</v>
      </c>
      <c r="M1199" t="s">
        <v>103</v>
      </c>
      <c r="N1199">
        <v>1</v>
      </c>
      <c r="O1199" t="s">
        <v>87</v>
      </c>
      <c r="P1199">
        <v>3000.8</v>
      </c>
      <c r="Q1199">
        <v>1</v>
      </c>
      <c r="R1199" t="s">
        <v>88</v>
      </c>
      <c r="S1199" t="s">
        <v>89</v>
      </c>
      <c r="T1199">
        <v>11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  <c r="AA1199">
        <v>2</v>
      </c>
      <c r="AB1199">
        <v>2</v>
      </c>
      <c r="AC1199">
        <v>0</v>
      </c>
      <c r="AD1199">
        <v>2</v>
      </c>
    </row>
    <row r="1200" spans="1:30" x14ac:dyDescent="0.25">
      <c r="A1200">
        <v>33</v>
      </c>
      <c r="B1200" t="s">
        <v>89</v>
      </c>
      <c r="C1200" t="s">
        <v>101</v>
      </c>
      <c r="D1200" t="s">
        <v>83</v>
      </c>
      <c r="E1200">
        <v>16</v>
      </c>
      <c r="F1200" t="s">
        <v>84</v>
      </c>
      <c r="G1200">
        <v>1</v>
      </c>
      <c r="H1200">
        <v>1681</v>
      </c>
      <c r="I1200">
        <v>3</v>
      </c>
      <c r="J1200" t="s">
        <v>85</v>
      </c>
      <c r="K1200">
        <v>3</v>
      </c>
      <c r="L1200">
        <v>2</v>
      </c>
      <c r="M1200" t="s">
        <v>86</v>
      </c>
      <c r="N1200">
        <v>4</v>
      </c>
      <c r="O1200" t="s">
        <v>98</v>
      </c>
      <c r="P1200">
        <v>5904.8</v>
      </c>
      <c r="Q1200">
        <v>1</v>
      </c>
      <c r="R1200" t="s">
        <v>88</v>
      </c>
      <c r="S1200" t="s">
        <v>81</v>
      </c>
      <c r="T1200">
        <v>25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  <c r="AA1200">
        <v>6</v>
      </c>
      <c r="AB1200">
        <v>5</v>
      </c>
      <c r="AC1200">
        <v>1</v>
      </c>
      <c r="AD1200">
        <v>2</v>
      </c>
    </row>
    <row r="1201" spans="1:30" x14ac:dyDescent="0.25">
      <c r="A1201">
        <v>36</v>
      </c>
      <c r="B1201" t="s">
        <v>89</v>
      </c>
      <c r="C1201" t="s">
        <v>82</v>
      </c>
      <c r="D1201" t="s">
        <v>91</v>
      </c>
      <c r="E1201">
        <v>26</v>
      </c>
      <c r="F1201" t="s">
        <v>84</v>
      </c>
      <c r="G1201">
        <v>1</v>
      </c>
      <c r="H1201">
        <v>1682</v>
      </c>
      <c r="I1201">
        <v>1</v>
      </c>
      <c r="J1201" t="s">
        <v>92</v>
      </c>
      <c r="K1201">
        <v>3</v>
      </c>
      <c r="L1201">
        <v>2</v>
      </c>
      <c r="M1201" t="s">
        <v>100</v>
      </c>
      <c r="N1201">
        <v>3</v>
      </c>
      <c r="O1201" t="s">
        <v>94</v>
      </c>
      <c r="P1201">
        <v>5881.7000000000007</v>
      </c>
      <c r="Q1201">
        <v>6</v>
      </c>
      <c r="R1201" t="s">
        <v>88</v>
      </c>
      <c r="S1201" t="s">
        <v>89</v>
      </c>
      <c r="T1201">
        <v>14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  <c r="AA1201">
        <v>3</v>
      </c>
      <c r="AB1201">
        <v>2</v>
      </c>
      <c r="AC1201">
        <v>0</v>
      </c>
      <c r="AD1201">
        <v>2</v>
      </c>
    </row>
    <row r="1202" spans="1:30" x14ac:dyDescent="0.25">
      <c r="A1202">
        <v>44</v>
      </c>
      <c r="B1202" t="s">
        <v>89</v>
      </c>
      <c r="C1202" t="s">
        <v>82</v>
      </c>
      <c r="D1202" t="s">
        <v>107</v>
      </c>
      <c r="E1202">
        <v>1</v>
      </c>
      <c r="F1202" t="s">
        <v>84</v>
      </c>
      <c r="G1202">
        <v>1</v>
      </c>
      <c r="H1202">
        <v>1683</v>
      </c>
      <c r="I1202">
        <v>3</v>
      </c>
      <c r="J1202" t="s">
        <v>85</v>
      </c>
      <c r="K1202">
        <v>3</v>
      </c>
      <c r="L1202">
        <v>1</v>
      </c>
      <c r="M1202" t="s">
        <v>107</v>
      </c>
      <c r="N1202">
        <v>4</v>
      </c>
      <c r="O1202" t="s">
        <v>98</v>
      </c>
      <c r="P1202">
        <v>3514.5000000000005</v>
      </c>
      <c r="Q1202">
        <v>4</v>
      </c>
      <c r="R1202" t="s">
        <v>88</v>
      </c>
      <c r="S1202" t="s">
        <v>81</v>
      </c>
      <c r="T1202">
        <v>18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  <c r="AA1202">
        <v>2</v>
      </c>
      <c r="AB1202">
        <v>2</v>
      </c>
      <c r="AC1202">
        <v>2</v>
      </c>
      <c r="AD1202">
        <v>2</v>
      </c>
    </row>
    <row r="1203" spans="1:30" x14ac:dyDescent="0.25">
      <c r="A1203">
        <v>23</v>
      </c>
      <c r="B1203" t="s">
        <v>81</v>
      </c>
      <c r="C1203" t="s">
        <v>82</v>
      </c>
      <c r="D1203" t="s">
        <v>91</v>
      </c>
      <c r="E1203">
        <v>8</v>
      </c>
      <c r="F1203" t="s">
        <v>97</v>
      </c>
      <c r="G1203">
        <v>1</v>
      </c>
      <c r="H1203">
        <v>1684</v>
      </c>
      <c r="I1203">
        <v>4</v>
      </c>
      <c r="J1203" t="s">
        <v>92</v>
      </c>
      <c r="K1203">
        <v>2</v>
      </c>
      <c r="L1203">
        <v>1</v>
      </c>
      <c r="M1203" t="s">
        <v>96</v>
      </c>
      <c r="N1203">
        <v>3</v>
      </c>
      <c r="O1203" t="s">
        <v>87</v>
      </c>
      <c r="P1203">
        <v>4387.9000000000005</v>
      </c>
      <c r="Q1203">
        <v>1</v>
      </c>
      <c r="R1203" t="s">
        <v>88</v>
      </c>
      <c r="S1203" t="s">
        <v>81</v>
      </c>
      <c r="T1203">
        <v>11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  <c r="AA1203">
        <v>5</v>
      </c>
      <c r="AB1203">
        <v>4</v>
      </c>
      <c r="AC1203">
        <v>1</v>
      </c>
      <c r="AD1203">
        <v>2</v>
      </c>
    </row>
    <row r="1204" spans="1:30" x14ac:dyDescent="0.25">
      <c r="A1204">
        <v>38</v>
      </c>
      <c r="B1204" t="s">
        <v>89</v>
      </c>
      <c r="C1204" t="s">
        <v>82</v>
      </c>
      <c r="D1204" t="s">
        <v>91</v>
      </c>
      <c r="E1204">
        <v>4</v>
      </c>
      <c r="F1204" t="s">
        <v>97</v>
      </c>
      <c r="G1204">
        <v>1</v>
      </c>
      <c r="H1204">
        <v>1687</v>
      </c>
      <c r="I1204">
        <v>4</v>
      </c>
      <c r="J1204" t="s">
        <v>85</v>
      </c>
      <c r="K1204">
        <v>3</v>
      </c>
      <c r="L1204">
        <v>1</v>
      </c>
      <c r="M1204" t="s">
        <v>96</v>
      </c>
      <c r="N1204">
        <v>3</v>
      </c>
      <c r="O1204" t="s">
        <v>94</v>
      </c>
      <c r="P1204">
        <v>3636.6000000000004</v>
      </c>
      <c r="Q1204">
        <v>7</v>
      </c>
      <c r="R1204" t="s">
        <v>88</v>
      </c>
      <c r="S1204" t="s">
        <v>89</v>
      </c>
      <c r="T1204">
        <v>19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  <c r="AA1204">
        <v>0</v>
      </c>
      <c r="AB1204">
        <v>0</v>
      </c>
      <c r="AC1204">
        <v>0</v>
      </c>
      <c r="AD1204">
        <v>0</v>
      </c>
    </row>
    <row r="1205" spans="1:30" x14ac:dyDescent="0.25">
      <c r="A1205">
        <v>53</v>
      </c>
      <c r="B1205" t="s">
        <v>89</v>
      </c>
      <c r="C1205" t="s">
        <v>82</v>
      </c>
      <c r="D1205" t="s">
        <v>91</v>
      </c>
      <c r="E1205">
        <v>24</v>
      </c>
      <c r="F1205" t="s">
        <v>97</v>
      </c>
      <c r="G1205">
        <v>1</v>
      </c>
      <c r="H1205">
        <v>1689</v>
      </c>
      <c r="I1205">
        <v>2</v>
      </c>
      <c r="J1205" t="s">
        <v>92</v>
      </c>
      <c r="K1205">
        <v>4</v>
      </c>
      <c r="L1205">
        <v>3</v>
      </c>
      <c r="M1205" t="s">
        <v>100</v>
      </c>
      <c r="N1205">
        <v>4</v>
      </c>
      <c r="O1205" t="s">
        <v>94</v>
      </c>
      <c r="P1205">
        <v>7705.5000000000009</v>
      </c>
      <c r="Q1205">
        <v>3</v>
      </c>
      <c r="R1205" t="s">
        <v>88</v>
      </c>
      <c r="S1205" t="s">
        <v>89</v>
      </c>
      <c r="T1205">
        <v>15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  <c r="AA1205">
        <v>4</v>
      </c>
      <c r="AB1205">
        <v>3</v>
      </c>
      <c r="AC1205">
        <v>1</v>
      </c>
      <c r="AD1205">
        <v>2</v>
      </c>
    </row>
    <row r="1206" spans="1:30" x14ac:dyDescent="0.25">
      <c r="A1206">
        <v>48</v>
      </c>
      <c r="B1206" t="s">
        <v>81</v>
      </c>
      <c r="C1206" t="s">
        <v>90</v>
      </c>
      <c r="D1206" t="s">
        <v>83</v>
      </c>
      <c r="E1206">
        <v>7</v>
      </c>
      <c r="F1206" t="s">
        <v>97</v>
      </c>
      <c r="G1206">
        <v>1</v>
      </c>
      <c r="H1206">
        <v>1691</v>
      </c>
      <c r="I1206">
        <v>4</v>
      </c>
      <c r="J1206" t="s">
        <v>85</v>
      </c>
      <c r="K1206">
        <v>3</v>
      </c>
      <c r="L1206">
        <v>1</v>
      </c>
      <c r="M1206" t="s">
        <v>103</v>
      </c>
      <c r="N1206">
        <v>3</v>
      </c>
      <c r="O1206" t="s">
        <v>94</v>
      </c>
      <c r="P1206">
        <v>2920.5000000000005</v>
      </c>
      <c r="Q1206">
        <v>2</v>
      </c>
      <c r="R1206" t="s">
        <v>88</v>
      </c>
      <c r="S1206" t="s">
        <v>81</v>
      </c>
      <c r="T1206">
        <v>11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  <c r="AA1206">
        <v>9</v>
      </c>
      <c r="AB1206">
        <v>7</v>
      </c>
      <c r="AC1206">
        <v>7</v>
      </c>
      <c r="AD1206">
        <v>7</v>
      </c>
    </row>
    <row r="1207" spans="1:30" x14ac:dyDescent="0.25">
      <c r="A1207">
        <v>32</v>
      </c>
      <c r="B1207" t="s">
        <v>81</v>
      </c>
      <c r="C1207" t="s">
        <v>82</v>
      </c>
      <c r="D1207" t="s">
        <v>91</v>
      </c>
      <c r="E1207">
        <v>2</v>
      </c>
      <c r="F1207" t="s">
        <v>84</v>
      </c>
      <c r="G1207">
        <v>1</v>
      </c>
      <c r="H1207">
        <v>1692</v>
      </c>
      <c r="I1207">
        <v>4</v>
      </c>
      <c r="J1207" t="s">
        <v>92</v>
      </c>
      <c r="K1207">
        <v>3</v>
      </c>
      <c r="L1207">
        <v>1</v>
      </c>
      <c r="M1207" t="s">
        <v>96</v>
      </c>
      <c r="N1207">
        <v>2</v>
      </c>
      <c r="O1207" t="s">
        <v>87</v>
      </c>
      <c r="P1207">
        <v>1532.3000000000002</v>
      </c>
      <c r="Q1207">
        <v>1</v>
      </c>
      <c r="R1207" t="s">
        <v>88</v>
      </c>
      <c r="S1207" t="s">
        <v>89</v>
      </c>
      <c r="T1207">
        <v>12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  <c r="AA1207">
        <v>1</v>
      </c>
      <c r="AB1207">
        <v>0</v>
      </c>
      <c r="AC1207">
        <v>0</v>
      </c>
      <c r="AD1207">
        <v>0</v>
      </c>
    </row>
    <row r="1208" spans="1:30" x14ac:dyDescent="0.25">
      <c r="A1208">
        <v>26</v>
      </c>
      <c r="B1208" t="s">
        <v>89</v>
      </c>
      <c r="C1208" t="s">
        <v>101</v>
      </c>
      <c r="D1208" t="s">
        <v>91</v>
      </c>
      <c r="E1208">
        <v>7</v>
      </c>
      <c r="F1208" t="s">
        <v>97</v>
      </c>
      <c r="G1208">
        <v>1</v>
      </c>
      <c r="H1208">
        <v>1693</v>
      </c>
      <c r="I1208">
        <v>4</v>
      </c>
      <c r="J1208" t="s">
        <v>92</v>
      </c>
      <c r="K1208">
        <v>3</v>
      </c>
      <c r="L1208">
        <v>1</v>
      </c>
      <c r="M1208" t="s">
        <v>96</v>
      </c>
      <c r="N1208">
        <v>4</v>
      </c>
      <c r="O1208" t="s">
        <v>87</v>
      </c>
      <c r="P1208">
        <v>2827.0000000000005</v>
      </c>
      <c r="Q1208">
        <v>1</v>
      </c>
      <c r="R1208" t="s">
        <v>88</v>
      </c>
      <c r="S1208" t="s">
        <v>89</v>
      </c>
      <c r="T1208">
        <v>20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  <c r="AA1208">
        <v>7</v>
      </c>
      <c r="AB1208">
        <v>7</v>
      </c>
      <c r="AC1208">
        <v>5</v>
      </c>
      <c r="AD1208">
        <v>7</v>
      </c>
    </row>
    <row r="1209" spans="1:30" x14ac:dyDescent="0.25">
      <c r="A1209">
        <v>55</v>
      </c>
      <c r="B1209" t="s">
        <v>89</v>
      </c>
      <c r="C1209" t="s">
        <v>82</v>
      </c>
      <c r="D1209" t="s">
        <v>91</v>
      </c>
      <c r="E1209">
        <v>22</v>
      </c>
      <c r="F1209" t="s">
        <v>106</v>
      </c>
      <c r="G1209">
        <v>1</v>
      </c>
      <c r="H1209">
        <v>1694</v>
      </c>
      <c r="I1209">
        <v>1</v>
      </c>
      <c r="J1209" t="s">
        <v>92</v>
      </c>
      <c r="K1209">
        <v>2</v>
      </c>
      <c r="L1209">
        <v>1</v>
      </c>
      <c r="M1209" t="s">
        <v>93</v>
      </c>
      <c r="N1209">
        <v>2</v>
      </c>
      <c r="O1209" t="s">
        <v>98</v>
      </c>
      <c r="P1209">
        <v>3890.7000000000003</v>
      </c>
      <c r="Q1209">
        <v>5</v>
      </c>
      <c r="R1209" t="s">
        <v>88</v>
      </c>
      <c r="S1209" t="s">
        <v>89</v>
      </c>
      <c r="T1209">
        <v>12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  <c r="AA1209">
        <v>4</v>
      </c>
      <c r="AB1209">
        <v>2</v>
      </c>
      <c r="AC1209">
        <v>1</v>
      </c>
      <c r="AD1209">
        <v>2</v>
      </c>
    </row>
    <row r="1210" spans="1:30" x14ac:dyDescent="0.25">
      <c r="A1210">
        <v>34</v>
      </c>
      <c r="B1210" t="s">
        <v>89</v>
      </c>
      <c r="C1210" t="s">
        <v>82</v>
      </c>
      <c r="D1210" t="s">
        <v>91</v>
      </c>
      <c r="E1210">
        <v>5</v>
      </c>
      <c r="F1210" t="s">
        <v>97</v>
      </c>
      <c r="G1210">
        <v>1</v>
      </c>
      <c r="H1210">
        <v>1696</v>
      </c>
      <c r="I1210">
        <v>2</v>
      </c>
      <c r="J1210" t="s">
        <v>92</v>
      </c>
      <c r="K1210">
        <v>2</v>
      </c>
      <c r="L1210">
        <v>2</v>
      </c>
      <c r="M1210" t="s">
        <v>96</v>
      </c>
      <c r="N1210">
        <v>4</v>
      </c>
      <c r="O1210" t="s">
        <v>94</v>
      </c>
      <c r="P1210">
        <v>4384.6000000000004</v>
      </c>
      <c r="Q1210">
        <v>1</v>
      </c>
      <c r="R1210" t="s">
        <v>88</v>
      </c>
      <c r="S1210" t="s">
        <v>89</v>
      </c>
      <c r="T1210">
        <v>14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  <c r="AA1210">
        <v>15</v>
      </c>
      <c r="AB1210">
        <v>10</v>
      </c>
      <c r="AC1210">
        <v>4</v>
      </c>
      <c r="AD1210">
        <v>13</v>
      </c>
    </row>
    <row r="1211" spans="1:30" x14ac:dyDescent="0.25">
      <c r="A1211">
        <v>60</v>
      </c>
      <c r="B1211" t="s">
        <v>89</v>
      </c>
      <c r="C1211" t="s">
        <v>82</v>
      </c>
      <c r="D1211" t="s">
        <v>91</v>
      </c>
      <c r="E1211">
        <v>1</v>
      </c>
      <c r="F1211" t="s">
        <v>97</v>
      </c>
      <c r="G1211">
        <v>1</v>
      </c>
      <c r="H1211">
        <v>1697</v>
      </c>
      <c r="I1211">
        <v>3</v>
      </c>
      <c r="J1211" t="s">
        <v>92</v>
      </c>
      <c r="K1211">
        <v>1</v>
      </c>
      <c r="L1211">
        <v>3</v>
      </c>
      <c r="M1211" t="s">
        <v>100</v>
      </c>
      <c r="N1211">
        <v>4</v>
      </c>
      <c r="O1211" t="s">
        <v>98</v>
      </c>
      <c r="P1211">
        <v>11971.300000000001</v>
      </c>
      <c r="Q1211">
        <v>3</v>
      </c>
      <c r="R1211" t="s">
        <v>88</v>
      </c>
      <c r="S1211" t="s">
        <v>89</v>
      </c>
      <c r="T1211">
        <v>20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  <c r="AA1211">
        <v>1</v>
      </c>
      <c r="AB1211">
        <v>0</v>
      </c>
      <c r="AC1211">
        <v>0</v>
      </c>
      <c r="AD1211">
        <v>0</v>
      </c>
    </row>
    <row r="1212" spans="1:30" x14ac:dyDescent="0.25">
      <c r="A1212">
        <v>33</v>
      </c>
      <c r="B1212" t="s">
        <v>89</v>
      </c>
      <c r="C1212" t="s">
        <v>82</v>
      </c>
      <c r="D1212" t="s">
        <v>91</v>
      </c>
      <c r="E1212">
        <v>21</v>
      </c>
      <c r="F1212" t="s">
        <v>97</v>
      </c>
      <c r="G1212">
        <v>1</v>
      </c>
      <c r="H1212">
        <v>1698</v>
      </c>
      <c r="I1212">
        <v>2</v>
      </c>
      <c r="J1212" t="s">
        <v>92</v>
      </c>
      <c r="K1212">
        <v>4</v>
      </c>
      <c r="L1212">
        <v>1</v>
      </c>
      <c r="M1212" t="s">
        <v>96</v>
      </c>
      <c r="N1212">
        <v>2</v>
      </c>
      <c r="O1212" t="s">
        <v>94</v>
      </c>
      <c r="P1212">
        <v>2230.8000000000002</v>
      </c>
      <c r="Q1212">
        <v>1</v>
      </c>
      <c r="R1212" t="s">
        <v>88</v>
      </c>
      <c r="S1212" t="s">
        <v>89</v>
      </c>
      <c r="T1212">
        <v>18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  <c r="AA1212">
        <v>14</v>
      </c>
      <c r="AB1212">
        <v>11</v>
      </c>
      <c r="AC1212">
        <v>2</v>
      </c>
      <c r="AD1212">
        <v>13</v>
      </c>
    </row>
    <row r="1213" spans="1:30" x14ac:dyDescent="0.25">
      <c r="A1213">
        <v>37</v>
      </c>
      <c r="B1213" t="s">
        <v>89</v>
      </c>
      <c r="C1213" t="s">
        <v>90</v>
      </c>
      <c r="D1213" t="s">
        <v>83</v>
      </c>
      <c r="E1213">
        <v>1</v>
      </c>
      <c r="F1213" t="s">
        <v>97</v>
      </c>
      <c r="G1213">
        <v>1</v>
      </c>
      <c r="H1213">
        <v>1700</v>
      </c>
      <c r="I1213">
        <v>3</v>
      </c>
      <c r="J1213" t="s">
        <v>92</v>
      </c>
      <c r="K1213">
        <v>1</v>
      </c>
      <c r="L1213">
        <v>2</v>
      </c>
      <c r="M1213" t="s">
        <v>86</v>
      </c>
      <c r="N1213">
        <v>4</v>
      </c>
      <c r="O1213" t="s">
        <v>98</v>
      </c>
      <c r="P1213">
        <v>10477.5</v>
      </c>
      <c r="Q1213">
        <v>1</v>
      </c>
      <c r="R1213" t="s">
        <v>88</v>
      </c>
      <c r="S1213" t="s">
        <v>89</v>
      </c>
      <c r="T1213">
        <v>14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  <c r="AA1213">
        <v>6</v>
      </c>
      <c r="AB1213">
        <v>3</v>
      </c>
      <c r="AC1213">
        <v>1</v>
      </c>
      <c r="AD1213">
        <v>3</v>
      </c>
    </row>
    <row r="1214" spans="1:30" x14ac:dyDescent="0.25">
      <c r="A1214">
        <v>34</v>
      </c>
      <c r="B1214" t="s">
        <v>89</v>
      </c>
      <c r="C1214" t="s">
        <v>82</v>
      </c>
      <c r="D1214" t="s">
        <v>91</v>
      </c>
      <c r="E1214">
        <v>19</v>
      </c>
      <c r="F1214" t="s">
        <v>84</v>
      </c>
      <c r="G1214">
        <v>1</v>
      </c>
      <c r="H1214">
        <v>1701</v>
      </c>
      <c r="I1214">
        <v>2</v>
      </c>
      <c r="J1214" t="s">
        <v>85</v>
      </c>
      <c r="K1214">
        <v>2</v>
      </c>
      <c r="L1214">
        <v>1</v>
      </c>
      <c r="M1214" t="s">
        <v>93</v>
      </c>
      <c r="N1214">
        <v>4</v>
      </c>
      <c r="O1214" t="s">
        <v>94</v>
      </c>
      <c r="P1214">
        <v>3221.9</v>
      </c>
      <c r="Q1214">
        <v>1</v>
      </c>
      <c r="R1214" t="s">
        <v>88</v>
      </c>
      <c r="S1214" t="s">
        <v>89</v>
      </c>
      <c r="T1214">
        <v>12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  <c r="AA1214">
        <v>10</v>
      </c>
      <c r="AB1214">
        <v>9</v>
      </c>
      <c r="AC1214">
        <v>8</v>
      </c>
      <c r="AD1214">
        <v>7</v>
      </c>
    </row>
    <row r="1215" spans="1:30" x14ac:dyDescent="0.25">
      <c r="A1215">
        <v>23</v>
      </c>
      <c r="B1215" t="s">
        <v>81</v>
      </c>
      <c r="C1215" t="s">
        <v>82</v>
      </c>
      <c r="D1215" t="s">
        <v>83</v>
      </c>
      <c r="E1215">
        <v>7</v>
      </c>
      <c r="F1215" t="s">
        <v>84</v>
      </c>
      <c r="G1215">
        <v>1</v>
      </c>
      <c r="H1215">
        <v>1702</v>
      </c>
      <c r="I1215">
        <v>3</v>
      </c>
      <c r="J1215" t="s">
        <v>92</v>
      </c>
      <c r="K1215">
        <v>3</v>
      </c>
      <c r="L1215">
        <v>1</v>
      </c>
      <c r="M1215" t="s">
        <v>103</v>
      </c>
      <c r="N1215">
        <v>4</v>
      </c>
      <c r="O1215" t="s">
        <v>98</v>
      </c>
      <c r="P1215">
        <v>2502.5</v>
      </c>
      <c r="Q1215">
        <v>1</v>
      </c>
      <c r="R1215" t="s">
        <v>88</v>
      </c>
      <c r="S1215" t="s">
        <v>81</v>
      </c>
      <c r="T1215">
        <v>21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0</v>
      </c>
      <c r="AD1215">
        <v>2</v>
      </c>
    </row>
    <row r="1216" spans="1:30" x14ac:dyDescent="0.25">
      <c r="A1216">
        <v>44</v>
      </c>
      <c r="B1216" t="s">
        <v>89</v>
      </c>
      <c r="C1216" t="s">
        <v>82</v>
      </c>
      <c r="D1216" t="s">
        <v>91</v>
      </c>
      <c r="E1216">
        <v>2</v>
      </c>
      <c r="F1216" t="s">
        <v>84</v>
      </c>
      <c r="G1216">
        <v>1</v>
      </c>
      <c r="H1216">
        <v>1703</v>
      </c>
      <c r="I1216">
        <v>3</v>
      </c>
      <c r="J1216" t="s">
        <v>85</v>
      </c>
      <c r="K1216">
        <v>4</v>
      </c>
      <c r="L1216">
        <v>3</v>
      </c>
      <c r="M1216" t="s">
        <v>100</v>
      </c>
      <c r="N1216">
        <v>4</v>
      </c>
      <c r="O1216" t="s">
        <v>94</v>
      </c>
      <c r="P1216">
        <v>8666.9000000000015</v>
      </c>
      <c r="Q1216">
        <v>1</v>
      </c>
      <c r="R1216" t="s">
        <v>88</v>
      </c>
      <c r="S1216" t="s">
        <v>81</v>
      </c>
      <c r="T1216">
        <v>19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  <c r="AA1216">
        <v>8</v>
      </c>
      <c r="AB1216">
        <v>7</v>
      </c>
      <c r="AC1216">
        <v>6</v>
      </c>
      <c r="AD1216">
        <v>7</v>
      </c>
    </row>
    <row r="1217" spans="1:30" x14ac:dyDescent="0.25">
      <c r="A1217">
        <v>35</v>
      </c>
      <c r="B1217" t="s">
        <v>89</v>
      </c>
      <c r="C1217" t="s">
        <v>90</v>
      </c>
      <c r="D1217" t="s">
        <v>91</v>
      </c>
      <c r="E1217">
        <v>2</v>
      </c>
      <c r="F1217" t="s">
        <v>97</v>
      </c>
      <c r="G1217">
        <v>1</v>
      </c>
      <c r="H1217">
        <v>1704</v>
      </c>
      <c r="I1217">
        <v>1</v>
      </c>
      <c r="J1217" t="s">
        <v>92</v>
      </c>
      <c r="K1217">
        <v>2</v>
      </c>
      <c r="L1217">
        <v>1</v>
      </c>
      <c r="M1217" t="s">
        <v>93</v>
      </c>
      <c r="N1217">
        <v>4</v>
      </c>
      <c r="O1217" t="s">
        <v>87</v>
      </c>
      <c r="P1217">
        <v>5423</v>
      </c>
      <c r="Q1217">
        <v>0</v>
      </c>
      <c r="R1217" t="s">
        <v>88</v>
      </c>
      <c r="S1217" t="s">
        <v>81</v>
      </c>
      <c r="T1217">
        <v>14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  <c r="AA1217">
        <v>5</v>
      </c>
      <c r="AB1217">
        <v>4</v>
      </c>
      <c r="AC1217">
        <v>1</v>
      </c>
      <c r="AD1217">
        <v>4</v>
      </c>
    </row>
    <row r="1218" spans="1:30" x14ac:dyDescent="0.25">
      <c r="A1218">
        <v>43</v>
      </c>
      <c r="B1218" t="s">
        <v>89</v>
      </c>
      <c r="C1218" t="s">
        <v>82</v>
      </c>
      <c r="D1218" t="s">
        <v>83</v>
      </c>
      <c r="E1218">
        <v>2</v>
      </c>
      <c r="F1218" t="s">
        <v>97</v>
      </c>
      <c r="G1218">
        <v>1</v>
      </c>
      <c r="H1218">
        <v>1706</v>
      </c>
      <c r="I1218">
        <v>4</v>
      </c>
      <c r="J1218" t="s">
        <v>92</v>
      </c>
      <c r="K1218">
        <v>3</v>
      </c>
      <c r="L1218">
        <v>2</v>
      </c>
      <c r="M1218" t="s">
        <v>86</v>
      </c>
      <c r="N1218">
        <v>4</v>
      </c>
      <c r="O1218" t="s">
        <v>94</v>
      </c>
      <c r="P1218">
        <v>8631.7000000000007</v>
      </c>
      <c r="Q1218">
        <v>1</v>
      </c>
      <c r="R1218" t="s">
        <v>88</v>
      </c>
      <c r="S1218" t="s">
        <v>81</v>
      </c>
      <c r="T1218">
        <v>17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  <c r="AA1218">
        <v>10</v>
      </c>
      <c r="AB1218">
        <v>9</v>
      </c>
      <c r="AC1218">
        <v>8</v>
      </c>
      <c r="AD1218">
        <v>8</v>
      </c>
    </row>
    <row r="1219" spans="1:30" x14ac:dyDescent="0.25">
      <c r="A1219">
        <v>24</v>
      </c>
      <c r="B1219" t="s">
        <v>89</v>
      </c>
      <c r="C1219" t="s">
        <v>82</v>
      </c>
      <c r="D1219" t="s">
        <v>91</v>
      </c>
      <c r="E1219">
        <v>9</v>
      </c>
      <c r="F1219" t="s">
        <v>97</v>
      </c>
      <c r="G1219">
        <v>1</v>
      </c>
      <c r="H1219">
        <v>1707</v>
      </c>
      <c r="I1219">
        <v>3</v>
      </c>
      <c r="J1219" t="s">
        <v>92</v>
      </c>
      <c r="K1219">
        <v>4</v>
      </c>
      <c r="L1219">
        <v>1</v>
      </c>
      <c r="M1219" t="s">
        <v>93</v>
      </c>
      <c r="N1219">
        <v>3</v>
      </c>
      <c r="O1219" t="s">
        <v>94</v>
      </c>
      <c r="P1219">
        <v>4841.1000000000004</v>
      </c>
      <c r="Q1219">
        <v>1</v>
      </c>
      <c r="R1219" t="s">
        <v>88</v>
      </c>
      <c r="S1219" t="s">
        <v>89</v>
      </c>
      <c r="T1219">
        <v>16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  <c r="AA1219">
        <v>5</v>
      </c>
      <c r="AB1219">
        <v>3</v>
      </c>
      <c r="AC1219">
        <v>0</v>
      </c>
      <c r="AD1219">
        <v>4</v>
      </c>
    </row>
    <row r="1220" spans="1:30" x14ac:dyDescent="0.25">
      <c r="A1220">
        <v>41</v>
      </c>
      <c r="B1220" t="s">
        <v>89</v>
      </c>
      <c r="C1220" t="s">
        <v>82</v>
      </c>
      <c r="D1220" t="s">
        <v>83</v>
      </c>
      <c r="E1220">
        <v>6</v>
      </c>
      <c r="F1220" t="s">
        <v>105</v>
      </c>
      <c r="G1220">
        <v>1</v>
      </c>
      <c r="H1220">
        <v>1708</v>
      </c>
      <c r="I1220">
        <v>4</v>
      </c>
      <c r="J1220" t="s">
        <v>92</v>
      </c>
      <c r="K1220">
        <v>3</v>
      </c>
      <c r="L1220">
        <v>3</v>
      </c>
      <c r="M1220" t="s">
        <v>86</v>
      </c>
      <c r="N1220">
        <v>3</v>
      </c>
      <c r="O1220" t="s">
        <v>87</v>
      </c>
      <c r="P1220">
        <v>10165.1</v>
      </c>
      <c r="Q1220">
        <v>1</v>
      </c>
      <c r="R1220" t="s">
        <v>88</v>
      </c>
      <c r="S1220" t="s">
        <v>89</v>
      </c>
      <c r="T1220">
        <v>12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  <c r="AA1220">
        <v>10</v>
      </c>
      <c r="AB1220">
        <v>8</v>
      </c>
      <c r="AC1220">
        <v>8</v>
      </c>
      <c r="AD1220">
        <v>7</v>
      </c>
    </row>
    <row r="1221" spans="1:30" x14ac:dyDescent="0.25">
      <c r="A1221">
        <v>29</v>
      </c>
      <c r="B1221" t="s">
        <v>89</v>
      </c>
      <c r="C1221" t="s">
        <v>82</v>
      </c>
      <c r="D1221" t="s">
        <v>91</v>
      </c>
      <c r="E1221">
        <v>9</v>
      </c>
      <c r="F1221" t="s">
        <v>97</v>
      </c>
      <c r="G1221">
        <v>1</v>
      </c>
      <c r="H1221">
        <v>1709</v>
      </c>
      <c r="I1221">
        <v>4</v>
      </c>
      <c r="J1221" t="s">
        <v>85</v>
      </c>
      <c r="K1221">
        <v>3</v>
      </c>
      <c r="L1221">
        <v>1</v>
      </c>
      <c r="M1221" t="s">
        <v>96</v>
      </c>
      <c r="N1221">
        <v>3</v>
      </c>
      <c r="O1221" t="s">
        <v>94</v>
      </c>
      <c r="P1221">
        <v>3271.4</v>
      </c>
      <c r="Q1221">
        <v>9</v>
      </c>
      <c r="R1221" t="s">
        <v>88</v>
      </c>
      <c r="S1221" t="s">
        <v>89</v>
      </c>
      <c r="T1221">
        <v>17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  <c r="AA1221">
        <v>5</v>
      </c>
      <c r="AB1221">
        <v>3</v>
      </c>
      <c r="AC1221">
        <v>1</v>
      </c>
      <c r="AD1221">
        <v>2</v>
      </c>
    </row>
    <row r="1222" spans="1:30" x14ac:dyDescent="0.25">
      <c r="A1222">
        <v>36</v>
      </c>
      <c r="B1222" t="s">
        <v>89</v>
      </c>
      <c r="C1222" t="s">
        <v>82</v>
      </c>
      <c r="D1222" t="s">
        <v>83</v>
      </c>
      <c r="E1222">
        <v>2</v>
      </c>
      <c r="F1222" t="s">
        <v>84</v>
      </c>
      <c r="G1222">
        <v>1</v>
      </c>
      <c r="H1222">
        <v>1710</v>
      </c>
      <c r="I1222">
        <v>3</v>
      </c>
      <c r="J1222" t="s">
        <v>85</v>
      </c>
      <c r="K1222">
        <v>3</v>
      </c>
      <c r="L1222">
        <v>2</v>
      </c>
      <c r="M1222" t="s">
        <v>103</v>
      </c>
      <c r="N1222">
        <v>4</v>
      </c>
      <c r="O1222" t="s">
        <v>87</v>
      </c>
      <c r="P1222">
        <v>4952.2000000000007</v>
      </c>
      <c r="Q1222">
        <v>3</v>
      </c>
      <c r="R1222" t="s">
        <v>88</v>
      </c>
      <c r="S1222" t="s">
        <v>89</v>
      </c>
      <c r="T1222">
        <v>15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  <c r="AA1222">
        <v>13</v>
      </c>
      <c r="AB1222">
        <v>7</v>
      </c>
      <c r="AC1222">
        <v>6</v>
      </c>
      <c r="AD1222">
        <v>7</v>
      </c>
    </row>
    <row r="1223" spans="1:30" x14ac:dyDescent="0.25">
      <c r="A1223">
        <v>45</v>
      </c>
      <c r="B1223" t="s">
        <v>89</v>
      </c>
      <c r="C1223" t="s">
        <v>101</v>
      </c>
      <c r="D1223" t="s">
        <v>91</v>
      </c>
      <c r="E1223">
        <v>1</v>
      </c>
      <c r="F1223" t="s">
        <v>84</v>
      </c>
      <c r="G1223">
        <v>1</v>
      </c>
      <c r="H1223">
        <v>1712</v>
      </c>
      <c r="I1223">
        <v>3</v>
      </c>
      <c r="J1223" t="s">
        <v>92</v>
      </c>
      <c r="K1223">
        <v>2</v>
      </c>
      <c r="L1223">
        <v>3</v>
      </c>
      <c r="M1223" t="s">
        <v>100</v>
      </c>
      <c r="N1223">
        <v>3</v>
      </c>
      <c r="O1223" t="s">
        <v>94</v>
      </c>
      <c r="P1223">
        <v>11822.800000000001</v>
      </c>
      <c r="Q1223">
        <v>3</v>
      </c>
      <c r="R1223" t="s">
        <v>88</v>
      </c>
      <c r="S1223" t="s">
        <v>89</v>
      </c>
      <c r="T1223">
        <v>23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  <c r="AA1223">
        <v>23</v>
      </c>
      <c r="AB1223">
        <v>15</v>
      </c>
      <c r="AC1223">
        <v>14</v>
      </c>
      <c r="AD1223">
        <v>4</v>
      </c>
    </row>
    <row r="1224" spans="1:30" x14ac:dyDescent="0.25">
      <c r="A1224">
        <v>24</v>
      </c>
      <c r="B1224" t="s">
        <v>81</v>
      </c>
      <c r="C1224" t="s">
        <v>82</v>
      </c>
      <c r="D1224" t="s">
        <v>107</v>
      </c>
      <c r="E1224">
        <v>22</v>
      </c>
      <c r="F1224" t="s">
        <v>107</v>
      </c>
      <c r="G1224">
        <v>1</v>
      </c>
      <c r="H1224">
        <v>1714</v>
      </c>
      <c r="I1224">
        <v>4</v>
      </c>
      <c r="J1224" t="s">
        <v>92</v>
      </c>
      <c r="K1224">
        <v>1</v>
      </c>
      <c r="L1224">
        <v>1</v>
      </c>
      <c r="M1224" t="s">
        <v>107</v>
      </c>
      <c r="N1224">
        <v>3</v>
      </c>
      <c r="O1224" t="s">
        <v>94</v>
      </c>
      <c r="P1224">
        <v>1710.5000000000002</v>
      </c>
      <c r="Q1224">
        <v>1</v>
      </c>
      <c r="R1224" t="s">
        <v>88</v>
      </c>
      <c r="S1224" t="s">
        <v>89</v>
      </c>
      <c r="T1224">
        <v>11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  <c r="AA1224">
        <v>1</v>
      </c>
      <c r="AB1224">
        <v>0</v>
      </c>
      <c r="AC1224">
        <v>0</v>
      </c>
      <c r="AD1224">
        <v>0</v>
      </c>
    </row>
    <row r="1225" spans="1:30" x14ac:dyDescent="0.25">
      <c r="A1225">
        <v>47</v>
      </c>
      <c r="B1225" t="s">
        <v>81</v>
      </c>
      <c r="C1225" t="s">
        <v>90</v>
      </c>
      <c r="D1225" t="s">
        <v>83</v>
      </c>
      <c r="E1225">
        <v>9</v>
      </c>
      <c r="F1225" t="s">
        <v>84</v>
      </c>
      <c r="G1225">
        <v>1</v>
      </c>
      <c r="H1225">
        <v>1716</v>
      </c>
      <c r="I1225">
        <v>3</v>
      </c>
      <c r="J1225" t="s">
        <v>92</v>
      </c>
      <c r="K1225">
        <v>1</v>
      </c>
      <c r="L1225">
        <v>4</v>
      </c>
      <c r="M1225" t="s">
        <v>86</v>
      </c>
      <c r="N1225">
        <v>3</v>
      </c>
      <c r="O1225" t="s">
        <v>94</v>
      </c>
      <c r="P1225">
        <v>14229.6</v>
      </c>
      <c r="Q1225">
        <v>7</v>
      </c>
      <c r="R1225" t="s">
        <v>88</v>
      </c>
      <c r="S1225" t="s">
        <v>89</v>
      </c>
      <c r="T1225">
        <v>11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  <c r="AA1225">
        <v>23</v>
      </c>
      <c r="AB1225">
        <v>5</v>
      </c>
      <c r="AC1225">
        <v>14</v>
      </c>
      <c r="AD1225">
        <v>10</v>
      </c>
    </row>
    <row r="1226" spans="1:30" x14ac:dyDescent="0.25">
      <c r="A1226">
        <v>26</v>
      </c>
      <c r="B1226" t="s">
        <v>89</v>
      </c>
      <c r="C1226" t="s">
        <v>82</v>
      </c>
      <c r="D1226" t="s">
        <v>91</v>
      </c>
      <c r="E1226">
        <v>17</v>
      </c>
      <c r="F1226" t="s">
        <v>97</v>
      </c>
      <c r="G1226">
        <v>1</v>
      </c>
      <c r="H1226">
        <v>1718</v>
      </c>
      <c r="I1226">
        <v>4</v>
      </c>
      <c r="J1226" t="s">
        <v>92</v>
      </c>
      <c r="K1226">
        <v>1</v>
      </c>
      <c r="L1226">
        <v>1</v>
      </c>
      <c r="M1226" t="s">
        <v>96</v>
      </c>
      <c r="N1226">
        <v>3</v>
      </c>
      <c r="O1226" t="s">
        <v>94</v>
      </c>
      <c r="P1226">
        <v>2535.5</v>
      </c>
      <c r="Q1226">
        <v>1</v>
      </c>
      <c r="R1226" t="s">
        <v>88</v>
      </c>
      <c r="S1226" t="s">
        <v>89</v>
      </c>
      <c r="T1226">
        <v>15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2</v>
      </c>
      <c r="AC1226">
        <v>0</v>
      </c>
      <c r="AD1226">
        <v>2</v>
      </c>
    </row>
    <row r="1227" spans="1:30" x14ac:dyDescent="0.25">
      <c r="A1227">
        <v>45</v>
      </c>
      <c r="B1227" t="s">
        <v>89</v>
      </c>
      <c r="C1227" t="s">
        <v>82</v>
      </c>
      <c r="D1227" t="s">
        <v>91</v>
      </c>
      <c r="E1227">
        <v>28</v>
      </c>
      <c r="F1227" t="s">
        <v>106</v>
      </c>
      <c r="G1227">
        <v>1</v>
      </c>
      <c r="H1227">
        <v>1719</v>
      </c>
      <c r="I1227">
        <v>4</v>
      </c>
      <c r="J1227" t="s">
        <v>85</v>
      </c>
      <c r="K1227">
        <v>2</v>
      </c>
      <c r="L1227">
        <v>4</v>
      </c>
      <c r="M1227" t="s">
        <v>104</v>
      </c>
      <c r="N1227">
        <v>2</v>
      </c>
      <c r="O1227" t="s">
        <v>87</v>
      </c>
      <c r="P1227">
        <v>18374.400000000001</v>
      </c>
      <c r="Q1227">
        <v>1</v>
      </c>
      <c r="R1227" t="s">
        <v>88</v>
      </c>
      <c r="S1227" t="s">
        <v>89</v>
      </c>
      <c r="T1227">
        <v>11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  <c r="AA1227">
        <v>21</v>
      </c>
      <c r="AB1227">
        <v>6</v>
      </c>
      <c r="AC1227">
        <v>8</v>
      </c>
      <c r="AD1227">
        <v>6</v>
      </c>
    </row>
    <row r="1228" spans="1:30" x14ac:dyDescent="0.25">
      <c r="A1228">
        <v>32</v>
      </c>
      <c r="B1228" t="s">
        <v>89</v>
      </c>
      <c r="C1228" t="s">
        <v>90</v>
      </c>
      <c r="D1228" t="s">
        <v>91</v>
      </c>
      <c r="E1228">
        <v>10</v>
      </c>
      <c r="F1228" t="s">
        <v>84</v>
      </c>
      <c r="G1228">
        <v>1</v>
      </c>
      <c r="H1228">
        <v>1720</v>
      </c>
      <c r="I1228">
        <v>1</v>
      </c>
      <c r="J1228" t="s">
        <v>92</v>
      </c>
      <c r="K1228">
        <v>3</v>
      </c>
      <c r="L1228">
        <v>1</v>
      </c>
      <c r="M1228" t="s">
        <v>93</v>
      </c>
      <c r="N1228">
        <v>3</v>
      </c>
      <c r="O1228" t="s">
        <v>94</v>
      </c>
      <c r="P1228">
        <v>3776.3</v>
      </c>
      <c r="Q1228">
        <v>6</v>
      </c>
      <c r="R1228" t="s">
        <v>88</v>
      </c>
      <c r="S1228" t="s">
        <v>89</v>
      </c>
      <c r="T1228">
        <v>13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  <c r="AA1228">
        <v>5</v>
      </c>
      <c r="AB1228">
        <v>2</v>
      </c>
      <c r="AC1228">
        <v>1</v>
      </c>
      <c r="AD1228">
        <v>3</v>
      </c>
    </row>
    <row r="1229" spans="1:30" x14ac:dyDescent="0.25">
      <c r="A1229">
        <v>31</v>
      </c>
      <c r="B1229" t="s">
        <v>89</v>
      </c>
      <c r="C1229" t="s">
        <v>82</v>
      </c>
      <c r="D1229" t="s">
        <v>91</v>
      </c>
      <c r="E1229">
        <v>2</v>
      </c>
      <c r="F1229" t="s">
        <v>84</v>
      </c>
      <c r="G1229">
        <v>1</v>
      </c>
      <c r="H1229">
        <v>1721</v>
      </c>
      <c r="I1229">
        <v>2</v>
      </c>
      <c r="J1229" t="s">
        <v>92</v>
      </c>
      <c r="K1229">
        <v>3</v>
      </c>
      <c r="L1229">
        <v>1</v>
      </c>
      <c r="M1229" t="s">
        <v>96</v>
      </c>
      <c r="N1229">
        <v>3</v>
      </c>
      <c r="O1229" t="s">
        <v>94</v>
      </c>
      <c r="P1229">
        <v>3824.7000000000003</v>
      </c>
      <c r="Q1229">
        <v>1</v>
      </c>
      <c r="R1229" t="s">
        <v>88</v>
      </c>
      <c r="S1229" t="s">
        <v>89</v>
      </c>
      <c r="T1229">
        <v>14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  <c r="AA1229">
        <v>5</v>
      </c>
      <c r="AB1229">
        <v>2</v>
      </c>
      <c r="AC1229">
        <v>0</v>
      </c>
      <c r="AD1229">
        <v>3</v>
      </c>
    </row>
    <row r="1230" spans="1:30" x14ac:dyDescent="0.25">
      <c r="A1230">
        <v>41</v>
      </c>
      <c r="B1230" t="s">
        <v>89</v>
      </c>
      <c r="C1230" t="s">
        <v>101</v>
      </c>
      <c r="D1230" t="s">
        <v>107</v>
      </c>
      <c r="E1230">
        <v>4</v>
      </c>
      <c r="F1230" t="s">
        <v>107</v>
      </c>
      <c r="G1230">
        <v>1</v>
      </c>
      <c r="H1230">
        <v>1722</v>
      </c>
      <c r="I1230">
        <v>3</v>
      </c>
      <c r="J1230" t="s">
        <v>92</v>
      </c>
      <c r="K1230">
        <v>1</v>
      </c>
      <c r="L1230">
        <v>2</v>
      </c>
      <c r="M1230" t="s">
        <v>107</v>
      </c>
      <c r="N1230">
        <v>2</v>
      </c>
      <c r="O1230" t="s">
        <v>94</v>
      </c>
      <c r="P1230">
        <v>7073.0000000000009</v>
      </c>
      <c r="Q1230">
        <v>6</v>
      </c>
      <c r="R1230" t="s">
        <v>88</v>
      </c>
      <c r="S1230" t="s">
        <v>89</v>
      </c>
      <c r="T1230">
        <v>19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  <c r="AA1230">
        <v>3</v>
      </c>
      <c r="AB1230">
        <v>2</v>
      </c>
      <c r="AC1230">
        <v>1</v>
      </c>
      <c r="AD1230">
        <v>2</v>
      </c>
    </row>
    <row r="1231" spans="1:30" x14ac:dyDescent="0.25">
      <c r="A1231">
        <v>40</v>
      </c>
      <c r="B1231" t="s">
        <v>89</v>
      </c>
      <c r="C1231" t="s">
        <v>82</v>
      </c>
      <c r="D1231" t="s">
        <v>91</v>
      </c>
      <c r="E1231">
        <v>8</v>
      </c>
      <c r="F1231" t="s">
        <v>84</v>
      </c>
      <c r="G1231">
        <v>1</v>
      </c>
      <c r="H1231">
        <v>1724</v>
      </c>
      <c r="I1231">
        <v>2</v>
      </c>
      <c r="J1231" t="s">
        <v>85</v>
      </c>
      <c r="K1231">
        <v>3</v>
      </c>
      <c r="L1231">
        <v>2</v>
      </c>
      <c r="M1231" t="s">
        <v>99</v>
      </c>
      <c r="N1231">
        <v>1</v>
      </c>
      <c r="O1231" t="s">
        <v>94</v>
      </c>
      <c r="P1231">
        <v>7167.6</v>
      </c>
      <c r="Q1231">
        <v>2</v>
      </c>
      <c r="R1231" t="s">
        <v>88</v>
      </c>
      <c r="S1231" t="s">
        <v>81</v>
      </c>
      <c r="T1231">
        <v>16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  <c r="AA1231">
        <v>1</v>
      </c>
      <c r="AB1231">
        <v>0</v>
      </c>
      <c r="AC1231">
        <v>0</v>
      </c>
      <c r="AD1231">
        <v>0</v>
      </c>
    </row>
    <row r="1232" spans="1:30" x14ac:dyDescent="0.25">
      <c r="A1232">
        <v>24</v>
      </c>
      <c r="B1232" t="s">
        <v>89</v>
      </c>
      <c r="C1232" t="s">
        <v>82</v>
      </c>
      <c r="D1232" t="s">
        <v>91</v>
      </c>
      <c r="E1232">
        <v>29</v>
      </c>
      <c r="F1232" t="s">
        <v>97</v>
      </c>
      <c r="G1232">
        <v>1</v>
      </c>
      <c r="H1232">
        <v>1725</v>
      </c>
      <c r="I1232">
        <v>2</v>
      </c>
      <c r="J1232" t="s">
        <v>92</v>
      </c>
      <c r="K1232">
        <v>3</v>
      </c>
      <c r="L1232">
        <v>1</v>
      </c>
      <c r="M1232" t="s">
        <v>96</v>
      </c>
      <c r="N1232">
        <v>1</v>
      </c>
      <c r="O1232" t="s">
        <v>98</v>
      </c>
      <c r="P1232">
        <v>4297.7000000000007</v>
      </c>
      <c r="Q1232">
        <v>1</v>
      </c>
      <c r="R1232" t="s">
        <v>88</v>
      </c>
      <c r="S1232" t="s">
        <v>89</v>
      </c>
      <c r="T1232">
        <v>13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  <c r="AA1232">
        <v>6</v>
      </c>
      <c r="AB1232">
        <v>2</v>
      </c>
      <c r="AC1232">
        <v>1</v>
      </c>
      <c r="AD1232">
        <v>2</v>
      </c>
    </row>
    <row r="1233" spans="1:30" x14ac:dyDescent="0.25">
      <c r="A1233">
        <v>46</v>
      </c>
      <c r="B1233" t="s">
        <v>89</v>
      </c>
      <c r="C1233" t="s">
        <v>82</v>
      </c>
      <c r="D1233" t="s">
        <v>91</v>
      </c>
      <c r="E1233">
        <v>13</v>
      </c>
      <c r="F1233" t="s">
        <v>84</v>
      </c>
      <c r="G1233">
        <v>1</v>
      </c>
      <c r="H1233">
        <v>1727</v>
      </c>
      <c r="I1233">
        <v>3</v>
      </c>
      <c r="J1233" t="s">
        <v>92</v>
      </c>
      <c r="K1233">
        <v>3</v>
      </c>
      <c r="L1233">
        <v>2</v>
      </c>
      <c r="M1233" t="s">
        <v>100</v>
      </c>
      <c r="N1233">
        <v>2</v>
      </c>
      <c r="O1233" t="s">
        <v>87</v>
      </c>
      <c r="P1233">
        <v>6118.2000000000007</v>
      </c>
      <c r="Q1233">
        <v>6</v>
      </c>
      <c r="R1233" t="s">
        <v>88</v>
      </c>
      <c r="S1233" t="s">
        <v>89</v>
      </c>
      <c r="T1233">
        <v>14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  <c r="AA1233">
        <v>10</v>
      </c>
      <c r="AB1233">
        <v>7</v>
      </c>
      <c r="AC1233">
        <v>0</v>
      </c>
      <c r="AD1233">
        <v>9</v>
      </c>
    </row>
    <row r="1234" spans="1:30" x14ac:dyDescent="0.25">
      <c r="A1234">
        <v>35</v>
      </c>
      <c r="B1234" t="s">
        <v>89</v>
      </c>
      <c r="C1234" t="s">
        <v>82</v>
      </c>
      <c r="D1234" t="s">
        <v>91</v>
      </c>
      <c r="E1234">
        <v>27</v>
      </c>
      <c r="F1234" t="s">
        <v>84</v>
      </c>
      <c r="G1234">
        <v>1</v>
      </c>
      <c r="H1234">
        <v>1728</v>
      </c>
      <c r="I1234">
        <v>4</v>
      </c>
      <c r="J1234" t="s">
        <v>92</v>
      </c>
      <c r="K1234">
        <v>3</v>
      </c>
      <c r="L1234">
        <v>2</v>
      </c>
      <c r="M1234" t="s">
        <v>99</v>
      </c>
      <c r="N1234">
        <v>3</v>
      </c>
      <c r="O1234" t="s">
        <v>94</v>
      </c>
      <c r="P1234">
        <v>7571.3</v>
      </c>
      <c r="Q1234">
        <v>2</v>
      </c>
      <c r="R1234" t="s">
        <v>88</v>
      </c>
      <c r="S1234" t="s">
        <v>89</v>
      </c>
      <c r="T1234">
        <v>16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  <c r="AA1234">
        <v>7</v>
      </c>
      <c r="AB1234">
        <v>7</v>
      </c>
      <c r="AC1234">
        <v>0</v>
      </c>
      <c r="AD1234">
        <v>7</v>
      </c>
    </row>
    <row r="1235" spans="1:30" x14ac:dyDescent="0.25">
      <c r="A1235">
        <v>30</v>
      </c>
      <c r="B1235" t="s">
        <v>89</v>
      </c>
      <c r="C1235" t="s">
        <v>82</v>
      </c>
      <c r="D1235" t="s">
        <v>91</v>
      </c>
      <c r="E1235">
        <v>16</v>
      </c>
      <c r="F1235" t="s">
        <v>84</v>
      </c>
      <c r="G1235">
        <v>1</v>
      </c>
      <c r="H1235">
        <v>1729</v>
      </c>
      <c r="I1235">
        <v>2</v>
      </c>
      <c r="J1235" t="s">
        <v>92</v>
      </c>
      <c r="K1235">
        <v>3</v>
      </c>
      <c r="L1235">
        <v>1</v>
      </c>
      <c r="M1235" t="s">
        <v>93</v>
      </c>
      <c r="N1235">
        <v>4</v>
      </c>
      <c r="O1235" t="s">
        <v>94</v>
      </c>
      <c r="P1235">
        <v>3148.2000000000003</v>
      </c>
      <c r="Q1235">
        <v>1</v>
      </c>
      <c r="R1235" t="s">
        <v>88</v>
      </c>
      <c r="S1235" t="s">
        <v>89</v>
      </c>
      <c r="T1235">
        <v>12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  <c r="AA1235">
        <v>10</v>
      </c>
      <c r="AB1235">
        <v>0</v>
      </c>
      <c r="AC1235">
        <v>0</v>
      </c>
      <c r="AD1235">
        <v>8</v>
      </c>
    </row>
    <row r="1236" spans="1:30" x14ac:dyDescent="0.25">
      <c r="A1236">
        <v>47</v>
      </c>
      <c r="B1236" t="s">
        <v>89</v>
      </c>
      <c r="C1236" t="s">
        <v>101</v>
      </c>
      <c r="D1236" t="s">
        <v>83</v>
      </c>
      <c r="E1236">
        <v>2</v>
      </c>
      <c r="F1236" t="s">
        <v>105</v>
      </c>
      <c r="G1236">
        <v>1</v>
      </c>
      <c r="H1236">
        <v>1731</v>
      </c>
      <c r="I1236">
        <v>3</v>
      </c>
      <c r="J1236" t="s">
        <v>92</v>
      </c>
      <c r="K1236">
        <v>3</v>
      </c>
      <c r="L1236">
        <v>2</v>
      </c>
      <c r="M1236" t="s">
        <v>86</v>
      </c>
      <c r="N1236">
        <v>2</v>
      </c>
      <c r="O1236" t="s">
        <v>94</v>
      </c>
      <c r="P1236">
        <v>5475.8</v>
      </c>
      <c r="Q1236">
        <v>7</v>
      </c>
      <c r="R1236" t="s">
        <v>88</v>
      </c>
      <c r="S1236" t="s">
        <v>89</v>
      </c>
      <c r="T1236">
        <v>11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0</v>
      </c>
    </row>
    <row r="1237" spans="1:30" x14ac:dyDescent="0.25">
      <c r="A1237">
        <v>46</v>
      </c>
      <c r="B1237" t="s">
        <v>89</v>
      </c>
      <c r="C1237" t="s">
        <v>82</v>
      </c>
      <c r="D1237" t="s">
        <v>83</v>
      </c>
      <c r="E1237">
        <v>2</v>
      </c>
      <c r="F1237" t="s">
        <v>84</v>
      </c>
      <c r="G1237">
        <v>1</v>
      </c>
      <c r="H1237">
        <v>1732</v>
      </c>
      <c r="I1237">
        <v>3</v>
      </c>
      <c r="J1237" t="s">
        <v>92</v>
      </c>
      <c r="K1237">
        <v>3</v>
      </c>
      <c r="L1237">
        <v>3</v>
      </c>
      <c r="M1237" t="s">
        <v>86</v>
      </c>
      <c r="N1237">
        <v>4</v>
      </c>
      <c r="O1237" t="s">
        <v>98</v>
      </c>
      <c r="P1237">
        <v>11404.800000000001</v>
      </c>
      <c r="Q1237">
        <v>4</v>
      </c>
      <c r="R1237" t="s">
        <v>88</v>
      </c>
      <c r="S1237" t="s">
        <v>81</v>
      </c>
      <c r="T1237">
        <v>12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  <c r="AA1237">
        <v>10</v>
      </c>
      <c r="AB1237">
        <v>6</v>
      </c>
      <c r="AC1237">
        <v>0</v>
      </c>
      <c r="AD1237">
        <v>3</v>
      </c>
    </row>
    <row r="1238" spans="1:30" x14ac:dyDescent="0.25">
      <c r="A1238">
        <v>36</v>
      </c>
      <c r="B1238" t="s">
        <v>81</v>
      </c>
      <c r="C1238" t="s">
        <v>82</v>
      </c>
      <c r="D1238" t="s">
        <v>83</v>
      </c>
      <c r="E1238">
        <v>13</v>
      </c>
      <c r="F1238" t="s">
        <v>105</v>
      </c>
      <c r="G1238">
        <v>1</v>
      </c>
      <c r="H1238">
        <v>1733</v>
      </c>
      <c r="I1238">
        <v>2</v>
      </c>
      <c r="J1238" t="s">
        <v>92</v>
      </c>
      <c r="K1238">
        <v>2</v>
      </c>
      <c r="L1238">
        <v>2</v>
      </c>
      <c r="M1238" t="s">
        <v>86</v>
      </c>
      <c r="N1238">
        <v>1</v>
      </c>
      <c r="O1238" t="s">
        <v>98</v>
      </c>
      <c r="P1238">
        <v>6747.4000000000005</v>
      </c>
      <c r="Q1238">
        <v>5</v>
      </c>
      <c r="R1238" t="s">
        <v>88</v>
      </c>
      <c r="S1238" t="s">
        <v>81</v>
      </c>
      <c r="T1238">
        <v>13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  <c r="AA1238">
        <v>2</v>
      </c>
      <c r="AB1238">
        <v>2</v>
      </c>
      <c r="AC1238">
        <v>2</v>
      </c>
      <c r="AD1238">
        <v>2</v>
      </c>
    </row>
    <row r="1239" spans="1:30" x14ac:dyDescent="0.25">
      <c r="A1239">
        <v>32</v>
      </c>
      <c r="B1239" t="s">
        <v>81</v>
      </c>
      <c r="C1239" t="s">
        <v>82</v>
      </c>
      <c r="D1239" t="s">
        <v>83</v>
      </c>
      <c r="E1239">
        <v>1</v>
      </c>
      <c r="F1239" t="s">
        <v>84</v>
      </c>
      <c r="G1239">
        <v>1</v>
      </c>
      <c r="H1239">
        <v>1734</v>
      </c>
      <c r="I1239">
        <v>1</v>
      </c>
      <c r="J1239" t="s">
        <v>92</v>
      </c>
      <c r="K1239">
        <v>1</v>
      </c>
      <c r="L1239">
        <v>2</v>
      </c>
      <c r="M1239" t="s">
        <v>86</v>
      </c>
      <c r="N1239">
        <v>2</v>
      </c>
      <c r="O1239" t="s">
        <v>87</v>
      </c>
      <c r="P1239">
        <v>7408.5000000000009</v>
      </c>
      <c r="Q1239">
        <v>6</v>
      </c>
      <c r="R1239" t="s">
        <v>88</v>
      </c>
      <c r="S1239" t="s">
        <v>89</v>
      </c>
      <c r="T1239">
        <v>15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  <c r="AA1239">
        <v>0</v>
      </c>
      <c r="AB1239">
        <v>0</v>
      </c>
      <c r="AC1239">
        <v>0</v>
      </c>
      <c r="AD1239">
        <v>0</v>
      </c>
    </row>
    <row r="1240" spans="1:30" x14ac:dyDescent="0.25">
      <c r="A1240">
        <v>23</v>
      </c>
      <c r="B1240" t="s">
        <v>89</v>
      </c>
      <c r="C1240" t="s">
        <v>82</v>
      </c>
      <c r="D1240" t="s">
        <v>91</v>
      </c>
      <c r="E1240">
        <v>4</v>
      </c>
      <c r="F1240" t="s">
        <v>97</v>
      </c>
      <c r="G1240">
        <v>1</v>
      </c>
      <c r="H1240">
        <v>1735</v>
      </c>
      <c r="I1240">
        <v>3</v>
      </c>
      <c r="J1240" t="s">
        <v>85</v>
      </c>
      <c r="K1240">
        <v>3</v>
      </c>
      <c r="L1240">
        <v>1</v>
      </c>
      <c r="M1240" t="s">
        <v>96</v>
      </c>
      <c r="N1240">
        <v>2</v>
      </c>
      <c r="O1240" t="s">
        <v>87</v>
      </c>
      <c r="P1240">
        <v>3624.5000000000005</v>
      </c>
      <c r="Q1240">
        <v>1</v>
      </c>
      <c r="R1240" t="s">
        <v>88</v>
      </c>
      <c r="S1240" t="s">
        <v>89</v>
      </c>
      <c r="T1240">
        <v>13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  <c r="AA1240">
        <v>3</v>
      </c>
      <c r="AB1240">
        <v>2</v>
      </c>
      <c r="AC1240">
        <v>1</v>
      </c>
      <c r="AD1240">
        <v>2</v>
      </c>
    </row>
    <row r="1241" spans="1:30" x14ac:dyDescent="0.25">
      <c r="A1241">
        <v>31</v>
      </c>
      <c r="B1241" t="s">
        <v>89</v>
      </c>
      <c r="C1241" t="s">
        <v>90</v>
      </c>
      <c r="D1241" t="s">
        <v>91</v>
      </c>
      <c r="E1241">
        <v>24</v>
      </c>
      <c r="F1241" t="s">
        <v>106</v>
      </c>
      <c r="G1241">
        <v>1</v>
      </c>
      <c r="H1241">
        <v>1736</v>
      </c>
      <c r="I1241">
        <v>4</v>
      </c>
      <c r="J1241" t="s">
        <v>85</v>
      </c>
      <c r="K1241">
        <v>3</v>
      </c>
      <c r="L1241">
        <v>2</v>
      </c>
      <c r="M1241" t="s">
        <v>99</v>
      </c>
      <c r="N1241">
        <v>4</v>
      </c>
      <c r="O1241" t="s">
        <v>87</v>
      </c>
      <c r="P1241">
        <v>5761.8</v>
      </c>
      <c r="Q1241">
        <v>2</v>
      </c>
      <c r="R1241" t="s">
        <v>88</v>
      </c>
      <c r="S1241" t="s">
        <v>89</v>
      </c>
      <c r="T1241">
        <v>20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  <c r="AA1241">
        <v>5</v>
      </c>
      <c r="AB1241">
        <v>4</v>
      </c>
      <c r="AC1241">
        <v>1</v>
      </c>
      <c r="AD1241">
        <v>4</v>
      </c>
    </row>
    <row r="1242" spans="1:30" x14ac:dyDescent="0.25">
      <c r="A1242">
        <v>39</v>
      </c>
      <c r="B1242" t="s">
        <v>89</v>
      </c>
      <c r="C1242" t="s">
        <v>101</v>
      </c>
      <c r="D1242" t="s">
        <v>91</v>
      </c>
      <c r="E1242">
        <v>1</v>
      </c>
      <c r="F1242" t="s">
        <v>84</v>
      </c>
      <c r="G1242">
        <v>1</v>
      </c>
      <c r="H1242">
        <v>1737</v>
      </c>
      <c r="I1242">
        <v>4</v>
      </c>
      <c r="J1242" t="s">
        <v>109</v>
      </c>
      <c r="K1242">
        <v>3</v>
      </c>
      <c r="L1242">
        <v>2</v>
      </c>
      <c r="M1242" t="s">
        <v>96</v>
      </c>
      <c r="N1242">
        <v>4</v>
      </c>
      <c r="O1242" t="s">
        <v>94</v>
      </c>
      <c r="P1242">
        <v>7119.2000000000007</v>
      </c>
      <c r="Q1242">
        <v>1</v>
      </c>
      <c r="R1242" t="s">
        <v>88</v>
      </c>
      <c r="S1242" t="s">
        <v>81</v>
      </c>
      <c r="T1242">
        <v>15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  <c r="AA1242">
        <v>9</v>
      </c>
      <c r="AB1242">
        <v>8</v>
      </c>
      <c r="AC1242">
        <v>5</v>
      </c>
      <c r="AD1242">
        <v>8</v>
      </c>
    </row>
    <row r="1243" spans="1:30" x14ac:dyDescent="0.25">
      <c r="A1243">
        <v>32</v>
      </c>
      <c r="B1243" t="s">
        <v>89</v>
      </c>
      <c r="C1243" t="s">
        <v>82</v>
      </c>
      <c r="D1243" t="s">
        <v>83</v>
      </c>
      <c r="E1243">
        <v>19</v>
      </c>
      <c r="F1243" t="s">
        <v>84</v>
      </c>
      <c r="G1243">
        <v>1</v>
      </c>
      <c r="H1243">
        <v>1739</v>
      </c>
      <c r="I1243">
        <v>4</v>
      </c>
      <c r="J1243" t="s">
        <v>92</v>
      </c>
      <c r="K1243">
        <v>1</v>
      </c>
      <c r="L1243">
        <v>3</v>
      </c>
      <c r="M1243" t="s">
        <v>86</v>
      </c>
      <c r="N1243">
        <v>3</v>
      </c>
      <c r="O1243" t="s">
        <v>94</v>
      </c>
      <c r="P1243">
        <v>10571</v>
      </c>
      <c r="Q1243">
        <v>3</v>
      </c>
      <c r="R1243" t="s">
        <v>88</v>
      </c>
      <c r="S1243" t="s">
        <v>89</v>
      </c>
      <c r="T1243">
        <v>13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  <c r="AA1243">
        <v>4</v>
      </c>
      <c r="AB1243">
        <v>3</v>
      </c>
      <c r="AC1243">
        <v>0</v>
      </c>
      <c r="AD1243">
        <v>2</v>
      </c>
    </row>
    <row r="1244" spans="1:30" x14ac:dyDescent="0.25">
      <c r="A1244">
        <v>40</v>
      </c>
      <c r="B1244" t="s">
        <v>89</v>
      </c>
      <c r="C1244" t="s">
        <v>82</v>
      </c>
      <c r="D1244" t="s">
        <v>83</v>
      </c>
      <c r="E1244">
        <v>7</v>
      </c>
      <c r="F1244" t="s">
        <v>97</v>
      </c>
      <c r="G1244">
        <v>1</v>
      </c>
      <c r="H1244">
        <v>1740</v>
      </c>
      <c r="I1244">
        <v>2</v>
      </c>
      <c r="J1244" t="s">
        <v>92</v>
      </c>
      <c r="K1244">
        <v>3</v>
      </c>
      <c r="L1244">
        <v>5</v>
      </c>
      <c r="M1244" t="s">
        <v>102</v>
      </c>
      <c r="N1244">
        <v>2</v>
      </c>
      <c r="O1244" t="s">
        <v>87</v>
      </c>
      <c r="P1244">
        <v>21816.300000000003</v>
      </c>
      <c r="Q1244">
        <v>1</v>
      </c>
      <c r="R1244" t="s">
        <v>88</v>
      </c>
      <c r="S1244" t="s">
        <v>89</v>
      </c>
      <c r="T1244">
        <v>14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  <c r="AA1244">
        <v>21</v>
      </c>
      <c r="AB1244">
        <v>8</v>
      </c>
      <c r="AC1244">
        <v>12</v>
      </c>
      <c r="AD1244">
        <v>8</v>
      </c>
    </row>
    <row r="1245" spans="1:30" x14ac:dyDescent="0.25">
      <c r="A1245">
        <v>45</v>
      </c>
      <c r="B1245" t="s">
        <v>89</v>
      </c>
      <c r="C1245" t="s">
        <v>82</v>
      </c>
      <c r="D1245" t="s">
        <v>107</v>
      </c>
      <c r="E1245">
        <v>4</v>
      </c>
      <c r="F1245" t="s">
        <v>84</v>
      </c>
      <c r="G1245">
        <v>1</v>
      </c>
      <c r="H1245">
        <v>1744</v>
      </c>
      <c r="I1245">
        <v>3</v>
      </c>
      <c r="J1245" t="s">
        <v>85</v>
      </c>
      <c r="K1245">
        <v>1</v>
      </c>
      <c r="L1245">
        <v>3</v>
      </c>
      <c r="M1245" t="s">
        <v>107</v>
      </c>
      <c r="N1245">
        <v>3</v>
      </c>
      <c r="O1245" t="s">
        <v>94</v>
      </c>
      <c r="P1245">
        <v>10731.6</v>
      </c>
      <c r="Q1245">
        <v>4</v>
      </c>
      <c r="R1245" t="s">
        <v>88</v>
      </c>
      <c r="S1245" t="s">
        <v>89</v>
      </c>
      <c r="T1245">
        <v>21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  <c r="AA1245">
        <v>5</v>
      </c>
      <c r="AB1245">
        <v>0</v>
      </c>
      <c r="AC1245">
        <v>0</v>
      </c>
      <c r="AD1245">
        <v>3</v>
      </c>
    </row>
    <row r="1246" spans="1:30" x14ac:dyDescent="0.25">
      <c r="A1246">
        <v>30</v>
      </c>
      <c r="B1246" t="s">
        <v>89</v>
      </c>
      <c r="C1246" t="s">
        <v>90</v>
      </c>
      <c r="D1246" t="s">
        <v>91</v>
      </c>
      <c r="E1246">
        <v>2</v>
      </c>
      <c r="F1246" t="s">
        <v>106</v>
      </c>
      <c r="G1246">
        <v>1</v>
      </c>
      <c r="H1246">
        <v>1745</v>
      </c>
      <c r="I1246">
        <v>4</v>
      </c>
      <c r="J1246" t="s">
        <v>85</v>
      </c>
      <c r="K1246">
        <v>2</v>
      </c>
      <c r="L1246">
        <v>1</v>
      </c>
      <c r="M1246" t="s">
        <v>93</v>
      </c>
      <c r="N1246">
        <v>1</v>
      </c>
      <c r="O1246" t="s">
        <v>87</v>
      </c>
      <c r="P1246">
        <v>5464.8</v>
      </c>
      <c r="Q1246">
        <v>0</v>
      </c>
      <c r="R1246" t="s">
        <v>88</v>
      </c>
      <c r="S1246" t="s">
        <v>89</v>
      </c>
      <c r="T1246">
        <v>16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  <c r="AA1246">
        <v>9</v>
      </c>
      <c r="AB1246">
        <v>7</v>
      </c>
      <c r="AC1246">
        <v>0</v>
      </c>
      <c r="AD1246">
        <v>7</v>
      </c>
    </row>
    <row r="1247" spans="1:30" x14ac:dyDescent="0.25">
      <c r="A1247">
        <v>24</v>
      </c>
      <c r="B1247" t="s">
        <v>89</v>
      </c>
      <c r="C1247" t="s">
        <v>90</v>
      </c>
      <c r="D1247" t="s">
        <v>107</v>
      </c>
      <c r="E1247">
        <v>10</v>
      </c>
      <c r="F1247" t="s">
        <v>97</v>
      </c>
      <c r="G1247">
        <v>1</v>
      </c>
      <c r="H1247">
        <v>1746</v>
      </c>
      <c r="I1247">
        <v>1</v>
      </c>
      <c r="J1247" t="s">
        <v>92</v>
      </c>
      <c r="K1247">
        <v>3</v>
      </c>
      <c r="L1247">
        <v>1</v>
      </c>
      <c r="M1247" t="s">
        <v>107</v>
      </c>
      <c r="N1247">
        <v>4</v>
      </c>
      <c r="O1247" t="s">
        <v>94</v>
      </c>
      <c r="P1247">
        <v>2359.5</v>
      </c>
      <c r="Q1247">
        <v>0</v>
      </c>
      <c r="R1247" t="s">
        <v>88</v>
      </c>
      <c r="S1247" t="s">
        <v>89</v>
      </c>
      <c r="T1247">
        <v>14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  <c r="AA1247">
        <v>2</v>
      </c>
      <c r="AB1247">
        <v>2</v>
      </c>
      <c r="AC1247">
        <v>2</v>
      </c>
      <c r="AD1247">
        <v>1</v>
      </c>
    </row>
    <row r="1248" spans="1:30" x14ac:dyDescent="0.25">
      <c r="A1248">
        <v>30</v>
      </c>
      <c r="B1248" t="s">
        <v>81</v>
      </c>
      <c r="C1248" t="s">
        <v>90</v>
      </c>
      <c r="D1248" t="s">
        <v>107</v>
      </c>
      <c r="E1248">
        <v>8</v>
      </c>
      <c r="F1248" t="s">
        <v>107</v>
      </c>
      <c r="G1248">
        <v>1</v>
      </c>
      <c r="H1248">
        <v>1747</v>
      </c>
      <c r="I1248">
        <v>3</v>
      </c>
      <c r="J1248" t="s">
        <v>85</v>
      </c>
      <c r="K1248">
        <v>2</v>
      </c>
      <c r="L1248">
        <v>1</v>
      </c>
      <c r="M1248" t="s">
        <v>107</v>
      </c>
      <c r="N1248">
        <v>4</v>
      </c>
      <c r="O1248" t="s">
        <v>98</v>
      </c>
      <c r="P1248">
        <v>2398</v>
      </c>
      <c r="Q1248">
        <v>6</v>
      </c>
      <c r="R1248" t="s">
        <v>88</v>
      </c>
      <c r="S1248" t="s">
        <v>89</v>
      </c>
      <c r="T1248">
        <v>11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  <c r="AA1248">
        <v>4</v>
      </c>
      <c r="AB1248">
        <v>2</v>
      </c>
      <c r="AC1248">
        <v>1</v>
      </c>
      <c r="AD1248">
        <v>2</v>
      </c>
    </row>
    <row r="1249" spans="1:30" x14ac:dyDescent="0.25">
      <c r="A1249">
        <v>31</v>
      </c>
      <c r="B1249" t="s">
        <v>89</v>
      </c>
      <c r="C1249" t="s">
        <v>82</v>
      </c>
      <c r="D1249" t="s">
        <v>83</v>
      </c>
      <c r="E1249">
        <v>5</v>
      </c>
      <c r="F1249" t="s">
        <v>106</v>
      </c>
      <c r="G1249">
        <v>1</v>
      </c>
      <c r="H1249">
        <v>1749</v>
      </c>
      <c r="I1249">
        <v>1</v>
      </c>
      <c r="J1249" t="s">
        <v>92</v>
      </c>
      <c r="K1249">
        <v>3</v>
      </c>
      <c r="L1249">
        <v>2</v>
      </c>
      <c r="M1249" t="s">
        <v>86</v>
      </c>
      <c r="N1249">
        <v>3</v>
      </c>
      <c r="O1249" t="s">
        <v>94</v>
      </c>
      <c r="P1249">
        <v>9180.6</v>
      </c>
      <c r="Q1249">
        <v>1</v>
      </c>
      <c r="R1249" t="s">
        <v>88</v>
      </c>
      <c r="S1249" t="s">
        <v>89</v>
      </c>
      <c r="T1249">
        <v>19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  <c r="AA1249">
        <v>5</v>
      </c>
      <c r="AB1249">
        <v>2</v>
      </c>
      <c r="AC1249">
        <v>0</v>
      </c>
      <c r="AD1249">
        <v>2</v>
      </c>
    </row>
    <row r="1250" spans="1:30" x14ac:dyDescent="0.25">
      <c r="A1250">
        <v>27</v>
      </c>
      <c r="B1250" t="s">
        <v>89</v>
      </c>
      <c r="C1250" t="s">
        <v>82</v>
      </c>
      <c r="D1250" t="s">
        <v>91</v>
      </c>
      <c r="E1250">
        <v>8</v>
      </c>
      <c r="F1250" t="s">
        <v>97</v>
      </c>
      <c r="G1250">
        <v>1</v>
      </c>
      <c r="H1250">
        <v>1751</v>
      </c>
      <c r="I1250">
        <v>3</v>
      </c>
      <c r="J1250" t="s">
        <v>85</v>
      </c>
      <c r="K1250">
        <v>3</v>
      </c>
      <c r="L1250">
        <v>1</v>
      </c>
      <c r="M1250" t="s">
        <v>93</v>
      </c>
      <c r="N1250">
        <v>4</v>
      </c>
      <c r="O1250" t="s">
        <v>87</v>
      </c>
      <c r="P1250">
        <v>3789.5000000000005</v>
      </c>
      <c r="Q1250">
        <v>1</v>
      </c>
      <c r="R1250" t="s">
        <v>88</v>
      </c>
      <c r="S1250" t="s">
        <v>89</v>
      </c>
      <c r="T1250">
        <v>11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  <c r="AA1250">
        <v>6</v>
      </c>
      <c r="AB1250">
        <v>2</v>
      </c>
      <c r="AC1250">
        <v>1</v>
      </c>
      <c r="AD1250">
        <v>4</v>
      </c>
    </row>
    <row r="1251" spans="1:30" x14ac:dyDescent="0.25">
      <c r="A1251">
        <v>29</v>
      </c>
      <c r="B1251" t="s">
        <v>81</v>
      </c>
      <c r="C1251" t="s">
        <v>82</v>
      </c>
      <c r="D1251" t="s">
        <v>83</v>
      </c>
      <c r="E1251">
        <v>9</v>
      </c>
      <c r="F1251" t="s">
        <v>105</v>
      </c>
      <c r="G1251">
        <v>1</v>
      </c>
      <c r="H1251">
        <v>1752</v>
      </c>
      <c r="I1251">
        <v>2</v>
      </c>
      <c r="J1251" t="s">
        <v>85</v>
      </c>
      <c r="K1251">
        <v>1</v>
      </c>
      <c r="L1251">
        <v>1</v>
      </c>
      <c r="M1251" t="s">
        <v>103</v>
      </c>
      <c r="N1251">
        <v>2</v>
      </c>
      <c r="O1251" t="s">
        <v>87</v>
      </c>
      <c r="P1251">
        <v>3036.0000000000005</v>
      </c>
      <c r="Q1251">
        <v>1</v>
      </c>
      <c r="R1251" t="s">
        <v>88</v>
      </c>
      <c r="S1251" t="s">
        <v>89</v>
      </c>
      <c r="T1251">
        <v>13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  <c r="AA1251">
        <v>2</v>
      </c>
      <c r="AB1251">
        <v>2</v>
      </c>
      <c r="AC1251">
        <v>2</v>
      </c>
      <c r="AD1251">
        <v>2</v>
      </c>
    </row>
    <row r="1252" spans="1:30" x14ac:dyDescent="0.25">
      <c r="A1252">
        <v>29</v>
      </c>
      <c r="B1252" t="s">
        <v>89</v>
      </c>
      <c r="C1252" t="s">
        <v>90</v>
      </c>
      <c r="D1252" t="s">
        <v>91</v>
      </c>
      <c r="E1252">
        <v>1</v>
      </c>
      <c r="F1252" t="s">
        <v>84</v>
      </c>
      <c r="G1252">
        <v>1</v>
      </c>
      <c r="H1252">
        <v>1753</v>
      </c>
      <c r="I1252">
        <v>4</v>
      </c>
      <c r="J1252" t="s">
        <v>92</v>
      </c>
      <c r="K1252">
        <v>4</v>
      </c>
      <c r="L1252">
        <v>2</v>
      </c>
      <c r="M1252" t="s">
        <v>100</v>
      </c>
      <c r="N1252">
        <v>3</v>
      </c>
      <c r="O1252" t="s">
        <v>87</v>
      </c>
      <c r="P1252">
        <v>6923.4000000000005</v>
      </c>
      <c r="Q1252">
        <v>8</v>
      </c>
      <c r="R1252" t="s">
        <v>88</v>
      </c>
      <c r="S1252" t="s">
        <v>81</v>
      </c>
      <c r="T1252">
        <v>12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  <c r="AA1252">
        <v>3</v>
      </c>
      <c r="AB1252">
        <v>2</v>
      </c>
      <c r="AC1252">
        <v>0</v>
      </c>
      <c r="AD1252">
        <v>2</v>
      </c>
    </row>
    <row r="1253" spans="1:30" x14ac:dyDescent="0.25">
      <c r="A1253">
        <v>30</v>
      </c>
      <c r="B1253" t="s">
        <v>89</v>
      </c>
      <c r="C1253" t="s">
        <v>82</v>
      </c>
      <c r="D1253" t="s">
        <v>83</v>
      </c>
      <c r="E1253">
        <v>15</v>
      </c>
      <c r="F1253" t="s">
        <v>105</v>
      </c>
      <c r="G1253">
        <v>1</v>
      </c>
      <c r="H1253">
        <v>1754</v>
      </c>
      <c r="I1253">
        <v>3</v>
      </c>
      <c r="J1253" t="s">
        <v>92</v>
      </c>
      <c r="K1253">
        <v>2</v>
      </c>
      <c r="L1253">
        <v>3</v>
      </c>
      <c r="M1253" t="s">
        <v>86</v>
      </c>
      <c r="N1253">
        <v>1</v>
      </c>
      <c r="O1253" t="s">
        <v>98</v>
      </c>
      <c r="P1253">
        <v>7854.0000000000009</v>
      </c>
      <c r="Q1253">
        <v>2</v>
      </c>
      <c r="R1253" t="s">
        <v>88</v>
      </c>
      <c r="S1253" t="s">
        <v>89</v>
      </c>
      <c r="T1253">
        <v>11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  <c r="AA1253">
        <v>7</v>
      </c>
      <c r="AB1253">
        <v>7</v>
      </c>
      <c r="AC1253">
        <v>1</v>
      </c>
      <c r="AD1253">
        <v>7</v>
      </c>
    </row>
    <row r="1254" spans="1:30" x14ac:dyDescent="0.25">
      <c r="A1254">
        <v>34</v>
      </c>
      <c r="B1254" t="s">
        <v>89</v>
      </c>
      <c r="C1254" t="s">
        <v>82</v>
      </c>
      <c r="D1254" t="s">
        <v>91</v>
      </c>
      <c r="E1254">
        <v>2</v>
      </c>
      <c r="F1254" t="s">
        <v>97</v>
      </c>
      <c r="G1254">
        <v>1</v>
      </c>
      <c r="H1254">
        <v>1755</v>
      </c>
      <c r="I1254">
        <v>4</v>
      </c>
      <c r="J1254" t="s">
        <v>92</v>
      </c>
      <c r="K1254">
        <v>4</v>
      </c>
      <c r="L1254">
        <v>1</v>
      </c>
      <c r="M1254" t="s">
        <v>93</v>
      </c>
      <c r="N1254">
        <v>4</v>
      </c>
      <c r="O1254" t="s">
        <v>94</v>
      </c>
      <c r="P1254">
        <v>3225.2000000000003</v>
      </c>
      <c r="Q1254">
        <v>0</v>
      </c>
      <c r="R1254" t="s">
        <v>88</v>
      </c>
      <c r="S1254" t="s">
        <v>81</v>
      </c>
      <c r="T1254">
        <v>14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  <c r="AA1254">
        <v>5</v>
      </c>
      <c r="AB1254">
        <v>0</v>
      </c>
      <c r="AC1254">
        <v>1</v>
      </c>
      <c r="AD1254">
        <v>2</v>
      </c>
    </row>
    <row r="1255" spans="1:30" x14ac:dyDescent="0.25">
      <c r="A1255">
        <v>33</v>
      </c>
      <c r="B1255" t="s">
        <v>89</v>
      </c>
      <c r="C1255" t="s">
        <v>101</v>
      </c>
      <c r="D1255" t="s">
        <v>83</v>
      </c>
      <c r="E1255">
        <v>2</v>
      </c>
      <c r="F1255" t="s">
        <v>105</v>
      </c>
      <c r="G1255">
        <v>1</v>
      </c>
      <c r="H1255">
        <v>1756</v>
      </c>
      <c r="I1255">
        <v>4</v>
      </c>
      <c r="J1255" t="s">
        <v>85</v>
      </c>
      <c r="K1255">
        <v>3</v>
      </c>
      <c r="L1255">
        <v>2</v>
      </c>
      <c r="M1255" t="s">
        <v>86</v>
      </c>
      <c r="N1255">
        <v>2</v>
      </c>
      <c r="O1255" t="s">
        <v>87</v>
      </c>
      <c r="P1255">
        <v>5661.7000000000007</v>
      </c>
      <c r="Q1255">
        <v>8</v>
      </c>
      <c r="R1255" t="s">
        <v>88</v>
      </c>
      <c r="S1255" t="s">
        <v>89</v>
      </c>
      <c r="T1255">
        <v>15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  <c r="AA1255">
        <v>11</v>
      </c>
      <c r="AB1255">
        <v>7</v>
      </c>
      <c r="AC1255">
        <v>1</v>
      </c>
      <c r="AD1255">
        <v>7</v>
      </c>
    </row>
    <row r="1256" spans="1:30" x14ac:dyDescent="0.25">
      <c r="A1256">
        <v>49</v>
      </c>
      <c r="B1256" t="s">
        <v>89</v>
      </c>
      <c r="C1256" t="s">
        <v>82</v>
      </c>
      <c r="D1256" t="s">
        <v>83</v>
      </c>
      <c r="E1256">
        <v>11</v>
      </c>
      <c r="F1256" t="s">
        <v>105</v>
      </c>
      <c r="G1256">
        <v>1</v>
      </c>
      <c r="H1256">
        <v>1757</v>
      </c>
      <c r="I1256">
        <v>4</v>
      </c>
      <c r="J1256" t="s">
        <v>85</v>
      </c>
      <c r="K1256">
        <v>3</v>
      </c>
      <c r="L1256">
        <v>2</v>
      </c>
      <c r="M1256" t="s">
        <v>86</v>
      </c>
      <c r="N1256">
        <v>4</v>
      </c>
      <c r="O1256" t="s">
        <v>87</v>
      </c>
      <c r="P1256">
        <v>4957.7000000000007</v>
      </c>
      <c r="Q1256">
        <v>3</v>
      </c>
      <c r="R1256" t="s">
        <v>88</v>
      </c>
      <c r="S1256" t="s">
        <v>89</v>
      </c>
      <c r="T1256">
        <v>12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  <c r="AA1256">
        <v>5</v>
      </c>
      <c r="AB1256">
        <v>1</v>
      </c>
      <c r="AC1256">
        <v>0</v>
      </c>
      <c r="AD1256">
        <v>4</v>
      </c>
    </row>
    <row r="1257" spans="1:30" x14ac:dyDescent="0.25">
      <c r="A1257">
        <v>33</v>
      </c>
      <c r="B1257" t="s">
        <v>81</v>
      </c>
      <c r="C1257" t="s">
        <v>82</v>
      </c>
      <c r="D1257" t="s">
        <v>83</v>
      </c>
      <c r="E1257">
        <v>16</v>
      </c>
      <c r="F1257" t="s">
        <v>84</v>
      </c>
      <c r="G1257">
        <v>1</v>
      </c>
      <c r="H1257">
        <v>1758</v>
      </c>
      <c r="I1257">
        <v>1</v>
      </c>
      <c r="J1257" t="s">
        <v>85</v>
      </c>
      <c r="K1257">
        <v>3</v>
      </c>
      <c r="L1257">
        <v>3</v>
      </c>
      <c r="M1257" t="s">
        <v>86</v>
      </c>
      <c r="N1257">
        <v>1</v>
      </c>
      <c r="O1257" t="s">
        <v>87</v>
      </c>
      <c r="P1257">
        <v>9420.4000000000015</v>
      </c>
      <c r="Q1257">
        <v>2</v>
      </c>
      <c r="R1257" t="s">
        <v>88</v>
      </c>
      <c r="S1257" t="s">
        <v>81</v>
      </c>
      <c r="T1257">
        <v>20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  <c r="AA1257">
        <v>0</v>
      </c>
      <c r="AB1257">
        <v>0</v>
      </c>
      <c r="AC1257">
        <v>0</v>
      </c>
      <c r="AD1257">
        <v>0</v>
      </c>
    </row>
    <row r="1258" spans="1:30" x14ac:dyDescent="0.25">
      <c r="A1258">
        <v>38</v>
      </c>
      <c r="B1258" t="s">
        <v>89</v>
      </c>
      <c r="C1258" t="s">
        <v>90</v>
      </c>
      <c r="D1258" t="s">
        <v>91</v>
      </c>
      <c r="E1258">
        <v>2</v>
      </c>
      <c r="F1258" t="s">
        <v>97</v>
      </c>
      <c r="G1258">
        <v>1</v>
      </c>
      <c r="H1258">
        <v>1760</v>
      </c>
      <c r="I1258">
        <v>3</v>
      </c>
      <c r="J1258" t="s">
        <v>85</v>
      </c>
      <c r="K1258">
        <v>2</v>
      </c>
      <c r="L1258">
        <v>1</v>
      </c>
      <c r="M1258" t="s">
        <v>96</v>
      </c>
      <c r="N1258">
        <v>2</v>
      </c>
      <c r="O1258" t="s">
        <v>94</v>
      </c>
      <c r="P1258">
        <v>2714.8</v>
      </c>
      <c r="Q1258">
        <v>4</v>
      </c>
      <c r="R1258" t="s">
        <v>88</v>
      </c>
      <c r="S1258" t="s">
        <v>89</v>
      </c>
      <c r="T1258">
        <v>14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  <c r="AA1258">
        <v>6</v>
      </c>
      <c r="AB1258">
        <v>1</v>
      </c>
      <c r="AC1258">
        <v>0</v>
      </c>
      <c r="AD1258">
        <v>5</v>
      </c>
    </row>
    <row r="1259" spans="1:30" x14ac:dyDescent="0.25">
      <c r="A1259">
        <v>31</v>
      </c>
      <c r="B1259" t="s">
        <v>81</v>
      </c>
      <c r="C1259" t="s">
        <v>82</v>
      </c>
      <c r="D1259" t="s">
        <v>83</v>
      </c>
      <c r="E1259">
        <v>16</v>
      </c>
      <c r="F1259" t="s">
        <v>105</v>
      </c>
      <c r="G1259">
        <v>1</v>
      </c>
      <c r="H1259">
        <v>1761</v>
      </c>
      <c r="I1259">
        <v>1</v>
      </c>
      <c r="J1259" t="s">
        <v>92</v>
      </c>
      <c r="K1259">
        <v>3</v>
      </c>
      <c r="L1259">
        <v>3</v>
      </c>
      <c r="M1259" t="s">
        <v>86</v>
      </c>
      <c r="N1259">
        <v>3</v>
      </c>
      <c r="O1259" t="s">
        <v>94</v>
      </c>
      <c r="P1259">
        <v>8977.1</v>
      </c>
      <c r="Q1259">
        <v>2</v>
      </c>
      <c r="R1259" t="s">
        <v>88</v>
      </c>
      <c r="S1259" t="s">
        <v>89</v>
      </c>
      <c r="T1259">
        <v>13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  <c r="AA1259">
        <v>1</v>
      </c>
      <c r="AB1259">
        <v>0</v>
      </c>
      <c r="AC1259">
        <v>0</v>
      </c>
      <c r="AD1259">
        <v>0</v>
      </c>
    </row>
    <row r="1260" spans="1:30" x14ac:dyDescent="0.25">
      <c r="A1260">
        <v>29</v>
      </c>
      <c r="B1260" t="s">
        <v>89</v>
      </c>
      <c r="C1260" t="s">
        <v>82</v>
      </c>
      <c r="D1260" t="s">
        <v>91</v>
      </c>
      <c r="E1260">
        <v>4</v>
      </c>
      <c r="F1260" t="s">
        <v>106</v>
      </c>
      <c r="G1260">
        <v>1</v>
      </c>
      <c r="H1260">
        <v>1762</v>
      </c>
      <c r="I1260">
        <v>4</v>
      </c>
      <c r="J1260" t="s">
        <v>85</v>
      </c>
      <c r="K1260">
        <v>2</v>
      </c>
      <c r="L1260">
        <v>1</v>
      </c>
      <c r="M1260" t="s">
        <v>93</v>
      </c>
      <c r="N1260">
        <v>1</v>
      </c>
      <c r="O1260" t="s">
        <v>98</v>
      </c>
      <c r="P1260">
        <v>2319.9</v>
      </c>
      <c r="Q1260">
        <v>1</v>
      </c>
      <c r="R1260" t="s">
        <v>88</v>
      </c>
      <c r="S1260" t="s">
        <v>89</v>
      </c>
      <c r="T1260">
        <v>13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  <c r="AA1260">
        <v>1</v>
      </c>
      <c r="AB1260">
        <v>0</v>
      </c>
      <c r="AC1260">
        <v>0</v>
      </c>
      <c r="AD1260">
        <v>0</v>
      </c>
    </row>
    <row r="1261" spans="1:30" x14ac:dyDescent="0.25">
      <c r="A1261">
        <v>30</v>
      </c>
      <c r="B1261" t="s">
        <v>89</v>
      </c>
      <c r="C1261" t="s">
        <v>82</v>
      </c>
      <c r="D1261" t="s">
        <v>91</v>
      </c>
      <c r="E1261">
        <v>16</v>
      </c>
      <c r="F1261" t="s">
        <v>84</v>
      </c>
      <c r="G1261">
        <v>1</v>
      </c>
      <c r="H1261">
        <v>1763</v>
      </c>
      <c r="I1261">
        <v>3</v>
      </c>
      <c r="J1261" t="s">
        <v>92</v>
      </c>
      <c r="K1261">
        <v>4</v>
      </c>
      <c r="L1261">
        <v>2</v>
      </c>
      <c r="M1261" t="s">
        <v>100</v>
      </c>
      <c r="N1261">
        <v>3</v>
      </c>
      <c r="O1261" t="s">
        <v>94</v>
      </c>
      <c r="P1261">
        <v>5823.4000000000005</v>
      </c>
      <c r="Q1261">
        <v>3</v>
      </c>
      <c r="R1261" t="s">
        <v>88</v>
      </c>
      <c r="S1261" t="s">
        <v>89</v>
      </c>
      <c r="T1261">
        <v>16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  <c r="AA1261">
        <v>7</v>
      </c>
      <c r="AB1261">
        <v>0</v>
      </c>
      <c r="AC1261">
        <v>1</v>
      </c>
      <c r="AD1261">
        <v>7</v>
      </c>
    </row>
    <row r="1262" spans="1:30" x14ac:dyDescent="0.25">
      <c r="A1262">
        <v>32</v>
      </c>
      <c r="B1262" t="s">
        <v>89</v>
      </c>
      <c r="C1262" t="s">
        <v>101</v>
      </c>
      <c r="D1262" t="s">
        <v>91</v>
      </c>
      <c r="E1262">
        <v>5</v>
      </c>
      <c r="F1262" t="s">
        <v>106</v>
      </c>
      <c r="G1262">
        <v>1</v>
      </c>
      <c r="H1262">
        <v>1764</v>
      </c>
      <c r="I1262">
        <v>2</v>
      </c>
      <c r="J1262" t="s">
        <v>92</v>
      </c>
      <c r="K1262">
        <v>3</v>
      </c>
      <c r="L1262">
        <v>1</v>
      </c>
      <c r="M1262" t="s">
        <v>93</v>
      </c>
      <c r="N1262">
        <v>2</v>
      </c>
      <c r="O1262" t="s">
        <v>87</v>
      </c>
      <c r="P1262">
        <v>2989.8</v>
      </c>
      <c r="Q1262">
        <v>2</v>
      </c>
      <c r="R1262" t="s">
        <v>88</v>
      </c>
      <c r="S1262" t="s">
        <v>89</v>
      </c>
      <c r="T1262">
        <v>14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  <c r="AA1262">
        <v>7</v>
      </c>
      <c r="AB1262">
        <v>7</v>
      </c>
      <c r="AC1262">
        <v>0</v>
      </c>
      <c r="AD1262">
        <v>7</v>
      </c>
    </row>
    <row r="1263" spans="1:30" x14ac:dyDescent="0.25">
      <c r="A1263">
        <v>38</v>
      </c>
      <c r="B1263" t="s">
        <v>89</v>
      </c>
      <c r="C1263" t="s">
        <v>82</v>
      </c>
      <c r="D1263" t="s">
        <v>91</v>
      </c>
      <c r="E1263">
        <v>18</v>
      </c>
      <c r="F1263" t="s">
        <v>97</v>
      </c>
      <c r="G1263">
        <v>1</v>
      </c>
      <c r="H1263">
        <v>1766</v>
      </c>
      <c r="I1263">
        <v>2</v>
      </c>
      <c r="J1263" t="s">
        <v>92</v>
      </c>
      <c r="K1263">
        <v>1</v>
      </c>
      <c r="L1263">
        <v>2</v>
      </c>
      <c r="M1263" t="s">
        <v>100</v>
      </c>
      <c r="N1263">
        <v>4</v>
      </c>
      <c r="O1263" t="s">
        <v>94</v>
      </c>
      <c r="P1263">
        <v>6392.1</v>
      </c>
      <c r="Q1263">
        <v>3</v>
      </c>
      <c r="R1263" t="s">
        <v>88</v>
      </c>
      <c r="S1263" t="s">
        <v>81</v>
      </c>
      <c r="T1263">
        <v>16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  <c r="AA1263">
        <v>1</v>
      </c>
      <c r="AB1263">
        <v>0</v>
      </c>
      <c r="AC1263">
        <v>1</v>
      </c>
      <c r="AD1263">
        <v>0</v>
      </c>
    </row>
    <row r="1264" spans="1:30" x14ac:dyDescent="0.25">
      <c r="A1264">
        <v>43</v>
      </c>
      <c r="B1264" t="s">
        <v>81</v>
      </c>
      <c r="C1264" t="s">
        <v>90</v>
      </c>
      <c r="D1264" t="s">
        <v>91</v>
      </c>
      <c r="E1264">
        <v>17</v>
      </c>
      <c r="F1264" t="s">
        <v>106</v>
      </c>
      <c r="G1264">
        <v>1</v>
      </c>
      <c r="H1264">
        <v>1767</v>
      </c>
      <c r="I1264">
        <v>3</v>
      </c>
      <c r="J1264" t="s">
        <v>92</v>
      </c>
      <c r="K1264">
        <v>2</v>
      </c>
      <c r="L1264">
        <v>1</v>
      </c>
      <c r="M1264" t="s">
        <v>93</v>
      </c>
      <c r="N1264">
        <v>3</v>
      </c>
      <c r="O1264" t="s">
        <v>94</v>
      </c>
      <c r="P1264">
        <v>2680.7000000000003</v>
      </c>
      <c r="Q1264">
        <v>9</v>
      </c>
      <c r="R1264" t="s">
        <v>88</v>
      </c>
      <c r="S1264" t="s">
        <v>81</v>
      </c>
      <c r="T1264">
        <v>16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  <c r="AA1264">
        <v>1</v>
      </c>
      <c r="AB1264">
        <v>0</v>
      </c>
      <c r="AC1264">
        <v>0</v>
      </c>
      <c r="AD1264">
        <v>0</v>
      </c>
    </row>
    <row r="1265" spans="1:30" x14ac:dyDescent="0.25">
      <c r="A1265">
        <v>42</v>
      </c>
      <c r="B1265" t="s">
        <v>89</v>
      </c>
      <c r="C1265" t="s">
        <v>82</v>
      </c>
      <c r="D1265" t="s">
        <v>91</v>
      </c>
      <c r="E1265">
        <v>12</v>
      </c>
      <c r="F1265" t="s">
        <v>97</v>
      </c>
      <c r="G1265">
        <v>1</v>
      </c>
      <c r="H1265">
        <v>1768</v>
      </c>
      <c r="I1265">
        <v>2</v>
      </c>
      <c r="J1265" t="s">
        <v>92</v>
      </c>
      <c r="K1265">
        <v>3</v>
      </c>
      <c r="L1265">
        <v>1</v>
      </c>
      <c r="M1265" t="s">
        <v>96</v>
      </c>
      <c r="N1265">
        <v>2</v>
      </c>
      <c r="O1265" t="s">
        <v>98</v>
      </c>
      <c r="P1265">
        <v>3042.6000000000004</v>
      </c>
      <c r="Q1265">
        <v>8</v>
      </c>
      <c r="R1265" t="s">
        <v>88</v>
      </c>
      <c r="S1265" t="s">
        <v>89</v>
      </c>
      <c r="T1265">
        <v>22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  <c r="AA1265">
        <v>5</v>
      </c>
      <c r="AB1265">
        <v>3</v>
      </c>
      <c r="AC1265">
        <v>0</v>
      </c>
      <c r="AD1265">
        <v>4</v>
      </c>
    </row>
    <row r="1266" spans="1:30" x14ac:dyDescent="0.25">
      <c r="A1266">
        <v>55</v>
      </c>
      <c r="B1266" t="s">
        <v>89</v>
      </c>
      <c r="C1266" t="s">
        <v>82</v>
      </c>
      <c r="D1266" t="s">
        <v>91</v>
      </c>
      <c r="E1266">
        <v>2</v>
      </c>
      <c r="F1266" t="s">
        <v>97</v>
      </c>
      <c r="G1266">
        <v>1</v>
      </c>
      <c r="H1266">
        <v>1770</v>
      </c>
      <c r="I1266">
        <v>3</v>
      </c>
      <c r="J1266" t="s">
        <v>92</v>
      </c>
      <c r="K1266">
        <v>2</v>
      </c>
      <c r="L1266">
        <v>5</v>
      </c>
      <c r="M1266" t="s">
        <v>104</v>
      </c>
      <c r="N1266">
        <v>1</v>
      </c>
      <c r="O1266" t="s">
        <v>94</v>
      </c>
      <c r="P1266">
        <v>20941.800000000003</v>
      </c>
      <c r="Q1266">
        <v>8</v>
      </c>
      <c r="R1266" t="s">
        <v>88</v>
      </c>
      <c r="S1266" t="s">
        <v>89</v>
      </c>
      <c r="T1266">
        <v>12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  <c r="AA1266">
        <v>1</v>
      </c>
      <c r="AB1266">
        <v>0</v>
      </c>
      <c r="AC1266">
        <v>0</v>
      </c>
      <c r="AD1266">
        <v>0</v>
      </c>
    </row>
    <row r="1267" spans="1:30" x14ac:dyDescent="0.25">
      <c r="A1267">
        <v>33</v>
      </c>
      <c r="B1267" t="s">
        <v>89</v>
      </c>
      <c r="C1267" t="s">
        <v>101</v>
      </c>
      <c r="D1267" t="s">
        <v>91</v>
      </c>
      <c r="E1267">
        <v>4</v>
      </c>
      <c r="F1267" t="s">
        <v>106</v>
      </c>
      <c r="G1267">
        <v>1</v>
      </c>
      <c r="H1267">
        <v>1771</v>
      </c>
      <c r="I1267">
        <v>4</v>
      </c>
      <c r="J1267" t="s">
        <v>92</v>
      </c>
      <c r="K1267">
        <v>3</v>
      </c>
      <c r="L1267">
        <v>2</v>
      </c>
      <c r="M1267" t="s">
        <v>93</v>
      </c>
      <c r="N1267">
        <v>2</v>
      </c>
      <c r="O1267" t="s">
        <v>98</v>
      </c>
      <c r="P1267">
        <v>3360.5000000000005</v>
      </c>
      <c r="Q1267">
        <v>5</v>
      </c>
      <c r="R1267" t="s">
        <v>88</v>
      </c>
      <c r="S1267" t="s">
        <v>89</v>
      </c>
      <c r="T1267">
        <v>15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  <c r="AA1267">
        <v>9</v>
      </c>
      <c r="AB1267">
        <v>8</v>
      </c>
      <c r="AC1267">
        <v>1</v>
      </c>
      <c r="AD1267">
        <v>7</v>
      </c>
    </row>
    <row r="1268" spans="1:30" x14ac:dyDescent="0.25">
      <c r="A1268">
        <v>41</v>
      </c>
      <c r="B1268" t="s">
        <v>89</v>
      </c>
      <c r="C1268" t="s">
        <v>82</v>
      </c>
      <c r="D1268" t="s">
        <v>91</v>
      </c>
      <c r="E1268">
        <v>9</v>
      </c>
      <c r="F1268" t="s">
        <v>84</v>
      </c>
      <c r="G1268">
        <v>1</v>
      </c>
      <c r="H1268">
        <v>1772</v>
      </c>
      <c r="I1268">
        <v>3</v>
      </c>
      <c r="J1268" t="s">
        <v>92</v>
      </c>
      <c r="K1268">
        <v>3</v>
      </c>
      <c r="L1268">
        <v>1</v>
      </c>
      <c r="M1268" t="s">
        <v>96</v>
      </c>
      <c r="N1268">
        <v>1</v>
      </c>
      <c r="O1268" t="s">
        <v>98</v>
      </c>
      <c r="P1268">
        <v>2517.9</v>
      </c>
      <c r="Q1268">
        <v>1</v>
      </c>
      <c r="R1268" t="s">
        <v>88</v>
      </c>
      <c r="S1268" t="s">
        <v>89</v>
      </c>
      <c r="T1268">
        <v>20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  <c r="AA1268">
        <v>5</v>
      </c>
      <c r="AB1268">
        <v>3</v>
      </c>
      <c r="AC1268">
        <v>0</v>
      </c>
      <c r="AD1268">
        <v>4</v>
      </c>
    </row>
    <row r="1269" spans="1:30" x14ac:dyDescent="0.25">
      <c r="A1269">
        <v>34</v>
      </c>
      <c r="B1269" t="s">
        <v>89</v>
      </c>
      <c r="C1269" t="s">
        <v>101</v>
      </c>
      <c r="D1269" t="s">
        <v>83</v>
      </c>
      <c r="E1269">
        <v>10</v>
      </c>
      <c r="F1269" t="s">
        <v>84</v>
      </c>
      <c r="G1269">
        <v>1</v>
      </c>
      <c r="H1269">
        <v>1774</v>
      </c>
      <c r="I1269">
        <v>4</v>
      </c>
      <c r="J1269" t="s">
        <v>92</v>
      </c>
      <c r="K1269">
        <v>3</v>
      </c>
      <c r="L1269">
        <v>2</v>
      </c>
      <c r="M1269" t="s">
        <v>86</v>
      </c>
      <c r="N1269">
        <v>3</v>
      </c>
      <c r="O1269" t="s">
        <v>98</v>
      </c>
      <c r="P1269">
        <v>4401.1000000000004</v>
      </c>
      <c r="Q1269">
        <v>1</v>
      </c>
      <c r="R1269" t="s">
        <v>88</v>
      </c>
      <c r="S1269" t="s">
        <v>81</v>
      </c>
      <c r="T1269">
        <v>14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  <c r="AA1269">
        <v>15</v>
      </c>
      <c r="AB1269">
        <v>14</v>
      </c>
      <c r="AC1269">
        <v>0</v>
      </c>
      <c r="AD1269">
        <v>7</v>
      </c>
    </row>
    <row r="1270" spans="1:30" x14ac:dyDescent="0.25">
      <c r="A1270">
        <v>53</v>
      </c>
      <c r="B1270" t="s">
        <v>89</v>
      </c>
      <c r="C1270" t="s">
        <v>101</v>
      </c>
      <c r="D1270" t="s">
        <v>91</v>
      </c>
      <c r="E1270">
        <v>1</v>
      </c>
      <c r="F1270" t="s">
        <v>97</v>
      </c>
      <c r="G1270">
        <v>1</v>
      </c>
      <c r="H1270">
        <v>1775</v>
      </c>
      <c r="I1270">
        <v>1</v>
      </c>
      <c r="J1270" t="s">
        <v>85</v>
      </c>
      <c r="K1270">
        <v>2</v>
      </c>
      <c r="L1270">
        <v>4</v>
      </c>
      <c r="M1270" t="s">
        <v>99</v>
      </c>
      <c r="N1270">
        <v>3</v>
      </c>
      <c r="O1270" t="s">
        <v>94</v>
      </c>
      <c r="P1270">
        <v>14261.500000000002</v>
      </c>
      <c r="Q1270">
        <v>4</v>
      </c>
      <c r="R1270" t="s">
        <v>88</v>
      </c>
      <c r="S1270" t="s">
        <v>81</v>
      </c>
      <c r="T1270">
        <v>20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  <c r="AA1270">
        <v>3</v>
      </c>
      <c r="AB1270">
        <v>2</v>
      </c>
      <c r="AC1270">
        <v>0</v>
      </c>
      <c r="AD1270">
        <v>2</v>
      </c>
    </row>
    <row r="1271" spans="1:30" x14ac:dyDescent="0.25">
      <c r="A1271">
        <v>43</v>
      </c>
      <c r="B1271" t="s">
        <v>89</v>
      </c>
      <c r="C1271" t="s">
        <v>82</v>
      </c>
      <c r="D1271" t="s">
        <v>107</v>
      </c>
      <c r="E1271">
        <v>2</v>
      </c>
      <c r="F1271" t="s">
        <v>84</v>
      </c>
      <c r="G1271">
        <v>1</v>
      </c>
      <c r="H1271">
        <v>1778</v>
      </c>
      <c r="I1271">
        <v>2</v>
      </c>
      <c r="J1271" t="s">
        <v>92</v>
      </c>
      <c r="K1271">
        <v>3</v>
      </c>
      <c r="L1271">
        <v>1</v>
      </c>
      <c r="M1271" t="s">
        <v>107</v>
      </c>
      <c r="N1271">
        <v>4</v>
      </c>
      <c r="O1271" t="s">
        <v>87</v>
      </c>
      <c r="P1271">
        <v>3892.9</v>
      </c>
      <c r="Q1271">
        <v>0</v>
      </c>
      <c r="R1271" t="s">
        <v>88</v>
      </c>
      <c r="S1271" t="s">
        <v>89</v>
      </c>
      <c r="T1271">
        <v>13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  <c r="AA1271">
        <v>9</v>
      </c>
      <c r="AB1271">
        <v>7</v>
      </c>
      <c r="AC1271">
        <v>1</v>
      </c>
      <c r="AD1271">
        <v>8</v>
      </c>
    </row>
    <row r="1272" spans="1:30" x14ac:dyDescent="0.25">
      <c r="A1272">
        <v>34</v>
      </c>
      <c r="B1272" t="s">
        <v>89</v>
      </c>
      <c r="C1272" t="s">
        <v>82</v>
      </c>
      <c r="D1272" t="s">
        <v>83</v>
      </c>
      <c r="E1272">
        <v>3</v>
      </c>
      <c r="F1272" t="s">
        <v>84</v>
      </c>
      <c r="G1272">
        <v>1</v>
      </c>
      <c r="H1272">
        <v>1779</v>
      </c>
      <c r="I1272">
        <v>4</v>
      </c>
      <c r="J1272" t="s">
        <v>85</v>
      </c>
      <c r="K1272">
        <v>1</v>
      </c>
      <c r="L1272">
        <v>2</v>
      </c>
      <c r="M1272" t="s">
        <v>86</v>
      </c>
      <c r="N1272">
        <v>4</v>
      </c>
      <c r="O1272" t="s">
        <v>87</v>
      </c>
      <c r="P1272">
        <v>6631.9000000000005</v>
      </c>
      <c r="Q1272">
        <v>5</v>
      </c>
      <c r="R1272" t="s">
        <v>88</v>
      </c>
      <c r="S1272" t="s">
        <v>89</v>
      </c>
      <c r="T1272">
        <v>12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  <c r="AA1272">
        <v>2</v>
      </c>
      <c r="AB1272">
        <v>2</v>
      </c>
      <c r="AC1272">
        <v>2</v>
      </c>
      <c r="AD1272">
        <v>2</v>
      </c>
    </row>
    <row r="1273" spans="1:30" x14ac:dyDescent="0.25">
      <c r="A1273">
        <v>21</v>
      </c>
      <c r="B1273" t="s">
        <v>81</v>
      </c>
      <c r="C1273" t="s">
        <v>82</v>
      </c>
      <c r="D1273" t="s">
        <v>83</v>
      </c>
      <c r="E1273">
        <v>7</v>
      </c>
      <c r="F1273" t="s">
        <v>105</v>
      </c>
      <c r="G1273">
        <v>1</v>
      </c>
      <c r="H1273">
        <v>1780</v>
      </c>
      <c r="I1273">
        <v>2</v>
      </c>
      <c r="J1273" t="s">
        <v>92</v>
      </c>
      <c r="K1273">
        <v>3</v>
      </c>
      <c r="L1273">
        <v>1</v>
      </c>
      <c r="M1273" t="s">
        <v>103</v>
      </c>
      <c r="N1273">
        <v>2</v>
      </c>
      <c r="O1273" t="s">
        <v>87</v>
      </c>
      <c r="P1273">
        <v>2946.9</v>
      </c>
      <c r="Q1273">
        <v>1</v>
      </c>
      <c r="R1273" t="s">
        <v>88</v>
      </c>
      <c r="S1273" t="s">
        <v>89</v>
      </c>
      <c r="T1273">
        <v>13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  <c r="AA1273">
        <v>1</v>
      </c>
      <c r="AB1273">
        <v>0</v>
      </c>
      <c r="AC1273">
        <v>1</v>
      </c>
      <c r="AD1273">
        <v>0</v>
      </c>
    </row>
    <row r="1274" spans="1:30" x14ac:dyDescent="0.25">
      <c r="A1274">
        <v>38</v>
      </c>
      <c r="B1274" t="s">
        <v>89</v>
      </c>
      <c r="C1274" t="s">
        <v>82</v>
      </c>
      <c r="D1274" t="s">
        <v>91</v>
      </c>
      <c r="E1274">
        <v>6</v>
      </c>
      <c r="F1274" t="s">
        <v>95</v>
      </c>
      <c r="G1274">
        <v>1</v>
      </c>
      <c r="H1274">
        <v>1782</v>
      </c>
      <c r="I1274">
        <v>4</v>
      </c>
      <c r="J1274" t="s">
        <v>85</v>
      </c>
      <c r="K1274">
        <v>2</v>
      </c>
      <c r="L1274">
        <v>1</v>
      </c>
      <c r="M1274" t="s">
        <v>96</v>
      </c>
      <c r="N1274">
        <v>3</v>
      </c>
      <c r="O1274" t="s">
        <v>94</v>
      </c>
      <c r="P1274">
        <v>4072.2000000000003</v>
      </c>
      <c r="Q1274">
        <v>1</v>
      </c>
      <c r="R1274" t="s">
        <v>88</v>
      </c>
      <c r="S1274" t="s">
        <v>89</v>
      </c>
      <c r="T1274">
        <v>11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  <c r="AA1274">
        <v>5</v>
      </c>
      <c r="AB1274">
        <v>4</v>
      </c>
      <c r="AC1274">
        <v>0</v>
      </c>
      <c r="AD1274">
        <v>4</v>
      </c>
    </row>
    <row r="1275" spans="1:30" x14ac:dyDescent="0.25">
      <c r="A1275">
        <v>22</v>
      </c>
      <c r="B1275" t="s">
        <v>81</v>
      </c>
      <c r="C1275" t="s">
        <v>82</v>
      </c>
      <c r="D1275" t="s">
        <v>91</v>
      </c>
      <c r="E1275">
        <v>8</v>
      </c>
      <c r="F1275" t="s">
        <v>97</v>
      </c>
      <c r="G1275">
        <v>1</v>
      </c>
      <c r="H1275">
        <v>1783</v>
      </c>
      <c r="I1275">
        <v>3</v>
      </c>
      <c r="J1275" t="s">
        <v>85</v>
      </c>
      <c r="K1275">
        <v>3</v>
      </c>
      <c r="L1275">
        <v>1</v>
      </c>
      <c r="M1275" t="s">
        <v>96</v>
      </c>
      <c r="N1275">
        <v>1</v>
      </c>
      <c r="O1275" t="s">
        <v>94</v>
      </c>
      <c r="P1275">
        <v>2637.8</v>
      </c>
      <c r="Q1275">
        <v>1</v>
      </c>
      <c r="R1275" t="s">
        <v>88</v>
      </c>
      <c r="S1275" t="s">
        <v>81</v>
      </c>
      <c r="T1275">
        <v>17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  <c r="AA1275">
        <v>1</v>
      </c>
      <c r="AB1275">
        <v>0</v>
      </c>
      <c r="AC1275">
        <v>0</v>
      </c>
      <c r="AD1275">
        <v>0</v>
      </c>
    </row>
    <row r="1276" spans="1:30" x14ac:dyDescent="0.25">
      <c r="A1276">
        <v>31</v>
      </c>
      <c r="B1276" t="s">
        <v>89</v>
      </c>
      <c r="C1276" t="s">
        <v>82</v>
      </c>
      <c r="D1276" t="s">
        <v>83</v>
      </c>
      <c r="E1276">
        <v>29</v>
      </c>
      <c r="F1276" t="s">
        <v>105</v>
      </c>
      <c r="G1276">
        <v>1</v>
      </c>
      <c r="H1276">
        <v>1784</v>
      </c>
      <c r="I1276">
        <v>1</v>
      </c>
      <c r="J1276" t="s">
        <v>85</v>
      </c>
      <c r="K1276">
        <v>2</v>
      </c>
      <c r="L1276">
        <v>2</v>
      </c>
      <c r="M1276" t="s">
        <v>86</v>
      </c>
      <c r="N1276">
        <v>4</v>
      </c>
      <c r="O1276" t="s">
        <v>94</v>
      </c>
      <c r="P1276">
        <v>6014.8</v>
      </c>
      <c r="Q1276">
        <v>1</v>
      </c>
      <c r="R1276" t="s">
        <v>88</v>
      </c>
      <c r="S1276" t="s">
        <v>89</v>
      </c>
      <c r="T1276">
        <v>14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  <c r="AA1276">
        <v>12</v>
      </c>
      <c r="AB1276">
        <v>7</v>
      </c>
      <c r="AC1276">
        <v>5</v>
      </c>
      <c r="AD1276">
        <v>7</v>
      </c>
    </row>
    <row r="1277" spans="1:30" x14ac:dyDescent="0.25">
      <c r="A1277">
        <v>51</v>
      </c>
      <c r="B1277" t="s">
        <v>89</v>
      </c>
      <c r="C1277" t="s">
        <v>82</v>
      </c>
      <c r="D1277" t="s">
        <v>91</v>
      </c>
      <c r="E1277">
        <v>3</v>
      </c>
      <c r="F1277" t="s">
        <v>106</v>
      </c>
      <c r="G1277">
        <v>1</v>
      </c>
      <c r="H1277">
        <v>1786</v>
      </c>
      <c r="I1277">
        <v>1</v>
      </c>
      <c r="J1277" t="s">
        <v>85</v>
      </c>
      <c r="K1277">
        <v>3</v>
      </c>
      <c r="L1277">
        <v>3</v>
      </c>
      <c r="M1277" t="s">
        <v>102</v>
      </c>
      <c r="N1277">
        <v>3</v>
      </c>
      <c r="O1277" t="s">
        <v>94</v>
      </c>
      <c r="P1277">
        <v>14427.6</v>
      </c>
      <c r="Q1277">
        <v>2</v>
      </c>
      <c r="R1277" t="s">
        <v>88</v>
      </c>
      <c r="S1277" t="s">
        <v>89</v>
      </c>
      <c r="T1277">
        <v>11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  <c r="AA1277">
        <v>2</v>
      </c>
      <c r="AB1277">
        <v>2</v>
      </c>
      <c r="AC1277">
        <v>2</v>
      </c>
      <c r="AD1277">
        <v>2</v>
      </c>
    </row>
    <row r="1278" spans="1:30" x14ac:dyDescent="0.25">
      <c r="A1278">
        <v>37</v>
      </c>
      <c r="B1278" t="s">
        <v>89</v>
      </c>
      <c r="C1278" t="s">
        <v>82</v>
      </c>
      <c r="D1278" t="s">
        <v>83</v>
      </c>
      <c r="E1278">
        <v>9</v>
      </c>
      <c r="F1278" t="s">
        <v>105</v>
      </c>
      <c r="G1278">
        <v>1</v>
      </c>
      <c r="H1278">
        <v>1787</v>
      </c>
      <c r="I1278">
        <v>2</v>
      </c>
      <c r="J1278" t="s">
        <v>92</v>
      </c>
      <c r="K1278">
        <v>2</v>
      </c>
      <c r="L1278">
        <v>2</v>
      </c>
      <c r="M1278" t="s">
        <v>86</v>
      </c>
      <c r="N1278">
        <v>2</v>
      </c>
      <c r="O1278" t="s">
        <v>94</v>
      </c>
      <c r="P1278">
        <v>4607.9000000000005</v>
      </c>
      <c r="Q1278">
        <v>1</v>
      </c>
      <c r="R1278" t="s">
        <v>88</v>
      </c>
      <c r="S1278" t="s">
        <v>89</v>
      </c>
      <c r="T1278">
        <v>14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  <c r="AA1278">
        <v>5</v>
      </c>
      <c r="AB1278">
        <v>2</v>
      </c>
      <c r="AC1278">
        <v>0</v>
      </c>
      <c r="AD1278">
        <v>3</v>
      </c>
    </row>
    <row r="1279" spans="1:30" x14ac:dyDescent="0.25">
      <c r="A1279">
        <v>46</v>
      </c>
      <c r="B1279" t="s">
        <v>89</v>
      </c>
      <c r="C1279" t="s">
        <v>82</v>
      </c>
      <c r="D1279" t="s">
        <v>91</v>
      </c>
      <c r="E1279">
        <v>2</v>
      </c>
      <c r="F1279" t="s">
        <v>97</v>
      </c>
      <c r="G1279">
        <v>1</v>
      </c>
      <c r="H1279">
        <v>1789</v>
      </c>
      <c r="I1279">
        <v>3</v>
      </c>
      <c r="J1279" t="s">
        <v>92</v>
      </c>
      <c r="K1279">
        <v>3</v>
      </c>
      <c r="L1279">
        <v>5</v>
      </c>
      <c r="M1279" t="s">
        <v>104</v>
      </c>
      <c r="N1279">
        <v>4</v>
      </c>
      <c r="O1279" t="s">
        <v>98</v>
      </c>
      <c r="P1279">
        <v>21260.800000000003</v>
      </c>
      <c r="Q1279">
        <v>7</v>
      </c>
      <c r="R1279" t="s">
        <v>88</v>
      </c>
      <c r="S1279" t="s">
        <v>81</v>
      </c>
      <c r="T1279">
        <v>17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  <c r="AA1279">
        <v>2</v>
      </c>
      <c r="AB1279">
        <v>1</v>
      </c>
      <c r="AC1279">
        <v>2</v>
      </c>
      <c r="AD1279">
        <v>2</v>
      </c>
    </row>
    <row r="1280" spans="1:30" x14ac:dyDescent="0.25">
      <c r="A1280">
        <v>36</v>
      </c>
      <c r="B1280" t="s">
        <v>89</v>
      </c>
      <c r="C1280" t="s">
        <v>82</v>
      </c>
      <c r="D1280" t="s">
        <v>91</v>
      </c>
      <c r="E1280">
        <v>10</v>
      </c>
      <c r="F1280" t="s">
        <v>84</v>
      </c>
      <c r="G1280">
        <v>1</v>
      </c>
      <c r="H1280">
        <v>1790</v>
      </c>
      <c r="I1280">
        <v>4</v>
      </c>
      <c r="J1280" t="s">
        <v>92</v>
      </c>
      <c r="K1280">
        <v>3</v>
      </c>
      <c r="L1280">
        <v>3</v>
      </c>
      <c r="M1280" t="s">
        <v>100</v>
      </c>
      <c r="N1280">
        <v>1</v>
      </c>
      <c r="O1280" t="s">
        <v>94</v>
      </c>
      <c r="P1280">
        <v>9153.1</v>
      </c>
      <c r="Q1280">
        <v>7</v>
      </c>
      <c r="R1280" t="s">
        <v>88</v>
      </c>
      <c r="S1280" t="s">
        <v>81</v>
      </c>
      <c r="T1280">
        <v>13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  <c r="AA1280">
        <v>12</v>
      </c>
      <c r="AB1280">
        <v>8</v>
      </c>
      <c r="AC1280">
        <v>5</v>
      </c>
      <c r="AD1280">
        <v>7</v>
      </c>
    </row>
    <row r="1281" spans="1:30" x14ac:dyDescent="0.25">
      <c r="A1281">
        <v>44</v>
      </c>
      <c r="B1281" t="s">
        <v>81</v>
      </c>
      <c r="C1281" t="s">
        <v>90</v>
      </c>
      <c r="D1281" t="s">
        <v>91</v>
      </c>
      <c r="E1281">
        <v>1</v>
      </c>
      <c r="F1281" t="s">
        <v>97</v>
      </c>
      <c r="G1281">
        <v>1</v>
      </c>
      <c r="H1281">
        <v>1792</v>
      </c>
      <c r="I1281">
        <v>3</v>
      </c>
      <c r="J1281" t="s">
        <v>92</v>
      </c>
      <c r="K1281">
        <v>3</v>
      </c>
      <c r="L1281">
        <v>1</v>
      </c>
      <c r="M1281" t="s">
        <v>93</v>
      </c>
      <c r="N1281">
        <v>2</v>
      </c>
      <c r="O1281" t="s">
        <v>98</v>
      </c>
      <c r="P1281">
        <v>2576.2000000000003</v>
      </c>
      <c r="Q1281">
        <v>1</v>
      </c>
      <c r="R1281" t="s">
        <v>88</v>
      </c>
      <c r="S1281" t="s">
        <v>81</v>
      </c>
      <c r="T1281">
        <v>12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  <c r="AA1281">
        <v>5</v>
      </c>
      <c r="AB1281">
        <v>3</v>
      </c>
      <c r="AC1281">
        <v>2</v>
      </c>
      <c r="AD1281">
        <v>3</v>
      </c>
    </row>
    <row r="1282" spans="1:30" x14ac:dyDescent="0.25">
      <c r="A1282">
        <v>37</v>
      </c>
      <c r="B1282" t="s">
        <v>89</v>
      </c>
      <c r="C1282" t="s">
        <v>82</v>
      </c>
      <c r="D1282" t="s">
        <v>107</v>
      </c>
      <c r="E1282">
        <v>8</v>
      </c>
      <c r="F1282" t="s">
        <v>95</v>
      </c>
      <c r="G1282">
        <v>1</v>
      </c>
      <c r="H1282">
        <v>1794</v>
      </c>
      <c r="I1282">
        <v>3</v>
      </c>
      <c r="J1282" t="s">
        <v>92</v>
      </c>
      <c r="K1282">
        <v>3</v>
      </c>
      <c r="L1282">
        <v>2</v>
      </c>
      <c r="M1282" t="s">
        <v>107</v>
      </c>
      <c r="N1282">
        <v>2</v>
      </c>
      <c r="O1282" t="s">
        <v>98</v>
      </c>
      <c r="P1282">
        <v>4478.1000000000004</v>
      </c>
      <c r="Q1282">
        <v>2</v>
      </c>
      <c r="R1282" t="s">
        <v>88</v>
      </c>
      <c r="S1282" t="s">
        <v>89</v>
      </c>
      <c r="T1282">
        <v>13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  <c r="AA1282">
        <v>10</v>
      </c>
      <c r="AB1282">
        <v>0</v>
      </c>
      <c r="AC1282">
        <v>4</v>
      </c>
      <c r="AD1282">
        <v>7</v>
      </c>
    </row>
    <row r="1283" spans="1:30" x14ac:dyDescent="0.25">
      <c r="A1283">
        <v>35</v>
      </c>
      <c r="B1283" t="s">
        <v>81</v>
      </c>
      <c r="C1283" t="s">
        <v>82</v>
      </c>
      <c r="D1283" t="s">
        <v>83</v>
      </c>
      <c r="E1283">
        <v>27</v>
      </c>
      <c r="F1283" t="s">
        <v>84</v>
      </c>
      <c r="G1283">
        <v>1</v>
      </c>
      <c r="H1283">
        <v>1797</v>
      </c>
      <c r="I1283">
        <v>3</v>
      </c>
      <c r="J1283" t="s">
        <v>92</v>
      </c>
      <c r="K1283">
        <v>3</v>
      </c>
      <c r="L1283">
        <v>2</v>
      </c>
      <c r="M1283" t="s">
        <v>86</v>
      </c>
      <c r="N1283">
        <v>4</v>
      </c>
      <c r="O1283" t="s">
        <v>87</v>
      </c>
      <c r="P1283">
        <v>6394.3</v>
      </c>
      <c r="Q1283">
        <v>1</v>
      </c>
      <c r="R1283" t="s">
        <v>88</v>
      </c>
      <c r="S1283" t="s">
        <v>81</v>
      </c>
      <c r="T1283">
        <v>18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  <c r="AA1283">
        <v>10</v>
      </c>
      <c r="AB1283">
        <v>7</v>
      </c>
      <c r="AC1283">
        <v>7</v>
      </c>
      <c r="AD1283">
        <v>7</v>
      </c>
    </row>
    <row r="1284" spans="1:30" x14ac:dyDescent="0.25">
      <c r="A1284">
        <v>33</v>
      </c>
      <c r="B1284" t="s">
        <v>89</v>
      </c>
      <c r="C1284" t="s">
        <v>82</v>
      </c>
      <c r="D1284" t="s">
        <v>91</v>
      </c>
      <c r="E1284">
        <v>8</v>
      </c>
      <c r="F1284" t="s">
        <v>84</v>
      </c>
      <c r="G1284">
        <v>1</v>
      </c>
      <c r="H1284">
        <v>1798</v>
      </c>
      <c r="I1284">
        <v>4</v>
      </c>
      <c r="J1284" t="s">
        <v>92</v>
      </c>
      <c r="K1284">
        <v>4</v>
      </c>
      <c r="L1284">
        <v>1</v>
      </c>
      <c r="M1284" t="s">
        <v>93</v>
      </c>
      <c r="N1284">
        <v>1</v>
      </c>
      <c r="O1284" t="s">
        <v>94</v>
      </c>
      <c r="P1284">
        <v>3457.3</v>
      </c>
      <c r="Q1284">
        <v>6</v>
      </c>
      <c r="R1284" t="s">
        <v>88</v>
      </c>
      <c r="S1284" t="s">
        <v>89</v>
      </c>
      <c r="T1284">
        <v>19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  <c r="AA1284">
        <v>10</v>
      </c>
      <c r="AB1284">
        <v>8</v>
      </c>
      <c r="AC1284">
        <v>7</v>
      </c>
      <c r="AD1284">
        <v>6</v>
      </c>
    </row>
    <row r="1285" spans="1:30" x14ac:dyDescent="0.25">
      <c r="A1285">
        <v>28</v>
      </c>
      <c r="B1285" t="s">
        <v>89</v>
      </c>
      <c r="C1285" t="s">
        <v>82</v>
      </c>
      <c r="D1285" t="s">
        <v>91</v>
      </c>
      <c r="E1285">
        <v>1</v>
      </c>
      <c r="F1285" t="s">
        <v>84</v>
      </c>
      <c r="G1285">
        <v>1</v>
      </c>
      <c r="H1285">
        <v>1799</v>
      </c>
      <c r="I1285">
        <v>3</v>
      </c>
      <c r="J1285" t="s">
        <v>92</v>
      </c>
      <c r="K1285">
        <v>3</v>
      </c>
      <c r="L1285">
        <v>1</v>
      </c>
      <c r="M1285" t="s">
        <v>93</v>
      </c>
      <c r="N1285">
        <v>4</v>
      </c>
      <c r="O1285" t="s">
        <v>94</v>
      </c>
      <c r="P1285">
        <v>2248.4</v>
      </c>
      <c r="Q1285">
        <v>1</v>
      </c>
      <c r="R1285" t="s">
        <v>88</v>
      </c>
      <c r="S1285" t="s">
        <v>89</v>
      </c>
      <c r="T1285">
        <v>11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  <c r="AA1285">
        <v>5</v>
      </c>
      <c r="AB1285">
        <v>3</v>
      </c>
      <c r="AC1285">
        <v>0</v>
      </c>
      <c r="AD1285">
        <v>3</v>
      </c>
    </row>
    <row r="1286" spans="1:30" x14ac:dyDescent="0.25">
      <c r="A1286">
        <v>39</v>
      </c>
      <c r="B1286" t="s">
        <v>89</v>
      </c>
      <c r="C1286" t="s">
        <v>82</v>
      </c>
      <c r="D1286" t="s">
        <v>91</v>
      </c>
      <c r="E1286">
        <v>10</v>
      </c>
      <c r="F1286" t="s">
        <v>97</v>
      </c>
      <c r="G1286">
        <v>1</v>
      </c>
      <c r="H1286">
        <v>1800</v>
      </c>
      <c r="I1286">
        <v>3</v>
      </c>
      <c r="J1286" t="s">
        <v>92</v>
      </c>
      <c r="K1286">
        <v>3</v>
      </c>
      <c r="L1286">
        <v>3</v>
      </c>
      <c r="M1286" t="s">
        <v>104</v>
      </c>
      <c r="N1286">
        <v>3</v>
      </c>
      <c r="O1286" t="s">
        <v>87</v>
      </c>
      <c r="P1286">
        <v>14810.400000000001</v>
      </c>
      <c r="Q1286">
        <v>7</v>
      </c>
      <c r="R1286" t="s">
        <v>88</v>
      </c>
      <c r="S1286" t="s">
        <v>89</v>
      </c>
      <c r="T1286">
        <v>21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2</v>
      </c>
    </row>
    <row r="1287" spans="1:30" x14ac:dyDescent="0.25">
      <c r="A1287">
        <v>46</v>
      </c>
      <c r="B1287" t="s">
        <v>89</v>
      </c>
      <c r="C1287" t="s">
        <v>101</v>
      </c>
      <c r="D1287" t="s">
        <v>83</v>
      </c>
      <c r="E1287">
        <v>26</v>
      </c>
      <c r="F1287" t="s">
        <v>84</v>
      </c>
      <c r="G1287">
        <v>1</v>
      </c>
      <c r="H1287">
        <v>1801</v>
      </c>
      <c r="I1287">
        <v>2</v>
      </c>
      <c r="J1287" t="s">
        <v>92</v>
      </c>
      <c r="K1287">
        <v>2</v>
      </c>
      <c r="L1287">
        <v>2</v>
      </c>
      <c r="M1287" t="s">
        <v>86</v>
      </c>
      <c r="N1287">
        <v>2</v>
      </c>
      <c r="O1287" t="s">
        <v>87</v>
      </c>
      <c r="P1287">
        <v>8790.1</v>
      </c>
      <c r="Q1287">
        <v>8</v>
      </c>
      <c r="R1287" t="s">
        <v>88</v>
      </c>
      <c r="S1287" t="s">
        <v>89</v>
      </c>
      <c r="T1287">
        <v>15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  <c r="AA1287">
        <v>2</v>
      </c>
      <c r="AB1287">
        <v>2</v>
      </c>
      <c r="AC1287">
        <v>2</v>
      </c>
      <c r="AD1287">
        <v>2</v>
      </c>
    </row>
    <row r="1288" spans="1:30" x14ac:dyDescent="0.25">
      <c r="A1288">
        <v>40</v>
      </c>
      <c r="B1288" t="s">
        <v>89</v>
      </c>
      <c r="C1288" t="s">
        <v>82</v>
      </c>
      <c r="D1288" t="s">
        <v>91</v>
      </c>
      <c r="E1288">
        <v>2</v>
      </c>
      <c r="F1288" t="s">
        <v>84</v>
      </c>
      <c r="G1288">
        <v>1</v>
      </c>
      <c r="H1288">
        <v>1802</v>
      </c>
      <c r="I1288">
        <v>3</v>
      </c>
      <c r="J1288" t="s">
        <v>85</v>
      </c>
      <c r="K1288">
        <v>3</v>
      </c>
      <c r="L1288">
        <v>1</v>
      </c>
      <c r="M1288" t="s">
        <v>96</v>
      </c>
      <c r="N1288">
        <v>1</v>
      </c>
      <c r="O1288" t="s">
        <v>94</v>
      </c>
      <c r="P1288">
        <v>3714.7000000000003</v>
      </c>
      <c r="Q1288">
        <v>4</v>
      </c>
      <c r="R1288" t="s">
        <v>88</v>
      </c>
      <c r="S1288" t="s">
        <v>89</v>
      </c>
      <c r="T1288">
        <v>17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  <c r="AA1288">
        <v>4</v>
      </c>
      <c r="AB1288">
        <v>3</v>
      </c>
      <c r="AC1288">
        <v>0</v>
      </c>
      <c r="AD1288">
        <v>2</v>
      </c>
    </row>
    <row r="1289" spans="1:30" x14ac:dyDescent="0.25">
      <c r="A1289">
        <v>42</v>
      </c>
      <c r="B1289" t="s">
        <v>89</v>
      </c>
      <c r="C1289" t="s">
        <v>82</v>
      </c>
      <c r="D1289" t="s">
        <v>91</v>
      </c>
      <c r="E1289">
        <v>13</v>
      </c>
      <c r="F1289" t="s">
        <v>97</v>
      </c>
      <c r="G1289">
        <v>1</v>
      </c>
      <c r="H1289">
        <v>1803</v>
      </c>
      <c r="I1289">
        <v>2</v>
      </c>
      <c r="J1289" t="s">
        <v>92</v>
      </c>
      <c r="K1289">
        <v>4</v>
      </c>
      <c r="L1289">
        <v>2</v>
      </c>
      <c r="M1289" t="s">
        <v>100</v>
      </c>
      <c r="N1289">
        <v>1</v>
      </c>
      <c r="O1289" t="s">
        <v>94</v>
      </c>
      <c r="P1289">
        <v>6091.8</v>
      </c>
      <c r="Q1289">
        <v>5</v>
      </c>
      <c r="R1289" t="s">
        <v>88</v>
      </c>
      <c r="S1289" t="s">
        <v>89</v>
      </c>
      <c r="T1289">
        <v>18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  <c r="AA1289">
        <v>0</v>
      </c>
      <c r="AB1289">
        <v>0</v>
      </c>
      <c r="AC1289">
        <v>0</v>
      </c>
      <c r="AD1289">
        <v>0</v>
      </c>
    </row>
    <row r="1290" spans="1:30" x14ac:dyDescent="0.25">
      <c r="A1290">
        <v>35</v>
      </c>
      <c r="B1290" t="s">
        <v>89</v>
      </c>
      <c r="C1290" t="s">
        <v>101</v>
      </c>
      <c r="D1290" t="s">
        <v>91</v>
      </c>
      <c r="E1290">
        <v>2</v>
      </c>
      <c r="F1290" t="s">
        <v>97</v>
      </c>
      <c r="G1290">
        <v>1</v>
      </c>
      <c r="H1290">
        <v>1804</v>
      </c>
      <c r="I1290">
        <v>2</v>
      </c>
      <c r="J1290" t="s">
        <v>92</v>
      </c>
      <c r="K1290">
        <v>3</v>
      </c>
      <c r="L1290">
        <v>2</v>
      </c>
      <c r="M1290" t="s">
        <v>99</v>
      </c>
      <c r="N1290">
        <v>4</v>
      </c>
      <c r="O1290" t="s">
        <v>98</v>
      </c>
      <c r="P1290">
        <v>6338.2000000000007</v>
      </c>
      <c r="Q1290">
        <v>2</v>
      </c>
      <c r="R1290" t="s">
        <v>88</v>
      </c>
      <c r="S1290" t="s">
        <v>89</v>
      </c>
      <c r="T1290">
        <v>14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  <c r="AA1290">
        <v>7</v>
      </c>
      <c r="AB1290">
        <v>7</v>
      </c>
      <c r="AC1290">
        <v>1</v>
      </c>
      <c r="AD1290">
        <v>7</v>
      </c>
    </row>
    <row r="1291" spans="1:30" x14ac:dyDescent="0.25">
      <c r="A1291">
        <v>38</v>
      </c>
      <c r="B1291" t="s">
        <v>89</v>
      </c>
      <c r="C1291" t="s">
        <v>101</v>
      </c>
      <c r="D1291" t="s">
        <v>107</v>
      </c>
      <c r="E1291">
        <v>2</v>
      </c>
      <c r="F1291" t="s">
        <v>107</v>
      </c>
      <c r="G1291">
        <v>1</v>
      </c>
      <c r="H1291">
        <v>1805</v>
      </c>
      <c r="I1291">
        <v>1</v>
      </c>
      <c r="J1291" t="s">
        <v>92</v>
      </c>
      <c r="K1291">
        <v>3</v>
      </c>
      <c r="L1291">
        <v>1</v>
      </c>
      <c r="M1291" t="s">
        <v>107</v>
      </c>
      <c r="N1291">
        <v>2</v>
      </c>
      <c r="O1291" t="s">
        <v>98</v>
      </c>
      <c r="P1291">
        <v>2851.2000000000003</v>
      </c>
      <c r="Q1291">
        <v>5</v>
      </c>
      <c r="R1291" t="s">
        <v>88</v>
      </c>
      <c r="S1291" t="s">
        <v>89</v>
      </c>
      <c r="T1291">
        <v>13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  <c r="AA1291">
        <v>11</v>
      </c>
      <c r="AB1291">
        <v>10</v>
      </c>
      <c r="AC1291">
        <v>3</v>
      </c>
      <c r="AD1291">
        <v>8</v>
      </c>
    </row>
    <row r="1292" spans="1:30" x14ac:dyDescent="0.25">
      <c r="A1292">
        <v>34</v>
      </c>
      <c r="B1292" t="s">
        <v>81</v>
      </c>
      <c r="C1292" t="s">
        <v>90</v>
      </c>
      <c r="D1292" t="s">
        <v>91</v>
      </c>
      <c r="E1292">
        <v>9</v>
      </c>
      <c r="F1292" t="s">
        <v>84</v>
      </c>
      <c r="G1292">
        <v>1</v>
      </c>
      <c r="H1292">
        <v>1807</v>
      </c>
      <c r="I1292">
        <v>4</v>
      </c>
      <c r="J1292" t="s">
        <v>92</v>
      </c>
      <c r="K1292">
        <v>3</v>
      </c>
      <c r="L1292">
        <v>2</v>
      </c>
      <c r="M1292" t="s">
        <v>96</v>
      </c>
      <c r="N1292">
        <v>1</v>
      </c>
      <c r="O1292" t="s">
        <v>94</v>
      </c>
      <c r="P1292">
        <v>5880.6</v>
      </c>
      <c r="Q1292">
        <v>4</v>
      </c>
      <c r="R1292" t="s">
        <v>88</v>
      </c>
      <c r="S1292" t="s">
        <v>89</v>
      </c>
      <c r="T1292">
        <v>17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  <c r="AA1292">
        <v>7</v>
      </c>
      <c r="AB1292">
        <v>1</v>
      </c>
      <c r="AC1292">
        <v>0</v>
      </c>
      <c r="AD1292">
        <v>7</v>
      </c>
    </row>
    <row r="1293" spans="1:30" x14ac:dyDescent="0.25">
      <c r="A1293">
        <v>37</v>
      </c>
      <c r="B1293" t="s">
        <v>81</v>
      </c>
      <c r="C1293" t="s">
        <v>82</v>
      </c>
      <c r="D1293" t="s">
        <v>91</v>
      </c>
      <c r="E1293">
        <v>10</v>
      </c>
      <c r="F1293" t="s">
        <v>97</v>
      </c>
      <c r="G1293">
        <v>1</v>
      </c>
      <c r="H1293">
        <v>1809</v>
      </c>
      <c r="I1293">
        <v>4</v>
      </c>
      <c r="J1293" t="s">
        <v>92</v>
      </c>
      <c r="K1293">
        <v>3</v>
      </c>
      <c r="L1293">
        <v>2</v>
      </c>
      <c r="M1293" t="s">
        <v>99</v>
      </c>
      <c r="N1293">
        <v>1</v>
      </c>
      <c r="O1293" t="s">
        <v>87</v>
      </c>
      <c r="P1293">
        <v>4634.3</v>
      </c>
      <c r="Q1293">
        <v>1</v>
      </c>
      <c r="R1293" t="s">
        <v>88</v>
      </c>
      <c r="S1293" t="s">
        <v>89</v>
      </c>
      <c r="T1293">
        <v>15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  <c r="AA1293">
        <v>10</v>
      </c>
      <c r="AB1293">
        <v>3</v>
      </c>
      <c r="AC1293">
        <v>0</v>
      </c>
      <c r="AD1293">
        <v>8</v>
      </c>
    </row>
    <row r="1294" spans="1:30" x14ac:dyDescent="0.25">
      <c r="A1294">
        <v>39</v>
      </c>
      <c r="B1294" t="s">
        <v>89</v>
      </c>
      <c r="C1294" t="s">
        <v>90</v>
      </c>
      <c r="D1294" t="s">
        <v>83</v>
      </c>
      <c r="E1294">
        <v>20</v>
      </c>
      <c r="F1294" t="s">
        <v>84</v>
      </c>
      <c r="G1294">
        <v>1</v>
      </c>
      <c r="H1294">
        <v>1812</v>
      </c>
      <c r="I1294">
        <v>3</v>
      </c>
      <c r="J1294" t="s">
        <v>92</v>
      </c>
      <c r="K1294">
        <v>3</v>
      </c>
      <c r="L1294">
        <v>2</v>
      </c>
      <c r="M1294" t="s">
        <v>86</v>
      </c>
      <c r="N1294">
        <v>4</v>
      </c>
      <c r="O1294" t="s">
        <v>98</v>
      </c>
      <c r="P1294">
        <v>4539.7000000000007</v>
      </c>
      <c r="Q1294">
        <v>2</v>
      </c>
      <c r="R1294" t="s">
        <v>88</v>
      </c>
      <c r="S1294" t="s">
        <v>89</v>
      </c>
      <c r="T1294">
        <v>18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  <c r="AA1294">
        <v>2</v>
      </c>
      <c r="AB1294">
        <v>1</v>
      </c>
      <c r="AC1294">
        <v>2</v>
      </c>
      <c r="AD1294">
        <v>2</v>
      </c>
    </row>
    <row r="1295" spans="1:30" x14ac:dyDescent="0.25">
      <c r="A1295">
        <v>43</v>
      </c>
      <c r="B1295" t="s">
        <v>89</v>
      </c>
      <c r="C1295" t="s">
        <v>101</v>
      </c>
      <c r="D1295" t="s">
        <v>91</v>
      </c>
      <c r="E1295">
        <v>9</v>
      </c>
      <c r="F1295" t="s">
        <v>84</v>
      </c>
      <c r="G1295">
        <v>1</v>
      </c>
      <c r="H1295">
        <v>1813</v>
      </c>
      <c r="I1295">
        <v>1</v>
      </c>
      <c r="J1295" t="s">
        <v>92</v>
      </c>
      <c r="K1295">
        <v>3</v>
      </c>
      <c r="L1295">
        <v>1</v>
      </c>
      <c r="M1295" t="s">
        <v>93</v>
      </c>
      <c r="N1295">
        <v>3</v>
      </c>
      <c r="O1295" t="s">
        <v>87</v>
      </c>
      <c r="P1295">
        <v>2681.8</v>
      </c>
      <c r="Q1295">
        <v>4</v>
      </c>
      <c r="R1295" t="s">
        <v>88</v>
      </c>
      <c r="S1295" t="s">
        <v>89</v>
      </c>
      <c r="T1295">
        <v>13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  <c r="AA1295">
        <v>3</v>
      </c>
      <c r="AB1295">
        <v>2</v>
      </c>
      <c r="AC1295">
        <v>1</v>
      </c>
      <c r="AD1295">
        <v>2</v>
      </c>
    </row>
    <row r="1296" spans="1:30" x14ac:dyDescent="0.25">
      <c r="A1296">
        <v>41</v>
      </c>
      <c r="B1296" t="s">
        <v>89</v>
      </c>
      <c r="C1296" t="s">
        <v>82</v>
      </c>
      <c r="D1296" t="s">
        <v>91</v>
      </c>
      <c r="E1296">
        <v>5</v>
      </c>
      <c r="F1296" t="s">
        <v>84</v>
      </c>
      <c r="G1296">
        <v>1</v>
      </c>
      <c r="H1296">
        <v>1814</v>
      </c>
      <c r="I1296">
        <v>2</v>
      </c>
      <c r="J1296" t="s">
        <v>92</v>
      </c>
      <c r="K1296">
        <v>4</v>
      </c>
      <c r="L1296">
        <v>2</v>
      </c>
      <c r="M1296" t="s">
        <v>100</v>
      </c>
      <c r="N1296">
        <v>2</v>
      </c>
      <c r="O1296" t="s">
        <v>87</v>
      </c>
      <c r="P1296">
        <v>7557.0000000000009</v>
      </c>
      <c r="Q1296">
        <v>3</v>
      </c>
      <c r="R1296" t="s">
        <v>88</v>
      </c>
      <c r="S1296" t="s">
        <v>89</v>
      </c>
      <c r="T1296">
        <v>12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  <c r="AA1296">
        <v>3</v>
      </c>
      <c r="AB1296">
        <v>2</v>
      </c>
      <c r="AC1296">
        <v>1</v>
      </c>
      <c r="AD1296">
        <v>2</v>
      </c>
    </row>
    <row r="1297" spans="1:30" x14ac:dyDescent="0.25">
      <c r="A1297">
        <v>41</v>
      </c>
      <c r="B1297" t="s">
        <v>89</v>
      </c>
      <c r="C1297" t="s">
        <v>82</v>
      </c>
      <c r="D1297" t="s">
        <v>83</v>
      </c>
      <c r="E1297">
        <v>4</v>
      </c>
      <c r="F1297" t="s">
        <v>105</v>
      </c>
      <c r="G1297">
        <v>1</v>
      </c>
      <c r="H1297">
        <v>1815</v>
      </c>
      <c r="I1297">
        <v>3</v>
      </c>
      <c r="J1297" t="s">
        <v>85</v>
      </c>
      <c r="K1297">
        <v>3</v>
      </c>
      <c r="L1297">
        <v>3</v>
      </c>
      <c r="M1297" t="s">
        <v>86</v>
      </c>
      <c r="N1297">
        <v>3</v>
      </c>
      <c r="O1297" t="s">
        <v>98</v>
      </c>
      <c r="P1297">
        <v>11491.7</v>
      </c>
      <c r="Q1297">
        <v>0</v>
      </c>
      <c r="R1297" t="s">
        <v>88</v>
      </c>
      <c r="S1297" t="s">
        <v>81</v>
      </c>
      <c r="T1297">
        <v>13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  <c r="AA1297">
        <v>22</v>
      </c>
      <c r="AB1297">
        <v>14</v>
      </c>
      <c r="AC1297">
        <v>13</v>
      </c>
      <c r="AD1297">
        <v>5</v>
      </c>
    </row>
    <row r="1298" spans="1:30" x14ac:dyDescent="0.25">
      <c r="A1298">
        <v>30</v>
      </c>
      <c r="B1298" t="s">
        <v>89</v>
      </c>
      <c r="C1298" t="s">
        <v>82</v>
      </c>
      <c r="D1298" t="s">
        <v>91</v>
      </c>
      <c r="E1298">
        <v>10</v>
      </c>
      <c r="F1298" t="s">
        <v>97</v>
      </c>
      <c r="G1298">
        <v>1</v>
      </c>
      <c r="H1298">
        <v>1816</v>
      </c>
      <c r="I1298">
        <v>1</v>
      </c>
      <c r="J1298" t="s">
        <v>85</v>
      </c>
      <c r="K1298">
        <v>3</v>
      </c>
      <c r="L1298">
        <v>3</v>
      </c>
      <c r="M1298" t="s">
        <v>99</v>
      </c>
      <c r="N1298">
        <v>3</v>
      </c>
      <c r="O1298" t="s">
        <v>87</v>
      </c>
      <c r="P1298">
        <v>10633.7</v>
      </c>
      <c r="Q1298">
        <v>9</v>
      </c>
      <c r="R1298" t="s">
        <v>88</v>
      </c>
      <c r="S1298" t="s">
        <v>89</v>
      </c>
      <c r="T1298">
        <v>14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  <c r="AA1298">
        <v>7</v>
      </c>
      <c r="AB1298">
        <v>7</v>
      </c>
      <c r="AC1298">
        <v>0</v>
      </c>
      <c r="AD1298">
        <v>2</v>
      </c>
    </row>
    <row r="1299" spans="1:30" x14ac:dyDescent="0.25">
      <c r="A1299">
        <v>26</v>
      </c>
      <c r="B1299" t="s">
        <v>81</v>
      </c>
      <c r="C1299" t="s">
        <v>82</v>
      </c>
      <c r="D1299" t="s">
        <v>107</v>
      </c>
      <c r="E1299">
        <v>20</v>
      </c>
      <c r="F1299" t="s">
        <v>97</v>
      </c>
      <c r="G1299">
        <v>1</v>
      </c>
      <c r="H1299">
        <v>1818</v>
      </c>
      <c r="I1299">
        <v>4</v>
      </c>
      <c r="J1299" t="s">
        <v>85</v>
      </c>
      <c r="K1299">
        <v>3</v>
      </c>
      <c r="L1299">
        <v>1</v>
      </c>
      <c r="M1299" t="s">
        <v>107</v>
      </c>
      <c r="N1299">
        <v>2</v>
      </c>
      <c r="O1299" t="s">
        <v>94</v>
      </c>
      <c r="P1299">
        <v>2362.8000000000002</v>
      </c>
      <c r="Q1299">
        <v>0</v>
      </c>
      <c r="R1299" t="s">
        <v>88</v>
      </c>
      <c r="S1299" t="s">
        <v>81</v>
      </c>
      <c r="T1299">
        <v>11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  <c r="AA1299">
        <v>5</v>
      </c>
      <c r="AB1299">
        <v>1</v>
      </c>
      <c r="AC1299">
        <v>1</v>
      </c>
      <c r="AD1299">
        <v>4</v>
      </c>
    </row>
    <row r="1300" spans="1:30" x14ac:dyDescent="0.25">
      <c r="A1300">
        <v>46</v>
      </c>
      <c r="B1300" t="s">
        <v>81</v>
      </c>
      <c r="C1300" t="s">
        <v>82</v>
      </c>
      <c r="D1300" t="s">
        <v>91</v>
      </c>
      <c r="E1300">
        <v>21</v>
      </c>
      <c r="F1300" t="s">
        <v>97</v>
      </c>
      <c r="G1300">
        <v>1</v>
      </c>
      <c r="H1300">
        <v>1821</v>
      </c>
      <c r="I1300">
        <v>4</v>
      </c>
      <c r="J1300" t="s">
        <v>85</v>
      </c>
      <c r="K1300">
        <v>3</v>
      </c>
      <c r="L1300">
        <v>2</v>
      </c>
      <c r="M1300" t="s">
        <v>100</v>
      </c>
      <c r="N1300">
        <v>2</v>
      </c>
      <c r="O1300" t="s">
        <v>94</v>
      </c>
      <c r="P1300">
        <v>9818.6</v>
      </c>
      <c r="Q1300">
        <v>4</v>
      </c>
      <c r="R1300" t="s">
        <v>88</v>
      </c>
      <c r="S1300" t="s">
        <v>89</v>
      </c>
      <c r="T1300">
        <v>22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  <c r="AA1300">
        <v>9</v>
      </c>
      <c r="AB1300">
        <v>7</v>
      </c>
      <c r="AC1300">
        <v>3</v>
      </c>
      <c r="AD1300">
        <v>7</v>
      </c>
    </row>
    <row r="1301" spans="1:30" x14ac:dyDescent="0.25">
      <c r="A1301">
        <v>40</v>
      </c>
      <c r="B1301" t="s">
        <v>89</v>
      </c>
      <c r="C1301" t="s">
        <v>82</v>
      </c>
      <c r="D1301" t="s">
        <v>91</v>
      </c>
      <c r="E1301">
        <v>1</v>
      </c>
      <c r="F1301" t="s">
        <v>84</v>
      </c>
      <c r="G1301">
        <v>1</v>
      </c>
      <c r="H1301">
        <v>1822</v>
      </c>
      <c r="I1301">
        <v>3</v>
      </c>
      <c r="J1301" t="s">
        <v>85</v>
      </c>
      <c r="K1301">
        <v>3</v>
      </c>
      <c r="L1301">
        <v>2</v>
      </c>
      <c r="M1301" t="s">
        <v>100</v>
      </c>
      <c r="N1301">
        <v>4</v>
      </c>
      <c r="O1301" t="s">
        <v>98</v>
      </c>
      <c r="P1301">
        <v>7164.3</v>
      </c>
      <c r="Q1301">
        <v>4</v>
      </c>
      <c r="R1301" t="s">
        <v>88</v>
      </c>
      <c r="S1301" t="s">
        <v>89</v>
      </c>
      <c r="T1301">
        <v>17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  <c r="AA1301">
        <v>5</v>
      </c>
      <c r="AB1301">
        <v>3</v>
      </c>
      <c r="AC1301">
        <v>0</v>
      </c>
      <c r="AD1301">
        <v>3</v>
      </c>
    </row>
    <row r="1302" spans="1:30" x14ac:dyDescent="0.25">
      <c r="A1302">
        <v>34</v>
      </c>
      <c r="B1302" t="s">
        <v>89</v>
      </c>
      <c r="C1302" t="s">
        <v>82</v>
      </c>
      <c r="D1302" t="s">
        <v>83</v>
      </c>
      <c r="E1302">
        <v>8</v>
      </c>
      <c r="F1302" t="s">
        <v>106</v>
      </c>
      <c r="G1302">
        <v>1</v>
      </c>
      <c r="H1302">
        <v>1823</v>
      </c>
      <c r="I1302">
        <v>2</v>
      </c>
      <c r="J1302" t="s">
        <v>92</v>
      </c>
      <c r="K1302">
        <v>4</v>
      </c>
      <c r="L1302">
        <v>2</v>
      </c>
      <c r="M1302" t="s">
        <v>86</v>
      </c>
      <c r="N1302">
        <v>3</v>
      </c>
      <c r="O1302" t="s">
        <v>94</v>
      </c>
      <c r="P1302">
        <v>7478.9000000000005</v>
      </c>
      <c r="Q1302">
        <v>1</v>
      </c>
      <c r="R1302" t="s">
        <v>88</v>
      </c>
      <c r="S1302" t="s">
        <v>89</v>
      </c>
      <c r="T1302">
        <v>21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  <c r="AA1302">
        <v>10</v>
      </c>
      <c r="AB1302">
        <v>8</v>
      </c>
      <c r="AC1302">
        <v>4</v>
      </c>
      <c r="AD1302">
        <v>8</v>
      </c>
    </row>
    <row r="1303" spans="1:30" x14ac:dyDescent="0.25">
      <c r="A1303">
        <v>58</v>
      </c>
      <c r="B1303" t="s">
        <v>89</v>
      </c>
      <c r="C1303" t="s">
        <v>101</v>
      </c>
      <c r="D1303" t="s">
        <v>83</v>
      </c>
      <c r="E1303">
        <v>2</v>
      </c>
      <c r="F1303" t="s">
        <v>97</v>
      </c>
      <c r="G1303">
        <v>1</v>
      </c>
      <c r="H1303">
        <v>1824</v>
      </c>
      <c r="I1303">
        <v>2</v>
      </c>
      <c r="J1303" t="s">
        <v>92</v>
      </c>
      <c r="K1303">
        <v>3</v>
      </c>
      <c r="L1303">
        <v>4</v>
      </c>
      <c r="M1303" t="s">
        <v>102</v>
      </c>
      <c r="N1303">
        <v>2</v>
      </c>
      <c r="O1303" t="s">
        <v>98</v>
      </c>
      <c r="P1303">
        <v>17920.100000000002</v>
      </c>
      <c r="Q1303">
        <v>4</v>
      </c>
      <c r="R1303" t="s">
        <v>88</v>
      </c>
      <c r="S1303" t="s">
        <v>89</v>
      </c>
      <c r="T1303">
        <v>22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  <c r="AA1303">
        <v>16</v>
      </c>
      <c r="AB1303">
        <v>9</v>
      </c>
      <c r="AC1303">
        <v>14</v>
      </c>
      <c r="AD1303">
        <v>14</v>
      </c>
    </row>
    <row r="1304" spans="1:30" x14ac:dyDescent="0.25">
      <c r="A1304">
        <v>35</v>
      </c>
      <c r="B1304" t="s">
        <v>89</v>
      </c>
      <c r="C1304" t="s">
        <v>82</v>
      </c>
      <c r="D1304" t="s">
        <v>91</v>
      </c>
      <c r="E1304">
        <v>23</v>
      </c>
      <c r="F1304" t="s">
        <v>97</v>
      </c>
      <c r="G1304">
        <v>1</v>
      </c>
      <c r="H1304">
        <v>1826</v>
      </c>
      <c r="I1304">
        <v>2</v>
      </c>
      <c r="J1304" t="s">
        <v>92</v>
      </c>
      <c r="K1304">
        <v>1</v>
      </c>
      <c r="L1304">
        <v>1</v>
      </c>
      <c r="M1304" t="s">
        <v>96</v>
      </c>
      <c r="N1304">
        <v>3</v>
      </c>
      <c r="O1304" t="s">
        <v>94</v>
      </c>
      <c r="P1304">
        <v>2975.5000000000005</v>
      </c>
      <c r="Q1304">
        <v>0</v>
      </c>
      <c r="R1304" t="s">
        <v>88</v>
      </c>
      <c r="S1304" t="s">
        <v>89</v>
      </c>
      <c r="T1304">
        <v>16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  <c r="AA1304">
        <v>5</v>
      </c>
      <c r="AB1304">
        <v>4</v>
      </c>
      <c r="AC1304">
        <v>0</v>
      </c>
      <c r="AD1304">
        <v>3</v>
      </c>
    </row>
    <row r="1305" spans="1:30" x14ac:dyDescent="0.25">
      <c r="A1305">
        <v>47</v>
      </c>
      <c r="B1305" t="s">
        <v>89</v>
      </c>
      <c r="C1305" t="s">
        <v>82</v>
      </c>
      <c r="D1305" t="s">
        <v>91</v>
      </c>
      <c r="E1305">
        <v>4</v>
      </c>
      <c r="F1305" t="s">
        <v>84</v>
      </c>
      <c r="G1305">
        <v>1</v>
      </c>
      <c r="H1305">
        <v>1827</v>
      </c>
      <c r="I1305">
        <v>3</v>
      </c>
      <c r="J1305" t="s">
        <v>85</v>
      </c>
      <c r="K1305">
        <v>2</v>
      </c>
      <c r="L1305">
        <v>3</v>
      </c>
      <c r="M1305" t="s">
        <v>99</v>
      </c>
      <c r="N1305">
        <v>2</v>
      </c>
      <c r="O1305" t="s">
        <v>98</v>
      </c>
      <c r="P1305">
        <v>11366.300000000001</v>
      </c>
      <c r="Q1305">
        <v>8</v>
      </c>
      <c r="R1305" t="s">
        <v>88</v>
      </c>
      <c r="S1305" t="s">
        <v>81</v>
      </c>
      <c r="T1305">
        <v>12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  <c r="AA1305">
        <v>22</v>
      </c>
      <c r="AB1305">
        <v>11</v>
      </c>
      <c r="AC1305">
        <v>14</v>
      </c>
      <c r="AD1305">
        <v>10</v>
      </c>
    </row>
    <row r="1306" spans="1:30" x14ac:dyDescent="0.25">
      <c r="A1306">
        <v>40</v>
      </c>
      <c r="B1306" t="s">
        <v>89</v>
      </c>
      <c r="C1306" t="s">
        <v>82</v>
      </c>
      <c r="D1306" t="s">
        <v>91</v>
      </c>
      <c r="E1306">
        <v>12</v>
      </c>
      <c r="F1306" t="s">
        <v>84</v>
      </c>
      <c r="G1306">
        <v>1</v>
      </c>
      <c r="H1306">
        <v>1829</v>
      </c>
      <c r="I1306">
        <v>2</v>
      </c>
      <c r="J1306" t="s">
        <v>85</v>
      </c>
      <c r="K1306">
        <v>3</v>
      </c>
      <c r="L1306">
        <v>2</v>
      </c>
      <c r="M1306" t="s">
        <v>100</v>
      </c>
      <c r="N1306">
        <v>1</v>
      </c>
      <c r="O1306" t="s">
        <v>98</v>
      </c>
      <c r="P1306">
        <v>4892.8</v>
      </c>
      <c r="Q1306">
        <v>2</v>
      </c>
      <c r="R1306" t="s">
        <v>88</v>
      </c>
      <c r="S1306" t="s">
        <v>89</v>
      </c>
      <c r="T1306">
        <v>12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  <c r="AA1306">
        <v>7</v>
      </c>
      <c r="AB1306">
        <v>4</v>
      </c>
      <c r="AC1306">
        <v>7</v>
      </c>
      <c r="AD1306">
        <v>7</v>
      </c>
    </row>
    <row r="1307" spans="1:30" x14ac:dyDescent="0.25">
      <c r="A1307">
        <v>54</v>
      </c>
      <c r="B1307" t="s">
        <v>89</v>
      </c>
      <c r="C1307" t="s">
        <v>82</v>
      </c>
      <c r="D1307" t="s">
        <v>91</v>
      </c>
      <c r="E1307">
        <v>7</v>
      </c>
      <c r="F1307" t="s">
        <v>97</v>
      </c>
      <c r="G1307">
        <v>1</v>
      </c>
      <c r="H1307">
        <v>1830</v>
      </c>
      <c r="I1307">
        <v>4</v>
      </c>
      <c r="J1307" t="s">
        <v>85</v>
      </c>
      <c r="K1307">
        <v>3</v>
      </c>
      <c r="L1307">
        <v>2</v>
      </c>
      <c r="M1307" t="s">
        <v>93</v>
      </c>
      <c r="N1307">
        <v>4</v>
      </c>
      <c r="O1307" t="s">
        <v>94</v>
      </c>
      <c r="P1307">
        <v>7539.4000000000005</v>
      </c>
      <c r="Q1307">
        <v>4</v>
      </c>
      <c r="R1307" t="s">
        <v>88</v>
      </c>
      <c r="S1307" t="s">
        <v>89</v>
      </c>
      <c r="T1307">
        <v>15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  <c r="AA1307">
        <v>7</v>
      </c>
      <c r="AB1307">
        <v>1</v>
      </c>
      <c r="AC1307">
        <v>1</v>
      </c>
      <c r="AD1307">
        <v>7</v>
      </c>
    </row>
    <row r="1308" spans="1:30" x14ac:dyDescent="0.25">
      <c r="A1308">
        <v>31</v>
      </c>
      <c r="B1308" t="s">
        <v>89</v>
      </c>
      <c r="C1308" t="s">
        <v>90</v>
      </c>
      <c r="D1308" t="s">
        <v>83</v>
      </c>
      <c r="E1308">
        <v>7</v>
      </c>
      <c r="F1308" t="s">
        <v>105</v>
      </c>
      <c r="G1308">
        <v>1</v>
      </c>
      <c r="H1308">
        <v>1833</v>
      </c>
      <c r="I1308">
        <v>1</v>
      </c>
      <c r="J1308" t="s">
        <v>85</v>
      </c>
      <c r="K1308">
        <v>3</v>
      </c>
      <c r="L1308">
        <v>3</v>
      </c>
      <c r="M1308" t="s">
        <v>86</v>
      </c>
      <c r="N1308">
        <v>1</v>
      </c>
      <c r="O1308" t="s">
        <v>94</v>
      </c>
      <c r="P1308">
        <v>10600.7</v>
      </c>
      <c r="Q1308">
        <v>2</v>
      </c>
      <c r="R1308" t="s">
        <v>88</v>
      </c>
      <c r="S1308" t="s">
        <v>89</v>
      </c>
      <c r="T1308">
        <v>14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2</v>
      </c>
    </row>
    <row r="1309" spans="1:30" x14ac:dyDescent="0.25">
      <c r="A1309">
        <v>28</v>
      </c>
      <c r="B1309" t="s">
        <v>89</v>
      </c>
      <c r="C1309" t="s">
        <v>82</v>
      </c>
      <c r="D1309" t="s">
        <v>91</v>
      </c>
      <c r="E1309">
        <v>1</v>
      </c>
      <c r="F1309" t="s">
        <v>97</v>
      </c>
      <c r="G1309">
        <v>1</v>
      </c>
      <c r="H1309">
        <v>1834</v>
      </c>
      <c r="I1309">
        <v>3</v>
      </c>
      <c r="J1309" t="s">
        <v>85</v>
      </c>
      <c r="K1309">
        <v>3</v>
      </c>
      <c r="L1309">
        <v>1</v>
      </c>
      <c r="M1309" t="s">
        <v>93</v>
      </c>
      <c r="N1309">
        <v>1</v>
      </c>
      <c r="O1309" t="s">
        <v>94</v>
      </c>
      <c r="P1309">
        <v>3950.1000000000004</v>
      </c>
      <c r="Q1309">
        <v>1</v>
      </c>
      <c r="R1309" t="s">
        <v>88</v>
      </c>
      <c r="S1309" t="s">
        <v>89</v>
      </c>
      <c r="T1309">
        <v>25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</row>
    <row r="1310" spans="1:30" x14ac:dyDescent="0.25">
      <c r="A1310">
        <v>38</v>
      </c>
      <c r="B1310" t="s">
        <v>89</v>
      </c>
      <c r="C1310" t="s">
        <v>82</v>
      </c>
      <c r="D1310" t="s">
        <v>83</v>
      </c>
      <c r="E1310">
        <v>2</v>
      </c>
      <c r="F1310" t="s">
        <v>105</v>
      </c>
      <c r="G1310">
        <v>1</v>
      </c>
      <c r="H1310">
        <v>1835</v>
      </c>
      <c r="I1310">
        <v>2</v>
      </c>
      <c r="J1310" t="s">
        <v>85</v>
      </c>
      <c r="K1310">
        <v>1</v>
      </c>
      <c r="L1310">
        <v>2</v>
      </c>
      <c r="M1310" t="s">
        <v>103</v>
      </c>
      <c r="N1310">
        <v>4</v>
      </c>
      <c r="O1310" t="s">
        <v>94</v>
      </c>
      <c r="P1310">
        <v>5945.5000000000009</v>
      </c>
      <c r="Q1310">
        <v>2</v>
      </c>
      <c r="R1310" t="s">
        <v>88</v>
      </c>
      <c r="S1310" t="s">
        <v>81</v>
      </c>
      <c r="T1310">
        <v>20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  <c r="AA1310">
        <v>4</v>
      </c>
      <c r="AB1310">
        <v>2</v>
      </c>
      <c r="AC1310">
        <v>0</v>
      </c>
      <c r="AD1310">
        <v>3</v>
      </c>
    </row>
    <row r="1311" spans="1:30" x14ac:dyDescent="0.25">
      <c r="A1311">
        <v>26</v>
      </c>
      <c r="B1311" t="s">
        <v>89</v>
      </c>
      <c r="C1311" t="s">
        <v>82</v>
      </c>
      <c r="D1311" t="s">
        <v>83</v>
      </c>
      <c r="E1311">
        <v>10</v>
      </c>
      <c r="F1311" t="s">
        <v>97</v>
      </c>
      <c r="G1311">
        <v>1</v>
      </c>
      <c r="H1311">
        <v>1836</v>
      </c>
      <c r="I1311">
        <v>3</v>
      </c>
      <c r="J1311" t="s">
        <v>92</v>
      </c>
      <c r="K1311">
        <v>3</v>
      </c>
      <c r="L1311">
        <v>2</v>
      </c>
      <c r="M1311" t="s">
        <v>86</v>
      </c>
      <c r="N1311">
        <v>4</v>
      </c>
      <c r="O1311" t="s">
        <v>87</v>
      </c>
      <c r="P1311">
        <v>5152.4000000000005</v>
      </c>
      <c r="Q1311">
        <v>1</v>
      </c>
      <c r="R1311" t="s">
        <v>88</v>
      </c>
      <c r="S1311" t="s">
        <v>89</v>
      </c>
      <c r="T1311">
        <v>13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  <c r="AA1311">
        <v>5</v>
      </c>
      <c r="AB1311">
        <v>3</v>
      </c>
      <c r="AC1311">
        <v>1</v>
      </c>
      <c r="AD1311">
        <v>2</v>
      </c>
    </row>
    <row r="1312" spans="1:30" x14ac:dyDescent="0.25">
      <c r="A1312">
        <v>58</v>
      </c>
      <c r="B1312" t="s">
        <v>89</v>
      </c>
      <c r="C1312" t="s">
        <v>90</v>
      </c>
      <c r="D1312" t="s">
        <v>91</v>
      </c>
      <c r="E1312">
        <v>15</v>
      </c>
      <c r="F1312" t="s">
        <v>84</v>
      </c>
      <c r="G1312">
        <v>1</v>
      </c>
      <c r="H1312">
        <v>1837</v>
      </c>
      <c r="I1312">
        <v>1</v>
      </c>
      <c r="J1312" t="s">
        <v>92</v>
      </c>
      <c r="K1312">
        <v>3</v>
      </c>
      <c r="L1312">
        <v>4</v>
      </c>
      <c r="M1312" t="s">
        <v>104</v>
      </c>
      <c r="N1312">
        <v>3</v>
      </c>
      <c r="O1312" t="s">
        <v>94</v>
      </c>
      <c r="P1312">
        <v>17365.7</v>
      </c>
      <c r="Q1312">
        <v>2</v>
      </c>
      <c r="R1312" t="s">
        <v>88</v>
      </c>
      <c r="S1312" t="s">
        <v>81</v>
      </c>
      <c r="T1312">
        <v>14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  <c r="AA1312">
        <v>2</v>
      </c>
      <c r="AB1312">
        <v>2</v>
      </c>
      <c r="AC1312">
        <v>2</v>
      </c>
      <c r="AD1312">
        <v>2</v>
      </c>
    </row>
    <row r="1313" spans="1:30" x14ac:dyDescent="0.25">
      <c r="A1313">
        <v>18</v>
      </c>
      <c r="B1313" t="s">
        <v>89</v>
      </c>
      <c r="C1313" t="s">
        <v>101</v>
      </c>
      <c r="D1313" t="s">
        <v>91</v>
      </c>
      <c r="E1313">
        <v>14</v>
      </c>
      <c r="F1313" t="s">
        <v>97</v>
      </c>
      <c r="G1313">
        <v>1</v>
      </c>
      <c r="H1313">
        <v>1839</v>
      </c>
      <c r="I1313">
        <v>2</v>
      </c>
      <c r="J1313" t="s">
        <v>85</v>
      </c>
      <c r="K1313">
        <v>3</v>
      </c>
      <c r="L1313">
        <v>1</v>
      </c>
      <c r="M1313" t="s">
        <v>93</v>
      </c>
      <c r="N1313">
        <v>3</v>
      </c>
      <c r="O1313" t="s">
        <v>87</v>
      </c>
      <c r="P1313">
        <v>1665.4</v>
      </c>
      <c r="Q1313">
        <v>1</v>
      </c>
      <c r="R1313" t="s">
        <v>88</v>
      </c>
      <c r="S1313" t="s">
        <v>89</v>
      </c>
      <c r="T1313">
        <v>16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  <c r="AA1313">
        <v>0</v>
      </c>
      <c r="AB1313">
        <v>0</v>
      </c>
      <c r="AC1313">
        <v>0</v>
      </c>
      <c r="AD1313">
        <v>0</v>
      </c>
    </row>
    <row r="1314" spans="1:30" x14ac:dyDescent="0.25">
      <c r="A1314">
        <v>31</v>
      </c>
      <c r="B1314" t="s">
        <v>81</v>
      </c>
      <c r="C1314" t="s">
        <v>82</v>
      </c>
      <c r="D1314" t="s">
        <v>107</v>
      </c>
      <c r="E1314">
        <v>18</v>
      </c>
      <c r="F1314" t="s">
        <v>107</v>
      </c>
      <c r="G1314">
        <v>1</v>
      </c>
      <c r="H1314">
        <v>1842</v>
      </c>
      <c r="I1314">
        <v>4</v>
      </c>
      <c r="J1314" t="s">
        <v>92</v>
      </c>
      <c r="K1314">
        <v>4</v>
      </c>
      <c r="L1314">
        <v>1</v>
      </c>
      <c r="M1314" t="s">
        <v>107</v>
      </c>
      <c r="N1314">
        <v>1</v>
      </c>
      <c r="O1314" t="s">
        <v>94</v>
      </c>
      <c r="P1314">
        <v>3251.6000000000004</v>
      </c>
      <c r="Q1314">
        <v>0</v>
      </c>
      <c r="R1314" t="s">
        <v>88</v>
      </c>
      <c r="S1314" t="s">
        <v>89</v>
      </c>
      <c r="T1314">
        <v>17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  <c r="AA1314">
        <v>1</v>
      </c>
      <c r="AB1314">
        <v>0</v>
      </c>
      <c r="AC1314">
        <v>0</v>
      </c>
      <c r="AD1314">
        <v>0</v>
      </c>
    </row>
    <row r="1315" spans="1:30" x14ac:dyDescent="0.25">
      <c r="A1315">
        <v>29</v>
      </c>
      <c r="B1315" t="s">
        <v>81</v>
      </c>
      <c r="C1315" t="s">
        <v>82</v>
      </c>
      <c r="D1315" t="s">
        <v>107</v>
      </c>
      <c r="E1315">
        <v>13</v>
      </c>
      <c r="F1315" t="s">
        <v>107</v>
      </c>
      <c r="G1315">
        <v>1</v>
      </c>
      <c r="H1315">
        <v>1844</v>
      </c>
      <c r="I1315">
        <v>1</v>
      </c>
      <c r="J1315" t="s">
        <v>92</v>
      </c>
      <c r="K1315">
        <v>2</v>
      </c>
      <c r="L1315">
        <v>1</v>
      </c>
      <c r="M1315" t="s">
        <v>107</v>
      </c>
      <c r="N1315">
        <v>1</v>
      </c>
      <c r="O1315" t="s">
        <v>98</v>
      </c>
      <c r="P1315">
        <v>2568.5</v>
      </c>
      <c r="Q1315">
        <v>4</v>
      </c>
      <c r="R1315" t="s">
        <v>88</v>
      </c>
      <c r="S1315" t="s">
        <v>81</v>
      </c>
      <c r="T1315">
        <v>15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  <c r="AA1315">
        <v>2</v>
      </c>
      <c r="AB1315">
        <v>2</v>
      </c>
      <c r="AC1315">
        <v>2</v>
      </c>
      <c r="AD1315">
        <v>0</v>
      </c>
    </row>
    <row r="1316" spans="1:30" x14ac:dyDescent="0.25">
      <c r="A1316">
        <v>45</v>
      </c>
      <c r="B1316" t="s">
        <v>89</v>
      </c>
      <c r="C1316" t="s">
        <v>101</v>
      </c>
      <c r="D1316" t="s">
        <v>83</v>
      </c>
      <c r="E1316">
        <v>2</v>
      </c>
      <c r="F1316" t="s">
        <v>84</v>
      </c>
      <c r="G1316">
        <v>1</v>
      </c>
      <c r="H1316">
        <v>1845</v>
      </c>
      <c r="I1316">
        <v>3</v>
      </c>
      <c r="J1316" t="s">
        <v>85</v>
      </c>
      <c r="K1316">
        <v>3</v>
      </c>
      <c r="L1316">
        <v>2</v>
      </c>
      <c r="M1316" t="s">
        <v>86</v>
      </c>
      <c r="N1316">
        <v>3</v>
      </c>
      <c r="O1316" t="s">
        <v>94</v>
      </c>
      <c r="P1316">
        <v>5669.4000000000005</v>
      </c>
      <c r="Q1316">
        <v>4</v>
      </c>
      <c r="R1316" t="s">
        <v>88</v>
      </c>
      <c r="S1316" t="s">
        <v>89</v>
      </c>
      <c r="T1316">
        <v>22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  <c r="AA1316">
        <v>8</v>
      </c>
      <c r="AB1316">
        <v>7</v>
      </c>
      <c r="AC1316">
        <v>5</v>
      </c>
      <c r="AD1316">
        <v>7</v>
      </c>
    </row>
    <row r="1317" spans="1:30" x14ac:dyDescent="0.25">
      <c r="A1317">
        <v>36</v>
      </c>
      <c r="B1317" t="s">
        <v>89</v>
      </c>
      <c r="C1317" t="s">
        <v>82</v>
      </c>
      <c r="D1317" t="s">
        <v>91</v>
      </c>
      <c r="E1317">
        <v>2</v>
      </c>
      <c r="F1317" t="s">
        <v>95</v>
      </c>
      <c r="G1317">
        <v>1</v>
      </c>
      <c r="H1317">
        <v>1847</v>
      </c>
      <c r="I1317">
        <v>4</v>
      </c>
      <c r="J1317" t="s">
        <v>85</v>
      </c>
      <c r="K1317">
        <v>3</v>
      </c>
      <c r="L1317">
        <v>2</v>
      </c>
      <c r="M1317" t="s">
        <v>93</v>
      </c>
      <c r="N1317">
        <v>2</v>
      </c>
      <c r="O1317" t="s">
        <v>94</v>
      </c>
      <c r="P1317">
        <v>7658.2000000000007</v>
      </c>
      <c r="Q1317">
        <v>4</v>
      </c>
      <c r="R1317" t="s">
        <v>88</v>
      </c>
      <c r="S1317" t="s">
        <v>81</v>
      </c>
      <c r="T1317">
        <v>22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  <c r="AA1317">
        <v>1</v>
      </c>
      <c r="AB1317">
        <v>0</v>
      </c>
      <c r="AC1317">
        <v>0</v>
      </c>
      <c r="AD1317">
        <v>0</v>
      </c>
    </row>
    <row r="1318" spans="1:30" x14ac:dyDescent="0.25">
      <c r="A1318">
        <v>43</v>
      </c>
      <c r="B1318" t="s">
        <v>89</v>
      </c>
      <c r="C1318" t="s">
        <v>90</v>
      </c>
      <c r="D1318" t="s">
        <v>83</v>
      </c>
      <c r="E1318">
        <v>2</v>
      </c>
      <c r="F1318" t="s">
        <v>84</v>
      </c>
      <c r="G1318">
        <v>1</v>
      </c>
      <c r="H1318">
        <v>1849</v>
      </c>
      <c r="I1318">
        <v>1</v>
      </c>
      <c r="J1318" t="s">
        <v>92</v>
      </c>
      <c r="K1318">
        <v>3</v>
      </c>
      <c r="L1318">
        <v>2</v>
      </c>
      <c r="M1318" t="s">
        <v>86</v>
      </c>
      <c r="N1318">
        <v>4</v>
      </c>
      <c r="O1318" t="s">
        <v>94</v>
      </c>
      <c r="P1318">
        <v>6242.5000000000009</v>
      </c>
      <c r="Q1318">
        <v>1</v>
      </c>
      <c r="R1318" t="s">
        <v>88</v>
      </c>
      <c r="S1318" t="s">
        <v>89</v>
      </c>
      <c r="T1318">
        <v>20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  <c r="AA1318">
        <v>7</v>
      </c>
      <c r="AB1318">
        <v>7</v>
      </c>
      <c r="AC1318">
        <v>7</v>
      </c>
      <c r="AD1318">
        <v>7</v>
      </c>
    </row>
    <row r="1319" spans="1:30" x14ac:dyDescent="0.25">
      <c r="A1319">
        <v>27</v>
      </c>
      <c r="B1319" t="s">
        <v>89</v>
      </c>
      <c r="C1319" t="s">
        <v>90</v>
      </c>
      <c r="D1319" t="s">
        <v>91</v>
      </c>
      <c r="E1319">
        <v>5</v>
      </c>
      <c r="F1319" t="s">
        <v>84</v>
      </c>
      <c r="G1319">
        <v>1</v>
      </c>
      <c r="H1319">
        <v>1850</v>
      </c>
      <c r="I1319">
        <v>4</v>
      </c>
      <c r="J1319" t="s">
        <v>85</v>
      </c>
      <c r="K1319">
        <v>3</v>
      </c>
      <c r="L1319">
        <v>1</v>
      </c>
      <c r="M1319" t="s">
        <v>96</v>
      </c>
      <c r="N1319">
        <v>4</v>
      </c>
      <c r="O1319" t="s">
        <v>87</v>
      </c>
      <c r="P1319">
        <v>2616.9</v>
      </c>
      <c r="Q1319">
        <v>0</v>
      </c>
      <c r="R1319" t="s">
        <v>88</v>
      </c>
      <c r="S1319" t="s">
        <v>81</v>
      </c>
      <c r="T1319">
        <v>14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  <c r="AA1319">
        <v>5</v>
      </c>
      <c r="AB1319">
        <v>4</v>
      </c>
      <c r="AC1319">
        <v>0</v>
      </c>
      <c r="AD1319">
        <v>2</v>
      </c>
    </row>
    <row r="1320" spans="1:30" x14ac:dyDescent="0.25">
      <c r="A1320">
        <v>29</v>
      </c>
      <c r="B1320" t="s">
        <v>89</v>
      </c>
      <c r="C1320" t="s">
        <v>90</v>
      </c>
      <c r="D1320" t="s">
        <v>91</v>
      </c>
      <c r="E1320">
        <v>20</v>
      </c>
      <c r="F1320" t="s">
        <v>97</v>
      </c>
      <c r="G1320">
        <v>1</v>
      </c>
      <c r="H1320">
        <v>1852</v>
      </c>
      <c r="I1320">
        <v>4</v>
      </c>
      <c r="J1320" t="s">
        <v>92</v>
      </c>
      <c r="K1320">
        <v>3</v>
      </c>
      <c r="L1320">
        <v>1</v>
      </c>
      <c r="M1320" t="s">
        <v>96</v>
      </c>
      <c r="N1320">
        <v>4</v>
      </c>
      <c r="O1320" t="s">
        <v>94</v>
      </c>
      <c r="P1320">
        <v>4193.2000000000007</v>
      </c>
      <c r="Q1320">
        <v>1</v>
      </c>
      <c r="R1320" t="s">
        <v>88</v>
      </c>
      <c r="S1320" t="s">
        <v>89</v>
      </c>
      <c r="T1320">
        <v>13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  <c r="AA1320">
        <v>11</v>
      </c>
      <c r="AB1320">
        <v>8</v>
      </c>
      <c r="AC1320">
        <v>3</v>
      </c>
      <c r="AD1320">
        <v>10</v>
      </c>
    </row>
    <row r="1321" spans="1:30" x14ac:dyDescent="0.25">
      <c r="A1321">
        <v>32</v>
      </c>
      <c r="B1321" t="s">
        <v>89</v>
      </c>
      <c r="C1321" t="s">
        <v>90</v>
      </c>
      <c r="D1321" t="s">
        <v>83</v>
      </c>
      <c r="E1321">
        <v>10</v>
      </c>
      <c r="F1321" t="s">
        <v>105</v>
      </c>
      <c r="G1321">
        <v>1</v>
      </c>
      <c r="H1321">
        <v>1853</v>
      </c>
      <c r="I1321">
        <v>4</v>
      </c>
      <c r="J1321" t="s">
        <v>92</v>
      </c>
      <c r="K1321">
        <v>3</v>
      </c>
      <c r="L1321">
        <v>2</v>
      </c>
      <c r="M1321" t="s">
        <v>86</v>
      </c>
      <c r="N1321">
        <v>4</v>
      </c>
      <c r="O1321" t="s">
        <v>87</v>
      </c>
      <c r="P1321">
        <v>5112.8</v>
      </c>
      <c r="Q1321">
        <v>8</v>
      </c>
      <c r="R1321" t="s">
        <v>88</v>
      </c>
      <c r="S1321" t="s">
        <v>89</v>
      </c>
      <c r="T1321">
        <v>13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  <c r="AA1321">
        <v>0</v>
      </c>
      <c r="AB1321">
        <v>0</v>
      </c>
      <c r="AC1321">
        <v>0</v>
      </c>
      <c r="AD1321">
        <v>0</v>
      </c>
    </row>
    <row r="1322" spans="1:30" x14ac:dyDescent="0.25">
      <c r="A1322">
        <v>42</v>
      </c>
      <c r="B1322" t="s">
        <v>89</v>
      </c>
      <c r="C1322" t="s">
        <v>101</v>
      </c>
      <c r="D1322" t="s">
        <v>91</v>
      </c>
      <c r="E1322">
        <v>10</v>
      </c>
      <c r="F1322" t="s">
        <v>106</v>
      </c>
      <c r="G1322">
        <v>1</v>
      </c>
      <c r="H1322">
        <v>1854</v>
      </c>
      <c r="I1322">
        <v>3</v>
      </c>
      <c r="J1322" t="s">
        <v>92</v>
      </c>
      <c r="K1322">
        <v>3</v>
      </c>
      <c r="L1322">
        <v>1</v>
      </c>
      <c r="M1322" t="s">
        <v>93</v>
      </c>
      <c r="N1322">
        <v>3</v>
      </c>
      <c r="O1322" t="s">
        <v>94</v>
      </c>
      <c r="P1322">
        <v>3229.6000000000004</v>
      </c>
      <c r="Q1322">
        <v>3</v>
      </c>
      <c r="R1322" t="s">
        <v>88</v>
      </c>
      <c r="S1322" t="s">
        <v>89</v>
      </c>
      <c r="T1322">
        <v>22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  <c r="AA1322">
        <v>6</v>
      </c>
      <c r="AB1322">
        <v>3</v>
      </c>
      <c r="AC1322">
        <v>3</v>
      </c>
      <c r="AD1322">
        <v>3</v>
      </c>
    </row>
    <row r="1323" spans="1:30" x14ac:dyDescent="0.25">
      <c r="A1323">
        <v>47</v>
      </c>
      <c r="B1323" t="s">
        <v>89</v>
      </c>
      <c r="C1323" t="s">
        <v>82</v>
      </c>
      <c r="D1323" t="s">
        <v>91</v>
      </c>
      <c r="E1323">
        <v>9</v>
      </c>
      <c r="F1323" t="s">
        <v>84</v>
      </c>
      <c r="G1323">
        <v>1</v>
      </c>
      <c r="H1323">
        <v>1856</v>
      </c>
      <c r="I1323">
        <v>2</v>
      </c>
      <c r="J1323" t="s">
        <v>85</v>
      </c>
      <c r="K1323">
        <v>3</v>
      </c>
      <c r="L1323">
        <v>1</v>
      </c>
      <c r="M1323" t="s">
        <v>96</v>
      </c>
      <c r="N1323">
        <v>3</v>
      </c>
      <c r="O1323" t="s">
        <v>87</v>
      </c>
      <c r="P1323">
        <v>2315.5</v>
      </c>
      <c r="Q1323">
        <v>4</v>
      </c>
      <c r="R1323" t="s">
        <v>88</v>
      </c>
      <c r="S1323" t="s">
        <v>89</v>
      </c>
      <c r="T1323">
        <v>12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  <c r="AA1323">
        <v>2</v>
      </c>
      <c r="AB1323">
        <v>2</v>
      </c>
      <c r="AC1323">
        <v>2</v>
      </c>
      <c r="AD1323">
        <v>0</v>
      </c>
    </row>
    <row r="1324" spans="1:30" x14ac:dyDescent="0.25">
      <c r="A1324">
        <v>46</v>
      </c>
      <c r="B1324" t="s">
        <v>89</v>
      </c>
      <c r="C1324" t="s">
        <v>82</v>
      </c>
      <c r="D1324" t="s">
        <v>91</v>
      </c>
      <c r="E1324">
        <v>2</v>
      </c>
      <c r="F1324" t="s">
        <v>84</v>
      </c>
      <c r="G1324">
        <v>1</v>
      </c>
      <c r="H1324">
        <v>1857</v>
      </c>
      <c r="I1324">
        <v>4</v>
      </c>
      <c r="J1324" t="s">
        <v>92</v>
      </c>
      <c r="K1324">
        <v>3</v>
      </c>
      <c r="L1324">
        <v>3</v>
      </c>
      <c r="M1324" t="s">
        <v>99</v>
      </c>
      <c r="N1324">
        <v>4</v>
      </c>
      <c r="O1324" t="s">
        <v>98</v>
      </c>
      <c r="P1324">
        <v>9435.8000000000011</v>
      </c>
      <c r="Q1324">
        <v>3</v>
      </c>
      <c r="R1324" t="s">
        <v>88</v>
      </c>
      <c r="S1324" t="s">
        <v>89</v>
      </c>
      <c r="T1324">
        <v>14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  <c r="AA1324">
        <v>9</v>
      </c>
      <c r="AB1324">
        <v>8</v>
      </c>
      <c r="AC1324">
        <v>4</v>
      </c>
      <c r="AD1324">
        <v>7</v>
      </c>
    </row>
    <row r="1325" spans="1:30" x14ac:dyDescent="0.25">
      <c r="A1325">
        <v>28</v>
      </c>
      <c r="B1325" t="s">
        <v>89</v>
      </c>
      <c r="C1325" t="s">
        <v>101</v>
      </c>
      <c r="D1325" t="s">
        <v>107</v>
      </c>
      <c r="E1325">
        <v>1</v>
      </c>
      <c r="F1325" t="s">
        <v>84</v>
      </c>
      <c r="G1325">
        <v>1</v>
      </c>
      <c r="H1325">
        <v>1858</v>
      </c>
      <c r="I1325">
        <v>3</v>
      </c>
      <c r="J1325" t="s">
        <v>92</v>
      </c>
      <c r="K1325">
        <v>3</v>
      </c>
      <c r="L1325">
        <v>1</v>
      </c>
      <c r="M1325" t="s">
        <v>107</v>
      </c>
      <c r="N1325">
        <v>4</v>
      </c>
      <c r="O1325" t="s">
        <v>98</v>
      </c>
      <c r="P1325">
        <v>2976.6000000000004</v>
      </c>
      <c r="Q1325">
        <v>1</v>
      </c>
      <c r="R1325" t="s">
        <v>88</v>
      </c>
      <c r="S1325" t="s">
        <v>89</v>
      </c>
      <c r="T1325">
        <v>15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</row>
    <row r="1326" spans="1:30" x14ac:dyDescent="0.25">
      <c r="A1326">
        <v>29</v>
      </c>
      <c r="B1326" t="s">
        <v>89</v>
      </c>
      <c r="C1326" t="s">
        <v>82</v>
      </c>
      <c r="D1326" t="s">
        <v>91</v>
      </c>
      <c r="E1326">
        <v>29</v>
      </c>
      <c r="F1326" t="s">
        <v>84</v>
      </c>
      <c r="G1326">
        <v>1</v>
      </c>
      <c r="H1326">
        <v>1859</v>
      </c>
      <c r="I1326">
        <v>4</v>
      </c>
      <c r="J1326" t="s">
        <v>92</v>
      </c>
      <c r="K1326">
        <v>1</v>
      </c>
      <c r="L1326">
        <v>2</v>
      </c>
      <c r="M1326" t="s">
        <v>100</v>
      </c>
      <c r="N1326">
        <v>3</v>
      </c>
      <c r="O1326" t="s">
        <v>98</v>
      </c>
      <c r="P1326">
        <v>7022.4000000000005</v>
      </c>
      <c r="Q1326">
        <v>8</v>
      </c>
      <c r="R1326" t="s">
        <v>88</v>
      </c>
      <c r="S1326" t="s">
        <v>89</v>
      </c>
      <c r="T1326">
        <v>17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  <c r="AA1326">
        <v>7</v>
      </c>
      <c r="AB1326">
        <v>0</v>
      </c>
      <c r="AC1326">
        <v>1</v>
      </c>
      <c r="AD1326">
        <v>6</v>
      </c>
    </row>
    <row r="1327" spans="1:30" x14ac:dyDescent="0.25">
      <c r="A1327">
        <v>42</v>
      </c>
      <c r="B1327" t="s">
        <v>89</v>
      </c>
      <c r="C1327" t="s">
        <v>82</v>
      </c>
      <c r="D1327" t="s">
        <v>91</v>
      </c>
      <c r="E1327">
        <v>8</v>
      </c>
      <c r="F1327" t="s">
        <v>84</v>
      </c>
      <c r="G1327">
        <v>1</v>
      </c>
      <c r="H1327">
        <v>1860</v>
      </c>
      <c r="I1327">
        <v>4</v>
      </c>
      <c r="J1327" t="s">
        <v>92</v>
      </c>
      <c r="K1327">
        <v>3</v>
      </c>
      <c r="L1327">
        <v>1</v>
      </c>
      <c r="M1327" t="s">
        <v>96</v>
      </c>
      <c r="N1327">
        <v>3</v>
      </c>
      <c r="O1327" t="s">
        <v>87</v>
      </c>
      <c r="P1327">
        <v>4364.8</v>
      </c>
      <c r="Q1327">
        <v>4</v>
      </c>
      <c r="R1327" t="s">
        <v>88</v>
      </c>
      <c r="S1327" t="s">
        <v>89</v>
      </c>
      <c r="T1327">
        <v>13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</row>
    <row r="1328" spans="1:30" x14ac:dyDescent="0.25">
      <c r="A1328">
        <v>32</v>
      </c>
      <c r="B1328" t="s">
        <v>81</v>
      </c>
      <c r="C1328" t="s">
        <v>82</v>
      </c>
      <c r="D1328" t="s">
        <v>83</v>
      </c>
      <c r="E1328">
        <v>2</v>
      </c>
      <c r="F1328" t="s">
        <v>105</v>
      </c>
      <c r="G1328">
        <v>1</v>
      </c>
      <c r="H1328">
        <v>1862</v>
      </c>
      <c r="I1328">
        <v>3</v>
      </c>
      <c r="J1328" t="s">
        <v>92</v>
      </c>
      <c r="K1328">
        <v>2</v>
      </c>
      <c r="L1328">
        <v>2</v>
      </c>
      <c r="M1328" t="s">
        <v>86</v>
      </c>
      <c r="N1328">
        <v>2</v>
      </c>
      <c r="O1328" t="s">
        <v>87</v>
      </c>
      <c r="P1328">
        <v>10897.7</v>
      </c>
      <c r="Q1328">
        <v>7</v>
      </c>
      <c r="R1328" t="s">
        <v>88</v>
      </c>
      <c r="S1328" t="s">
        <v>81</v>
      </c>
      <c r="T1328">
        <v>12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  <c r="AA1328">
        <v>2</v>
      </c>
      <c r="AB1328">
        <v>2</v>
      </c>
      <c r="AC1328">
        <v>2</v>
      </c>
      <c r="AD1328">
        <v>2</v>
      </c>
    </row>
    <row r="1329" spans="1:30" x14ac:dyDescent="0.25">
      <c r="A1329">
        <v>46</v>
      </c>
      <c r="B1329" t="s">
        <v>89</v>
      </c>
      <c r="C1329" t="s">
        <v>82</v>
      </c>
      <c r="D1329" t="s">
        <v>83</v>
      </c>
      <c r="E1329">
        <v>3</v>
      </c>
      <c r="F1329" t="s">
        <v>106</v>
      </c>
      <c r="G1329">
        <v>1</v>
      </c>
      <c r="H1329">
        <v>1863</v>
      </c>
      <c r="I1329">
        <v>1</v>
      </c>
      <c r="J1329" t="s">
        <v>85</v>
      </c>
      <c r="K1329">
        <v>4</v>
      </c>
      <c r="L1329">
        <v>4</v>
      </c>
      <c r="M1329" t="s">
        <v>86</v>
      </c>
      <c r="N1329">
        <v>1</v>
      </c>
      <c r="O1329" t="s">
        <v>98</v>
      </c>
      <c r="P1329">
        <v>14547.500000000002</v>
      </c>
      <c r="Q1329">
        <v>2</v>
      </c>
      <c r="R1329" t="s">
        <v>88</v>
      </c>
      <c r="S1329" t="s">
        <v>89</v>
      </c>
      <c r="T1329">
        <v>12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  <c r="AA1329">
        <v>19</v>
      </c>
      <c r="AB1329">
        <v>17</v>
      </c>
      <c r="AC1329">
        <v>2</v>
      </c>
      <c r="AD1329">
        <v>8</v>
      </c>
    </row>
    <row r="1330" spans="1:30" x14ac:dyDescent="0.25">
      <c r="A1330">
        <v>27</v>
      </c>
      <c r="B1330" t="s">
        <v>89</v>
      </c>
      <c r="C1330" t="s">
        <v>82</v>
      </c>
      <c r="D1330" t="s">
        <v>83</v>
      </c>
      <c r="E1330">
        <v>23</v>
      </c>
      <c r="F1330" t="s">
        <v>97</v>
      </c>
      <c r="G1330">
        <v>1</v>
      </c>
      <c r="H1330">
        <v>1864</v>
      </c>
      <c r="I1330">
        <v>2</v>
      </c>
      <c r="J1330" t="s">
        <v>85</v>
      </c>
      <c r="K1330">
        <v>2</v>
      </c>
      <c r="L1330">
        <v>2</v>
      </c>
      <c r="M1330" t="s">
        <v>103</v>
      </c>
      <c r="N1330">
        <v>3</v>
      </c>
      <c r="O1330" t="s">
        <v>94</v>
      </c>
      <c r="P1330">
        <v>3894.0000000000005</v>
      </c>
      <c r="Q1330">
        <v>1</v>
      </c>
      <c r="R1330" t="s">
        <v>88</v>
      </c>
      <c r="S1330" t="s">
        <v>89</v>
      </c>
      <c r="T1330">
        <v>21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  <c r="AA1330">
        <v>9</v>
      </c>
      <c r="AB1330">
        <v>8</v>
      </c>
      <c r="AC1330">
        <v>5</v>
      </c>
      <c r="AD1330">
        <v>8</v>
      </c>
    </row>
    <row r="1331" spans="1:30" x14ac:dyDescent="0.25">
      <c r="A1331">
        <v>29</v>
      </c>
      <c r="B1331" t="s">
        <v>89</v>
      </c>
      <c r="C1331" t="s">
        <v>82</v>
      </c>
      <c r="D1331" t="s">
        <v>107</v>
      </c>
      <c r="E1331">
        <v>6</v>
      </c>
      <c r="F1331" t="s">
        <v>97</v>
      </c>
      <c r="G1331">
        <v>1</v>
      </c>
      <c r="H1331">
        <v>1865</v>
      </c>
      <c r="I1331">
        <v>4</v>
      </c>
      <c r="J1331" t="s">
        <v>92</v>
      </c>
      <c r="K1331">
        <v>2</v>
      </c>
      <c r="L1331">
        <v>1</v>
      </c>
      <c r="M1331" t="s">
        <v>107</v>
      </c>
      <c r="N1331">
        <v>2</v>
      </c>
      <c r="O1331" t="s">
        <v>94</v>
      </c>
      <c r="P1331">
        <v>3084.4</v>
      </c>
      <c r="Q1331">
        <v>1</v>
      </c>
      <c r="R1331" t="s">
        <v>88</v>
      </c>
      <c r="S1331" t="s">
        <v>89</v>
      </c>
      <c r="T1331">
        <v>11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  <c r="AA1331">
        <v>1</v>
      </c>
      <c r="AB1331">
        <v>0</v>
      </c>
      <c r="AC1331">
        <v>0</v>
      </c>
      <c r="AD1331">
        <v>0</v>
      </c>
    </row>
    <row r="1332" spans="1:30" x14ac:dyDescent="0.25">
      <c r="A1332">
        <v>43</v>
      </c>
      <c r="B1332" t="s">
        <v>89</v>
      </c>
      <c r="C1332" t="s">
        <v>82</v>
      </c>
      <c r="D1332" t="s">
        <v>91</v>
      </c>
      <c r="E1332">
        <v>6</v>
      </c>
      <c r="F1332" t="s">
        <v>97</v>
      </c>
      <c r="G1332">
        <v>1</v>
      </c>
      <c r="H1332">
        <v>1866</v>
      </c>
      <c r="I1332">
        <v>1</v>
      </c>
      <c r="J1332" t="s">
        <v>108</v>
      </c>
      <c r="K1332">
        <v>2</v>
      </c>
      <c r="L1332">
        <v>5</v>
      </c>
      <c r="M1332" t="s">
        <v>102</v>
      </c>
      <c r="N1332">
        <v>3</v>
      </c>
      <c r="O1332" t="s">
        <v>94</v>
      </c>
      <c r="P1332">
        <v>21331.200000000001</v>
      </c>
      <c r="Q1332">
        <v>7</v>
      </c>
      <c r="R1332" t="s">
        <v>88</v>
      </c>
      <c r="S1332" t="s">
        <v>89</v>
      </c>
      <c r="T1332">
        <v>13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  <c r="AA1332">
        <v>16</v>
      </c>
      <c r="AB1332">
        <v>12</v>
      </c>
      <c r="AC1332">
        <v>6</v>
      </c>
      <c r="AD1332">
        <v>14</v>
      </c>
    </row>
    <row r="1333" spans="1:30" x14ac:dyDescent="0.25">
      <c r="A1333">
        <v>48</v>
      </c>
      <c r="B1333" t="s">
        <v>89</v>
      </c>
      <c r="C1333" t="s">
        <v>82</v>
      </c>
      <c r="D1333" t="s">
        <v>91</v>
      </c>
      <c r="E1333">
        <v>10</v>
      </c>
      <c r="F1333" t="s">
        <v>84</v>
      </c>
      <c r="G1333">
        <v>1</v>
      </c>
      <c r="H1333">
        <v>1867</v>
      </c>
      <c r="I1333">
        <v>4</v>
      </c>
      <c r="J1333" t="s">
        <v>92</v>
      </c>
      <c r="K1333">
        <v>2</v>
      </c>
      <c r="L1333">
        <v>5</v>
      </c>
      <c r="M1333" t="s">
        <v>104</v>
      </c>
      <c r="N1333">
        <v>2</v>
      </c>
      <c r="O1333" t="s">
        <v>94</v>
      </c>
      <c r="P1333">
        <v>21631.5</v>
      </c>
      <c r="Q1333">
        <v>4</v>
      </c>
      <c r="R1333" t="s">
        <v>88</v>
      </c>
      <c r="S1333" t="s">
        <v>89</v>
      </c>
      <c r="T1333">
        <v>12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  <c r="AA1333">
        <v>22</v>
      </c>
      <c r="AB1333">
        <v>10</v>
      </c>
      <c r="AC1333">
        <v>12</v>
      </c>
      <c r="AD1333">
        <v>9</v>
      </c>
    </row>
    <row r="1334" spans="1:30" x14ac:dyDescent="0.25">
      <c r="A1334">
        <v>29</v>
      </c>
      <c r="B1334" t="s">
        <v>81</v>
      </c>
      <c r="C1334" t="s">
        <v>90</v>
      </c>
      <c r="D1334" t="s">
        <v>91</v>
      </c>
      <c r="E1334">
        <v>24</v>
      </c>
      <c r="F1334" t="s">
        <v>84</v>
      </c>
      <c r="G1334">
        <v>1</v>
      </c>
      <c r="H1334">
        <v>1868</v>
      </c>
      <c r="I1334">
        <v>4</v>
      </c>
      <c r="J1334" t="s">
        <v>92</v>
      </c>
      <c r="K1334">
        <v>2</v>
      </c>
      <c r="L1334">
        <v>1</v>
      </c>
      <c r="M1334" t="s">
        <v>93</v>
      </c>
      <c r="N1334">
        <v>4</v>
      </c>
      <c r="O1334" t="s">
        <v>87</v>
      </c>
      <c r="P1334">
        <v>2682.9</v>
      </c>
      <c r="Q1334">
        <v>1</v>
      </c>
      <c r="R1334" t="s">
        <v>88</v>
      </c>
      <c r="S1334" t="s">
        <v>81</v>
      </c>
      <c r="T1334">
        <v>24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  <c r="AA1334">
        <v>1</v>
      </c>
      <c r="AB1334">
        <v>0</v>
      </c>
      <c r="AC1334">
        <v>1</v>
      </c>
      <c r="AD1334">
        <v>0</v>
      </c>
    </row>
    <row r="1335" spans="1:30" x14ac:dyDescent="0.25">
      <c r="A1335">
        <v>46</v>
      </c>
      <c r="B1335" t="s">
        <v>81</v>
      </c>
      <c r="C1335" t="s">
        <v>82</v>
      </c>
      <c r="D1335" t="s">
        <v>83</v>
      </c>
      <c r="E1335">
        <v>10</v>
      </c>
      <c r="F1335" t="s">
        <v>84</v>
      </c>
      <c r="G1335">
        <v>1</v>
      </c>
      <c r="H1335">
        <v>1869</v>
      </c>
      <c r="I1335">
        <v>3</v>
      </c>
      <c r="J1335" t="s">
        <v>85</v>
      </c>
      <c r="K1335">
        <v>3</v>
      </c>
      <c r="L1335">
        <v>3</v>
      </c>
      <c r="M1335" t="s">
        <v>86</v>
      </c>
      <c r="N1335">
        <v>2</v>
      </c>
      <c r="O1335" t="s">
        <v>94</v>
      </c>
      <c r="P1335">
        <v>8045.4000000000005</v>
      </c>
      <c r="Q1335">
        <v>5</v>
      </c>
      <c r="R1335" t="s">
        <v>88</v>
      </c>
      <c r="S1335" t="s">
        <v>89</v>
      </c>
      <c r="T1335">
        <v>21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  <c r="AA1335">
        <v>8</v>
      </c>
      <c r="AB1335">
        <v>7</v>
      </c>
      <c r="AC1335">
        <v>0</v>
      </c>
      <c r="AD1335">
        <v>7</v>
      </c>
    </row>
    <row r="1336" spans="1:30" x14ac:dyDescent="0.25">
      <c r="A1336">
        <v>27</v>
      </c>
      <c r="B1336" t="s">
        <v>89</v>
      </c>
      <c r="C1336" t="s">
        <v>90</v>
      </c>
      <c r="D1336" t="s">
        <v>91</v>
      </c>
      <c r="E1336">
        <v>15</v>
      </c>
      <c r="F1336" t="s">
        <v>84</v>
      </c>
      <c r="G1336">
        <v>1</v>
      </c>
      <c r="H1336">
        <v>1870</v>
      </c>
      <c r="I1336">
        <v>4</v>
      </c>
      <c r="J1336" t="s">
        <v>85</v>
      </c>
      <c r="K1336">
        <v>2</v>
      </c>
      <c r="L1336">
        <v>1</v>
      </c>
      <c r="M1336" t="s">
        <v>93</v>
      </c>
      <c r="N1336">
        <v>1</v>
      </c>
      <c r="O1336" t="s">
        <v>94</v>
      </c>
      <c r="P1336">
        <v>5251.4000000000005</v>
      </c>
      <c r="Q1336">
        <v>0</v>
      </c>
      <c r="R1336" t="s">
        <v>88</v>
      </c>
      <c r="S1336" t="s">
        <v>89</v>
      </c>
      <c r="T1336">
        <v>19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  <c r="AA1336">
        <v>7</v>
      </c>
      <c r="AB1336">
        <v>6</v>
      </c>
      <c r="AC1336">
        <v>7</v>
      </c>
      <c r="AD1336">
        <v>3</v>
      </c>
    </row>
    <row r="1337" spans="1:30" x14ac:dyDescent="0.25">
      <c r="A1337">
        <v>39</v>
      </c>
      <c r="B1337" t="s">
        <v>89</v>
      </c>
      <c r="C1337" t="s">
        <v>82</v>
      </c>
      <c r="D1337" t="s">
        <v>91</v>
      </c>
      <c r="E1337">
        <v>19</v>
      </c>
      <c r="F1337" t="s">
        <v>95</v>
      </c>
      <c r="G1337">
        <v>1</v>
      </c>
      <c r="H1337">
        <v>1871</v>
      </c>
      <c r="I1337">
        <v>4</v>
      </c>
      <c r="J1337" t="s">
        <v>92</v>
      </c>
      <c r="K1337">
        <v>3</v>
      </c>
      <c r="L1337">
        <v>2</v>
      </c>
      <c r="M1337" t="s">
        <v>93</v>
      </c>
      <c r="N1337">
        <v>4</v>
      </c>
      <c r="O1337" t="s">
        <v>98</v>
      </c>
      <c r="P1337">
        <v>4292.2000000000007</v>
      </c>
      <c r="Q1337">
        <v>8</v>
      </c>
      <c r="R1337" t="s">
        <v>88</v>
      </c>
      <c r="S1337" t="s">
        <v>89</v>
      </c>
      <c r="T1337">
        <v>14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  <c r="AA1337">
        <v>2</v>
      </c>
      <c r="AB1337">
        <v>2</v>
      </c>
      <c r="AC1337">
        <v>2</v>
      </c>
      <c r="AD1337">
        <v>2</v>
      </c>
    </row>
    <row r="1338" spans="1:30" x14ac:dyDescent="0.25">
      <c r="A1338">
        <v>55</v>
      </c>
      <c r="B1338" t="s">
        <v>89</v>
      </c>
      <c r="C1338" t="s">
        <v>82</v>
      </c>
      <c r="D1338" t="s">
        <v>91</v>
      </c>
      <c r="E1338">
        <v>2</v>
      </c>
      <c r="F1338" t="s">
        <v>106</v>
      </c>
      <c r="G1338">
        <v>1</v>
      </c>
      <c r="H1338">
        <v>1873</v>
      </c>
      <c r="I1338">
        <v>2</v>
      </c>
      <c r="J1338" t="s">
        <v>92</v>
      </c>
      <c r="K1338">
        <v>2</v>
      </c>
      <c r="L1338">
        <v>1</v>
      </c>
      <c r="M1338" t="s">
        <v>93</v>
      </c>
      <c r="N1338">
        <v>4</v>
      </c>
      <c r="O1338" t="s">
        <v>94</v>
      </c>
      <c r="P1338">
        <v>2928.2000000000003</v>
      </c>
      <c r="Q1338">
        <v>8</v>
      </c>
      <c r="R1338" t="s">
        <v>88</v>
      </c>
      <c r="S1338" t="s">
        <v>89</v>
      </c>
      <c r="T1338">
        <v>20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  <c r="AA1338">
        <v>5</v>
      </c>
      <c r="AB1338">
        <v>2</v>
      </c>
      <c r="AC1338">
        <v>0</v>
      </c>
      <c r="AD1338">
        <v>4</v>
      </c>
    </row>
    <row r="1339" spans="1:30" x14ac:dyDescent="0.25">
      <c r="A1339">
        <v>28</v>
      </c>
      <c r="B1339" t="s">
        <v>89</v>
      </c>
      <c r="C1339" t="s">
        <v>82</v>
      </c>
      <c r="D1339" t="s">
        <v>83</v>
      </c>
      <c r="E1339">
        <v>3</v>
      </c>
      <c r="F1339" t="s">
        <v>97</v>
      </c>
      <c r="G1339">
        <v>1</v>
      </c>
      <c r="H1339">
        <v>1875</v>
      </c>
      <c r="I1339">
        <v>2</v>
      </c>
      <c r="J1339" t="s">
        <v>85</v>
      </c>
      <c r="K1339">
        <v>3</v>
      </c>
      <c r="L1339">
        <v>1</v>
      </c>
      <c r="M1339" t="s">
        <v>103</v>
      </c>
      <c r="N1339">
        <v>2</v>
      </c>
      <c r="O1339" t="s">
        <v>94</v>
      </c>
      <c r="P1339">
        <v>3141.6000000000004</v>
      </c>
      <c r="Q1339">
        <v>1</v>
      </c>
      <c r="R1339" t="s">
        <v>88</v>
      </c>
      <c r="S1339" t="s">
        <v>89</v>
      </c>
      <c r="T1339">
        <v>19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  <c r="AA1339">
        <v>1</v>
      </c>
      <c r="AB1339">
        <v>0</v>
      </c>
      <c r="AC1339">
        <v>0</v>
      </c>
      <c r="AD1339">
        <v>0</v>
      </c>
    </row>
    <row r="1340" spans="1:30" x14ac:dyDescent="0.25">
      <c r="A1340">
        <v>30</v>
      </c>
      <c r="B1340" t="s">
        <v>81</v>
      </c>
      <c r="C1340" t="s">
        <v>82</v>
      </c>
      <c r="D1340" t="s">
        <v>83</v>
      </c>
      <c r="E1340">
        <v>9</v>
      </c>
      <c r="F1340" t="s">
        <v>97</v>
      </c>
      <c r="G1340">
        <v>1</v>
      </c>
      <c r="H1340">
        <v>1876</v>
      </c>
      <c r="I1340">
        <v>2</v>
      </c>
      <c r="J1340" t="s">
        <v>92</v>
      </c>
      <c r="K1340">
        <v>3</v>
      </c>
      <c r="L1340">
        <v>1</v>
      </c>
      <c r="M1340" t="s">
        <v>103</v>
      </c>
      <c r="N1340">
        <v>4</v>
      </c>
      <c r="O1340" t="s">
        <v>87</v>
      </c>
      <c r="P1340">
        <v>1189.1000000000001</v>
      </c>
      <c r="Q1340">
        <v>1</v>
      </c>
      <c r="R1340" t="s">
        <v>88</v>
      </c>
      <c r="S1340" t="s">
        <v>89</v>
      </c>
      <c r="T1340">
        <v>13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  <c r="AA1340">
        <v>1</v>
      </c>
      <c r="AB1340">
        <v>0</v>
      </c>
      <c r="AC1340">
        <v>0</v>
      </c>
      <c r="AD1340">
        <v>0</v>
      </c>
    </row>
    <row r="1341" spans="1:30" x14ac:dyDescent="0.25">
      <c r="A1341">
        <v>22</v>
      </c>
      <c r="B1341" t="s">
        <v>81</v>
      </c>
      <c r="C1341" t="s">
        <v>82</v>
      </c>
      <c r="D1341" t="s">
        <v>91</v>
      </c>
      <c r="E1341">
        <v>7</v>
      </c>
      <c r="F1341" t="s">
        <v>84</v>
      </c>
      <c r="G1341">
        <v>1</v>
      </c>
      <c r="H1341">
        <v>1878</v>
      </c>
      <c r="I1341">
        <v>4</v>
      </c>
      <c r="J1341" t="s">
        <v>92</v>
      </c>
      <c r="K1341">
        <v>3</v>
      </c>
      <c r="L1341">
        <v>1</v>
      </c>
      <c r="M1341" t="s">
        <v>93</v>
      </c>
      <c r="N1341">
        <v>2</v>
      </c>
      <c r="O1341" t="s">
        <v>87</v>
      </c>
      <c r="P1341">
        <v>2719.2000000000003</v>
      </c>
      <c r="Q1341">
        <v>1</v>
      </c>
      <c r="R1341" t="s">
        <v>88</v>
      </c>
      <c r="S1341" t="s">
        <v>81</v>
      </c>
      <c r="T1341">
        <v>23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  <c r="AA1341">
        <v>1</v>
      </c>
      <c r="AB1341">
        <v>0</v>
      </c>
      <c r="AC1341">
        <v>0</v>
      </c>
      <c r="AD1341">
        <v>0</v>
      </c>
    </row>
    <row r="1342" spans="1:30" x14ac:dyDescent="0.25">
      <c r="A1342">
        <v>36</v>
      </c>
      <c r="B1342" t="s">
        <v>89</v>
      </c>
      <c r="C1342" t="s">
        <v>82</v>
      </c>
      <c r="D1342" t="s">
        <v>83</v>
      </c>
      <c r="E1342">
        <v>10</v>
      </c>
      <c r="F1342" t="s">
        <v>106</v>
      </c>
      <c r="G1342">
        <v>1</v>
      </c>
      <c r="H1342">
        <v>1880</v>
      </c>
      <c r="I1342">
        <v>2</v>
      </c>
      <c r="J1342" t="s">
        <v>85</v>
      </c>
      <c r="K1342">
        <v>2</v>
      </c>
      <c r="L1342">
        <v>2</v>
      </c>
      <c r="M1342" t="s">
        <v>86</v>
      </c>
      <c r="N1342">
        <v>3</v>
      </c>
      <c r="O1342" t="s">
        <v>94</v>
      </c>
      <c r="P1342">
        <v>6240.3</v>
      </c>
      <c r="Q1342">
        <v>1</v>
      </c>
      <c r="R1342" t="s">
        <v>88</v>
      </c>
      <c r="S1342" t="s">
        <v>81</v>
      </c>
      <c r="T1342">
        <v>13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  <c r="AA1342">
        <v>10</v>
      </c>
      <c r="AB1342">
        <v>9</v>
      </c>
      <c r="AC1342">
        <v>1</v>
      </c>
      <c r="AD1342">
        <v>7</v>
      </c>
    </row>
    <row r="1343" spans="1:30" x14ac:dyDescent="0.25">
      <c r="A1343">
        <v>31</v>
      </c>
      <c r="B1343" t="s">
        <v>89</v>
      </c>
      <c r="C1343" t="s">
        <v>82</v>
      </c>
      <c r="D1343" t="s">
        <v>91</v>
      </c>
      <c r="E1343">
        <v>20</v>
      </c>
      <c r="F1343" t="s">
        <v>84</v>
      </c>
      <c r="G1343">
        <v>1</v>
      </c>
      <c r="H1343">
        <v>1881</v>
      </c>
      <c r="I1343">
        <v>2</v>
      </c>
      <c r="J1343" t="s">
        <v>92</v>
      </c>
      <c r="K1343">
        <v>3</v>
      </c>
      <c r="L1343">
        <v>2</v>
      </c>
      <c r="M1343" t="s">
        <v>96</v>
      </c>
      <c r="N1343">
        <v>3</v>
      </c>
      <c r="O1343" t="s">
        <v>98</v>
      </c>
      <c r="P1343">
        <v>4616.7000000000007</v>
      </c>
      <c r="Q1343">
        <v>1</v>
      </c>
      <c r="R1343" t="s">
        <v>88</v>
      </c>
      <c r="S1343" t="s">
        <v>89</v>
      </c>
      <c r="T1343">
        <v>11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  <c r="AA1343">
        <v>10</v>
      </c>
      <c r="AB1343">
        <v>8</v>
      </c>
      <c r="AC1343">
        <v>0</v>
      </c>
      <c r="AD1343">
        <v>2</v>
      </c>
    </row>
    <row r="1344" spans="1:30" x14ac:dyDescent="0.25">
      <c r="A1344">
        <v>34</v>
      </c>
      <c r="B1344" t="s">
        <v>89</v>
      </c>
      <c r="C1344" t="s">
        <v>82</v>
      </c>
      <c r="D1344" t="s">
        <v>83</v>
      </c>
      <c r="E1344">
        <v>4</v>
      </c>
      <c r="F1344" t="s">
        <v>84</v>
      </c>
      <c r="G1344">
        <v>1</v>
      </c>
      <c r="H1344">
        <v>1882</v>
      </c>
      <c r="I1344">
        <v>3</v>
      </c>
      <c r="J1344" t="s">
        <v>92</v>
      </c>
      <c r="K1344">
        <v>3</v>
      </c>
      <c r="L1344">
        <v>3</v>
      </c>
      <c r="M1344" t="s">
        <v>86</v>
      </c>
      <c r="N1344">
        <v>4</v>
      </c>
      <c r="O1344" t="s">
        <v>94</v>
      </c>
      <c r="P1344">
        <v>10684.300000000001</v>
      </c>
      <c r="Q1344">
        <v>2</v>
      </c>
      <c r="R1344" t="s">
        <v>88</v>
      </c>
      <c r="S1344" t="s">
        <v>81</v>
      </c>
      <c r="T1344">
        <v>13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  <c r="AA1344">
        <v>5</v>
      </c>
      <c r="AB1344">
        <v>3</v>
      </c>
      <c r="AC1344">
        <v>1</v>
      </c>
      <c r="AD1344">
        <v>0</v>
      </c>
    </row>
    <row r="1345" spans="1:30" x14ac:dyDescent="0.25">
      <c r="A1345">
        <v>29</v>
      </c>
      <c r="B1345" t="s">
        <v>89</v>
      </c>
      <c r="C1345" t="s">
        <v>82</v>
      </c>
      <c r="D1345" t="s">
        <v>91</v>
      </c>
      <c r="E1345">
        <v>7</v>
      </c>
      <c r="F1345" t="s">
        <v>84</v>
      </c>
      <c r="G1345">
        <v>1</v>
      </c>
      <c r="H1345">
        <v>1883</v>
      </c>
      <c r="I1345">
        <v>4</v>
      </c>
      <c r="J1345" t="s">
        <v>92</v>
      </c>
      <c r="K1345">
        <v>3</v>
      </c>
      <c r="L1345">
        <v>1</v>
      </c>
      <c r="M1345" t="s">
        <v>96</v>
      </c>
      <c r="N1345">
        <v>1</v>
      </c>
      <c r="O1345" t="s">
        <v>87</v>
      </c>
      <c r="P1345">
        <v>2268.2000000000003</v>
      </c>
      <c r="Q1345">
        <v>3</v>
      </c>
      <c r="R1345" t="s">
        <v>88</v>
      </c>
      <c r="S1345" t="s">
        <v>89</v>
      </c>
      <c r="T1345">
        <v>14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  <c r="AA1345">
        <v>3</v>
      </c>
      <c r="AB1345">
        <v>2</v>
      </c>
      <c r="AC1345">
        <v>1</v>
      </c>
      <c r="AD1345">
        <v>2</v>
      </c>
    </row>
    <row r="1346" spans="1:30" x14ac:dyDescent="0.25">
      <c r="A1346">
        <v>37</v>
      </c>
      <c r="B1346" t="s">
        <v>89</v>
      </c>
      <c r="C1346" t="s">
        <v>82</v>
      </c>
      <c r="D1346" t="s">
        <v>91</v>
      </c>
      <c r="E1346">
        <v>7</v>
      </c>
      <c r="F1346" t="s">
        <v>97</v>
      </c>
      <c r="G1346">
        <v>1</v>
      </c>
      <c r="H1346">
        <v>1885</v>
      </c>
      <c r="I1346">
        <v>4</v>
      </c>
      <c r="J1346" t="s">
        <v>92</v>
      </c>
      <c r="K1346">
        <v>3</v>
      </c>
      <c r="L1346">
        <v>2</v>
      </c>
      <c r="M1346" t="s">
        <v>93</v>
      </c>
      <c r="N1346">
        <v>1</v>
      </c>
      <c r="O1346" t="s">
        <v>94</v>
      </c>
      <c r="P1346">
        <v>4712.4000000000005</v>
      </c>
      <c r="Q1346">
        <v>5</v>
      </c>
      <c r="R1346" t="s">
        <v>88</v>
      </c>
      <c r="S1346" t="s">
        <v>81</v>
      </c>
      <c r="T1346">
        <v>22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  <c r="AA1346">
        <v>5</v>
      </c>
      <c r="AB1346">
        <v>3</v>
      </c>
      <c r="AC1346">
        <v>0</v>
      </c>
      <c r="AD1346">
        <v>4</v>
      </c>
    </row>
    <row r="1347" spans="1:30" x14ac:dyDescent="0.25">
      <c r="A1347">
        <v>35</v>
      </c>
      <c r="B1347" t="s">
        <v>89</v>
      </c>
      <c r="C1347" t="s">
        <v>82</v>
      </c>
      <c r="D1347" t="s">
        <v>91</v>
      </c>
      <c r="E1347">
        <v>16</v>
      </c>
      <c r="F1347" t="s">
        <v>95</v>
      </c>
      <c r="G1347">
        <v>1</v>
      </c>
      <c r="H1347">
        <v>1886</v>
      </c>
      <c r="I1347">
        <v>4</v>
      </c>
      <c r="J1347" t="s">
        <v>85</v>
      </c>
      <c r="K1347">
        <v>2</v>
      </c>
      <c r="L1347">
        <v>2</v>
      </c>
      <c r="M1347" t="s">
        <v>99</v>
      </c>
      <c r="N1347">
        <v>2</v>
      </c>
      <c r="O1347" t="s">
        <v>94</v>
      </c>
      <c r="P1347">
        <v>5266.8</v>
      </c>
      <c r="Q1347">
        <v>0</v>
      </c>
      <c r="R1347" t="s">
        <v>88</v>
      </c>
      <c r="S1347" t="s">
        <v>81</v>
      </c>
      <c r="T1347">
        <v>11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  <c r="AA1347">
        <v>3</v>
      </c>
      <c r="AB1347">
        <v>2</v>
      </c>
      <c r="AC1347">
        <v>0</v>
      </c>
      <c r="AD1347">
        <v>2</v>
      </c>
    </row>
    <row r="1348" spans="1:30" x14ac:dyDescent="0.25">
      <c r="A1348">
        <v>45</v>
      </c>
      <c r="B1348" t="s">
        <v>89</v>
      </c>
      <c r="C1348" t="s">
        <v>82</v>
      </c>
      <c r="D1348" t="s">
        <v>91</v>
      </c>
      <c r="E1348">
        <v>25</v>
      </c>
      <c r="F1348" t="s">
        <v>84</v>
      </c>
      <c r="G1348">
        <v>1</v>
      </c>
      <c r="H1348">
        <v>1888</v>
      </c>
      <c r="I1348">
        <v>2</v>
      </c>
      <c r="J1348" t="s">
        <v>85</v>
      </c>
      <c r="K1348">
        <v>2</v>
      </c>
      <c r="L1348">
        <v>2</v>
      </c>
      <c r="M1348" t="s">
        <v>99</v>
      </c>
      <c r="N1348">
        <v>4</v>
      </c>
      <c r="O1348" t="s">
        <v>94</v>
      </c>
      <c r="P1348">
        <v>6496.6</v>
      </c>
      <c r="Q1348">
        <v>0</v>
      </c>
      <c r="R1348" t="s">
        <v>88</v>
      </c>
      <c r="S1348" t="s">
        <v>89</v>
      </c>
      <c r="T1348">
        <v>13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  <c r="AA1348">
        <v>9</v>
      </c>
      <c r="AB1348">
        <v>8</v>
      </c>
      <c r="AC1348">
        <v>3</v>
      </c>
      <c r="AD1348">
        <v>8</v>
      </c>
    </row>
    <row r="1349" spans="1:30" x14ac:dyDescent="0.25">
      <c r="A1349">
        <v>36</v>
      </c>
      <c r="B1349" t="s">
        <v>89</v>
      </c>
      <c r="C1349" t="s">
        <v>90</v>
      </c>
      <c r="D1349" t="s">
        <v>107</v>
      </c>
      <c r="E1349">
        <v>2</v>
      </c>
      <c r="F1349" t="s">
        <v>107</v>
      </c>
      <c r="G1349">
        <v>1</v>
      </c>
      <c r="H1349">
        <v>1890</v>
      </c>
      <c r="I1349">
        <v>2</v>
      </c>
      <c r="J1349" t="s">
        <v>92</v>
      </c>
      <c r="K1349">
        <v>2</v>
      </c>
      <c r="L1349">
        <v>2</v>
      </c>
      <c r="M1349" t="s">
        <v>107</v>
      </c>
      <c r="N1349">
        <v>4</v>
      </c>
      <c r="O1349" t="s">
        <v>87</v>
      </c>
      <c r="P1349">
        <v>4274.6000000000004</v>
      </c>
      <c r="Q1349">
        <v>1</v>
      </c>
      <c r="R1349" t="s">
        <v>88</v>
      </c>
      <c r="S1349" t="s">
        <v>89</v>
      </c>
      <c r="T1349">
        <v>21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  <c r="AA1349">
        <v>10</v>
      </c>
      <c r="AB1349">
        <v>1</v>
      </c>
      <c r="AC1349">
        <v>0</v>
      </c>
      <c r="AD1349">
        <v>8</v>
      </c>
    </row>
    <row r="1350" spans="1:30" x14ac:dyDescent="0.25">
      <c r="A1350">
        <v>40</v>
      </c>
      <c r="B1350" t="s">
        <v>89</v>
      </c>
      <c r="C1350" t="s">
        <v>82</v>
      </c>
      <c r="D1350" t="s">
        <v>91</v>
      </c>
      <c r="E1350">
        <v>1</v>
      </c>
      <c r="F1350" t="s">
        <v>84</v>
      </c>
      <c r="G1350">
        <v>1</v>
      </c>
      <c r="H1350">
        <v>1892</v>
      </c>
      <c r="I1350">
        <v>1</v>
      </c>
      <c r="J1350" t="s">
        <v>92</v>
      </c>
      <c r="K1350">
        <v>3</v>
      </c>
      <c r="L1350">
        <v>4</v>
      </c>
      <c r="M1350" t="s">
        <v>102</v>
      </c>
      <c r="N1350">
        <v>1</v>
      </c>
      <c r="O1350" t="s">
        <v>98</v>
      </c>
      <c r="P1350">
        <v>18505.300000000003</v>
      </c>
      <c r="Q1350">
        <v>2</v>
      </c>
      <c r="R1350" t="s">
        <v>88</v>
      </c>
      <c r="S1350" t="s">
        <v>89</v>
      </c>
      <c r="T1350">
        <v>11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  <c r="AA1350">
        <v>19</v>
      </c>
      <c r="AB1350">
        <v>7</v>
      </c>
      <c r="AC1350">
        <v>11</v>
      </c>
      <c r="AD1350">
        <v>16</v>
      </c>
    </row>
    <row r="1351" spans="1:30" x14ac:dyDescent="0.25">
      <c r="A1351">
        <v>26</v>
      </c>
      <c r="B1351" t="s">
        <v>89</v>
      </c>
      <c r="C1351" t="s">
        <v>82</v>
      </c>
      <c r="D1351" t="s">
        <v>91</v>
      </c>
      <c r="E1351">
        <v>1</v>
      </c>
      <c r="F1351" t="s">
        <v>84</v>
      </c>
      <c r="G1351">
        <v>1</v>
      </c>
      <c r="H1351">
        <v>1893</v>
      </c>
      <c r="I1351">
        <v>2</v>
      </c>
      <c r="J1351" t="s">
        <v>85</v>
      </c>
      <c r="K1351">
        <v>2</v>
      </c>
      <c r="L1351">
        <v>1</v>
      </c>
      <c r="M1351" t="s">
        <v>93</v>
      </c>
      <c r="N1351">
        <v>3</v>
      </c>
      <c r="O1351" t="s">
        <v>94</v>
      </c>
      <c r="P1351">
        <v>3226.3</v>
      </c>
      <c r="Q1351">
        <v>1</v>
      </c>
      <c r="R1351" t="s">
        <v>88</v>
      </c>
      <c r="S1351" t="s">
        <v>81</v>
      </c>
      <c r="T1351">
        <v>13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  <c r="AA1351">
        <v>1</v>
      </c>
      <c r="AB1351">
        <v>0</v>
      </c>
      <c r="AC1351">
        <v>1</v>
      </c>
      <c r="AD1351">
        <v>0</v>
      </c>
    </row>
    <row r="1352" spans="1:30" x14ac:dyDescent="0.25">
      <c r="A1352">
        <v>27</v>
      </c>
      <c r="B1352" t="s">
        <v>89</v>
      </c>
      <c r="C1352" t="s">
        <v>82</v>
      </c>
      <c r="D1352" t="s">
        <v>83</v>
      </c>
      <c r="E1352">
        <v>2</v>
      </c>
      <c r="F1352" t="s">
        <v>97</v>
      </c>
      <c r="G1352">
        <v>1</v>
      </c>
      <c r="H1352">
        <v>1898</v>
      </c>
      <c r="I1352">
        <v>1</v>
      </c>
      <c r="J1352" t="s">
        <v>85</v>
      </c>
      <c r="K1352">
        <v>4</v>
      </c>
      <c r="L1352">
        <v>2</v>
      </c>
      <c r="M1352" t="s">
        <v>86</v>
      </c>
      <c r="N1352">
        <v>3</v>
      </c>
      <c r="O1352" t="s">
        <v>87</v>
      </c>
      <c r="P1352">
        <v>7150.0000000000009</v>
      </c>
      <c r="Q1352">
        <v>0</v>
      </c>
      <c r="R1352" t="s">
        <v>88</v>
      </c>
      <c r="S1352" t="s">
        <v>89</v>
      </c>
      <c r="T1352">
        <v>14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  <c r="AA1352">
        <v>8</v>
      </c>
      <c r="AB1352">
        <v>7</v>
      </c>
      <c r="AC1352">
        <v>0</v>
      </c>
      <c r="AD1352">
        <v>7</v>
      </c>
    </row>
    <row r="1353" spans="1:30" x14ac:dyDescent="0.25">
      <c r="A1353">
        <v>48</v>
      </c>
      <c r="B1353" t="s">
        <v>89</v>
      </c>
      <c r="C1353" t="s">
        <v>90</v>
      </c>
      <c r="D1353" t="s">
        <v>91</v>
      </c>
      <c r="E1353">
        <v>22</v>
      </c>
      <c r="F1353" t="s">
        <v>97</v>
      </c>
      <c r="G1353">
        <v>1</v>
      </c>
      <c r="H1353">
        <v>1900</v>
      </c>
      <c r="I1353">
        <v>4</v>
      </c>
      <c r="J1353" t="s">
        <v>85</v>
      </c>
      <c r="K1353">
        <v>3</v>
      </c>
      <c r="L1353">
        <v>4</v>
      </c>
      <c r="M1353" t="s">
        <v>102</v>
      </c>
      <c r="N1353">
        <v>4</v>
      </c>
      <c r="O1353" t="s">
        <v>98</v>
      </c>
      <c r="P1353">
        <v>18891.400000000001</v>
      </c>
      <c r="Q1353">
        <v>3</v>
      </c>
      <c r="R1353" t="s">
        <v>88</v>
      </c>
      <c r="S1353" t="s">
        <v>89</v>
      </c>
      <c r="T1353">
        <v>11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  <c r="AA1353">
        <v>22</v>
      </c>
      <c r="AB1353">
        <v>17</v>
      </c>
      <c r="AC1353">
        <v>4</v>
      </c>
      <c r="AD1353">
        <v>7</v>
      </c>
    </row>
    <row r="1354" spans="1:30" x14ac:dyDescent="0.25">
      <c r="A1354">
        <v>44</v>
      </c>
      <c r="B1354" t="s">
        <v>89</v>
      </c>
      <c r="C1354" t="s">
        <v>82</v>
      </c>
      <c r="D1354" t="s">
        <v>91</v>
      </c>
      <c r="E1354">
        <v>1</v>
      </c>
      <c r="F1354" t="s">
        <v>84</v>
      </c>
      <c r="G1354">
        <v>1</v>
      </c>
      <c r="H1354">
        <v>1903</v>
      </c>
      <c r="I1354">
        <v>2</v>
      </c>
      <c r="J1354" t="s">
        <v>92</v>
      </c>
      <c r="K1354">
        <v>4</v>
      </c>
      <c r="L1354">
        <v>2</v>
      </c>
      <c r="M1354" t="s">
        <v>100</v>
      </c>
      <c r="N1354">
        <v>1</v>
      </c>
      <c r="O1354" t="s">
        <v>94</v>
      </c>
      <c r="P1354">
        <v>5536.3</v>
      </c>
      <c r="Q1354">
        <v>2</v>
      </c>
      <c r="R1354" t="s">
        <v>88</v>
      </c>
      <c r="S1354" t="s">
        <v>89</v>
      </c>
      <c r="T1354">
        <v>15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  <c r="AA1354">
        <v>2</v>
      </c>
      <c r="AB1354">
        <v>0</v>
      </c>
      <c r="AC1354">
        <v>2</v>
      </c>
      <c r="AD1354">
        <v>2</v>
      </c>
    </row>
    <row r="1355" spans="1:30" x14ac:dyDescent="0.25">
      <c r="A1355">
        <v>34</v>
      </c>
      <c r="B1355" t="s">
        <v>81</v>
      </c>
      <c r="C1355" t="s">
        <v>101</v>
      </c>
      <c r="D1355" t="s">
        <v>91</v>
      </c>
      <c r="E1355">
        <v>16</v>
      </c>
      <c r="F1355" t="s">
        <v>106</v>
      </c>
      <c r="G1355">
        <v>1</v>
      </c>
      <c r="H1355">
        <v>1905</v>
      </c>
      <c r="I1355">
        <v>4</v>
      </c>
      <c r="J1355" t="s">
        <v>92</v>
      </c>
      <c r="K1355">
        <v>1</v>
      </c>
      <c r="L1355">
        <v>1</v>
      </c>
      <c r="M1355" t="s">
        <v>93</v>
      </c>
      <c r="N1355">
        <v>1</v>
      </c>
      <c r="O1355" t="s">
        <v>94</v>
      </c>
      <c r="P1355">
        <v>2537.7000000000003</v>
      </c>
      <c r="Q1355">
        <v>1</v>
      </c>
      <c r="R1355" t="s">
        <v>88</v>
      </c>
      <c r="S1355" t="s">
        <v>81</v>
      </c>
      <c r="T1355">
        <v>23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  <c r="AA1355">
        <v>5</v>
      </c>
      <c r="AB1355">
        <v>2</v>
      </c>
      <c r="AC1355">
        <v>3</v>
      </c>
      <c r="AD1355">
        <v>0</v>
      </c>
    </row>
    <row r="1356" spans="1:30" x14ac:dyDescent="0.25">
      <c r="A1356">
        <v>56</v>
      </c>
      <c r="B1356" t="s">
        <v>81</v>
      </c>
      <c r="C1356" t="s">
        <v>82</v>
      </c>
      <c r="D1356" t="s">
        <v>91</v>
      </c>
      <c r="E1356">
        <v>24</v>
      </c>
      <c r="F1356" t="s">
        <v>84</v>
      </c>
      <c r="G1356">
        <v>1</v>
      </c>
      <c r="H1356">
        <v>1907</v>
      </c>
      <c r="I1356">
        <v>1</v>
      </c>
      <c r="J1356" t="s">
        <v>92</v>
      </c>
      <c r="K1356">
        <v>3</v>
      </c>
      <c r="L1356">
        <v>1</v>
      </c>
      <c r="M1356" t="s">
        <v>96</v>
      </c>
      <c r="N1356">
        <v>4</v>
      </c>
      <c r="O1356" t="s">
        <v>87</v>
      </c>
      <c r="P1356">
        <v>2845.7000000000003</v>
      </c>
      <c r="Q1356">
        <v>1</v>
      </c>
      <c r="R1356" t="s">
        <v>88</v>
      </c>
      <c r="S1356" t="s">
        <v>89</v>
      </c>
      <c r="T1356">
        <v>16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  <c r="AA1356">
        <v>4</v>
      </c>
      <c r="AB1356">
        <v>2</v>
      </c>
      <c r="AC1356">
        <v>1</v>
      </c>
      <c r="AD1356">
        <v>0</v>
      </c>
    </row>
    <row r="1357" spans="1:30" x14ac:dyDescent="0.25">
      <c r="A1357">
        <v>36</v>
      </c>
      <c r="B1357" t="s">
        <v>89</v>
      </c>
      <c r="C1357" t="s">
        <v>82</v>
      </c>
      <c r="D1357" t="s">
        <v>83</v>
      </c>
      <c r="E1357">
        <v>17</v>
      </c>
      <c r="F1357" t="s">
        <v>105</v>
      </c>
      <c r="G1357">
        <v>1</v>
      </c>
      <c r="H1357">
        <v>1908</v>
      </c>
      <c r="I1357">
        <v>3</v>
      </c>
      <c r="J1357" t="s">
        <v>92</v>
      </c>
      <c r="K1357">
        <v>2</v>
      </c>
      <c r="L1357">
        <v>2</v>
      </c>
      <c r="M1357" t="s">
        <v>86</v>
      </c>
      <c r="N1357">
        <v>2</v>
      </c>
      <c r="O1357" t="s">
        <v>94</v>
      </c>
      <c r="P1357">
        <v>6057.7000000000007</v>
      </c>
      <c r="Q1357">
        <v>2</v>
      </c>
      <c r="R1357" t="s">
        <v>88</v>
      </c>
      <c r="S1357" t="s">
        <v>89</v>
      </c>
      <c r="T1357">
        <v>16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  <c r="AA1357">
        <v>4</v>
      </c>
      <c r="AB1357">
        <v>2</v>
      </c>
      <c r="AC1357">
        <v>1</v>
      </c>
      <c r="AD1357">
        <v>3</v>
      </c>
    </row>
    <row r="1358" spans="1:30" x14ac:dyDescent="0.25">
      <c r="A1358">
        <v>41</v>
      </c>
      <c r="B1358" t="s">
        <v>89</v>
      </c>
      <c r="C1358" t="s">
        <v>82</v>
      </c>
      <c r="D1358" t="s">
        <v>83</v>
      </c>
      <c r="E1358">
        <v>8</v>
      </c>
      <c r="F1358" t="s">
        <v>105</v>
      </c>
      <c r="G1358">
        <v>1</v>
      </c>
      <c r="H1358">
        <v>1909</v>
      </c>
      <c r="I1358">
        <v>3</v>
      </c>
      <c r="J1358" t="s">
        <v>85</v>
      </c>
      <c r="K1358">
        <v>3</v>
      </c>
      <c r="L1358">
        <v>2</v>
      </c>
      <c r="M1358" t="s">
        <v>86</v>
      </c>
      <c r="N1358">
        <v>2</v>
      </c>
      <c r="O1358" t="s">
        <v>94</v>
      </c>
      <c r="P1358">
        <v>4832.3</v>
      </c>
      <c r="Q1358">
        <v>5</v>
      </c>
      <c r="R1358" t="s">
        <v>88</v>
      </c>
      <c r="S1358" t="s">
        <v>89</v>
      </c>
      <c r="T1358">
        <v>21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  <c r="AA1358">
        <v>5</v>
      </c>
      <c r="AB1358">
        <v>4</v>
      </c>
      <c r="AC1358">
        <v>1</v>
      </c>
      <c r="AD1358">
        <v>4</v>
      </c>
    </row>
    <row r="1359" spans="1:30" x14ac:dyDescent="0.25">
      <c r="A1359">
        <v>42</v>
      </c>
      <c r="B1359" t="s">
        <v>89</v>
      </c>
      <c r="C1359" t="s">
        <v>82</v>
      </c>
      <c r="D1359" t="s">
        <v>91</v>
      </c>
      <c r="E1359">
        <v>6</v>
      </c>
      <c r="F1359" t="s">
        <v>97</v>
      </c>
      <c r="G1359">
        <v>1</v>
      </c>
      <c r="H1359">
        <v>1911</v>
      </c>
      <c r="I1359">
        <v>3</v>
      </c>
      <c r="J1359" t="s">
        <v>92</v>
      </c>
      <c r="K1359">
        <v>3</v>
      </c>
      <c r="L1359">
        <v>3</v>
      </c>
      <c r="M1359" t="s">
        <v>104</v>
      </c>
      <c r="N1359">
        <v>1</v>
      </c>
      <c r="O1359" t="s">
        <v>94</v>
      </c>
      <c r="P1359">
        <v>14682.800000000001</v>
      </c>
      <c r="Q1359">
        <v>9</v>
      </c>
      <c r="R1359" t="s">
        <v>88</v>
      </c>
      <c r="S1359" t="s">
        <v>89</v>
      </c>
      <c r="T1359">
        <v>13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  <c r="AA1359">
        <v>13</v>
      </c>
      <c r="AB1359">
        <v>7</v>
      </c>
      <c r="AC1359">
        <v>5</v>
      </c>
      <c r="AD1359">
        <v>7</v>
      </c>
    </row>
    <row r="1360" spans="1:30" x14ac:dyDescent="0.25">
      <c r="A1360">
        <v>31</v>
      </c>
      <c r="B1360" t="s">
        <v>89</v>
      </c>
      <c r="C1360" t="s">
        <v>82</v>
      </c>
      <c r="D1360" t="s">
        <v>83</v>
      </c>
      <c r="E1360">
        <v>10</v>
      </c>
      <c r="F1360" t="s">
        <v>97</v>
      </c>
      <c r="G1360">
        <v>1</v>
      </c>
      <c r="H1360">
        <v>1912</v>
      </c>
      <c r="I1360">
        <v>3</v>
      </c>
      <c r="J1360" t="s">
        <v>85</v>
      </c>
      <c r="K1360">
        <v>3</v>
      </c>
      <c r="L1360">
        <v>2</v>
      </c>
      <c r="M1360" t="s">
        <v>86</v>
      </c>
      <c r="N1360">
        <v>4</v>
      </c>
      <c r="O1360" t="s">
        <v>98</v>
      </c>
      <c r="P1360">
        <v>7241.3</v>
      </c>
      <c r="Q1360">
        <v>2</v>
      </c>
      <c r="R1360" t="s">
        <v>88</v>
      </c>
      <c r="S1360" t="s">
        <v>81</v>
      </c>
      <c r="T1360">
        <v>11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  <c r="AA1360">
        <v>5</v>
      </c>
      <c r="AB1360">
        <v>2</v>
      </c>
      <c r="AC1360">
        <v>1</v>
      </c>
      <c r="AD1360">
        <v>4</v>
      </c>
    </row>
    <row r="1361" spans="1:30" x14ac:dyDescent="0.25">
      <c r="A1361">
        <v>34</v>
      </c>
      <c r="B1361" t="s">
        <v>89</v>
      </c>
      <c r="C1361" t="s">
        <v>82</v>
      </c>
      <c r="D1361" t="s">
        <v>83</v>
      </c>
      <c r="E1361">
        <v>3</v>
      </c>
      <c r="F1361" t="s">
        <v>97</v>
      </c>
      <c r="G1361">
        <v>1</v>
      </c>
      <c r="H1361">
        <v>1915</v>
      </c>
      <c r="I1361">
        <v>4</v>
      </c>
      <c r="J1361" t="s">
        <v>85</v>
      </c>
      <c r="K1361">
        <v>2</v>
      </c>
      <c r="L1361">
        <v>2</v>
      </c>
      <c r="M1361" t="s">
        <v>86</v>
      </c>
      <c r="N1361">
        <v>4</v>
      </c>
      <c r="O1361" t="s">
        <v>94</v>
      </c>
      <c r="P1361">
        <v>8913.3000000000011</v>
      </c>
      <c r="Q1361">
        <v>3</v>
      </c>
      <c r="R1361" t="s">
        <v>88</v>
      </c>
      <c r="S1361" t="s">
        <v>81</v>
      </c>
      <c r="T1361">
        <v>12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  <c r="AA1361">
        <v>4</v>
      </c>
      <c r="AB1361">
        <v>2</v>
      </c>
      <c r="AC1361">
        <v>0</v>
      </c>
      <c r="AD1361">
        <v>1</v>
      </c>
    </row>
    <row r="1362" spans="1:30" x14ac:dyDescent="0.25">
      <c r="A1362">
        <v>31</v>
      </c>
      <c r="B1362" t="s">
        <v>89</v>
      </c>
      <c r="C1362" t="s">
        <v>82</v>
      </c>
      <c r="D1362" t="s">
        <v>91</v>
      </c>
      <c r="E1362">
        <v>4</v>
      </c>
      <c r="F1362" t="s">
        <v>97</v>
      </c>
      <c r="G1362">
        <v>1</v>
      </c>
      <c r="H1362">
        <v>1916</v>
      </c>
      <c r="I1362">
        <v>1</v>
      </c>
      <c r="J1362" t="s">
        <v>85</v>
      </c>
      <c r="K1362">
        <v>4</v>
      </c>
      <c r="L1362">
        <v>1</v>
      </c>
      <c r="M1362" t="s">
        <v>96</v>
      </c>
      <c r="N1362">
        <v>3</v>
      </c>
      <c r="O1362" t="s">
        <v>98</v>
      </c>
      <c r="P1362">
        <v>4375.8</v>
      </c>
      <c r="Q1362">
        <v>8</v>
      </c>
      <c r="R1362" t="s">
        <v>88</v>
      </c>
      <c r="S1362" t="s">
        <v>89</v>
      </c>
      <c r="T1362">
        <v>12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  <c r="AA1362">
        <v>2</v>
      </c>
      <c r="AB1362">
        <v>2</v>
      </c>
      <c r="AC1362">
        <v>2</v>
      </c>
      <c r="AD1362">
        <v>2</v>
      </c>
    </row>
    <row r="1363" spans="1:30" x14ac:dyDescent="0.25">
      <c r="A1363">
        <v>26</v>
      </c>
      <c r="B1363" t="s">
        <v>89</v>
      </c>
      <c r="C1363" t="s">
        <v>90</v>
      </c>
      <c r="D1363" t="s">
        <v>91</v>
      </c>
      <c r="E1363">
        <v>6</v>
      </c>
      <c r="F1363" t="s">
        <v>95</v>
      </c>
      <c r="G1363">
        <v>1</v>
      </c>
      <c r="H1363">
        <v>1918</v>
      </c>
      <c r="I1363">
        <v>3</v>
      </c>
      <c r="J1363" t="s">
        <v>92</v>
      </c>
      <c r="K1363">
        <v>4</v>
      </c>
      <c r="L1363">
        <v>1</v>
      </c>
      <c r="M1363" t="s">
        <v>96</v>
      </c>
      <c r="N1363">
        <v>4</v>
      </c>
      <c r="O1363" t="s">
        <v>94</v>
      </c>
      <c r="P1363">
        <v>2798.4</v>
      </c>
      <c r="Q1363">
        <v>0</v>
      </c>
      <c r="R1363" t="s">
        <v>88</v>
      </c>
      <c r="S1363" t="s">
        <v>89</v>
      </c>
      <c r="T1363">
        <v>18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  <c r="AA1363">
        <v>7</v>
      </c>
      <c r="AB1363">
        <v>7</v>
      </c>
      <c r="AC1363">
        <v>7</v>
      </c>
      <c r="AD1363">
        <v>7</v>
      </c>
    </row>
    <row r="1364" spans="1:30" x14ac:dyDescent="0.25">
      <c r="A1364">
        <v>45</v>
      </c>
      <c r="B1364" t="s">
        <v>89</v>
      </c>
      <c r="C1364" t="s">
        <v>90</v>
      </c>
      <c r="D1364" t="s">
        <v>91</v>
      </c>
      <c r="E1364">
        <v>1</v>
      </c>
      <c r="F1364" t="s">
        <v>97</v>
      </c>
      <c r="G1364">
        <v>1</v>
      </c>
      <c r="H1364">
        <v>1922</v>
      </c>
      <c r="I1364">
        <v>2</v>
      </c>
      <c r="J1364" t="s">
        <v>92</v>
      </c>
      <c r="K1364">
        <v>3</v>
      </c>
      <c r="L1364">
        <v>2</v>
      </c>
      <c r="M1364" t="s">
        <v>100</v>
      </c>
      <c r="N1364">
        <v>3</v>
      </c>
      <c r="O1364" t="s">
        <v>87</v>
      </c>
      <c r="P1364">
        <v>5938.9000000000005</v>
      </c>
      <c r="Q1364">
        <v>4</v>
      </c>
      <c r="R1364" t="s">
        <v>88</v>
      </c>
      <c r="S1364" t="s">
        <v>89</v>
      </c>
      <c r="T1364">
        <v>12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  <c r="AA1364">
        <v>4</v>
      </c>
      <c r="AB1364">
        <v>2</v>
      </c>
      <c r="AC1364">
        <v>0</v>
      </c>
      <c r="AD1364">
        <v>3</v>
      </c>
    </row>
    <row r="1365" spans="1:30" x14ac:dyDescent="0.25">
      <c r="A1365">
        <v>33</v>
      </c>
      <c r="B1365" t="s">
        <v>89</v>
      </c>
      <c r="C1365" t="s">
        <v>82</v>
      </c>
      <c r="D1365" t="s">
        <v>83</v>
      </c>
      <c r="E1365">
        <v>10</v>
      </c>
      <c r="F1365" t="s">
        <v>105</v>
      </c>
      <c r="G1365">
        <v>1</v>
      </c>
      <c r="H1365">
        <v>1924</v>
      </c>
      <c r="I1365">
        <v>2</v>
      </c>
      <c r="J1365" t="s">
        <v>92</v>
      </c>
      <c r="K1365">
        <v>3</v>
      </c>
      <c r="L1365">
        <v>2</v>
      </c>
      <c r="M1365" t="s">
        <v>86</v>
      </c>
      <c r="N1365">
        <v>3</v>
      </c>
      <c r="O1365" t="s">
        <v>87</v>
      </c>
      <c r="P1365">
        <v>6035.7000000000007</v>
      </c>
      <c r="Q1365">
        <v>1</v>
      </c>
      <c r="R1365" t="s">
        <v>88</v>
      </c>
      <c r="S1365" t="s">
        <v>89</v>
      </c>
      <c r="T1365">
        <v>14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  <c r="AA1365">
        <v>10</v>
      </c>
      <c r="AB1365">
        <v>4</v>
      </c>
      <c r="AC1365">
        <v>0</v>
      </c>
      <c r="AD1365">
        <v>9</v>
      </c>
    </row>
    <row r="1366" spans="1:30" x14ac:dyDescent="0.25">
      <c r="A1366">
        <v>28</v>
      </c>
      <c r="B1366" t="s">
        <v>89</v>
      </c>
      <c r="C1366" t="s">
        <v>90</v>
      </c>
      <c r="D1366" t="s">
        <v>83</v>
      </c>
      <c r="E1366">
        <v>1</v>
      </c>
      <c r="F1366" t="s">
        <v>84</v>
      </c>
      <c r="G1366">
        <v>1</v>
      </c>
      <c r="H1366">
        <v>1927</v>
      </c>
      <c r="I1366">
        <v>3</v>
      </c>
      <c r="J1366" t="s">
        <v>92</v>
      </c>
      <c r="K1366">
        <v>2</v>
      </c>
      <c r="L1366">
        <v>2</v>
      </c>
      <c r="M1366" t="s">
        <v>86</v>
      </c>
      <c r="N1366">
        <v>4</v>
      </c>
      <c r="O1366" t="s">
        <v>94</v>
      </c>
      <c r="P1366">
        <v>7517.4000000000005</v>
      </c>
      <c r="Q1366">
        <v>1</v>
      </c>
      <c r="R1366" t="s">
        <v>88</v>
      </c>
      <c r="S1366" t="s">
        <v>81</v>
      </c>
      <c r="T1366">
        <v>12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  <c r="AA1366">
        <v>7</v>
      </c>
      <c r="AB1366">
        <v>7</v>
      </c>
      <c r="AC1366">
        <v>0</v>
      </c>
      <c r="AD1366">
        <v>7</v>
      </c>
    </row>
    <row r="1367" spans="1:30" x14ac:dyDescent="0.25">
      <c r="A1367">
        <v>29</v>
      </c>
      <c r="B1367" t="s">
        <v>81</v>
      </c>
      <c r="C1367" t="s">
        <v>90</v>
      </c>
      <c r="D1367" t="s">
        <v>83</v>
      </c>
      <c r="E1367">
        <v>24</v>
      </c>
      <c r="F1367" t="s">
        <v>106</v>
      </c>
      <c r="G1367">
        <v>1</v>
      </c>
      <c r="H1367">
        <v>1928</v>
      </c>
      <c r="I1367">
        <v>3</v>
      </c>
      <c r="J1367" t="s">
        <v>92</v>
      </c>
      <c r="K1367">
        <v>4</v>
      </c>
      <c r="L1367">
        <v>1</v>
      </c>
      <c r="M1367" t="s">
        <v>103</v>
      </c>
      <c r="N1367">
        <v>1</v>
      </c>
      <c r="O1367" t="s">
        <v>87</v>
      </c>
      <c r="P1367">
        <v>1200.1000000000001</v>
      </c>
      <c r="Q1367">
        <v>1</v>
      </c>
      <c r="R1367" t="s">
        <v>88</v>
      </c>
      <c r="S1367" t="s">
        <v>89</v>
      </c>
      <c r="T1367">
        <v>17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  <c r="AA1367">
        <v>1</v>
      </c>
      <c r="AB1367">
        <v>0</v>
      </c>
      <c r="AC1367">
        <v>0</v>
      </c>
      <c r="AD1367">
        <v>0</v>
      </c>
    </row>
    <row r="1368" spans="1:30" x14ac:dyDescent="0.25">
      <c r="A1368">
        <v>39</v>
      </c>
      <c r="B1368" t="s">
        <v>89</v>
      </c>
      <c r="C1368" t="s">
        <v>101</v>
      </c>
      <c r="D1368" t="s">
        <v>83</v>
      </c>
      <c r="E1368">
        <v>21</v>
      </c>
      <c r="F1368" t="s">
        <v>84</v>
      </c>
      <c r="G1368">
        <v>1</v>
      </c>
      <c r="H1368">
        <v>1929</v>
      </c>
      <c r="I1368">
        <v>1</v>
      </c>
      <c r="J1368" t="s">
        <v>85</v>
      </c>
      <c r="K1368">
        <v>1</v>
      </c>
      <c r="L1368">
        <v>2</v>
      </c>
      <c r="M1368" t="s">
        <v>86</v>
      </c>
      <c r="N1368">
        <v>3</v>
      </c>
      <c r="O1368" t="s">
        <v>94</v>
      </c>
      <c r="P1368">
        <v>6309.6</v>
      </c>
      <c r="Q1368">
        <v>6</v>
      </c>
      <c r="R1368" t="s">
        <v>88</v>
      </c>
      <c r="S1368" t="s">
        <v>89</v>
      </c>
      <c r="T1368">
        <v>19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  <c r="AA1368">
        <v>3</v>
      </c>
      <c r="AB1368">
        <v>2</v>
      </c>
      <c r="AC1368">
        <v>1</v>
      </c>
      <c r="AD1368">
        <v>2</v>
      </c>
    </row>
    <row r="1369" spans="1:30" x14ac:dyDescent="0.25">
      <c r="A1369">
        <v>27</v>
      </c>
      <c r="B1369" t="s">
        <v>89</v>
      </c>
      <c r="C1369" t="s">
        <v>82</v>
      </c>
      <c r="D1369" t="s">
        <v>91</v>
      </c>
      <c r="E1369">
        <v>2</v>
      </c>
      <c r="F1369" t="s">
        <v>106</v>
      </c>
      <c r="G1369">
        <v>1</v>
      </c>
      <c r="H1369">
        <v>1931</v>
      </c>
      <c r="I1369">
        <v>2</v>
      </c>
      <c r="J1369" t="s">
        <v>92</v>
      </c>
      <c r="K1369">
        <v>3</v>
      </c>
      <c r="L1369">
        <v>1</v>
      </c>
      <c r="M1369" t="s">
        <v>93</v>
      </c>
      <c r="N1369">
        <v>2</v>
      </c>
      <c r="O1369" t="s">
        <v>94</v>
      </c>
      <c r="P1369">
        <v>2448.6000000000004</v>
      </c>
      <c r="Q1369">
        <v>1</v>
      </c>
      <c r="R1369" t="s">
        <v>88</v>
      </c>
      <c r="S1369" t="s">
        <v>89</v>
      </c>
      <c r="T1369">
        <v>11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  <c r="AA1369">
        <v>5</v>
      </c>
      <c r="AB1369">
        <v>3</v>
      </c>
      <c r="AC1369">
        <v>1</v>
      </c>
      <c r="AD1369">
        <v>2</v>
      </c>
    </row>
    <row r="1370" spans="1:30" x14ac:dyDescent="0.25">
      <c r="A1370">
        <v>34</v>
      </c>
      <c r="B1370" t="s">
        <v>89</v>
      </c>
      <c r="C1370" t="s">
        <v>90</v>
      </c>
      <c r="D1370" t="s">
        <v>91</v>
      </c>
      <c r="E1370">
        <v>22</v>
      </c>
      <c r="F1370" t="s">
        <v>95</v>
      </c>
      <c r="G1370">
        <v>1</v>
      </c>
      <c r="H1370">
        <v>1932</v>
      </c>
      <c r="I1370">
        <v>3</v>
      </c>
      <c r="J1370" t="s">
        <v>92</v>
      </c>
      <c r="K1370">
        <v>2</v>
      </c>
      <c r="L1370">
        <v>2</v>
      </c>
      <c r="M1370" t="s">
        <v>93</v>
      </c>
      <c r="N1370">
        <v>4</v>
      </c>
      <c r="O1370" t="s">
        <v>94</v>
      </c>
      <c r="P1370">
        <v>6321.7000000000007</v>
      </c>
      <c r="Q1370">
        <v>1</v>
      </c>
      <c r="R1370" t="s">
        <v>88</v>
      </c>
      <c r="S1370" t="s">
        <v>81</v>
      </c>
      <c r="T1370">
        <v>15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  <c r="AA1370">
        <v>15</v>
      </c>
      <c r="AB1370">
        <v>10</v>
      </c>
      <c r="AC1370">
        <v>6</v>
      </c>
      <c r="AD1370">
        <v>11</v>
      </c>
    </row>
    <row r="1371" spans="1:30" x14ac:dyDescent="0.25">
      <c r="A1371">
        <v>28</v>
      </c>
      <c r="B1371" t="s">
        <v>81</v>
      </c>
      <c r="C1371" t="s">
        <v>82</v>
      </c>
      <c r="D1371" t="s">
        <v>83</v>
      </c>
      <c r="E1371">
        <v>13</v>
      </c>
      <c r="F1371" t="s">
        <v>105</v>
      </c>
      <c r="G1371">
        <v>1</v>
      </c>
      <c r="H1371">
        <v>1933</v>
      </c>
      <c r="I1371">
        <v>4</v>
      </c>
      <c r="J1371" t="s">
        <v>85</v>
      </c>
      <c r="K1371">
        <v>3</v>
      </c>
      <c r="L1371">
        <v>2</v>
      </c>
      <c r="M1371" t="s">
        <v>86</v>
      </c>
      <c r="N1371">
        <v>3</v>
      </c>
      <c r="O1371" t="s">
        <v>87</v>
      </c>
      <c r="P1371">
        <v>10839.400000000001</v>
      </c>
      <c r="Q1371">
        <v>3</v>
      </c>
      <c r="R1371" t="s">
        <v>88</v>
      </c>
      <c r="S1371" t="s">
        <v>81</v>
      </c>
      <c r="T1371">
        <v>11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  <c r="AA1371">
        <v>2</v>
      </c>
      <c r="AB1371">
        <v>0</v>
      </c>
      <c r="AC1371">
        <v>2</v>
      </c>
      <c r="AD1371">
        <v>2</v>
      </c>
    </row>
    <row r="1372" spans="1:30" x14ac:dyDescent="0.25">
      <c r="A1372">
        <v>47</v>
      </c>
      <c r="B1372" t="s">
        <v>89</v>
      </c>
      <c r="C1372" t="s">
        <v>101</v>
      </c>
      <c r="D1372" t="s">
        <v>91</v>
      </c>
      <c r="E1372">
        <v>14</v>
      </c>
      <c r="F1372" t="s">
        <v>106</v>
      </c>
      <c r="G1372">
        <v>1</v>
      </c>
      <c r="H1372">
        <v>1934</v>
      </c>
      <c r="I1372">
        <v>3</v>
      </c>
      <c r="J1372" t="s">
        <v>92</v>
      </c>
      <c r="K1372">
        <v>3</v>
      </c>
      <c r="L1372">
        <v>2</v>
      </c>
      <c r="M1372" t="s">
        <v>93</v>
      </c>
      <c r="N1372">
        <v>2</v>
      </c>
      <c r="O1372" t="s">
        <v>94</v>
      </c>
      <c r="P1372">
        <v>6013.7000000000007</v>
      </c>
      <c r="Q1372">
        <v>8</v>
      </c>
      <c r="R1372" t="s">
        <v>88</v>
      </c>
      <c r="S1372" t="s">
        <v>89</v>
      </c>
      <c r="T1372">
        <v>18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  <c r="AA1372">
        <v>8</v>
      </c>
      <c r="AB1372">
        <v>7</v>
      </c>
      <c r="AC1372">
        <v>1</v>
      </c>
      <c r="AD1372">
        <v>7</v>
      </c>
    </row>
    <row r="1373" spans="1:30" x14ac:dyDescent="0.25">
      <c r="A1373">
        <v>56</v>
      </c>
      <c r="B1373" t="s">
        <v>89</v>
      </c>
      <c r="C1373" t="s">
        <v>82</v>
      </c>
      <c r="D1373" t="s">
        <v>83</v>
      </c>
      <c r="E1373">
        <v>11</v>
      </c>
      <c r="F1373" t="s">
        <v>105</v>
      </c>
      <c r="G1373">
        <v>1</v>
      </c>
      <c r="H1373">
        <v>1935</v>
      </c>
      <c r="I1373">
        <v>4</v>
      </c>
      <c r="J1373" t="s">
        <v>85</v>
      </c>
      <c r="K1373">
        <v>2</v>
      </c>
      <c r="L1373">
        <v>2</v>
      </c>
      <c r="M1373" t="s">
        <v>86</v>
      </c>
      <c r="N1373">
        <v>1</v>
      </c>
      <c r="O1373" t="s">
        <v>94</v>
      </c>
      <c r="P1373">
        <v>5918.0000000000009</v>
      </c>
      <c r="Q1373">
        <v>4</v>
      </c>
      <c r="R1373" t="s">
        <v>88</v>
      </c>
      <c r="S1373" t="s">
        <v>89</v>
      </c>
      <c r="T1373">
        <v>16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</row>
    <row r="1374" spans="1:30" x14ac:dyDescent="0.25">
      <c r="A1374">
        <v>39</v>
      </c>
      <c r="B1374" t="s">
        <v>89</v>
      </c>
      <c r="C1374" t="s">
        <v>82</v>
      </c>
      <c r="D1374" t="s">
        <v>91</v>
      </c>
      <c r="E1374">
        <v>9</v>
      </c>
      <c r="F1374" t="s">
        <v>97</v>
      </c>
      <c r="G1374">
        <v>1</v>
      </c>
      <c r="H1374">
        <v>1936</v>
      </c>
      <c r="I1374">
        <v>1</v>
      </c>
      <c r="J1374" t="s">
        <v>92</v>
      </c>
      <c r="K1374">
        <v>3</v>
      </c>
      <c r="L1374">
        <v>2</v>
      </c>
      <c r="M1374" t="s">
        <v>99</v>
      </c>
      <c r="N1374">
        <v>1</v>
      </c>
      <c r="O1374" t="s">
        <v>94</v>
      </c>
      <c r="P1374">
        <v>5666.1</v>
      </c>
      <c r="Q1374">
        <v>1</v>
      </c>
      <c r="R1374" t="s">
        <v>88</v>
      </c>
      <c r="S1374" t="s">
        <v>89</v>
      </c>
      <c r="T1374">
        <v>25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  <c r="AA1374">
        <v>10</v>
      </c>
      <c r="AB1374">
        <v>0</v>
      </c>
      <c r="AC1374">
        <v>7</v>
      </c>
      <c r="AD1374">
        <v>9</v>
      </c>
    </row>
    <row r="1375" spans="1:30" x14ac:dyDescent="0.25">
      <c r="A1375">
        <v>38</v>
      </c>
      <c r="B1375" t="s">
        <v>89</v>
      </c>
      <c r="C1375" t="s">
        <v>90</v>
      </c>
      <c r="D1375" t="s">
        <v>91</v>
      </c>
      <c r="E1375">
        <v>8</v>
      </c>
      <c r="F1375" t="s">
        <v>97</v>
      </c>
      <c r="G1375">
        <v>1</v>
      </c>
      <c r="H1375">
        <v>1937</v>
      </c>
      <c r="I1375">
        <v>4</v>
      </c>
      <c r="J1375" t="s">
        <v>85</v>
      </c>
      <c r="K1375">
        <v>2</v>
      </c>
      <c r="L1375">
        <v>2</v>
      </c>
      <c r="M1375" t="s">
        <v>93</v>
      </c>
      <c r="N1375">
        <v>2</v>
      </c>
      <c r="O1375" t="s">
        <v>98</v>
      </c>
      <c r="P1375">
        <v>2346.3000000000002</v>
      </c>
      <c r="Q1375">
        <v>1</v>
      </c>
      <c r="R1375" t="s">
        <v>88</v>
      </c>
      <c r="S1375" t="s">
        <v>81</v>
      </c>
      <c r="T1375">
        <v>16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  <c r="AA1375">
        <v>20</v>
      </c>
      <c r="AB1375">
        <v>11</v>
      </c>
      <c r="AC1375">
        <v>0</v>
      </c>
      <c r="AD1375">
        <v>7</v>
      </c>
    </row>
    <row r="1376" spans="1:30" x14ac:dyDescent="0.25">
      <c r="A1376">
        <v>58</v>
      </c>
      <c r="B1376" t="s">
        <v>89</v>
      </c>
      <c r="C1376" t="s">
        <v>82</v>
      </c>
      <c r="D1376" t="s">
        <v>83</v>
      </c>
      <c r="E1376">
        <v>21</v>
      </c>
      <c r="F1376" t="s">
        <v>84</v>
      </c>
      <c r="G1376">
        <v>1</v>
      </c>
      <c r="H1376">
        <v>1938</v>
      </c>
      <c r="I1376">
        <v>4</v>
      </c>
      <c r="J1376" t="s">
        <v>85</v>
      </c>
      <c r="K1376">
        <v>3</v>
      </c>
      <c r="L1376">
        <v>4</v>
      </c>
      <c r="M1376" t="s">
        <v>102</v>
      </c>
      <c r="N1376">
        <v>4</v>
      </c>
      <c r="O1376" t="s">
        <v>94</v>
      </c>
      <c r="P1376">
        <v>19662.5</v>
      </c>
      <c r="Q1376">
        <v>4</v>
      </c>
      <c r="R1376" t="s">
        <v>88</v>
      </c>
      <c r="S1376" t="s">
        <v>81</v>
      </c>
      <c r="T1376">
        <v>13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  <c r="AA1376">
        <v>1</v>
      </c>
      <c r="AB1376">
        <v>0</v>
      </c>
      <c r="AC1376">
        <v>0</v>
      </c>
      <c r="AD1376">
        <v>0</v>
      </c>
    </row>
    <row r="1377" spans="1:30" x14ac:dyDescent="0.25">
      <c r="A1377">
        <v>32</v>
      </c>
      <c r="B1377" t="s">
        <v>81</v>
      </c>
      <c r="C1377" t="s">
        <v>90</v>
      </c>
      <c r="D1377" t="s">
        <v>91</v>
      </c>
      <c r="E1377">
        <v>5</v>
      </c>
      <c r="F1377" t="s">
        <v>84</v>
      </c>
      <c r="G1377">
        <v>1</v>
      </c>
      <c r="H1377">
        <v>1939</v>
      </c>
      <c r="I1377">
        <v>1</v>
      </c>
      <c r="J1377" t="s">
        <v>85</v>
      </c>
      <c r="K1377">
        <v>4</v>
      </c>
      <c r="L1377">
        <v>1</v>
      </c>
      <c r="M1377" t="s">
        <v>93</v>
      </c>
      <c r="N1377">
        <v>3</v>
      </c>
      <c r="O1377" t="s">
        <v>87</v>
      </c>
      <c r="P1377">
        <v>2675.2000000000003</v>
      </c>
      <c r="Q1377">
        <v>3</v>
      </c>
      <c r="R1377" t="s">
        <v>88</v>
      </c>
      <c r="S1377" t="s">
        <v>81</v>
      </c>
      <c r="T1377">
        <v>14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  <c r="AA1377">
        <v>4</v>
      </c>
      <c r="AB1377">
        <v>1</v>
      </c>
      <c r="AC1377">
        <v>0</v>
      </c>
      <c r="AD1377">
        <v>3</v>
      </c>
    </row>
    <row r="1378" spans="1:30" x14ac:dyDescent="0.25">
      <c r="A1378">
        <v>38</v>
      </c>
      <c r="B1378" t="s">
        <v>89</v>
      </c>
      <c r="C1378" t="s">
        <v>82</v>
      </c>
      <c r="D1378" t="s">
        <v>91</v>
      </c>
      <c r="E1378">
        <v>9</v>
      </c>
      <c r="F1378" t="s">
        <v>84</v>
      </c>
      <c r="G1378">
        <v>1</v>
      </c>
      <c r="H1378">
        <v>1940</v>
      </c>
      <c r="I1378">
        <v>2</v>
      </c>
      <c r="J1378" t="s">
        <v>92</v>
      </c>
      <c r="K1378">
        <v>3</v>
      </c>
      <c r="L1378">
        <v>1</v>
      </c>
      <c r="M1378" t="s">
        <v>93</v>
      </c>
      <c r="N1378">
        <v>4</v>
      </c>
      <c r="O1378" t="s">
        <v>98</v>
      </c>
      <c r="P1378">
        <v>5248.1</v>
      </c>
      <c r="Q1378">
        <v>2</v>
      </c>
      <c r="R1378" t="s">
        <v>88</v>
      </c>
      <c r="S1378" t="s">
        <v>89</v>
      </c>
      <c r="T1378">
        <v>19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  <c r="AA1378">
        <v>5</v>
      </c>
      <c r="AB1378">
        <v>2</v>
      </c>
      <c r="AC1378">
        <v>0</v>
      </c>
      <c r="AD1378">
        <v>3</v>
      </c>
    </row>
    <row r="1379" spans="1:30" x14ac:dyDescent="0.25">
      <c r="A1379">
        <v>49</v>
      </c>
      <c r="B1379" t="s">
        <v>89</v>
      </c>
      <c r="C1379" t="s">
        <v>90</v>
      </c>
      <c r="D1379" t="s">
        <v>91</v>
      </c>
      <c r="E1379">
        <v>2</v>
      </c>
      <c r="F1379" t="s">
        <v>84</v>
      </c>
      <c r="G1379">
        <v>1</v>
      </c>
      <c r="H1379">
        <v>1941</v>
      </c>
      <c r="I1379">
        <v>2</v>
      </c>
      <c r="J1379" t="s">
        <v>92</v>
      </c>
      <c r="K1379">
        <v>3</v>
      </c>
      <c r="L1379">
        <v>5</v>
      </c>
      <c r="M1379" t="s">
        <v>104</v>
      </c>
      <c r="N1379">
        <v>4</v>
      </c>
      <c r="O1379" t="s">
        <v>94</v>
      </c>
      <c r="P1379">
        <v>21077.100000000002</v>
      </c>
      <c r="Q1379">
        <v>3</v>
      </c>
      <c r="R1379" t="s">
        <v>88</v>
      </c>
      <c r="S1379" t="s">
        <v>89</v>
      </c>
      <c r="T1379">
        <v>15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  <c r="AA1379">
        <v>5</v>
      </c>
      <c r="AB1379">
        <v>4</v>
      </c>
      <c r="AC1379">
        <v>4</v>
      </c>
      <c r="AD1379">
        <v>3</v>
      </c>
    </row>
    <row r="1380" spans="1:30" x14ac:dyDescent="0.25">
      <c r="A1380">
        <v>42</v>
      </c>
      <c r="B1380" t="s">
        <v>89</v>
      </c>
      <c r="C1380" t="s">
        <v>82</v>
      </c>
      <c r="D1380" t="s">
        <v>83</v>
      </c>
      <c r="E1380">
        <v>12</v>
      </c>
      <c r="F1380" t="s">
        <v>105</v>
      </c>
      <c r="G1380">
        <v>1</v>
      </c>
      <c r="H1380">
        <v>1943</v>
      </c>
      <c r="I1380">
        <v>2</v>
      </c>
      <c r="J1380" t="s">
        <v>92</v>
      </c>
      <c r="K1380">
        <v>3</v>
      </c>
      <c r="L1380">
        <v>2</v>
      </c>
      <c r="M1380" t="s">
        <v>86</v>
      </c>
      <c r="N1380">
        <v>4</v>
      </c>
      <c r="O1380" t="s">
        <v>98</v>
      </c>
      <c r="P1380">
        <v>5595.7000000000007</v>
      </c>
      <c r="Q1380">
        <v>3</v>
      </c>
      <c r="R1380" t="s">
        <v>88</v>
      </c>
      <c r="S1380" t="s">
        <v>81</v>
      </c>
      <c r="T1380">
        <v>12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  <c r="AA1380">
        <v>0</v>
      </c>
      <c r="AB1380">
        <v>0</v>
      </c>
      <c r="AC1380">
        <v>0</v>
      </c>
      <c r="AD1380">
        <v>0</v>
      </c>
    </row>
    <row r="1381" spans="1:30" x14ac:dyDescent="0.25">
      <c r="A1381">
        <v>27</v>
      </c>
      <c r="B1381" t="s">
        <v>81</v>
      </c>
      <c r="C1381" t="s">
        <v>90</v>
      </c>
      <c r="D1381" t="s">
        <v>107</v>
      </c>
      <c r="E1381">
        <v>22</v>
      </c>
      <c r="F1381" t="s">
        <v>107</v>
      </c>
      <c r="G1381">
        <v>1</v>
      </c>
      <c r="H1381">
        <v>1944</v>
      </c>
      <c r="I1381">
        <v>1</v>
      </c>
      <c r="J1381" t="s">
        <v>85</v>
      </c>
      <c r="K1381">
        <v>2</v>
      </c>
      <c r="L1381">
        <v>1</v>
      </c>
      <c r="M1381" t="s">
        <v>107</v>
      </c>
      <c r="N1381">
        <v>2</v>
      </c>
      <c r="O1381" t="s">
        <v>94</v>
      </c>
      <c r="P1381">
        <v>3149.3</v>
      </c>
      <c r="Q1381">
        <v>1</v>
      </c>
      <c r="R1381" t="s">
        <v>88</v>
      </c>
      <c r="S1381" t="s">
        <v>89</v>
      </c>
      <c r="T1381">
        <v>12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  <c r="AA1381">
        <v>1</v>
      </c>
      <c r="AB1381">
        <v>0</v>
      </c>
      <c r="AC1381">
        <v>0</v>
      </c>
      <c r="AD1381">
        <v>0</v>
      </c>
    </row>
    <row r="1382" spans="1:30" x14ac:dyDescent="0.25">
      <c r="A1382">
        <v>35</v>
      </c>
      <c r="B1382" t="s">
        <v>89</v>
      </c>
      <c r="C1382" t="s">
        <v>82</v>
      </c>
      <c r="D1382" t="s">
        <v>83</v>
      </c>
      <c r="E1382">
        <v>18</v>
      </c>
      <c r="F1382" t="s">
        <v>97</v>
      </c>
      <c r="G1382">
        <v>1</v>
      </c>
      <c r="H1382">
        <v>1945</v>
      </c>
      <c r="I1382">
        <v>2</v>
      </c>
      <c r="J1382" t="s">
        <v>109</v>
      </c>
      <c r="K1382">
        <v>3</v>
      </c>
      <c r="L1382">
        <v>2</v>
      </c>
      <c r="M1382" t="s">
        <v>86</v>
      </c>
      <c r="N1382">
        <v>1</v>
      </c>
      <c r="O1382" t="s">
        <v>94</v>
      </c>
      <c r="P1382">
        <v>6117.1</v>
      </c>
      <c r="Q1382">
        <v>0</v>
      </c>
      <c r="R1382" t="s">
        <v>88</v>
      </c>
      <c r="S1382" t="s">
        <v>89</v>
      </c>
      <c r="T1382">
        <v>16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  <c r="AA1382">
        <v>5</v>
      </c>
      <c r="AB1382">
        <v>3</v>
      </c>
      <c r="AC1382">
        <v>0</v>
      </c>
      <c r="AD1382">
        <v>4</v>
      </c>
    </row>
    <row r="1383" spans="1:30" x14ac:dyDescent="0.25">
      <c r="A1383">
        <v>28</v>
      </c>
      <c r="B1383" t="s">
        <v>89</v>
      </c>
      <c r="C1383" t="s">
        <v>101</v>
      </c>
      <c r="D1383" t="s">
        <v>91</v>
      </c>
      <c r="E1383">
        <v>16</v>
      </c>
      <c r="F1383" t="s">
        <v>97</v>
      </c>
      <c r="G1383">
        <v>1</v>
      </c>
      <c r="H1383">
        <v>1947</v>
      </c>
      <c r="I1383">
        <v>3</v>
      </c>
      <c r="J1383" t="s">
        <v>92</v>
      </c>
      <c r="K1383">
        <v>3</v>
      </c>
      <c r="L1383">
        <v>1</v>
      </c>
      <c r="M1383" t="s">
        <v>93</v>
      </c>
      <c r="N1383">
        <v>3</v>
      </c>
      <c r="O1383" t="s">
        <v>87</v>
      </c>
      <c r="P1383">
        <v>2358.4</v>
      </c>
      <c r="Q1383">
        <v>1</v>
      </c>
      <c r="R1383" t="s">
        <v>88</v>
      </c>
      <c r="S1383" t="s">
        <v>89</v>
      </c>
      <c r="T1383">
        <v>14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  <c r="AA1383">
        <v>5</v>
      </c>
      <c r="AB1383">
        <v>3</v>
      </c>
      <c r="AC1383">
        <v>1</v>
      </c>
      <c r="AD1383">
        <v>4</v>
      </c>
    </row>
    <row r="1384" spans="1:30" x14ac:dyDescent="0.25">
      <c r="A1384">
        <v>31</v>
      </c>
      <c r="B1384" t="s">
        <v>89</v>
      </c>
      <c r="C1384" t="s">
        <v>101</v>
      </c>
      <c r="D1384" t="s">
        <v>91</v>
      </c>
      <c r="E1384">
        <v>3</v>
      </c>
      <c r="F1384" t="s">
        <v>97</v>
      </c>
      <c r="G1384">
        <v>1</v>
      </c>
      <c r="H1384">
        <v>1948</v>
      </c>
      <c r="I1384">
        <v>3</v>
      </c>
      <c r="J1384" t="s">
        <v>92</v>
      </c>
      <c r="K1384">
        <v>3</v>
      </c>
      <c r="L1384">
        <v>1</v>
      </c>
      <c r="M1384" t="s">
        <v>93</v>
      </c>
      <c r="N1384">
        <v>1</v>
      </c>
      <c r="O1384" t="s">
        <v>98</v>
      </c>
      <c r="P1384">
        <v>3371.5000000000005</v>
      </c>
      <c r="Q1384">
        <v>1</v>
      </c>
      <c r="R1384" t="s">
        <v>88</v>
      </c>
      <c r="S1384" t="s">
        <v>81</v>
      </c>
      <c r="T1384">
        <v>13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2</v>
      </c>
      <c r="AD1384">
        <v>3</v>
      </c>
    </row>
    <row r="1385" spans="1:30" x14ac:dyDescent="0.25">
      <c r="A1385">
        <v>36</v>
      </c>
      <c r="B1385" t="s">
        <v>89</v>
      </c>
      <c r="C1385" t="s">
        <v>101</v>
      </c>
      <c r="D1385" t="s">
        <v>91</v>
      </c>
      <c r="E1385">
        <v>9</v>
      </c>
      <c r="F1385" t="s">
        <v>84</v>
      </c>
      <c r="G1385">
        <v>1</v>
      </c>
      <c r="H1385">
        <v>1949</v>
      </c>
      <c r="I1385">
        <v>1</v>
      </c>
      <c r="J1385" t="s">
        <v>92</v>
      </c>
      <c r="K1385">
        <v>4</v>
      </c>
      <c r="L1385">
        <v>1</v>
      </c>
      <c r="M1385" t="s">
        <v>96</v>
      </c>
      <c r="N1385">
        <v>2</v>
      </c>
      <c r="O1385" t="s">
        <v>94</v>
      </c>
      <c r="P1385">
        <v>3091.0000000000005</v>
      </c>
      <c r="Q1385">
        <v>1</v>
      </c>
      <c r="R1385" t="s">
        <v>88</v>
      </c>
      <c r="S1385" t="s">
        <v>89</v>
      </c>
      <c r="T1385">
        <v>22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  <c r="AA1385">
        <v>5</v>
      </c>
      <c r="AB1385">
        <v>4</v>
      </c>
      <c r="AC1385">
        <v>0</v>
      </c>
      <c r="AD1385">
        <v>2</v>
      </c>
    </row>
    <row r="1386" spans="1:30" x14ac:dyDescent="0.25">
      <c r="A1386">
        <v>34</v>
      </c>
      <c r="B1386" t="s">
        <v>89</v>
      </c>
      <c r="C1386" t="s">
        <v>82</v>
      </c>
      <c r="D1386" t="s">
        <v>83</v>
      </c>
      <c r="E1386">
        <v>1</v>
      </c>
      <c r="F1386" t="s">
        <v>105</v>
      </c>
      <c r="G1386">
        <v>1</v>
      </c>
      <c r="H1386">
        <v>1950</v>
      </c>
      <c r="I1386">
        <v>1</v>
      </c>
      <c r="J1386" t="s">
        <v>92</v>
      </c>
      <c r="K1386">
        <v>3</v>
      </c>
      <c r="L1386">
        <v>3</v>
      </c>
      <c r="M1386" t="s">
        <v>86</v>
      </c>
      <c r="N1386">
        <v>4</v>
      </c>
      <c r="O1386" t="s">
        <v>87</v>
      </c>
      <c r="P1386">
        <v>10876.800000000001</v>
      </c>
      <c r="Q1386">
        <v>1</v>
      </c>
      <c r="R1386" t="s">
        <v>88</v>
      </c>
      <c r="S1386" t="s">
        <v>89</v>
      </c>
      <c r="T1386">
        <v>21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  <c r="AA1386">
        <v>14</v>
      </c>
      <c r="AB1386">
        <v>8</v>
      </c>
      <c r="AC1386">
        <v>2</v>
      </c>
      <c r="AD1386">
        <v>1</v>
      </c>
    </row>
    <row r="1387" spans="1:30" x14ac:dyDescent="0.25">
      <c r="A1387">
        <v>34</v>
      </c>
      <c r="B1387" t="s">
        <v>89</v>
      </c>
      <c r="C1387" t="s">
        <v>82</v>
      </c>
      <c r="D1387" t="s">
        <v>83</v>
      </c>
      <c r="E1387">
        <v>13</v>
      </c>
      <c r="F1387" t="s">
        <v>97</v>
      </c>
      <c r="G1387">
        <v>1</v>
      </c>
      <c r="H1387">
        <v>1951</v>
      </c>
      <c r="I1387">
        <v>4</v>
      </c>
      <c r="J1387" t="s">
        <v>92</v>
      </c>
      <c r="K1387">
        <v>3</v>
      </c>
      <c r="L1387">
        <v>3</v>
      </c>
      <c r="M1387" t="s">
        <v>86</v>
      </c>
      <c r="N1387">
        <v>3</v>
      </c>
      <c r="O1387" t="s">
        <v>98</v>
      </c>
      <c r="P1387">
        <v>9490.8000000000011</v>
      </c>
      <c r="Q1387">
        <v>1</v>
      </c>
      <c r="R1387" t="s">
        <v>88</v>
      </c>
      <c r="S1387" t="s">
        <v>89</v>
      </c>
      <c r="T1387">
        <v>18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  <c r="AA1387">
        <v>8</v>
      </c>
      <c r="AB1387">
        <v>7</v>
      </c>
      <c r="AC1387">
        <v>1</v>
      </c>
      <c r="AD1387">
        <v>1</v>
      </c>
    </row>
    <row r="1388" spans="1:30" x14ac:dyDescent="0.25">
      <c r="A1388">
        <v>26</v>
      </c>
      <c r="B1388" t="s">
        <v>89</v>
      </c>
      <c r="C1388" t="s">
        <v>82</v>
      </c>
      <c r="D1388" t="s">
        <v>91</v>
      </c>
      <c r="E1388">
        <v>1</v>
      </c>
      <c r="F1388" t="s">
        <v>97</v>
      </c>
      <c r="G1388">
        <v>1</v>
      </c>
      <c r="H1388">
        <v>1952</v>
      </c>
      <c r="I1388">
        <v>3</v>
      </c>
      <c r="J1388" t="s">
        <v>92</v>
      </c>
      <c r="K1388">
        <v>3</v>
      </c>
      <c r="L1388">
        <v>1</v>
      </c>
      <c r="M1388" t="s">
        <v>96</v>
      </c>
      <c r="N1388">
        <v>1</v>
      </c>
      <c r="O1388" t="s">
        <v>87</v>
      </c>
      <c r="P1388">
        <v>3153.7000000000003</v>
      </c>
      <c r="Q1388">
        <v>0</v>
      </c>
      <c r="R1388" t="s">
        <v>88</v>
      </c>
      <c r="S1388" t="s">
        <v>89</v>
      </c>
      <c r="T1388">
        <v>13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  <c r="AA1388">
        <v>7</v>
      </c>
      <c r="AB1388">
        <v>7</v>
      </c>
      <c r="AC1388">
        <v>7</v>
      </c>
      <c r="AD1388">
        <v>6</v>
      </c>
    </row>
    <row r="1389" spans="1:30" x14ac:dyDescent="0.25">
      <c r="A1389">
        <v>29</v>
      </c>
      <c r="B1389" t="s">
        <v>89</v>
      </c>
      <c r="C1389" t="s">
        <v>82</v>
      </c>
      <c r="D1389" t="s">
        <v>91</v>
      </c>
      <c r="E1389">
        <v>1</v>
      </c>
      <c r="F1389" t="s">
        <v>84</v>
      </c>
      <c r="G1389">
        <v>1</v>
      </c>
      <c r="H1389">
        <v>1954</v>
      </c>
      <c r="I1389">
        <v>1</v>
      </c>
      <c r="J1389" t="s">
        <v>92</v>
      </c>
      <c r="K1389">
        <v>3</v>
      </c>
      <c r="L1389">
        <v>2</v>
      </c>
      <c r="M1389" t="s">
        <v>100</v>
      </c>
      <c r="N1389">
        <v>1</v>
      </c>
      <c r="O1389" t="s">
        <v>94</v>
      </c>
      <c r="P1389">
        <v>5910.3</v>
      </c>
      <c r="Q1389">
        <v>0</v>
      </c>
      <c r="R1389" t="s">
        <v>88</v>
      </c>
      <c r="S1389" t="s">
        <v>89</v>
      </c>
      <c r="T1389">
        <v>12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  <c r="AA1389">
        <v>5</v>
      </c>
      <c r="AB1389">
        <v>3</v>
      </c>
      <c r="AC1389">
        <v>0</v>
      </c>
      <c r="AD1389">
        <v>2</v>
      </c>
    </row>
    <row r="1390" spans="1:30" x14ac:dyDescent="0.25">
      <c r="A1390">
        <v>32</v>
      </c>
      <c r="B1390" t="s">
        <v>89</v>
      </c>
      <c r="C1390" t="s">
        <v>101</v>
      </c>
      <c r="D1390" t="s">
        <v>91</v>
      </c>
      <c r="E1390">
        <v>15</v>
      </c>
      <c r="F1390" t="s">
        <v>97</v>
      </c>
      <c r="G1390">
        <v>1</v>
      </c>
      <c r="H1390">
        <v>1955</v>
      </c>
      <c r="I1390">
        <v>3</v>
      </c>
      <c r="J1390" t="s">
        <v>85</v>
      </c>
      <c r="K1390">
        <v>3</v>
      </c>
      <c r="L1390">
        <v>2</v>
      </c>
      <c r="M1390" t="s">
        <v>100</v>
      </c>
      <c r="N1390">
        <v>4</v>
      </c>
      <c r="O1390" t="s">
        <v>98</v>
      </c>
      <c r="P1390">
        <v>7333.7000000000007</v>
      </c>
      <c r="Q1390">
        <v>5</v>
      </c>
      <c r="R1390" t="s">
        <v>88</v>
      </c>
      <c r="S1390" t="s">
        <v>89</v>
      </c>
      <c r="T1390">
        <v>18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  <c r="AA1390">
        <v>5</v>
      </c>
      <c r="AB1390">
        <v>1</v>
      </c>
      <c r="AC1390">
        <v>1</v>
      </c>
      <c r="AD1390">
        <v>2</v>
      </c>
    </row>
    <row r="1391" spans="1:30" x14ac:dyDescent="0.25">
      <c r="A1391">
        <v>31</v>
      </c>
      <c r="B1391" t="s">
        <v>89</v>
      </c>
      <c r="C1391" t="s">
        <v>90</v>
      </c>
      <c r="D1391" t="s">
        <v>91</v>
      </c>
      <c r="E1391">
        <v>1</v>
      </c>
      <c r="F1391" t="s">
        <v>84</v>
      </c>
      <c r="G1391">
        <v>1</v>
      </c>
      <c r="H1391">
        <v>1956</v>
      </c>
      <c r="I1391">
        <v>4</v>
      </c>
      <c r="J1391" t="s">
        <v>92</v>
      </c>
      <c r="K1391">
        <v>1</v>
      </c>
      <c r="L1391">
        <v>2</v>
      </c>
      <c r="M1391" t="s">
        <v>93</v>
      </c>
      <c r="N1391">
        <v>1</v>
      </c>
      <c r="O1391" t="s">
        <v>94</v>
      </c>
      <c r="P1391">
        <v>5503.3</v>
      </c>
      <c r="Q1391">
        <v>1</v>
      </c>
      <c r="R1391" t="s">
        <v>88</v>
      </c>
      <c r="S1391" t="s">
        <v>89</v>
      </c>
      <c r="T1391">
        <v>21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  <c r="AA1391">
        <v>10</v>
      </c>
      <c r="AB1391">
        <v>8</v>
      </c>
      <c r="AC1391">
        <v>8</v>
      </c>
      <c r="AD1391">
        <v>7</v>
      </c>
    </row>
    <row r="1392" spans="1:30" x14ac:dyDescent="0.25">
      <c r="A1392">
        <v>28</v>
      </c>
      <c r="B1392" t="s">
        <v>81</v>
      </c>
      <c r="C1392" t="s">
        <v>82</v>
      </c>
      <c r="D1392" t="s">
        <v>91</v>
      </c>
      <c r="E1392">
        <v>17</v>
      </c>
      <c r="F1392" t="s">
        <v>106</v>
      </c>
      <c r="G1392">
        <v>1</v>
      </c>
      <c r="H1392">
        <v>1960</v>
      </c>
      <c r="I1392">
        <v>3</v>
      </c>
      <c r="J1392" t="s">
        <v>92</v>
      </c>
      <c r="K1392">
        <v>2</v>
      </c>
      <c r="L1392">
        <v>1</v>
      </c>
      <c r="M1392" t="s">
        <v>96</v>
      </c>
      <c r="N1392">
        <v>4</v>
      </c>
      <c r="O1392" t="s">
        <v>98</v>
      </c>
      <c r="P1392">
        <v>2603.7000000000003</v>
      </c>
      <c r="Q1392">
        <v>5</v>
      </c>
      <c r="R1392" t="s">
        <v>88</v>
      </c>
      <c r="S1392" t="s">
        <v>89</v>
      </c>
      <c r="T1392">
        <v>12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  <c r="AA1392">
        <v>4</v>
      </c>
      <c r="AB1392">
        <v>1</v>
      </c>
      <c r="AC1392">
        <v>0</v>
      </c>
      <c r="AD1392">
        <v>3</v>
      </c>
    </row>
    <row r="1393" spans="1:30" x14ac:dyDescent="0.25">
      <c r="A1393">
        <v>38</v>
      </c>
      <c r="B1393" t="s">
        <v>89</v>
      </c>
      <c r="C1393" t="s">
        <v>82</v>
      </c>
      <c r="D1393" t="s">
        <v>83</v>
      </c>
      <c r="E1393">
        <v>1</v>
      </c>
      <c r="F1393" t="s">
        <v>84</v>
      </c>
      <c r="G1393">
        <v>1</v>
      </c>
      <c r="H1393">
        <v>1961</v>
      </c>
      <c r="I1393">
        <v>1</v>
      </c>
      <c r="J1393" t="s">
        <v>92</v>
      </c>
      <c r="K1393">
        <v>2</v>
      </c>
      <c r="L1393">
        <v>1</v>
      </c>
      <c r="M1393" t="s">
        <v>103</v>
      </c>
      <c r="N1393">
        <v>1</v>
      </c>
      <c r="O1393" t="s">
        <v>87</v>
      </c>
      <c r="P1393">
        <v>3143.8</v>
      </c>
      <c r="Q1393">
        <v>4</v>
      </c>
      <c r="R1393" t="s">
        <v>88</v>
      </c>
      <c r="S1393" t="s">
        <v>89</v>
      </c>
      <c r="T1393">
        <v>14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  <c r="AA1393">
        <v>1</v>
      </c>
      <c r="AB1393">
        <v>0</v>
      </c>
      <c r="AC1393">
        <v>0</v>
      </c>
      <c r="AD1393">
        <v>0</v>
      </c>
    </row>
    <row r="1394" spans="1:30" x14ac:dyDescent="0.25">
      <c r="A1394">
        <v>35</v>
      </c>
      <c r="B1394" t="s">
        <v>89</v>
      </c>
      <c r="C1394" t="s">
        <v>82</v>
      </c>
      <c r="D1394" t="s">
        <v>83</v>
      </c>
      <c r="E1394">
        <v>7</v>
      </c>
      <c r="F1394" t="s">
        <v>84</v>
      </c>
      <c r="G1394">
        <v>1</v>
      </c>
      <c r="H1394">
        <v>1962</v>
      </c>
      <c r="I1394">
        <v>3</v>
      </c>
      <c r="J1394" t="s">
        <v>85</v>
      </c>
      <c r="K1394">
        <v>3</v>
      </c>
      <c r="L1394">
        <v>2</v>
      </c>
      <c r="M1394" t="s">
        <v>86</v>
      </c>
      <c r="N1394">
        <v>4</v>
      </c>
      <c r="O1394" t="s">
        <v>94</v>
      </c>
      <c r="P1394">
        <v>5724.4000000000005</v>
      </c>
      <c r="Q1394">
        <v>1</v>
      </c>
      <c r="R1394" t="s">
        <v>88</v>
      </c>
      <c r="S1394" t="s">
        <v>81</v>
      </c>
      <c r="T1394">
        <v>11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  <c r="AA1394">
        <v>10</v>
      </c>
      <c r="AB1394">
        <v>8</v>
      </c>
      <c r="AC1394">
        <v>0</v>
      </c>
      <c r="AD1394">
        <v>9</v>
      </c>
    </row>
    <row r="1395" spans="1:30" x14ac:dyDescent="0.25">
      <c r="A1395">
        <v>27</v>
      </c>
      <c r="B1395" t="s">
        <v>89</v>
      </c>
      <c r="C1395" t="s">
        <v>82</v>
      </c>
      <c r="D1395" t="s">
        <v>83</v>
      </c>
      <c r="E1395">
        <v>9</v>
      </c>
      <c r="F1395" t="s">
        <v>105</v>
      </c>
      <c r="G1395">
        <v>1</v>
      </c>
      <c r="H1395">
        <v>1965</v>
      </c>
      <c r="I1395">
        <v>4</v>
      </c>
      <c r="J1395" t="s">
        <v>92</v>
      </c>
      <c r="K1395">
        <v>3</v>
      </c>
      <c r="L1395">
        <v>2</v>
      </c>
      <c r="M1395" t="s">
        <v>86</v>
      </c>
      <c r="N1395">
        <v>4</v>
      </c>
      <c r="O1395" t="s">
        <v>87</v>
      </c>
      <c r="P1395">
        <v>4515.5</v>
      </c>
      <c r="Q1395">
        <v>1</v>
      </c>
      <c r="R1395" t="s">
        <v>88</v>
      </c>
      <c r="S1395" t="s">
        <v>89</v>
      </c>
      <c r="T1395">
        <v>14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  <c r="AA1395">
        <v>7</v>
      </c>
      <c r="AB1395">
        <v>7</v>
      </c>
      <c r="AC1395">
        <v>0</v>
      </c>
      <c r="AD1395">
        <v>7</v>
      </c>
    </row>
    <row r="1396" spans="1:30" x14ac:dyDescent="0.25">
      <c r="A1396">
        <v>32</v>
      </c>
      <c r="B1396" t="s">
        <v>89</v>
      </c>
      <c r="C1396" t="s">
        <v>82</v>
      </c>
      <c r="D1396" t="s">
        <v>91</v>
      </c>
      <c r="E1396">
        <v>5</v>
      </c>
      <c r="F1396" t="s">
        <v>84</v>
      </c>
      <c r="G1396">
        <v>1</v>
      </c>
      <c r="H1396">
        <v>1966</v>
      </c>
      <c r="I1396">
        <v>4</v>
      </c>
      <c r="J1396" t="s">
        <v>92</v>
      </c>
      <c r="K1396">
        <v>2</v>
      </c>
      <c r="L1396">
        <v>2</v>
      </c>
      <c r="M1396" t="s">
        <v>99</v>
      </c>
      <c r="N1396">
        <v>4</v>
      </c>
      <c r="O1396" t="s">
        <v>87</v>
      </c>
      <c r="P1396">
        <v>10646.900000000001</v>
      </c>
      <c r="Q1396">
        <v>8</v>
      </c>
      <c r="R1396" t="s">
        <v>88</v>
      </c>
      <c r="S1396" t="s">
        <v>89</v>
      </c>
      <c r="T1396">
        <v>24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  <c r="AA1396">
        <v>1</v>
      </c>
      <c r="AB1396">
        <v>0</v>
      </c>
      <c r="AC1396">
        <v>0</v>
      </c>
      <c r="AD1396">
        <v>0</v>
      </c>
    </row>
    <row r="1397" spans="1:30" x14ac:dyDescent="0.25">
      <c r="A1397">
        <v>31</v>
      </c>
      <c r="B1397" t="s">
        <v>81</v>
      </c>
      <c r="C1397" t="s">
        <v>90</v>
      </c>
      <c r="D1397" t="s">
        <v>83</v>
      </c>
      <c r="E1397">
        <v>26</v>
      </c>
      <c r="F1397" t="s">
        <v>105</v>
      </c>
      <c r="G1397">
        <v>1</v>
      </c>
      <c r="H1397">
        <v>1967</v>
      </c>
      <c r="I1397">
        <v>1</v>
      </c>
      <c r="J1397" t="s">
        <v>92</v>
      </c>
      <c r="K1397">
        <v>3</v>
      </c>
      <c r="L1397">
        <v>2</v>
      </c>
      <c r="M1397" t="s">
        <v>86</v>
      </c>
      <c r="N1397">
        <v>4</v>
      </c>
      <c r="O1397" t="s">
        <v>94</v>
      </c>
      <c r="P1397">
        <v>6178.7000000000007</v>
      </c>
      <c r="Q1397">
        <v>1</v>
      </c>
      <c r="R1397" t="s">
        <v>88</v>
      </c>
      <c r="S1397" t="s">
        <v>81</v>
      </c>
      <c r="T1397">
        <v>11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  <c r="AA1397">
        <v>10</v>
      </c>
      <c r="AB1397">
        <v>7</v>
      </c>
      <c r="AC1397">
        <v>0</v>
      </c>
      <c r="AD1397">
        <v>8</v>
      </c>
    </row>
    <row r="1398" spans="1:30" x14ac:dyDescent="0.25">
      <c r="A1398">
        <v>53</v>
      </c>
      <c r="B1398" t="s">
        <v>81</v>
      </c>
      <c r="C1398" t="s">
        <v>82</v>
      </c>
      <c r="D1398" t="s">
        <v>83</v>
      </c>
      <c r="E1398">
        <v>24</v>
      </c>
      <c r="F1398" t="s">
        <v>84</v>
      </c>
      <c r="G1398">
        <v>1</v>
      </c>
      <c r="H1398">
        <v>1968</v>
      </c>
      <c r="I1398">
        <v>1</v>
      </c>
      <c r="J1398" t="s">
        <v>92</v>
      </c>
      <c r="K1398">
        <v>3</v>
      </c>
      <c r="L1398">
        <v>3</v>
      </c>
      <c r="M1398" t="s">
        <v>86</v>
      </c>
      <c r="N1398">
        <v>1</v>
      </c>
      <c r="O1398" t="s">
        <v>87</v>
      </c>
      <c r="P1398">
        <v>11492.800000000001</v>
      </c>
      <c r="Q1398">
        <v>6</v>
      </c>
      <c r="R1398" t="s">
        <v>88</v>
      </c>
      <c r="S1398" t="s">
        <v>81</v>
      </c>
      <c r="T1398">
        <v>13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</row>
    <row r="1399" spans="1:30" x14ac:dyDescent="0.25">
      <c r="A1399">
        <v>54</v>
      </c>
      <c r="B1399" t="s">
        <v>89</v>
      </c>
      <c r="C1399" t="s">
        <v>82</v>
      </c>
      <c r="D1399" t="s">
        <v>91</v>
      </c>
      <c r="E1399">
        <v>9</v>
      </c>
      <c r="F1399" t="s">
        <v>84</v>
      </c>
      <c r="G1399">
        <v>1</v>
      </c>
      <c r="H1399">
        <v>1969</v>
      </c>
      <c r="I1399">
        <v>1</v>
      </c>
      <c r="J1399" t="s">
        <v>85</v>
      </c>
      <c r="K1399">
        <v>3</v>
      </c>
      <c r="L1399">
        <v>2</v>
      </c>
      <c r="M1399" t="s">
        <v>93</v>
      </c>
      <c r="N1399">
        <v>3</v>
      </c>
      <c r="O1399" t="s">
        <v>94</v>
      </c>
      <c r="P1399">
        <v>3186.7000000000003</v>
      </c>
      <c r="Q1399">
        <v>3</v>
      </c>
      <c r="R1399" t="s">
        <v>88</v>
      </c>
      <c r="S1399" t="s">
        <v>89</v>
      </c>
      <c r="T1399">
        <v>11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  <c r="AA1399">
        <v>4</v>
      </c>
      <c r="AB1399">
        <v>3</v>
      </c>
      <c r="AC1399">
        <v>2</v>
      </c>
      <c r="AD1399">
        <v>3</v>
      </c>
    </row>
    <row r="1400" spans="1:30" x14ac:dyDescent="0.25">
      <c r="A1400">
        <v>33</v>
      </c>
      <c r="B1400" t="s">
        <v>89</v>
      </c>
      <c r="C1400" t="s">
        <v>90</v>
      </c>
      <c r="D1400" t="s">
        <v>91</v>
      </c>
      <c r="E1400">
        <v>7</v>
      </c>
      <c r="F1400" t="s">
        <v>84</v>
      </c>
      <c r="G1400">
        <v>1</v>
      </c>
      <c r="H1400">
        <v>1970</v>
      </c>
      <c r="I1400">
        <v>4</v>
      </c>
      <c r="J1400" t="s">
        <v>92</v>
      </c>
      <c r="K1400">
        <v>3</v>
      </c>
      <c r="L1400">
        <v>2</v>
      </c>
      <c r="M1400" t="s">
        <v>100</v>
      </c>
      <c r="N1400">
        <v>3</v>
      </c>
      <c r="O1400" t="s">
        <v>98</v>
      </c>
      <c r="P1400">
        <v>6564.8</v>
      </c>
      <c r="Q1400">
        <v>1</v>
      </c>
      <c r="R1400" t="s">
        <v>88</v>
      </c>
      <c r="S1400" t="s">
        <v>89</v>
      </c>
      <c r="T1400">
        <v>20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  <c r="AA1400">
        <v>9</v>
      </c>
      <c r="AB1400">
        <v>7</v>
      </c>
      <c r="AC1400">
        <v>2</v>
      </c>
      <c r="AD1400">
        <v>8</v>
      </c>
    </row>
    <row r="1401" spans="1:30" x14ac:dyDescent="0.25">
      <c r="A1401">
        <v>43</v>
      </c>
      <c r="B1401" t="s">
        <v>89</v>
      </c>
      <c r="C1401" t="s">
        <v>82</v>
      </c>
      <c r="D1401" t="s">
        <v>91</v>
      </c>
      <c r="E1401">
        <v>11</v>
      </c>
      <c r="F1401" t="s">
        <v>84</v>
      </c>
      <c r="G1401">
        <v>1</v>
      </c>
      <c r="H1401">
        <v>1971</v>
      </c>
      <c r="I1401">
        <v>1</v>
      </c>
      <c r="J1401" t="s">
        <v>92</v>
      </c>
      <c r="K1401">
        <v>3</v>
      </c>
      <c r="L1401">
        <v>3</v>
      </c>
      <c r="M1401" t="s">
        <v>100</v>
      </c>
      <c r="N1401">
        <v>3</v>
      </c>
      <c r="O1401" t="s">
        <v>94</v>
      </c>
      <c r="P1401">
        <v>8261</v>
      </c>
      <c r="Q1401">
        <v>1</v>
      </c>
      <c r="R1401" t="s">
        <v>88</v>
      </c>
      <c r="S1401" t="s">
        <v>89</v>
      </c>
      <c r="T1401">
        <v>17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  <c r="AA1401">
        <v>10</v>
      </c>
      <c r="AB1401">
        <v>9</v>
      </c>
      <c r="AC1401">
        <v>0</v>
      </c>
      <c r="AD1401">
        <v>9</v>
      </c>
    </row>
    <row r="1402" spans="1:30" x14ac:dyDescent="0.25">
      <c r="A1402">
        <v>38</v>
      </c>
      <c r="B1402" t="s">
        <v>89</v>
      </c>
      <c r="C1402" t="s">
        <v>90</v>
      </c>
      <c r="D1402" t="s">
        <v>107</v>
      </c>
      <c r="E1402">
        <v>1</v>
      </c>
      <c r="F1402" t="s">
        <v>95</v>
      </c>
      <c r="G1402">
        <v>1</v>
      </c>
      <c r="H1402">
        <v>1972</v>
      </c>
      <c r="I1402">
        <v>4</v>
      </c>
      <c r="J1402" t="s">
        <v>92</v>
      </c>
      <c r="K1402">
        <v>3</v>
      </c>
      <c r="L1402">
        <v>1</v>
      </c>
      <c r="M1402" t="s">
        <v>107</v>
      </c>
      <c r="N1402">
        <v>2</v>
      </c>
      <c r="O1402" t="s">
        <v>94</v>
      </c>
      <c r="P1402">
        <v>3290.1000000000004</v>
      </c>
      <c r="Q1402">
        <v>0</v>
      </c>
      <c r="R1402" t="s">
        <v>88</v>
      </c>
      <c r="S1402" t="s">
        <v>81</v>
      </c>
      <c r="T1402">
        <v>11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  <c r="AA1402">
        <v>6</v>
      </c>
      <c r="AB1402">
        <v>2</v>
      </c>
      <c r="AC1402">
        <v>1</v>
      </c>
      <c r="AD1402">
        <v>2</v>
      </c>
    </row>
    <row r="1403" spans="1:30" x14ac:dyDescent="0.25">
      <c r="A1403">
        <v>55</v>
      </c>
      <c r="B1403" t="s">
        <v>89</v>
      </c>
      <c r="C1403" t="s">
        <v>82</v>
      </c>
      <c r="D1403" t="s">
        <v>107</v>
      </c>
      <c r="E1403">
        <v>26</v>
      </c>
      <c r="F1403" t="s">
        <v>107</v>
      </c>
      <c r="G1403">
        <v>1</v>
      </c>
      <c r="H1403">
        <v>1973</v>
      </c>
      <c r="I1403">
        <v>3</v>
      </c>
      <c r="J1403" t="s">
        <v>92</v>
      </c>
      <c r="K1403">
        <v>4</v>
      </c>
      <c r="L1403">
        <v>5</v>
      </c>
      <c r="M1403" t="s">
        <v>102</v>
      </c>
      <c r="N1403">
        <v>2</v>
      </c>
      <c r="O1403" t="s">
        <v>94</v>
      </c>
      <c r="P1403">
        <v>21599.600000000002</v>
      </c>
      <c r="Q1403">
        <v>4</v>
      </c>
      <c r="R1403" t="s">
        <v>88</v>
      </c>
      <c r="S1403" t="s">
        <v>81</v>
      </c>
      <c r="T1403">
        <v>18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  <c r="AA1403">
        <v>10</v>
      </c>
      <c r="AB1403">
        <v>9</v>
      </c>
      <c r="AC1403">
        <v>1</v>
      </c>
      <c r="AD1403">
        <v>4</v>
      </c>
    </row>
    <row r="1404" spans="1:30" x14ac:dyDescent="0.25">
      <c r="A1404">
        <v>31</v>
      </c>
      <c r="B1404" t="s">
        <v>89</v>
      </c>
      <c r="C1404" t="s">
        <v>82</v>
      </c>
      <c r="D1404" t="s">
        <v>91</v>
      </c>
      <c r="E1404">
        <v>2</v>
      </c>
      <c r="F1404" t="s">
        <v>97</v>
      </c>
      <c r="G1404">
        <v>1</v>
      </c>
      <c r="H1404">
        <v>1974</v>
      </c>
      <c r="I1404">
        <v>4</v>
      </c>
      <c r="J1404" t="s">
        <v>85</v>
      </c>
      <c r="K1404">
        <v>1</v>
      </c>
      <c r="L1404">
        <v>1</v>
      </c>
      <c r="M1404" t="s">
        <v>96</v>
      </c>
      <c r="N1404">
        <v>4</v>
      </c>
      <c r="O1404" t="s">
        <v>98</v>
      </c>
      <c r="P1404">
        <v>1241.9000000000001</v>
      </c>
      <c r="Q1404">
        <v>1</v>
      </c>
      <c r="R1404" t="s">
        <v>88</v>
      </c>
      <c r="S1404" t="s">
        <v>81</v>
      </c>
      <c r="T1404">
        <v>11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  <c r="AA1404">
        <v>1</v>
      </c>
      <c r="AB1404">
        <v>0</v>
      </c>
      <c r="AC1404">
        <v>0</v>
      </c>
      <c r="AD1404">
        <v>0</v>
      </c>
    </row>
    <row r="1405" spans="1:30" x14ac:dyDescent="0.25">
      <c r="A1405">
        <v>39</v>
      </c>
      <c r="B1405" t="s">
        <v>89</v>
      </c>
      <c r="C1405" t="s">
        <v>82</v>
      </c>
      <c r="D1405" t="s">
        <v>83</v>
      </c>
      <c r="E1405">
        <v>15</v>
      </c>
      <c r="F1405" t="s">
        <v>105</v>
      </c>
      <c r="G1405">
        <v>1</v>
      </c>
      <c r="H1405">
        <v>1975</v>
      </c>
      <c r="I1405">
        <v>2</v>
      </c>
      <c r="J1405" t="s">
        <v>92</v>
      </c>
      <c r="K1405">
        <v>3</v>
      </c>
      <c r="L1405">
        <v>4</v>
      </c>
      <c r="M1405" t="s">
        <v>86</v>
      </c>
      <c r="N1405">
        <v>1</v>
      </c>
      <c r="O1405" t="s">
        <v>87</v>
      </c>
      <c r="P1405">
        <v>14675.1</v>
      </c>
      <c r="Q1405">
        <v>0</v>
      </c>
      <c r="R1405" t="s">
        <v>88</v>
      </c>
      <c r="S1405" t="s">
        <v>89</v>
      </c>
      <c r="T1405">
        <v>12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  <c r="AA1405">
        <v>20</v>
      </c>
      <c r="AB1405">
        <v>8</v>
      </c>
      <c r="AC1405">
        <v>11</v>
      </c>
      <c r="AD1405">
        <v>10</v>
      </c>
    </row>
    <row r="1406" spans="1:30" x14ac:dyDescent="0.25">
      <c r="A1406">
        <v>42</v>
      </c>
      <c r="B1406" t="s">
        <v>89</v>
      </c>
      <c r="C1406" t="s">
        <v>101</v>
      </c>
      <c r="D1406" t="s">
        <v>91</v>
      </c>
      <c r="E1406">
        <v>23</v>
      </c>
      <c r="F1406" t="s">
        <v>84</v>
      </c>
      <c r="G1406">
        <v>1</v>
      </c>
      <c r="H1406">
        <v>1976</v>
      </c>
      <c r="I1406">
        <v>4</v>
      </c>
      <c r="J1406" t="s">
        <v>92</v>
      </c>
      <c r="K1406">
        <v>2</v>
      </c>
      <c r="L1406">
        <v>2</v>
      </c>
      <c r="M1406" t="s">
        <v>93</v>
      </c>
      <c r="N1406">
        <v>3</v>
      </c>
      <c r="O1406" t="s">
        <v>87</v>
      </c>
      <c r="P1406">
        <v>4765.2000000000007</v>
      </c>
      <c r="Q1406">
        <v>1</v>
      </c>
      <c r="R1406" t="s">
        <v>88</v>
      </c>
      <c r="S1406" t="s">
        <v>89</v>
      </c>
      <c r="T1406">
        <v>12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  <c r="AA1406">
        <v>20</v>
      </c>
      <c r="AB1406">
        <v>9</v>
      </c>
      <c r="AC1406">
        <v>3</v>
      </c>
      <c r="AD1406">
        <v>7</v>
      </c>
    </row>
    <row r="1407" spans="1:30" x14ac:dyDescent="0.25">
      <c r="A1407">
        <v>31</v>
      </c>
      <c r="B1407" t="s">
        <v>89</v>
      </c>
      <c r="C1407" t="s">
        <v>101</v>
      </c>
      <c r="D1407" t="s">
        <v>91</v>
      </c>
      <c r="E1407">
        <v>10</v>
      </c>
      <c r="F1407" t="s">
        <v>97</v>
      </c>
      <c r="G1407">
        <v>1</v>
      </c>
      <c r="H1407">
        <v>1979</v>
      </c>
      <c r="I1407">
        <v>3</v>
      </c>
      <c r="J1407" t="s">
        <v>85</v>
      </c>
      <c r="K1407">
        <v>3</v>
      </c>
      <c r="L1407">
        <v>3</v>
      </c>
      <c r="M1407" t="s">
        <v>104</v>
      </c>
      <c r="N1407">
        <v>3</v>
      </c>
      <c r="O1407" t="s">
        <v>94</v>
      </c>
      <c r="P1407">
        <v>12134.1</v>
      </c>
      <c r="Q1407">
        <v>4</v>
      </c>
      <c r="R1407" t="s">
        <v>88</v>
      </c>
      <c r="S1407" t="s">
        <v>89</v>
      </c>
      <c r="T1407">
        <v>20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  <c r="AA1407">
        <v>11</v>
      </c>
      <c r="AB1407">
        <v>7</v>
      </c>
      <c r="AC1407">
        <v>4</v>
      </c>
      <c r="AD1407">
        <v>8</v>
      </c>
    </row>
    <row r="1408" spans="1:30" x14ac:dyDescent="0.25">
      <c r="A1408">
        <v>54</v>
      </c>
      <c r="B1408" t="s">
        <v>89</v>
      </c>
      <c r="C1408" t="s">
        <v>82</v>
      </c>
      <c r="D1408" t="s">
        <v>91</v>
      </c>
      <c r="E1408">
        <v>10</v>
      </c>
      <c r="F1408" t="s">
        <v>97</v>
      </c>
      <c r="G1408">
        <v>1</v>
      </c>
      <c r="H1408">
        <v>1980</v>
      </c>
      <c r="I1408">
        <v>3</v>
      </c>
      <c r="J1408" t="s">
        <v>85</v>
      </c>
      <c r="K1408">
        <v>3</v>
      </c>
      <c r="L1408">
        <v>2</v>
      </c>
      <c r="M1408" t="s">
        <v>99</v>
      </c>
      <c r="N1408">
        <v>1</v>
      </c>
      <c r="O1408" t="s">
        <v>87</v>
      </c>
      <c r="P1408">
        <v>4884</v>
      </c>
      <c r="Q1408">
        <v>6</v>
      </c>
      <c r="R1408" t="s">
        <v>88</v>
      </c>
      <c r="S1408" t="s">
        <v>81</v>
      </c>
      <c r="T1408">
        <v>19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  <c r="AA1408">
        <v>5</v>
      </c>
      <c r="AB1408">
        <v>2</v>
      </c>
      <c r="AC1408">
        <v>1</v>
      </c>
      <c r="AD1408">
        <v>4</v>
      </c>
    </row>
    <row r="1409" spans="1:30" x14ac:dyDescent="0.25">
      <c r="A1409">
        <v>24</v>
      </c>
      <c r="B1409" t="s">
        <v>89</v>
      </c>
      <c r="C1409" t="s">
        <v>82</v>
      </c>
      <c r="D1409" t="s">
        <v>91</v>
      </c>
      <c r="E1409">
        <v>1</v>
      </c>
      <c r="F1409" t="s">
        <v>84</v>
      </c>
      <c r="G1409">
        <v>1</v>
      </c>
      <c r="H1409">
        <v>1981</v>
      </c>
      <c r="I1409">
        <v>2</v>
      </c>
      <c r="J1409" t="s">
        <v>92</v>
      </c>
      <c r="K1409">
        <v>2</v>
      </c>
      <c r="L1409">
        <v>2</v>
      </c>
      <c r="M1409" t="s">
        <v>100</v>
      </c>
      <c r="N1409">
        <v>3</v>
      </c>
      <c r="O1409" t="s">
        <v>87</v>
      </c>
      <c r="P1409">
        <v>5078.7000000000007</v>
      </c>
      <c r="Q1409">
        <v>1</v>
      </c>
      <c r="R1409" t="s">
        <v>88</v>
      </c>
      <c r="S1409" t="s">
        <v>89</v>
      </c>
      <c r="T1409">
        <v>12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  <c r="AA1409">
        <v>4</v>
      </c>
      <c r="AB1409">
        <v>3</v>
      </c>
      <c r="AC1409">
        <v>1</v>
      </c>
      <c r="AD1409">
        <v>2</v>
      </c>
    </row>
    <row r="1410" spans="1:30" x14ac:dyDescent="0.25">
      <c r="A1410">
        <v>23</v>
      </c>
      <c r="B1410" t="s">
        <v>89</v>
      </c>
      <c r="C1410" t="s">
        <v>82</v>
      </c>
      <c r="D1410" t="s">
        <v>91</v>
      </c>
      <c r="E1410">
        <v>12</v>
      </c>
      <c r="F1410" t="s">
        <v>95</v>
      </c>
      <c r="G1410">
        <v>1</v>
      </c>
      <c r="H1410">
        <v>1982</v>
      </c>
      <c r="I1410">
        <v>4</v>
      </c>
      <c r="J1410" t="s">
        <v>92</v>
      </c>
      <c r="K1410">
        <v>3</v>
      </c>
      <c r="L1410">
        <v>1</v>
      </c>
      <c r="M1410" t="s">
        <v>96</v>
      </c>
      <c r="N1410">
        <v>4</v>
      </c>
      <c r="O1410" t="s">
        <v>87</v>
      </c>
      <c r="P1410">
        <v>2911.7000000000003</v>
      </c>
      <c r="Q1410">
        <v>1</v>
      </c>
      <c r="R1410" t="s">
        <v>88</v>
      </c>
      <c r="S1410" t="s">
        <v>89</v>
      </c>
      <c r="T1410">
        <v>13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  <c r="AA1410">
        <v>5</v>
      </c>
      <c r="AB1410">
        <v>2</v>
      </c>
      <c r="AC1410">
        <v>1</v>
      </c>
      <c r="AD1410">
        <v>4</v>
      </c>
    </row>
    <row r="1411" spans="1:30" x14ac:dyDescent="0.25">
      <c r="A1411">
        <v>40</v>
      </c>
      <c r="B1411" t="s">
        <v>89</v>
      </c>
      <c r="C1411" t="s">
        <v>90</v>
      </c>
      <c r="D1411" t="s">
        <v>91</v>
      </c>
      <c r="E1411">
        <v>11</v>
      </c>
      <c r="F1411" t="s">
        <v>106</v>
      </c>
      <c r="G1411">
        <v>1</v>
      </c>
      <c r="H1411">
        <v>1985</v>
      </c>
      <c r="I1411">
        <v>4</v>
      </c>
      <c r="J1411" t="s">
        <v>85</v>
      </c>
      <c r="K1411">
        <v>3</v>
      </c>
      <c r="L1411">
        <v>2</v>
      </c>
      <c r="M1411" t="s">
        <v>96</v>
      </c>
      <c r="N1411">
        <v>3</v>
      </c>
      <c r="O1411" t="s">
        <v>94</v>
      </c>
      <c r="P1411">
        <v>6955.3</v>
      </c>
      <c r="Q1411">
        <v>1</v>
      </c>
      <c r="R1411" t="s">
        <v>88</v>
      </c>
      <c r="S1411" t="s">
        <v>89</v>
      </c>
      <c r="T1411">
        <v>11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  <c r="AA1411">
        <v>10</v>
      </c>
      <c r="AB1411">
        <v>9</v>
      </c>
      <c r="AC1411">
        <v>9</v>
      </c>
      <c r="AD1411">
        <v>4</v>
      </c>
    </row>
    <row r="1412" spans="1:30" x14ac:dyDescent="0.25">
      <c r="A1412">
        <v>40</v>
      </c>
      <c r="B1412" t="s">
        <v>89</v>
      </c>
      <c r="C1412" t="s">
        <v>82</v>
      </c>
      <c r="D1412" t="s">
        <v>83</v>
      </c>
      <c r="E1412">
        <v>2</v>
      </c>
      <c r="F1412" t="s">
        <v>105</v>
      </c>
      <c r="G1412">
        <v>1</v>
      </c>
      <c r="H1412">
        <v>1986</v>
      </c>
      <c r="I1412">
        <v>2</v>
      </c>
      <c r="J1412" t="s">
        <v>85</v>
      </c>
      <c r="K1412">
        <v>3</v>
      </c>
      <c r="L1412">
        <v>2</v>
      </c>
      <c r="M1412" t="s">
        <v>86</v>
      </c>
      <c r="N1412">
        <v>2</v>
      </c>
      <c r="O1412" t="s">
        <v>94</v>
      </c>
      <c r="P1412">
        <v>6244.7000000000007</v>
      </c>
      <c r="Q1412">
        <v>3</v>
      </c>
      <c r="R1412" t="s">
        <v>88</v>
      </c>
      <c r="S1412" t="s">
        <v>89</v>
      </c>
      <c r="T1412">
        <v>14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  <c r="AA1412">
        <v>11</v>
      </c>
      <c r="AB1412">
        <v>8</v>
      </c>
      <c r="AC1412">
        <v>5</v>
      </c>
      <c r="AD1412">
        <v>10</v>
      </c>
    </row>
    <row r="1413" spans="1:30" x14ac:dyDescent="0.25">
      <c r="A1413">
        <v>25</v>
      </c>
      <c r="B1413" t="s">
        <v>89</v>
      </c>
      <c r="C1413" t="s">
        <v>82</v>
      </c>
      <c r="D1413" t="s">
        <v>107</v>
      </c>
      <c r="E1413">
        <v>2</v>
      </c>
      <c r="F1413" t="s">
        <v>107</v>
      </c>
      <c r="G1413">
        <v>1</v>
      </c>
      <c r="H1413">
        <v>1987</v>
      </c>
      <c r="I1413">
        <v>3</v>
      </c>
      <c r="J1413" t="s">
        <v>85</v>
      </c>
      <c r="K1413">
        <v>3</v>
      </c>
      <c r="L1413">
        <v>1</v>
      </c>
      <c r="M1413" t="s">
        <v>107</v>
      </c>
      <c r="N1413">
        <v>2</v>
      </c>
      <c r="O1413" t="s">
        <v>94</v>
      </c>
      <c r="P1413">
        <v>2405.7000000000003</v>
      </c>
      <c r="Q1413">
        <v>4</v>
      </c>
      <c r="R1413" t="s">
        <v>88</v>
      </c>
      <c r="S1413" t="s">
        <v>89</v>
      </c>
      <c r="T1413">
        <v>14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  <c r="AA1413">
        <v>2</v>
      </c>
      <c r="AB1413">
        <v>0</v>
      </c>
      <c r="AC1413">
        <v>1</v>
      </c>
      <c r="AD1413">
        <v>2</v>
      </c>
    </row>
    <row r="1414" spans="1:30" x14ac:dyDescent="0.25">
      <c r="A1414">
        <v>30</v>
      </c>
      <c r="B1414" t="s">
        <v>89</v>
      </c>
      <c r="C1414" t="s">
        <v>82</v>
      </c>
      <c r="D1414" t="s">
        <v>91</v>
      </c>
      <c r="E1414">
        <v>1</v>
      </c>
      <c r="F1414" t="s">
        <v>97</v>
      </c>
      <c r="G1414">
        <v>1</v>
      </c>
      <c r="H1414">
        <v>1989</v>
      </c>
      <c r="I1414">
        <v>4</v>
      </c>
      <c r="J1414" t="s">
        <v>92</v>
      </c>
      <c r="K1414">
        <v>3</v>
      </c>
      <c r="L1414">
        <v>1</v>
      </c>
      <c r="M1414" t="s">
        <v>96</v>
      </c>
      <c r="N1414">
        <v>2</v>
      </c>
      <c r="O1414" t="s">
        <v>94</v>
      </c>
      <c r="P1414">
        <v>4122.8</v>
      </c>
      <c r="Q1414">
        <v>1</v>
      </c>
      <c r="R1414" t="s">
        <v>88</v>
      </c>
      <c r="S1414" t="s">
        <v>89</v>
      </c>
      <c r="T1414">
        <v>13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  <c r="AA1414">
        <v>12</v>
      </c>
      <c r="AB1414">
        <v>8</v>
      </c>
      <c r="AC1414">
        <v>1</v>
      </c>
      <c r="AD1414">
        <v>7</v>
      </c>
    </row>
    <row r="1415" spans="1:30" x14ac:dyDescent="0.25">
      <c r="A1415">
        <v>25</v>
      </c>
      <c r="B1415" t="s">
        <v>89</v>
      </c>
      <c r="C1415" t="s">
        <v>82</v>
      </c>
      <c r="D1415" t="s">
        <v>91</v>
      </c>
      <c r="E1415">
        <v>2</v>
      </c>
      <c r="F1415" t="s">
        <v>95</v>
      </c>
      <c r="G1415">
        <v>1</v>
      </c>
      <c r="H1415">
        <v>1992</v>
      </c>
      <c r="I1415">
        <v>4</v>
      </c>
      <c r="J1415" t="s">
        <v>92</v>
      </c>
      <c r="K1415">
        <v>3</v>
      </c>
      <c r="L1415">
        <v>1</v>
      </c>
      <c r="M1415" t="s">
        <v>96</v>
      </c>
      <c r="N1415">
        <v>3</v>
      </c>
      <c r="O1415" t="s">
        <v>98</v>
      </c>
      <c r="P1415">
        <v>4374.7000000000007</v>
      </c>
      <c r="Q1415">
        <v>6</v>
      </c>
      <c r="R1415" t="s">
        <v>88</v>
      </c>
      <c r="S1415" t="s">
        <v>81</v>
      </c>
      <c r="T1415">
        <v>19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  <c r="AA1415">
        <v>2</v>
      </c>
      <c r="AB1415">
        <v>2</v>
      </c>
      <c r="AC1415">
        <v>0</v>
      </c>
      <c r="AD1415">
        <v>2</v>
      </c>
    </row>
    <row r="1416" spans="1:30" x14ac:dyDescent="0.25">
      <c r="A1416">
        <v>47</v>
      </c>
      <c r="B1416" t="s">
        <v>89</v>
      </c>
      <c r="C1416" t="s">
        <v>82</v>
      </c>
      <c r="D1416" t="s">
        <v>91</v>
      </c>
      <c r="E1416">
        <v>25</v>
      </c>
      <c r="F1416" t="s">
        <v>97</v>
      </c>
      <c r="G1416">
        <v>1</v>
      </c>
      <c r="H1416">
        <v>1993</v>
      </c>
      <c r="I1416">
        <v>1</v>
      </c>
      <c r="J1416" t="s">
        <v>92</v>
      </c>
      <c r="K1416">
        <v>3</v>
      </c>
      <c r="L1416">
        <v>3</v>
      </c>
      <c r="M1416" t="s">
        <v>100</v>
      </c>
      <c r="N1416">
        <v>3</v>
      </c>
      <c r="O1416" t="s">
        <v>87</v>
      </c>
      <c r="P1416">
        <v>9496.3000000000011</v>
      </c>
      <c r="Q1416">
        <v>2</v>
      </c>
      <c r="R1416" t="s">
        <v>88</v>
      </c>
      <c r="S1416" t="s">
        <v>89</v>
      </c>
      <c r="T1416">
        <v>23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  <c r="AA1416">
        <v>17</v>
      </c>
      <c r="AB1416">
        <v>14</v>
      </c>
      <c r="AC1416">
        <v>12</v>
      </c>
      <c r="AD1416">
        <v>11</v>
      </c>
    </row>
    <row r="1417" spans="1:30" x14ac:dyDescent="0.25">
      <c r="A1417">
        <v>33</v>
      </c>
      <c r="B1417" t="s">
        <v>89</v>
      </c>
      <c r="C1417" t="s">
        <v>101</v>
      </c>
      <c r="D1417" t="s">
        <v>91</v>
      </c>
      <c r="E1417">
        <v>1</v>
      </c>
      <c r="F1417" t="s">
        <v>97</v>
      </c>
      <c r="G1417">
        <v>1</v>
      </c>
      <c r="H1417">
        <v>1994</v>
      </c>
      <c r="I1417">
        <v>2</v>
      </c>
      <c r="J1417" t="s">
        <v>92</v>
      </c>
      <c r="K1417">
        <v>2</v>
      </c>
      <c r="L1417">
        <v>1</v>
      </c>
      <c r="M1417" t="s">
        <v>96</v>
      </c>
      <c r="N1417">
        <v>3</v>
      </c>
      <c r="O1417" t="s">
        <v>98</v>
      </c>
      <c r="P1417">
        <v>2208.8000000000002</v>
      </c>
      <c r="Q1417">
        <v>1</v>
      </c>
      <c r="R1417" t="s">
        <v>88</v>
      </c>
      <c r="S1417" t="s">
        <v>89</v>
      </c>
      <c r="T1417">
        <v>12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  <c r="AA1417">
        <v>1</v>
      </c>
      <c r="AB1417">
        <v>1</v>
      </c>
      <c r="AC1417">
        <v>0</v>
      </c>
      <c r="AD1417">
        <v>0</v>
      </c>
    </row>
    <row r="1418" spans="1:30" x14ac:dyDescent="0.25">
      <c r="A1418">
        <v>38</v>
      </c>
      <c r="B1418" t="s">
        <v>89</v>
      </c>
      <c r="C1418" t="s">
        <v>82</v>
      </c>
      <c r="D1418" t="s">
        <v>83</v>
      </c>
      <c r="E1418">
        <v>1</v>
      </c>
      <c r="F1418" t="s">
        <v>84</v>
      </c>
      <c r="G1418">
        <v>1</v>
      </c>
      <c r="H1418">
        <v>1995</v>
      </c>
      <c r="I1418">
        <v>4</v>
      </c>
      <c r="J1418" t="s">
        <v>92</v>
      </c>
      <c r="K1418">
        <v>3</v>
      </c>
      <c r="L1418">
        <v>2</v>
      </c>
      <c r="M1418" t="s">
        <v>86</v>
      </c>
      <c r="N1418">
        <v>2</v>
      </c>
      <c r="O1418" t="s">
        <v>94</v>
      </c>
      <c r="P1418">
        <v>4884</v>
      </c>
      <c r="Q1418">
        <v>0</v>
      </c>
      <c r="R1418" t="s">
        <v>88</v>
      </c>
      <c r="S1418" t="s">
        <v>89</v>
      </c>
      <c r="T1418">
        <v>15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  <c r="AA1418">
        <v>15</v>
      </c>
      <c r="AB1418">
        <v>13</v>
      </c>
      <c r="AC1418">
        <v>5</v>
      </c>
      <c r="AD1418">
        <v>8</v>
      </c>
    </row>
    <row r="1419" spans="1:30" x14ac:dyDescent="0.25">
      <c r="A1419">
        <v>31</v>
      </c>
      <c r="B1419" t="s">
        <v>89</v>
      </c>
      <c r="C1419" t="s">
        <v>82</v>
      </c>
      <c r="D1419" t="s">
        <v>83</v>
      </c>
      <c r="E1419">
        <v>2</v>
      </c>
      <c r="F1419" t="s">
        <v>84</v>
      </c>
      <c r="G1419">
        <v>1</v>
      </c>
      <c r="H1419">
        <v>1996</v>
      </c>
      <c r="I1419">
        <v>1</v>
      </c>
      <c r="J1419" t="s">
        <v>92</v>
      </c>
      <c r="K1419">
        <v>3</v>
      </c>
      <c r="L1419">
        <v>1</v>
      </c>
      <c r="M1419" t="s">
        <v>103</v>
      </c>
      <c r="N1419">
        <v>3</v>
      </c>
      <c r="O1419" t="s">
        <v>94</v>
      </c>
      <c r="P1419">
        <v>3373.7000000000003</v>
      </c>
      <c r="Q1419">
        <v>0</v>
      </c>
      <c r="R1419" t="s">
        <v>88</v>
      </c>
      <c r="S1419" t="s">
        <v>89</v>
      </c>
      <c r="T1419">
        <v>19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  <c r="AA1419">
        <v>2</v>
      </c>
      <c r="AB1419">
        <v>2</v>
      </c>
      <c r="AC1419">
        <v>1</v>
      </c>
      <c r="AD1419">
        <v>2</v>
      </c>
    </row>
    <row r="1420" spans="1:30" x14ac:dyDescent="0.25">
      <c r="A1420">
        <v>38</v>
      </c>
      <c r="B1420" t="s">
        <v>89</v>
      </c>
      <c r="C1420" t="s">
        <v>90</v>
      </c>
      <c r="D1420" t="s">
        <v>91</v>
      </c>
      <c r="E1420">
        <v>6</v>
      </c>
      <c r="F1420" t="s">
        <v>84</v>
      </c>
      <c r="G1420">
        <v>1</v>
      </c>
      <c r="H1420">
        <v>1997</v>
      </c>
      <c r="I1420">
        <v>1</v>
      </c>
      <c r="J1420" t="s">
        <v>92</v>
      </c>
      <c r="K1420">
        <v>2</v>
      </c>
      <c r="L1420">
        <v>2</v>
      </c>
      <c r="M1420" t="s">
        <v>99</v>
      </c>
      <c r="N1420">
        <v>3</v>
      </c>
      <c r="O1420" t="s">
        <v>94</v>
      </c>
      <c r="P1420">
        <v>5853.1</v>
      </c>
      <c r="Q1420">
        <v>2</v>
      </c>
      <c r="R1420" t="s">
        <v>88</v>
      </c>
      <c r="S1420" t="s">
        <v>89</v>
      </c>
      <c r="T1420">
        <v>11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  <c r="AA1420">
        <v>8</v>
      </c>
      <c r="AB1420">
        <v>3</v>
      </c>
      <c r="AC1420">
        <v>7</v>
      </c>
      <c r="AD1420">
        <v>7</v>
      </c>
    </row>
    <row r="1421" spans="1:30" x14ac:dyDescent="0.25">
      <c r="A1421">
        <v>42</v>
      </c>
      <c r="B1421" t="s">
        <v>89</v>
      </c>
      <c r="C1421" t="s">
        <v>82</v>
      </c>
      <c r="D1421" t="s">
        <v>91</v>
      </c>
      <c r="E1421">
        <v>18</v>
      </c>
      <c r="F1421" t="s">
        <v>84</v>
      </c>
      <c r="G1421">
        <v>1</v>
      </c>
      <c r="H1421">
        <v>1998</v>
      </c>
      <c r="I1421">
        <v>4</v>
      </c>
      <c r="J1421" t="s">
        <v>92</v>
      </c>
      <c r="K1421">
        <v>3</v>
      </c>
      <c r="L1421">
        <v>2</v>
      </c>
      <c r="M1421" t="s">
        <v>93</v>
      </c>
      <c r="N1421">
        <v>1</v>
      </c>
      <c r="O1421" t="s">
        <v>98</v>
      </c>
      <c r="P1421">
        <v>5951.0000000000009</v>
      </c>
      <c r="Q1421">
        <v>6</v>
      </c>
      <c r="R1421" t="s">
        <v>88</v>
      </c>
      <c r="S1421" t="s">
        <v>81</v>
      </c>
      <c r="T1421">
        <v>17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  <c r="AA1421">
        <v>4</v>
      </c>
      <c r="AB1421">
        <v>3</v>
      </c>
      <c r="AC1421">
        <v>1</v>
      </c>
      <c r="AD1421">
        <v>2</v>
      </c>
    </row>
    <row r="1422" spans="1:30" x14ac:dyDescent="0.25">
      <c r="A1422">
        <v>41</v>
      </c>
      <c r="B1422" t="s">
        <v>89</v>
      </c>
      <c r="C1422" t="s">
        <v>82</v>
      </c>
      <c r="D1422" t="s">
        <v>91</v>
      </c>
      <c r="E1422">
        <v>1</v>
      </c>
      <c r="F1422" t="s">
        <v>84</v>
      </c>
      <c r="G1422">
        <v>1</v>
      </c>
      <c r="H1422">
        <v>1999</v>
      </c>
      <c r="I1422">
        <v>4</v>
      </c>
      <c r="J1422" t="s">
        <v>92</v>
      </c>
      <c r="K1422">
        <v>3</v>
      </c>
      <c r="L1422">
        <v>1</v>
      </c>
      <c r="M1422" t="s">
        <v>93</v>
      </c>
      <c r="N1422">
        <v>4</v>
      </c>
      <c r="O1422" t="s">
        <v>94</v>
      </c>
      <c r="P1422">
        <v>3060.2000000000003</v>
      </c>
      <c r="Q1422">
        <v>3</v>
      </c>
      <c r="R1422" t="s">
        <v>88</v>
      </c>
      <c r="S1422" t="s">
        <v>89</v>
      </c>
      <c r="T1422">
        <v>22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  <c r="AA1422">
        <v>5</v>
      </c>
      <c r="AB1422">
        <v>3</v>
      </c>
      <c r="AC1422">
        <v>1</v>
      </c>
      <c r="AD1422">
        <v>0</v>
      </c>
    </row>
    <row r="1423" spans="1:30" x14ac:dyDescent="0.25">
      <c r="A1423">
        <v>47</v>
      </c>
      <c r="B1423" t="s">
        <v>89</v>
      </c>
      <c r="C1423" t="s">
        <v>101</v>
      </c>
      <c r="D1423" t="s">
        <v>91</v>
      </c>
      <c r="E1423">
        <v>1</v>
      </c>
      <c r="F1423" t="s">
        <v>97</v>
      </c>
      <c r="G1423">
        <v>1</v>
      </c>
      <c r="H1423">
        <v>2000</v>
      </c>
      <c r="I1423">
        <v>3</v>
      </c>
      <c r="J1423" t="s">
        <v>85</v>
      </c>
      <c r="K1423">
        <v>3</v>
      </c>
      <c r="L1423">
        <v>3</v>
      </c>
      <c r="M1423" t="s">
        <v>104</v>
      </c>
      <c r="N1423">
        <v>2</v>
      </c>
      <c r="O1423" t="s">
        <v>94</v>
      </c>
      <c r="P1423">
        <v>13152.7</v>
      </c>
      <c r="Q1423">
        <v>0</v>
      </c>
      <c r="R1423" t="s">
        <v>88</v>
      </c>
      <c r="S1423" t="s">
        <v>89</v>
      </c>
      <c r="T1423">
        <v>18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  <c r="AA1423">
        <v>13</v>
      </c>
      <c r="AB1423">
        <v>8</v>
      </c>
      <c r="AC1423">
        <v>5</v>
      </c>
      <c r="AD1423">
        <v>12</v>
      </c>
    </row>
    <row r="1424" spans="1:30" x14ac:dyDescent="0.25">
      <c r="A1424">
        <v>35</v>
      </c>
      <c r="B1424" t="s">
        <v>89</v>
      </c>
      <c r="C1424" t="s">
        <v>82</v>
      </c>
      <c r="D1424" t="s">
        <v>91</v>
      </c>
      <c r="E1424">
        <v>11</v>
      </c>
      <c r="F1424" t="s">
        <v>97</v>
      </c>
      <c r="G1424">
        <v>1</v>
      </c>
      <c r="H1424">
        <v>2003</v>
      </c>
      <c r="I1424">
        <v>4</v>
      </c>
      <c r="J1424" t="s">
        <v>92</v>
      </c>
      <c r="K1424">
        <v>3</v>
      </c>
      <c r="L1424">
        <v>1</v>
      </c>
      <c r="M1424" t="s">
        <v>96</v>
      </c>
      <c r="N1424">
        <v>3</v>
      </c>
      <c r="O1424" t="s">
        <v>94</v>
      </c>
      <c r="P1424">
        <v>2926.0000000000005</v>
      </c>
      <c r="Q1424">
        <v>7</v>
      </c>
      <c r="R1424" t="s">
        <v>88</v>
      </c>
      <c r="S1424" t="s">
        <v>81</v>
      </c>
      <c r="T1424">
        <v>11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  <c r="AA1424">
        <v>2</v>
      </c>
      <c r="AB1424">
        <v>2</v>
      </c>
      <c r="AC1424">
        <v>2</v>
      </c>
      <c r="AD1424">
        <v>2</v>
      </c>
    </row>
    <row r="1425" spans="1:30" x14ac:dyDescent="0.25">
      <c r="A1425">
        <v>22</v>
      </c>
      <c r="B1425" t="s">
        <v>89</v>
      </c>
      <c r="C1425" t="s">
        <v>82</v>
      </c>
      <c r="D1425" t="s">
        <v>91</v>
      </c>
      <c r="E1425">
        <v>1</v>
      </c>
      <c r="F1425" t="s">
        <v>84</v>
      </c>
      <c r="G1425">
        <v>1</v>
      </c>
      <c r="H1425">
        <v>2007</v>
      </c>
      <c r="I1425">
        <v>4</v>
      </c>
      <c r="J1425" t="s">
        <v>92</v>
      </c>
      <c r="K1425">
        <v>3</v>
      </c>
      <c r="L1425">
        <v>1</v>
      </c>
      <c r="M1425" t="s">
        <v>93</v>
      </c>
      <c r="N1425">
        <v>3</v>
      </c>
      <c r="O1425" t="s">
        <v>87</v>
      </c>
      <c r="P1425">
        <v>3712.5000000000005</v>
      </c>
      <c r="Q1425">
        <v>0</v>
      </c>
      <c r="R1425" t="s">
        <v>88</v>
      </c>
      <c r="S1425" t="s">
        <v>89</v>
      </c>
      <c r="T1425">
        <v>12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  <c r="AA1425">
        <v>3</v>
      </c>
      <c r="AB1425">
        <v>2</v>
      </c>
      <c r="AC1425">
        <v>1</v>
      </c>
      <c r="AD1425">
        <v>2</v>
      </c>
    </row>
    <row r="1426" spans="1:30" x14ac:dyDescent="0.25">
      <c r="A1426">
        <v>35</v>
      </c>
      <c r="B1426" t="s">
        <v>89</v>
      </c>
      <c r="C1426" t="s">
        <v>82</v>
      </c>
      <c r="D1426" t="s">
        <v>91</v>
      </c>
      <c r="E1426">
        <v>9</v>
      </c>
      <c r="F1426" t="s">
        <v>97</v>
      </c>
      <c r="G1426">
        <v>1</v>
      </c>
      <c r="H1426">
        <v>2008</v>
      </c>
      <c r="I1426">
        <v>2</v>
      </c>
      <c r="J1426" t="s">
        <v>92</v>
      </c>
      <c r="K1426">
        <v>3</v>
      </c>
      <c r="L1426">
        <v>2</v>
      </c>
      <c r="M1426" t="s">
        <v>93</v>
      </c>
      <c r="N1426">
        <v>3</v>
      </c>
      <c r="O1426" t="s">
        <v>87</v>
      </c>
      <c r="P1426">
        <v>5607.8</v>
      </c>
      <c r="Q1426">
        <v>1</v>
      </c>
      <c r="R1426" t="s">
        <v>88</v>
      </c>
      <c r="S1426" t="s">
        <v>89</v>
      </c>
      <c r="T1426">
        <v>19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  <c r="AA1426">
        <v>10</v>
      </c>
      <c r="AB1426">
        <v>7</v>
      </c>
      <c r="AC1426">
        <v>0</v>
      </c>
      <c r="AD1426">
        <v>8</v>
      </c>
    </row>
    <row r="1427" spans="1:30" x14ac:dyDescent="0.25">
      <c r="A1427">
        <v>33</v>
      </c>
      <c r="B1427" t="s">
        <v>89</v>
      </c>
      <c r="C1427" t="s">
        <v>82</v>
      </c>
      <c r="D1427" t="s">
        <v>91</v>
      </c>
      <c r="E1427">
        <v>15</v>
      </c>
      <c r="F1427" t="s">
        <v>97</v>
      </c>
      <c r="G1427">
        <v>1</v>
      </c>
      <c r="H1427">
        <v>2009</v>
      </c>
      <c r="I1427">
        <v>2</v>
      </c>
      <c r="J1427" t="s">
        <v>85</v>
      </c>
      <c r="K1427">
        <v>3</v>
      </c>
      <c r="L1427">
        <v>2</v>
      </c>
      <c r="M1427" t="s">
        <v>100</v>
      </c>
      <c r="N1427">
        <v>4</v>
      </c>
      <c r="O1427" t="s">
        <v>94</v>
      </c>
      <c r="P1427">
        <v>5365.8</v>
      </c>
      <c r="Q1427">
        <v>0</v>
      </c>
      <c r="R1427" t="s">
        <v>88</v>
      </c>
      <c r="S1427" t="s">
        <v>81</v>
      </c>
      <c r="T1427">
        <v>13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  <c r="AA1427">
        <v>9</v>
      </c>
      <c r="AB1427">
        <v>7</v>
      </c>
      <c r="AC1427">
        <v>8</v>
      </c>
      <c r="AD1427">
        <v>1</v>
      </c>
    </row>
    <row r="1428" spans="1:30" x14ac:dyDescent="0.25">
      <c r="A1428">
        <v>32</v>
      </c>
      <c r="B1428" t="s">
        <v>89</v>
      </c>
      <c r="C1428" t="s">
        <v>82</v>
      </c>
      <c r="D1428" t="s">
        <v>91</v>
      </c>
      <c r="E1428">
        <v>29</v>
      </c>
      <c r="F1428" t="s">
        <v>84</v>
      </c>
      <c r="G1428">
        <v>1</v>
      </c>
      <c r="H1428">
        <v>2010</v>
      </c>
      <c r="I1428">
        <v>3</v>
      </c>
      <c r="J1428" t="s">
        <v>85</v>
      </c>
      <c r="K1428">
        <v>2</v>
      </c>
      <c r="L1428">
        <v>1</v>
      </c>
      <c r="M1428" t="s">
        <v>96</v>
      </c>
      <c r="N1428">
        <v>2</v>
      </c>
      <c r="O1428" t="s">
        <v>87</v>
      </c>
      <c r="P1428">
        <v>3120.7000000000003</v>
      </c>
      <c r="Q1428">
        <v>1</v>
      </c>
      <c r="R1428" t="s">
        <v>88</v>
      </c>
      <c r="S1428" t="s">
        <v>89</v>
      </c>
      <c r="T1428">
        <v>13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  <c r="AA1428">
        <v>6</v>
      </c>
      <c r="AB1428">
        <v>2</v>
      </c>
      <c r="AC1428">
        <v>4</v>
      </c>
      <c r="AD1428">
        <v>1</v>
      </c>
    </row>
    <row r="1429" spans="1:30" x14ac:dyDescent="0.25">
      <c r="A1429">
        <v>40</v>
      </c>
      <c r="B1429" t="s">
        <v>89</v>
      </c>
      <c r="C1429" t="s">
        <v>82</v>
      </c>
      <c r="D1429" t="s">
        <v>91</v>
      </c>
      <c r="E1429">
        <v>1</v>
      </c>
      <c r="F1429" t="s">
        <v>84</v>
      </c>
      <c r="G1429">
        <v>1</v>
      </c>
      <c r="H1429">
        <v>2012</v>
      </c>
      <c r="I1429">
        <v>1</v>
      </c>
      <c r="J1429" t="s">
        <v>92</v>
      </c>
      <c r="K1429">
        <v>3</v>
      </c>
      <c r="L1429">
        <v>1</v>
      </c>
      <c r="M1429" t="s">
        <v>96</v>
      </c>
      <c r="N1429">
        <v>4</v>
      </c>
      <c r="O1429" t="s">
        <v>94</v>
      </c>
      <c r="P1429">
        <v>2646.6000000000004</v>
      </c>
      <c r="Q1429">
        <v>8</v>
      </c>
      <c r="R1429" t="s">
        <v>88</v>
      </c>
      <c r="S1429" t="s">
        <v>89</v>
      </c>
      <c r="T1429">
        <v>19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  <c r="AA1429">
        <v>1</v>
      </c>
      <c r="AB1429">
        <v>0</v>
      </c>
      <c r="AC1429">
        <v>0</v>
      </c>
      <c r="AD1429">
        <v>0</v>
      </c>
    </row>
    <row r="1430" spans="1:30" x14ac:dyDescent="0.25">
      <c r="A1430">
        <v>32</v>
      </c>
      <c r="B1430" t="s">
        <v>89</v>
      </c>
      <c r="C1430" t="s">
        <v>82</v>
      </c>
      <c r="D1430" t="s">
        <v>83</v>
      </c>
      <c r="E1430">
        <v>1</v>
      </c>
      <c r="F1430" t="s">
        <v>97</v>
      </c>
      <c r="G1430">
        <v>1</v>
      </c>
      <c r="H1430">
        <v>2013</v>
      </c>
      <c r="I1430">
        <v>2</v>
      </c>
      <c r="J1430" t="s">
        <v>92</v>
      </c>
      <c r="K1430">
        <v>2</v>
      </c>
      <c r="L1430">
        <v>1</v>
      </c>
      <c r="M1430" t="s">
        <v>103</v>
      </c>
      <c r="N1430">
        <v>2</v>
      </c>
      <c r="O1430" t="s">
        <v>94</v>
      </c>
      <c r="P1430">
        <v>2495.9</v>
      </c>
      <c r="Q1430">
        <v>0</v>
      </c>
      <c r="R1430" t="s">
        <v>88</v>
      </c>
      <c r="S1430" t="s">
        <v>89</v>
      </c>
      <c r="T1430">
        <v>14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  <c r="AA1430">
        <v>2</v>
      </c>
      <c r="AB1430">
        <v>2</v>
      </c>
      <c r="AC1430">
        <v>2</v>
      </c>
      <c r="AD1430">
        <v>2</v>
      </c>
    </row>
    <row r="1431" spans="1:30" x14ac:dyDescent="0.25">
      <c r="A1431">
        <v>39</v>
      </c>
      <c r="B1431" t="s">
        <v>89</v>
      </c>
      <c r="C1431" t="s">
        <v>82</v>
      </c>
      <c r="D1431" t="s">
        <v>91</v>
      </c>
      <c r="E1431">
        <v>24</v>
      </c>
      <c r="F1431" t="s">
        <v>84</v>
      </c>
      <c r="G1431">
        <v>1</v>
      </c>
      <c r="H1431">
        <v>2014</v>
      </c>
      <c r="I1431">
        <v>1</v>
      </c>
      <c r="J1431" t="s">
        <v>92</v>
      </c>
      <c r="K1431">
        <v>3</v>
      </c>
      <c r="L1431">
        <v>2</v>
      </c>
      <c r="M1431" t="s">
        <v>93</v>
      </c>
      <c r="N1431">
        <v>4</v>
      </c>
      <c r="O1431" t="s">
        <v>87</v>
      </c>
      <c r="P1431">
        <v>4518.8</v>
      </c>
      <c r="Q1431">
        <v>7</v>
      </c>
      <c r="R1431" t="s">
        <v>88</v>
      </c>
      <c r="S1431" t="s">
        <v>89</v>
      </c>
      <c r="T1431">
        <v>13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  <c r="AA1431">
        <v>7</v>
      </c>
      <c r="AB1431">
        <v>7</v>
      </c>
      <c r="AC1431">
        <v>1</v>
      </c>
      <c r="AD1431">
        <v>7</v>
      </c>
    </row>
    <row r="1432" spans="1:30" x14ac:dyDescent="0.25">
      <c r="A1432">
        <v>38</v>
      </c>
      <c r="B1432" t="s">
        <v>89</v>
      </c>
      <c r="C1432" t="s">
        <v>82</v>
      </c>
      <c r="D1432" t="s">
        <v>91</v>
      </c>
      <c r="E1432">
        <v>10</v>
      </c>
      <c r="F1432" t="s">
        <v>97</v>
      </c>
      <c r="G1432">
        <v>1</v>
      </c>
      <c r="H1432">
        <v>2015</v>
      </c>
      <c r="I1432">
        <v>2</v>
      </c>
      <c r="J1432" t="s">
        <v>85</v>
      </c>
      <c r="K1432">
        <v>1</v>
      </c>
      <c r="L1432">
        <v>3</v>
      </c>
      <c r="M1432" t="s">
        <v>104</v>
      </c>
      <c r="N1432">
        <v>3</v>
      </c>
      <c r="O1432" t="s">
        <v>94</v>
      </c>
      <c r="P1432">
        <v>14526.6</v>
      </c>
      <c r="Q1432">
        <v>3</v>
      </c>
      <c r="R1432" t="s">
        <v>88</v>
      </c>
      <c r="S1432" t="s">
        <v>89</v>
      </c>
      <c r="T1432">
        <v>12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  <c r="AA1432">
        <v>18</v>
      </c>
      <c r="AB1432">
        <v>16</v>
      </c>
      <c r="AC1432">
        <v>1</v>
      </c>
      <c r="AD1432">
        <v>11</v>
      </c>
    </row>
    <row r="1433" spans="1:30" x14ac:dyDescent="0.25">
      <c r="A1433">
        <v>32</v>
      </c>
      <c r="B1433" t="s">
        <v>89</v>
      </c>
      <c r="C1433" t="s">
        <v>82</v>
      </c>
      <c r="D1433" t="s">
        <v>83</v>
      </c>
      <c r="E1433">
        <v>1</v>
      </c>
      <c r="F1433" t="s">
        <v>105</v>
      </c>
      <c r="G1433">
        <v>1</v>
      </c>
      <c r="H1433">
        <v>2016</v>
      </c>
      <c r="I1433">
        <v>3</v>
      </c>
      <c r="J1433" t="s">
        <v>85</v>
      </c>
      <c r="K1433">
        <v>3</v>
      </c>
      <c r="L1433">
        <v>3</v>
      </c>
      <c r="M1433" t="s">
        <v>86</v>
      </c>
      <c r="N1433">
        <v>4</v>
      </c>
      <c r="O1433" t="s">
        <v>94</v>
      </c>
      <c r="P1433">
        <v>11464.2</v>
      </c>
      <c r="Q1433">
        <v>1</v>
      </c>
      <c r="R1433" t="s">
        <v>88</v>
      </c>
      <c r="S1433" t="s">
        <v>89</v>
      </c>
      <c r="T1433">
        <v>19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  <c r="AA1433">
        <v>14</v>
      </c>
      <c r="AB1433">
        <v>10</v>
      </c>
      <c r="AC1433">
        <v>5</v>
      </c>
      <c r="AD1433">
        <v>7</v>
      </c>
    </row>
    <row r="1434" spans="1:30" x14ac:dyDescent="0.25">
      <c r="A1434">
        <v>37</v>
      </c>
      <c r="B1434" t="s">
        <v>89</v>
      </c>
      <c r="C1434" t="s">
        <v>82</v>
      </c>
      <c r="D1434" t="s">
        <v>91</v>
      </c>
      <c r="E1434">
        <v>10</v>
      </c>
      <c r="F1434" t="s">
        <v>84</v>
      </c>
      <c r="G1434">
        <v>1</v>
      </c>
      <c r="H1434">
        <v>2017</v>
      </c>
      <c r="I1434">
        <v>3</v>
      </c>
      <c r="J1434" t="s">
        <v>85</v>
      </c>
      <c r="K1434">
        <v>4</v>
      </c>
      <c r="L1434">
        <v>3</v>
      </c>
      <c r="M1434" t="s">
        <v>104</v>
      </c>
      <c r="N1434">
        <v>4</v>
      </c>
      <c r="O1434" t="s">
        <v>94</v>
      </c>
      <c r="P1434">
        <v>15118.400000000001</v>
      </c>
      <c r="Q1434">
        <v>1</v>
      </c>
      <c r="R1434" t="s">
        <v>88</v>
      </c>
      <c r="S1434" t="s">
        <v>81</v>
      </c>
      <c r="T1434">
        <v>25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  <c r="AA1434">
        <v>16</v>
      </c>
      <c r="AB1434">
        <v>11</v>
      </c>
      <c r="AC1434">
        <v>6</v>
      </c>
      <c r="AD1434">
        <v>8</v>
      </c>
    </row>
    <row r="1435" spans="1:30" x14ac:dyDescent="0.25">
      <c r="A1435">
        <v>25</v>
      </c>
      <c r="B1435" t="s">
        <v>89</v>
      </c>
      <c r="C1435" t="s">
        <v>82</v>
      </c>
      <c r="D1435" t="s">
        <v>83</v>
      </c>
      <c r="E1435">
        <v>8</v>
      </c>
      <c r="F1435" t="s">
        <v>95</v>
      </c>
      <c r="G1435">
        <v>1</v>
      </c>
      <c r="H1435">
        <v>2018</v>
      </c>
      <c r="I1435">
        <v>1</v>
      </c>
      <c r="J1435" t="s">
        <v>85</v>
      </c>
      <c r="K1435">
        <v>3</v>
      </c>
      <c r="L1435">
        <v>2</v>
      </c>
      <c r="M1435" t="s">
        <v>86</v>
      </c>
      <c r="N1435">
        <v>3</v>
      </c>
      <c r="O1435" t="s">
        <v>98</v>
      </c>
      <c r="P1435">
        <v>5397.7000000000007</v>
      </c>
      <c r="Q1435">
        <v>0</v>
      </c>
      <c r="R1435" t="s">
        <v>88</v>
      </c>
      <c r="S1435" t="s">
        <v>81</v>
      </c>
      <c r="T1435">
        <v>22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  <c r="AA1435">
        <v>5</v>
      </c>
      <c r="AB1435">
        <v>3</v>
      </c>
      <c r="AC1435">
        <v>0</v>
      </c>
      <c r="AD1435">
        <v>4</v>
      </c>
    </row>
    <row r="1436" spans="1:30" x14ac:dyDescent="0.25">
      <c r="A1436">
        <v>52</v>
      </c>
      <c r="B1436" t="s">
        <v>89</v>
      </c>
      <c r="C1436" t="s">
        <v>101</v>
      </c>
      <c r="D1436" t="s">
        <v>83</v>
      </c>
      <c r="E1436">
        <v>29</v>
      </c>
      <c r="F1436" t="s">
        <v>84</v>
      </c>
      <c r="G1436">
        <v>1</v>
      </c>
      <c r="H1436">
        <v>2019</v>
      </c>
      <c r="I1436">
        <v>1</v>
      </c>
      <c r="J1436" t="s">
        <v>92</v>
      </c>
      <c r="K1436">
        <v>3</v>
      </c>
      <c r="L1436">
        <v>1</v>
      </c>
      <c r="M1436" t="s">
        <v>103</v>
      </c>
      <c r="N1436">
        <v>4</v>
      </c>
      <c r="O1436" t="s">
        <v>98</v>
      </c>
      <c r="P1436">
        <v>3830.2000000000003</v>
      </c>
      <c r="Q1436">
        <v>2</v>
      </c>
      <c r="R1436" t="s">
        <v>88</v>
      </c>
      <c r="S1436" t="s">
        <v>89</v>
      </c>
      <c r="T1436">
        <v>15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  <c r="AA1436">
        <v>9</v>
      </c>
      <c r="AB1436">
        <v>8</v>
      </c>
      <c r="AC1436">
        <v>0</v>
      </c>
      <c r="AD1436">
        <v>0</v>
      </c>
    </row>
    <row r="1437" spans="1:30" x14ac:dyDescent="0.25">
      <c r="A1437">
        <v>44</v>
      </c>
      <c r="B1437" t="s">
        <v>89</v>
      </c>
      <c r="C1437" t="s">
        <v>82</v>
      </c>
      <c r="D1437" t="s">
        <v>91</v>
      </c>
      <c r="E1437">
        <v>1</v>
      </c>
      <c r="F1437" t="s">
        <v>97</v>
      </c>
      <c r="G1437">
        <v>1</v>
      </c>
      <c r="H1437">
        <v>2020</v>
      </c>
      <c r="I1437">
        <v>2</v>
      </c>
      <c r="J1437" t="s">
        <v>92</v>
      </c>
      <c r="K1437">
        <v>3</v>
      </c>
      <c r="L1437">
        <v>1</v>
      </c>
      <c r="M1437" t="s">
        <v>93</v>
      </c>
      <c r="N1437">
        <v>4</v>
      </c>
      <c r="O1437" t="s">
        <v>87</v>
      </c>
      <c r="P1437">
        <v>2679.6000000000004</v>
      </c>
      <c r="Q1437">
        <v>6</v>
      </c>
      <c r="R1437" t="s">
        <v>88</v>
      </c>
      <c r="S1437" t="s">
        <v>81</v>
      </c>
      <c r="T1437">
        <v>12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  <c r="AA1437">
        <v>4</v>
      </c>
      <c r="AB1437">
        <v>3</v>
      </c>
      <c r="AC1437">
        <v>1</v>
      </c>
      <c r="AD1437">
        <v>2</v>
      </c>
    </row>
    <row r="1438" spans="1:30" x14ac:dyDescent="0.25">
      <c r="A1438">
        <v>21</v>
      </c>
      <c r="B1438" t="s">
        <v>89</v>
      </c>
      <c r="C1438" t="s">
        <v>82</v>
      </c>
      <c r="D1438" t="s">
        <v>83</v>
      </c>
      <c r="E1438">
        <v>5</v>
      </c>
      <c r="F1438" t="s">
        <v>97</v>
      </c>
      <c r="G1438">
        <v>1</v>
      </c>
      <c r="H1438">
        <v>2021</v>
      </c>
      <c r="I1438">
        <v>3</v>
      </c>
      <c r="J1438" t="s">
        <v>92</v>
      </c>
      <c r="K1438">
        <v>3</v>
      </c>
      <c r="L1438">
        <v>1</v>
      </c>
      <c r="M1438" t="s">
        <v>103</v>
      </c>
      <c r="N1438">
        <v>1</v>
      </c>
      <c r="O1438" t="s">
        <v>87</v>
      </c>
      <c r="P1438">
        <v>2618</v>
      </c>
      <c r="Q1438">
        <v>1</v>
      </c>
      <c r="R1438" t="s">
        <v>88</v>
      </c>
      <c r="S1438" t="s">
        <v>81</v>
      </c>
      <c r="T1438">
        <v>11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  <c r="AA1438">
        <v>2</v>
      </c>
      <c r="AB1438">
        <v>2</v>
      </c>
      <c r="AC1438">
        <v>1</v>
      </c>
      <c r="AD1438">
        <v>2</v>
      </c>
    </row>
    <row r="1439" spans="1:30" x14ac:dyDescent="0.25">
      <c r="A1439">
        <v>39</v>
      </c>
      <c r="B1439" t="s">
        <v>89</v>
      </c>
      <c r="C1439" t="s">
        <v>101</v>
      </c>
      <c r="D1439" t="s">
        <v>91</v>
      </c>
      <c r="E1439">
        <v>9</v>
      </c>
      <c r="F1439" t="s">
        <v>84</v>
      </c>
      <c r="G1439">
        <v>1</v>
      </c>
      <c r="H1439">
        <v>2022</v>
      </c>
      <c r="I1439">
        <v>4</v>
      </c>
      <c r="J1439" t="s">
        <v>92</v>
      </c>
      <c r="K1439">
        <v>3</v>
      </c>
      <c r="L1439">
        <v>5</v>
      </c>
      <c r="M1439" t="s">
        <v>102</v>
      </c>
      <c r="N1439">
        <v>4</v>
      </c>
      <c r="O1439" t="s">
        <v>87</v>
      </c>
      <c r="P1439">
        <v>21374.100000000002</v>
      </c>
      <c r="Q1439">
        <v>2</v>
      </c>
      <c r="R1439" t="s">
        <v>88</v>
      </c>
      <c r="S1439" t="s">
        <v>89</v>
      </c>
      <c r="T1439">
        <v>13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  <c r="AA1439">
        <v>6</v>
      </c>
      <c r="AB1439">
        <v>0</v>
      </c>
      <c r="AC1439">
        <v>1</v>
      </c>
      <c r="AD1439">
        <v>3</v>
      </c>
    </row>
    <row r="1440" spans="1:30" x14ac:dyDescent="0.25">
      <c r="A1440">
        <v>23</v>
      </c>
      <c r="B1440" t="s">
        <v>81</v>
      </c>
      <c r="C1440" t="s">
        <v>90</v>
      </c>
      <c r="D1440" t="s">
        <v>83</v>
      </c>
      <c r="E1440">
        <v>9</v>
      </c>
      <c r="F1440" t="s">
        <v>105</v>
      </c>
      <c r="G1440">
        <v>1</v>
      </c>
      <c r="H1440">
        <v>2023</v>
      </c>
      <c r="I1440">
        <v>4</v>
      </c>
      <c r="J1440" t="s">
        <v>92</v>
      </c>
      <c r="K1440">
        <v>3</v>
      </c>
      <c r="L1440">
        <v>1</v>
      </c>
      <c r="M1440" t="s">
        <v>103</v>
      </c>
      <c r="N1440">
        <v>1</v>
      </c>
      <c r="O1440" t="s">
        <v>94</v>
      </c>
      <c r="P1440">
        <v>1969.0000000000002</v>
      </c>
      <c r="Q1440">
        <v>1</v>
      </c>
      <c r="R1440" t="s">
        <v>88</v>
      </c>
      <c r="S1440" t="s">
        <v>89</v>
      </c>
      <c r="T1440">
        <v>19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  <c r="AA1440">
        <v>1</v>
      </c>
      <c r="AB1440">
        <v>0</v>
      </c>
      <c r="AC1440">
        <v>1</v>
      </c>
      <c r="AD1440">
        <v>0</v>
      </c>
    </row>
    <row r="1441" spans="1:30" x14ac:dyDescent="0.25">
      <c r="A1441">
        <v>36</v>
      </c>
      <c r="B1441" t="s">
        <v>89</v>
      </c>
      <c r="C1441" t="s">
        <v>82</v>
      </c>
      <c r="D1441" t="s">
        <v>83</v>
      </c>
      <c r="E1441">
        <v>3</v>
      </c>
      <c r="F1441" t="s">
        <v>97</v>
      </c>
      <c r="G1441">
        <v>1</v>
      </c>
      <c r="H1441">
        <v>2024</v>
      </c>
      <c r="I1441">
        <v>1</v>
      </c>
      <c r="J1441" t="s">
        <v>85</v>
      </c>
      <c r="K1441">
        <v>2</v>
      </c>
      <c r="L1441">
        <v>3</v>
      </c>
      <c r="M1441" t="s">
        <v>86</v>
      </c>
      <c r="N1441">
        <v>4</v>
      </c>
      <c r="O1441" t="s">
        <v>94</v>
      </c>
      <c r="P1441">
        <v>8408.4000000000015</v>
      </c>
      <c r="Q1441">
        <v>0</v>
      </c>
      <c r="R1441" t="s">
        <v>88</v>
      </c>
      <c r="S1441" t="s">
        <v>89</v>
      </c>
      <c r="T1441">
        <v>19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  <c r="AA1441">
        <v>9</v>
      </c>
      <c r="AB1441">
        <v>7</v>
      </c>
      <c r="AC1441">
        <v>3</v>
      </c>
      <c r="AD1441">
        <v>4</v>
      </c>
    </row>
    <row r="1442" spans="1:30" x14ac:dyDescent="0.25">
      <c r="A1442">
        <v>36</v>
      </c>
      <c r="B1442" t="s">
        <v>89</v>
      </c>
      <c r="C1442" t="s">
        <v>90</v>
      </c>
      <c r="D1442" t="s">
        <v>91</v>
      </c>
      <c r="E1442">
        <v>4</v>
      </c>
      <c r="F1442" t="s">
        <v>84</v>
      </c>
      <c r="G1442">
        <v>1</v>
      </c>
      <c r="H1442">
        <v>2025</v>
      </c>
      <c r="I1442">
        <v>4</v>
      </c>
      <c r="J1442" t="s">
        <v>85</v>
      </c>
      <c r="K1442">
        <v>3</v>
      </c>
      <c r="L1442">
        <v>2</v>
      </c>
      <c r="M1442" t="s">
        <v>99</v>
      </c>
      <c r="N1442">
        <v>2</v>
      </c>
      <c r="O1442" t="s">
        <v>98</v>
      </c>
      <c r="P1442">
        <v>5644.1</v>
      </c>
      <c r="Q1442">
        <v>7</v>
      </c>
      <c r="R1442" t="s">
        <v>88</v>
      </c>
      <c r="S1442" t="s">
        <v>89</v>
      </c>
      <c r="T1442">
        <v>13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  <c r="AA1442">
        <v>4</v>
      </c>
      <c r="AB1442">
        <v>2</v>
      </c>
      <c r="AC1442">
        <v>0</v>
      </c>
      <c r="AD1442">
        <v>2</v>
      </c>
    </row>
    <row r="1443" spans="1:30" x14ac:dyDescent="0.25">
      <c r="A1443">
        <v>56</v>
      </c>
      <c r="B1443" t="s">
        <v>89</v>
      </c>
      <c r="C1443" t="s">
        <v>101</v>
      </c>
      <c r="D1443" t="s">
        <v>91</v>
      </c>
      <c r="E1443">
        <v>1</v>
      </c>
      <c r="F1443" t="s">
        <v>84</v>
      </c>
      <c r="G1443">
        <v>1</v>
      </c>
      <c r="H1443">
        <v>2026</v>
      </c>
      <c r="I1443">
        <v>3</v>
      </c>
      <c r="J1443" t="s">
        <v>92</v>
      </c>
      <c r="K1443">
        <v>3</v>
      </c>
      <c r="L1443">
        <v>2</v>
      </c>
      <c r="M1443" t="s">
        <v>100</v>
      </c>
      <c r="N1443">
        <v>3</v>
      </c>
      <c r="O1443" t="s">
        <v>98</v>
      </c>
      <c r="P1443">
        <v>6936.6</v>
      </c>
      <c r="Q1443">
        <v>1</v>
      </c>
      <c r="R1443" t="s">
        <v>88</v>
      </c>
      <c r="S1443" t="s">
        <v>89</v>
      </c>
      <c r="T1443">
        <v>21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  <c r="AA1443">
        <v>13</v>
      </c>
      <c r="AB1443">
        <v>12</v>
      </c>
      <c r="AC1443">
        <v>1</v>
      </c>
      <c r="AD1443">
        <v>9</v>
      </c>
    </row>
    <row r="1444" spans="1:30" x14ac:dyDescent="0.25">
      <c r="A1444">
        <v>29</v>
      </c>
      <c r="B1444" t="s">
        <v>81</v>
      </c>
      <c r="C1444" t="s">
        <v>82</v>
      </c>
      <c r="D1444" t="s">
        <v>91</v>
      </c>
      <c r="E1444">
        <v>1</v>
      </c>
      <c r="F1444" t="s">
        <v>97</v>
      </c>
      <c r="G1444">
        <v>1</v>
      </c>
      <c r="H1444">
        <v>2027</v>
      </c>
      <c r="I1444">
        <v>1</v>
      </c>
      <c r="J1444" t="s">
        <v>92</v>
      </c>
      <c r="K1444">
        <v>3</v>
      </c>
      <c r="L1444">
        <v>1</v>
      </c>
      <c r="M1444" t="s">
        <v>93</v>
      </c>
      <c r="N1444">
        <v>4</v>
      </c>
      <c r="O1444" t="s">
        <v>94</v>
      </c>
      <c r="P1444">
        <v>5265.7000000000007</v>
      </c>
      <c r="Q1444">
        <v>9</v>
      </c>
      <c r="R1444" t="s">
        <v>88</v>
      </c>
      <c r="S1444" t="s">
        <v>81</v>
      </c>
      <c r="T1444">
        <v>14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  <c r="AA1444">
        <v>2</v>
      </c>
      <c r="AB1444">
        <v>2</v>
      </c>
      <c r="AC1444">
        <v>2</v>
      </c>
      <c r="AD1444">
        <v>2</v>
      </c>
    </row>
    <row r="1445" spans="1:30" x14ac:dyDescent="0.25">
      <c r="A1445">
        <v>42</v>
      </c>
      <c r="B1445" t="s">
        <v>89</v>
      </c>
      <c r="C1445" t="s">
        <v>82</v>
      </c>
      <c r="D1445" t="s">
        <v>91</v>
      </c>
      <c r="E1445">
        <v>2</v>
      </c>
      <c r="F1445" t="s">
        <v>84</v>
      </c>
      <c r="G1445">
        <v>1</v>
      </c>
      <c r="H1445">
        <v>2031</v>
      </c>
      <c r="I1445">
        <v>1</v>
      </c>
      <c r="J1445" t="s">
        <v>92</v>
      </c>
      <c r="K1445">
        <v>3</v>
      </c>
      <c r="L1445">
        <v>5</v>
      </c>
      <c r="M1445" t="s">
        <v>102</v>
      </c>
      <c r="N1445">
        <v>3</v>
      </c>
      <c r="O1445" t="s">
        <v>94</v>
      </c>
      <c r="P1445">
        <v>20768</v>
      </c>
      <c r="Q1445">
        <v>5</v>
      </c>
      <c r="R1445" t="s">
        <v>88</v>
      </c>
      <c r="S1445" t="s">
        <v>89</v>
      </c>
      <c r="T1445">
        <v>11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  <c r="AA1445">
        <v>22</v>
      </c>
      <c r="AB1445">
        <v>6</v>
      </c>
      <c r="AC1445">
        <v>4</v>
      </c>
      <c r="AD1445">
        <v>14</v>
      </c>
    </row>
    <row r="1446" spans="1:30" x14ac:dyDescent="0.25">
      <c r="A1446">
        <v>56</v>
      </c>
      <c r="B1446" t="s">
        <v>81</v>
      </c>
      <c r="C1446" t="s">
        <v>82</v>
      </c>
      <c r="D1446" t="s">
        <v>91</v>
      </c>
      <c r="E1446">
        <v>7</v>
      </c>
      <c r="F1446" t="s">
        <v>106</v>
      </c>
      <c r="G1446">
        <v>1</v>
      </c>
      <c r="H1446">
        <v>2032</v>
      </c>
      <c r="I1446">
        <v>4</v>
      </c>
      <c r="J1446" t="s">
        <v>92</v>
      </c>
      <c r="K1446">
        <v>3</v>
      </c>
      <c r="L1446">
        <v>1</v>
      </c>
      <c r="M1446" t="s">
        <v>96</v>
      </c>
      <c r="N1446">
        <v>3</v>
      </c>
      <c r="O1446" t="s">
        <v>94</v>
      </c>
      <c r="P1446">
        <v>2572.9</v>
      </c>
      <c r="Q1446">
        <v>8</v>
      </c>
      <c r="R1446" t="s">
        <v>88</v>
      </c>
      <c r="S1446" t="s">
        <v>89</v>
      </c>
      <c r="T1446">
        <v>11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  <c r="AA1446">
        <v>10</v>
      </c>
      <c r="AB1446">
        <v>9</v>
      </c>
      <c r="AC1446">
        <v>9</v>
      </c>
      <c r="AD1446">
        <v>8</v>
      </c>
    </row>
    <row r="1447" spans="1:30" x14ac:dyDescent="0.25">
      <c r="A1447">
        <v>41</v>
      </c>
      <c r="B1447" t="s">
        <v>89</v>
      </c>
      <c r="C1447" t="s">
        <v>82</v>
      </c>
      <c r="D1447" t="s">
        <v>91</v>
      </c>
      <c r="E1447">
        <v>28</v>
      </c>
      <c r="F1447" t="s">
        <v>84</v>
      </c>
      <c r="G1447">
        <v>1</v>
      </c>
      <c r="H1447">
        <v>2034</v>
      </c>
      <c r="I1447">
        <v>1</v>
      </c>
      <c r="J1447" t="s">
        <v>85</v>
      </c>
      <c r="K1447">
        <v>2</v>
      </c>
      <c r="L1447">
        <v>4</v>
      </c>
      <c r="M1447" t="s">
        <v>99</v>
      </c>
      <c r="N1447">
        <v>2</v>
      </c>
      <c r="O1447" t="s">
        <v>94</v>
      </c>
      <c r="P1447">
        <v>14927.000000000002</v>
      </c>
      <c r="Q1447">
        <v>0</v>
      </c>
      <c r="R1447" t="s">
        <v>88</v>
      </c>
      <c r="S1447" t="s">
        <v>89</v>
      </c>
      <c r="T1447">
        <v>23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  <c r="AA1447">
        <v>20</v>
      </c>
      <c r="AB1447">
        <v>7</v>
      </c>
      <c r="AC1447">
        <v>0</v>
      </c>
      <c r="AD1447">
        <v>10</v>
      </c>
    </row>
    <row r="1448" spans="1:30" x14ac:dyDescent="0.25">
      <c r="A1448">
        <v>34</v>
      </c>
      <c r="B1448" t="s">
        <v>89</v>
      </c>
      <c r="C1448" t="s">
        <v>82</v>
      </c>
      <c r="D1448" t="s">
        <v>83</v>
      </c>
      <c r="E1448">
        <v>28</v>
      </c>
      <c r="F1448" t="s">
        <v>105</v>
      </c>
      <c r="G1448">
        <v>1</v>
      </c>
      <c r="H1448">
        <v>2035</v>
      </c>
      <c r="I1448">
        <v>4</v>
      </c>
      <c r="J1448" t="s">
        <v>85</v>
      </c>
      <c r="K1448">
        <v>2</v>
      </c>
      <c r="L1448">
        <v>2</v>
      </c>
      <c r="M1448" t="s">
        <v>86</v>
      </c>
      <c r="N1448">
        <v>3</v>
      </c>
      <c r="O1448" t="s">
        <v>94</v>
      </c>
      <c r="P1448">
        <v>7383.2000000000007</v>
      </c>
      <c r="Q1448">
        <v>1</v>
      </c>
      <c r="R1448" t="s">
        <v>88</v>
      </c>
      <c r="S1448" t="s">
        <v>89</v>
      </c>
      <c r="T1448">
        <v>21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  <c r="AA1448">
        <v>8</v>
      </c>
      <c r="AB1448">
        <v>7</v>
      </c>
      <c r="AC1448">
        <v>1</v>
      </c>
      <c r="AD1448">
        <v>7</v>
      </c>
    </row>
    <row r="1449" spans="1:30" x14ac:dyDescent="0.25">
      <c r="A1449">
        <v>36</v>
      </c>
      <c r="B1449" t="s">
        <v>89</v>
      </c>
      <c r="C1449" t="s">
        <v>101</v>
      </c>
      <c r="D1449" t="s">
        <v>83</v>
      </c>
      <c r="E1449">
        <v>15</v>
      </c>
      <c r="F1449" t="s">
        <v>105</v>
      </c>
      <c r="G1449">
        <v>1</v>
      </c>
      <c r="H1449">
        <v>2036</v>
      </c>
      <c r="I1449">
        <v>4</v>
      </c>
      <c r="J1449" t="s">
        <v>92</v>
      </c>
      <c r="K1449">
        <v>1</v>
      </c>
      <c r="L1449">
        <v>2</v>
      </c>
      <c r="M1449" t="s">
        <v>86</v>
      </c>
      <c r="N1449">
        <v>4</v>
      </c>
      <c r="O1449" t="s">
        <v>98</v>
      </c>
      <c r="P1449">
        <v>5946.6</v>
      </c>
      <c r="Q1449">
        <v>1</v>
      </c>
      <c r="R1449" t="s">
        <v>88</v>
      </c>
      <c r="S1449" t="s">
        <v>89</v>
      </c>
      <c r="T1449">
        <v>24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  <c r="AA1449">
        <v>15</v>
      </c>
      <c r="AB1449">
        <v>12</v>
      </c>
      <c r="AC1449">
        <v>11</v>
      </c>
      <c r="AD1449">
        <v>11</v>
      </c>
    </row>
    <row r="1450" spans="1:30" x14ac:dyDescent="0.25">
      <c r="A1450">
        <v>41</v>
      </c>
      <c r="B1450" t="s">
        <v>89</v>
      </c>
      <c r="C1450" t="s">
        <v>82</v>
      </c>
      <c r="D1450" t="s">
        <v>83</v>
      </c>
      <c r="E1450">
        <v>3</v>
      </c>
      <c r="F1450" t="s">
        <v>84</v>
      </c>
      <c r="G1450">
        <v>1</v>
      </c>
      <c r="H1450">
        <v>2037</v>
      </c>
      <c r="I1450">
        <v>3</v>
      </c>
      <c r="J1450" t="s">
        <v>92</v>
      </c>
      <c r="K1450">
        <v>2</v>
      </c>
      <c r="L1450">
        <v>2</v>
      </c>
      <c r="M1450" t="s">
        <v>86</v>
      </c>
      <c r="N1450">
        <v>2</v>
      </c>
      <c r="O1450" t="s">
        <v>98</v>
      </c>
      <c r="P1450">
        <v>9831.8000000000011</v>
      </c>
      <c r="Q1450">
        <v>2</v>
      </c>
      <c r="R1450" t="s">
        <v>88</v>
      </c>
      <c r="S1450" t="s">
        <v>89</v>
      </c>
      <c r="T1450">
        <v>11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  <c r="AA1450">
        <v>5</v>
      </c>
      <c r="AB1450">
        <v>4</v>
      </c>
      <c r="AC1450">
        <v>0</v>
      </c>
      <c r="AD1450">
        <v>4</v>
      </c>
    </row>
    <row r="1451" spans="1:30" x14ac:dyDescent="0.25">
      <c r="A1451">
        <v>32</v>
      </c>
      <c r="B1451" t="s">
        <v>89</v>
      </c>
      <c r="C1451" t="s">
        <v>82</v>
      </c>
      <c r="D1451" t="s">
        <v>91</v>
      </c>
      <c r="E1451">
        <v>2</v>
      </c>
      <c r="F1451" t="s">
        <v>106</v>
      </c>
      <c r="G1451">
        <v>1</v>
      </c>
      <c r="H1451">
        <v>2038</v>
      </c>
      <c r="I1451">
        <v>4</v>
      </c>
      <c r="J1451" t="s">
        <v>92</v>
      </c>
      <c r="K1451">
        <v>3</v>
      </c>
      <c r="L1451">
        <v>1</v>
      </c>
      <c r="M1451" t="s">
        <v>93</v>
      </c>
      <c r="N1451">
        <v>1</v>
      </c>
      <c r="O1451" t="s">
        <v>87</v>
      </c>
      <c r="P1451">
        <v>2682.9</v>
      </c>
      <c r="Q1451">
        <v>1</v>
      </c>
      <c r="R1451" t="s">
        <v>88</v>
      </c>
      <c r="S1451" t="s">
        <v>89</v>
      </c>
      <c r="T1451">
        <v>14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  <c r="AA1451">
        <v>4</v>
      </c>
      <c r="AB1451">
        <v>2</v>
      </c>
      <c r="AC1451">
        <v>1</v>
      </c>
      <c r="AD1451">
        <v>2</v>
      </c>
    </row>
    <row r="1452" spans="1:30" x14ac:dyDescent="0.25">
      <c r="A1452">
        <v>35</v>
      </c>
      <c r="B1452" t="s">
        <v>89</v>
      </c>
      <c r="C1452" t="s">
        <v>82</v>
      </c>
      <c r="D1452" t="s">
        <v>107</v>
      </c>
      <c r="E1452">
        <v>26</v>
      </c>
      <c r="F1452" t="s">
        <v>84</v>
      </c>
      <c r="G1452">
        <v>1</v>
      </c>
      <c r="H1452">
        <v>2040</v>
      </c>
      <c r="I1452">
        <v>3</v>
      </c>
      <c r="J1452" t="s">
        <v>85</v>
      </c>
      <c r="K1452">
        <v>3</v>
      </c>
      <c r="L1452">
        <v>3</v>
      </c>
      <c r="M1452" t="s">
        <v>107</v>
      </c>
      <c r="N1452">
        <v>4</v>
      </c>
      <c r="O1452" t="s">
        <v>87</v>
      </c>
      <c r="P1452">
        <v>9720.7000000000007</v>
      </c>
      <c r="Q1452">
        <v>1</v>
      </c>
      <c r="R1452" t="s">
        <v>88</v>
      </c>
      <c r="S1452" t="s">
        <v>81</v>
      </c>
      <c r="T1452">
        <v>16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  <c r="AA1452">
        <v>9</v>
      </c>
      <c r="AB1452">
        <v>0</v>
      </c>
      <c r="AC1452">
        <v>1</v>
      </c>
      <c r="AD1452">
        <v>7</v>
      </c>
    </row>
    <row r="1453" spans="1:30" x14ac:dyDescent="0.25">
      <c r="A1453">
        <v>38</v>
      </c>
      <c r="B1453" t="s">
        <v>89</v>
      </c>
      <c r="C1453" t="s">
        <v>82</v>
      </c>
      <c r="D1453" t="s">
        <v>83</v>
      </c>
      <c r="E1453">
        <v>10</v>
      </c>
      <c r="F1453" t="s">
        <v>84</v>
      </c>
      <c r="G1453">
        <v>1</v>
      </c>
      <c r="H1453">
        <v>2041</v>
      </c>
      <c r="I1453">
        <v>1</v>
      </c>
      <c r="J1453" t="s">
        <v>85</v>
      </c>
      <c r="K1453">
        <v>3</v>
      </c>
      <c r="L1453">
        <v>2</v>
      </c>
      <c r="M1453" t="s">
        <v>86</v>
      </c>
      <c r="N1453">
        <v>4</v>
      </c>
      <c r="O1453" t="s">
        <v>94</v>
      </c>
      <c r="P1453">
        <v>5877.3</v>
      </c>
      <c r="Q1453">
        <v>1</v>
      </c>
      <c r="R1453" t="s">
        <v>88</v>
      </c>
      <c r="S1453" t="s">
        <v>89</v>
      </c>
      <c r="T1453">
        <v>11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  <c r="AA1453">
        <v>10</v>
      </c>
      <c r="AB1453">
        <v>7</v>
      </c>
      <c r="AC1453">
        <v>1</v>
      </c>
      <c r="AD1453">
        <v>9</v>
      </c>
    </row>
    <row r="1454" spans="1:30" x14ac:dyDescent="0.25">
      <c r="A1454">
        <v>50</v>
      </c>
      <c r="B1454" t="s">
        <v>81</v>
      </c>
      <c r="C1454" t="s">
        <v>90</v>
      </c>
      <c r="D1454" t="s">
        <v>83</v>
      </c>
      <c r="E1454">
        <v>1</v>
      </c>
      <c r="F1454" t="s">
        <v>84</v>
      </c>
      <c r="G1454">
        <v>1</v>
      </c>
      <c r="H1454">
        <v>2044</v>
      </c>
      <c r="I1454">
        <v>2</v>
      </c>
      <c r="J1454" t="s">
        <v>92</v>
      </c>
      <c r="K1454">
        <v>3</v>
      </c>
      <c r="L1454">
        <v>2</v>
      </c>
      <c r="M1454" t="s">
        <v>86</v>
      </c>
      <c r="N1454">
        <v>3</v>
      </c>
      <c r="O1454" t="s">
        <v>98</v>
      </c>
      <c r="P1454">
        <v>7400.8</v>
      </c>
      <c r="Q1454">
        <v>7</v>
      </c>
      <c r="R1454" t="s">
        <v>88</v>
      </c>
      <c r="S1454" t="s">
        <v>89</v>
      </c>
      <c r="T1454">
        <v>12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  <c r="AA1454">
        <v>6</v>
      </c>
      <c r="AB1454">
        <v>3</v>
      </c>
      <c r="AC1454">
        <v>0</v>
      </c>
      <c r="AD1454">
        <v>1</v>
      </c>
    </row>
    <row r="1455" spans="1:30" x14ac:dyDescent="0.25">
      <c r="A1455">
        <v>36</v>
      </c>
      <c r="B1455" t="s">
        <v>89</v>
      </c>
      <c r="C1455" t="s">
        <v>82</v>
      </c>
      <c r="D1455" t="s">
        <v>83</v>
      </c>
      <c r="E1455">
        <v>11</v>
      </c>
      <c r="F1455" t="s">
        <v>105</v>
      </c>
      <c r="G1455">
        <v>1</v>
      </c>
      <c r="H1455">
        <v>2045</v>
      </c>
      <c r="I1455">
        <v>2</v>
      </c>
      <c r="J1455" t="s">
        <v>85</v>
      </c>
      <c r="K1455">
        <v>2</v>
      </c>
      <c r="L1455">
        <v>2</v>
      </c>
      <c r="M1455" t="s">
        <v>86</v>
      </c>
      <c r="N1455">
        <v>4</v>
      </c>
      <c r="O1455" t="s">
        <v>94</v>
      </c>
      <c r="P1455">
        <v>7317.2000000000007</v>
      </c>
      <c r="Q1455">
        <v>4</v>
      </c>
      <c r="R1455" t="s">
        <v>88</v>
      </c>
      <c r="S1455" t="s">
        <v>89</v>
      </c>
      <c r="T1455">
        <v>13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  <c r="AA1455">
        <v>6</v>
      </c>
      <c r="AB1455">
        <v>3</v>
      </c>
      <c r="AC1455">
        <v>0</v>
      </c>
      <c r="AD1455">
        <v>0</v>
      </c>
    </row>
    <row r="1456" spans="1:30" x14ac:dyDescent="0.25">
      <c r="A1456">
        <v>45</v>
      </c>
      <c r="B1456" t="s">
        <v>89</v>
      </c>
      <c r="C1456" t="s">
        <v>82</v>
      </c>
      <c r="D1456" t="s">
        <v>83</v>
      </c>
      <c r="E1456">
        <v>20</v>
      </c>
      <c r="F1456" t="s">
        <v>84</v>
      </c>
      <c r="G1456">
        <v>1</v>
      </c>
      <c r="H1456">
        <v>2046</v>
      </c>
      <c r="I1456">
        <v>4</v>
      </c>
      <c r="J1456" t="s">
        <v>85</v>
      </c>
      <c r="K1456">
        <v>3</v>
      </c>
      <c r="L1456">
        <v>2</v>
      </c>
      <c r="M1456" t="s">
        <v>86</v>
      </c>
      <c r="N1456">
        <v>3</v>
      </c>
      <c r="O1456" t="s">
        <v>87</v>
      </c>
      <c r="P1456">
        <v>5335</v>
      </c>
      <c r="Q1456">
        <v>8</v>
      </c>
      <c r="R1456" t="s">
        <v>88</v>
      </c>
      <c r="S1456" t="s">
        <v>89</v>
      </c>
      <c r="T1456">
        <v>15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  <c r="AA1456">
        <v>5</v>
      </c>
      <c r="AB1456">
        <v>3</v>
      </c>
      <c r="AC1456">
        <v>0</v>
      </c>
      <c r="AD1456">
        <v>1</v>
      </c>
    </row>
    <row r="1457" spans="1:30" x14ac:dyDescent="0.25">
      <c r="A1457">
        <v>40</v>
      </c>
      <c r="B1457" t="s">
        <v>89</v>
      </c>
      <c r="C1457" t="s">
        <v>82</v>
      </c>
      <c r="D1457" t="s">
        <v>91</v>
      </c>
      <c r="E1457">
        <v>2</v>
      </c>
      <c r="F1457" t="s">
        <v>84</v>
      </c>
      <c r="G1457">
        <v>1</v>
      </c>
      <c r="H1457">
        <v>2048</v>
      </c>
      <c r="I1457">
        <v>3</v>
      </c>
      <c r="J1457" t="s">
        <v>92</v>
      </c>
      <c r="K1457">
        <v>2</v>
      </c>
      <c r="L1457">
        <v>1</v>
      </c>
      <c r="M1457" t="s">
        <v>93</v>
      </c>
      <c r="N1457">
        <v>3</v>
      </c>
      <c r="O1457" t="s">
        <v>87</v>
      </c>
      <c r="P1457">
        <v>3089.9</v>
      </c>
      <c r="Q1457">
        <v>2</v>
      </c>
      <c r="R1457" t="s">
        <v>88</v>
      </c>
      <c r="S1457" t="s">
        <v>89</v>
      </c>
      <c r="T1457">
        <v>14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  <c r="AA1457">
        <v>2</v>
      </c>
      <c r="AB1457">
        <v>2</v>
      </c>
      <c r="AC1457">
        <v>2</v>
      </c>
      <c r="AD1457">
        <v>2</v>
      </c>
    </row>
    <row r="1458" spans="1:30" x14ac:dyDescent="0.25">
      <c r="A1458">
        <v>35</v>
      </c>
      <c r="B1458" t="s">
        <v>89</v>
      </c>
      <c r="C1458" t="s">
        <v>90</v>
      </c>
      <c r="D1458" t="s">
        <v>91</v>
      </c>
      <c r="E1458">
        <v>18</v>
      </c>
      <c r="F1458" t="s">
        <v>84</v>
      </c>
      <c r="G1458">
        <v>1</v>
      </c>
      <c r="H1458">
        <v>2049</v>
      </c>
      <c r="I1458">
        <v>3</v>
      </c>
      <c r="J1458" t="s">
        <v>92</v>
      </c>
      <c r="K1458">
        <v>3</v>
      </c>
      <c r="L1458">
        <v>2</v>
      </c>
      <c r="M1458" t="s">
        <v>100</v>
      </c>
      <c r="N1458">
        <v>3</v>
      </c>
      <c r="O1458" t="s">
        <v>94</v>
      </c>
      <c r="P1458">
        <v>6257.9000000000005</v>
      </c>
      <c r="Q1458">
        <v>1</v>
      </c>
      <c r="R1458" t="s">
        <v>88</v>
      </c>
      <c r="S1458" t="s">
        <v>81</v>
      </c>
      <c r="T1458">
        <v>14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  <c r="AA1458">
        <v>10</v>
      </c>
      <c r="AB1458">
        <v>2</v>
      </c>
      <c r="AC1458">
        <v>0</v>
      </c>
      <c r="AD1458">
        <v>2</v>
      </c>
    </row>
    <row r="1459" spans="1:30" x14ac:dyDescent="0.25">
      <c r="A1459">
        <v>40</v>
      </c>
      <c r="B1459" t="s">
        <v>89</v>
      </c>
      <c r="C1459" t="s">
        <v>82</v>
      </c>
      <c r="D1459" t="s">
        <v>91</v>
      </c>
      <c r="E1459">
        <v>2</v>
      </c>
      <c r="F1459" t="s">
        <v>97</v>
      </c>
      <c r="G1459">
        <v>1</v>
      </c>
      <c r="H1459">
        <v>2051</v>
      </c>
      <c r="I1459">
        <v>3</v>
      </c>
      <c r="J1459" t="s">
        <v>85</v>
      </c>
      <c r="K1459">
        <v>3</v>
      </c>
      <c r="L1459">
        <v>1</v>
      </c>
      <c r="M1459" t="s">
        <v>93</v>
      </c>
      <c r="N1459">
        <v>3</v>
      </c>
      <c r="O1459" t="s">
        <v>94</v>
      </c>
      <c r="P1459">
        <v>2201.1000000000004</v>
      </c>
      <c r="Q1459">
        <v>2</v>
      </c>
      <c r="R1459" t="s">
        <v>88</v>
      </c>
      <c r="S1459" t="s">
        <v>89</v>
      </c>
      <c r="T1459">
        <v>14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  <c r="AA1459">
        <v>5</v>
      </c>
      <c r="AB1459">
        <v>3</v>
      </c>
      <c r="AC1459">
        <v>0</v>
      </c>
      <c r="AD1459">
        <v>2</v>
      </c>
    </row>
    <row r="1460" spans="1:30" x14ac:dyDescent="0.25">
      <c r="A1460">
        <v>35</v>
      </c>
      <c r="B1460" t="s">
        <v>89</v>
      </c>
      <c r="C1460" t="s">
        <v>82</v>
      </c>
      <c r="D1460" t="s">
        <v>91</v>
      </c>
      <c r="E1460">
        <v>1</v>
      </c>
      <c r="F1460" t="s">
        <v>84</v>
      </c>
      <c r="G1460">
        <v>1</v>
      </c>
      <c r="H1460">
        <v>2052</v>
      </c>
      <c r="I1460">
        <v>3</v>
      </c>
      <c r="J1460" t="s">
        <v>85</v>
      </c>
      <c r="K1460">
        <v>1</v>
      </c>
      <c r="L1460">
        <v>1</v>
      </c>
      <c r="M1460" t="s">
        <v>93</v>
      </c>
      <c r="N1460">
        <v>4</v>
      </c>
      <c r="O1460" t="s">
        <v>94</v>
      </c>
      <c r="P1460">
        <v>3274.7000000000003</v>
      </c>
      <c r="Q1460">
        <v>1</v>
      </c>
      <c r="R1460" t="s">
        <v>88</v>
      </c>
      <c r="S1460" t="s">
        <v>89</v>
      </c>
      <c r="T1460">
        <v>12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  <c r="AA1460">
        <v>4</v>
      </c>
      <c r="AB1460">
        <v>3</v>
      </c>
      <c r="AC1460">
        <v>1</v>
      </c>
      <c r="AD1460">
        <v>1</v>
      </c>
    </row>
    <row r="1461" spans="1:30" x14ac:dyDescent="0.25">
      <c r="A1461">
        <v>29</v>
      </c>
      <c r="B1461" t="s">
        <v>89</v>
      </c>
      <c r="C1461" t="s">
        <v>82</v>
      </c>
      <c r="D1461" t="s">
        <v>91</v>
      </c>
      <c r="E1461">
        <v>13</v>
      </c>
      <c r="F1461" t="s">
        <v>95</v>
      </c>
      <c r="G1461">
        <v>1</v>
      </c>
      <c r="H1461">
        <v>2053</v>
      </c>
      <c r="I1461">
        <v>4</v>
      </c>
      <c r="J1461" t="s">
        <v>92</v>
      </c>
      <c r="K1461">
        <v>2</v>
      </c>
      <c r="L1461">
        <v>2</v>
      </c>
      <c r="M1461" t="s">
        <v>96</v>
      </c>
      <c r="N1461">
        <v>2</v>
      </c>
      <c r="O1461" t="s">
        <v>94</v>
      </c>
      <c r="P1461">
        <v>4427.5</v>
      </c>
      <c r="Q1461">
        <v>4</v>
      </c>
      <c r="R1461" t="s">
        <v>88</v>
      </c>
      <c r="S1461" t="s">
        <v>81</v>
      </c>
      <c r="T1461">
        <v>13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  <c r="AA1461">
        <v>4</v>
      </c>
      <c r="AB1461">
        <v>3</v>
      </c>
      <c r="AC1461">
        <v>0</v>
      </c>
      <c r="AD1461">
        <v>3</v>
      </c>
    </row>
    <row r="1462" spans="1:30" x14ac:dyDescent="0.25">
      <c r="A1462">
        <v>29</v>
      </c>
      <c r="B1462" t="s">
        <v>89</v>
      </c>
      <c r="C1462" t="s">
        <v>82</v>
      </c>
      <c r="D1462" t="s">
        <v>91</v>
      </c>
      <c r="E1462">
        <v>28</v>
      </c>
      <c r="F1462" t="s">
        <v>97</v>
      </c>
      <c r="G1462">
        <v>1</v>
      </c>
      <c r="H1462">
        <v>2054</v>
      </c>
      <c r="I1462">
        <v>4</v>
      </c>
      <c r="J1462" t="s">
        <v>85</v>
      </c>
      <c r="K1462">
        <v>2</v>
      </c>
      <c r="L1462">
        <v>1</v>
      </c>
      <c r="M1462" t="s">
        <v>93</v>
      </c>
      <c r="N1462">
        <v>1</v>
      </c>
      <c r="O1462" t="s">
        <v>87</v>
      </c>
      <c r="P1462">
        <v>4163.5</v>
      </c>
      <c r="Q1462">
        <v>1</v>
      </c>
      <c r="R1462" t="s">
        <v>88</v>
      </c>
      <c r="S1462" t="s">
        <v>89</v>
      </c>
      <c r="T1462">
        <v>14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  <c r="AA1462">
        <v>5</v>
      </c>
      <c r="AB1462">
        <v>4</v>
      </c>
      <c r="AC1462">
        <v>0</v>
      </c>
      <c r="AD1462">
        <v>4</v>
      </c>
    </row>
    <row r="1463" spans="1:30" x14ac:dyDescent="0.25">
      <c r="A1463">
        <v>50</v>
      </c>
      <c r="B1463" t="s">
        <v>81</v>
      </c>
      <c r="C1463" t="s">
        <v>82</v>
      </c>
      <c r="D1463" t="s">
        <v>83</v>
      </c>
      <c r="E1463">
        <v>28</v>
      </c>
      <c r="F1463" t="s">
        <v>105</v>
      </c>
      <c r="G1463">
        <v>1</v>
      </c>
      <c r="H1463">
        <v>2055</v>
      </c>
      <c r="I1463">
        <v>4</v>
      </c>
      <c r="J1463" t="s">
        <v>92</v>
      </c>
      <c r="K1463">
        <v>2</v>
      </c>
      <c r="L1463">
        <v>3</v>
      </c>
      <c r="M1463" t="s">
        <v>86</v>
      </c>
      <c r="N1463">
        <v>1</v>
      </c>
      <c r="O1463" t="s">
        <v>98</v>
      </c>
      <c r="P1463">
        <v>11939.400000000001</v>
      </c>
      <c r="Q1463">
        <v>4</v>
      </c>
      <c r="R1463" t="s">
        <v>88</v>
      </c>
      <c r="S1463" t="s">
        <v>81</v>
      </c>
      <c r="T1463">
        <v>13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  <c r="AA1463">
        <v>3</v>
      </c>
      <c r="AB1463">
        <v>2</v>
      </c>
      <c r="AC1463">
        <v>2</v>
      </c>
      <c r="AD1463">
        <v>0</v>
      </c>
    </row>
    <row r="1464" spans="1:30" x14ac:dyDescent="0.25">
      <c r="A1464">
        <v>39</v>
      </c>
      <c r="B1464" t="s">
        <v>89</v>
      </c>
      <c r="C1464" t="s">
        <v>82</v>
      </c>
      <c r="D1464" t="s">
        <v>83</v>
      </c>
      <c r="E1464">
        <v>24</v>
      </c>
      <c r="F1464" t="s">
        <v>105</v>
      </c>
      <c r="G1464">
        <v>1</v>
      </c>
      <c r="H1464">
        <v>2056</v>
      </c>
      <c r="I1464">
        <v>2</v>
      </c>
      <c r="J1464" t="s">
        <v>85</v>
      </c>
      <c r="K1464">
        <v>2</v>
      </c>
      <c r="L1464">
        <v>4</v>
      </c>
      <c r="M1464" t="s">
        <v>86</v>
      </c>
      <c r="N1464">
        <v>4</v>
      </c>
      <c r="O1464" t="s">
        <v>94</v>
      </c>
      <c r="P1464">
        <v>13234.1</v>
      </c>
      <c r="Q1464">
        <v>0</v>
      </c>
      <c r="R1464" t="s">
        <v>88</v>
      </c>
      <c r="S1464" t="s">
        <v>89</v>
      </c>
      <c r="T1464">
        <v>11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  <c r="AA1464">
        <v>20</v>
      </c>
      <c r="AB1464">
        <v>9</v>
      </c>
      <c r="AC1464">
        <v>9</v>
      </c>
      <c r="AD1464">
        <v>6</v>
      </c>
    </row>
    <row r="1465" spans="1:30" x14ac:dyDescent="0.25">
      <c r="A1465">
        <v>31</v>
      </c>
      <c r="B1465" t="s">
        <v>89</v>
      </c>
      <c r="C1465" t="s">
        <v>101</v>
      </c>
      <c r="D1465" t="s">
        <v>91</v>
      </c>
      <c r="E1465">
        <v>5</v>
      </c>
      <c r="F1465" t="s">
        <v>97</v>
      </c>
      <c r="G1465">
        <v>1</v>
      </c>
      <c r="H1465">
        <v>2057</v>
      </c>
      <c r="I1465">
        <v>2</v>
      </c>
      <c r="J1465" t="s">
        <v>92</v>
      </c>
      <c r="K1465">
        <v>3</v>
      </c>
      <c r="L1465">
        <v>2</v>
      </c>
      <c r="M1465" t="s">
        <v>99</v>
      </c>
      <c r="N1465">
        <v>1</v>
      </c>
      <c r="O1465" t="s">
        <v>87</v>
      </c>
      <c r="P1465">
        <v>10929.6</v>
      </c>
      <c r="Q1465">
        <v>0</v>
      </c>
      <c r="R1465" t="s">
        <v>88</v>
      </c>
      <c r="S1465" t="s">
        <v>89</v>
      </c>
      <c r="T1465">
        <v>19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  <c r="AA1465">
        <v>9</v>
      </c>
      <c r="AB1465">
        <v>4</v>
      </c>
      <c r="AC1465">
        <v>1</v>
      </c>
      <c r="AD1465">
        <v>7</v>
      </c>
    </row>
    <row r="1466" spans="1:30" x14ac:dyDescent="0.25">
      <c r="A1466">
        <v>26</v>
      </c>
      <c r="B1466" t="s">
        <v>89</v>
      </c>
      <c r="C1466" t="s">
        <v>82</v>
      </c>
      <c r="D1466" t="s">
        <v>83</v>
      </c>
      <c r="E1466">
        <v>5</v>
      </c>
      <c r="F1466" t="s">
        <v>95</v>
      </c>
      <c r="G1466">
        <v>1</v>
      </c>
      <c r="H1466">
        <v>2060</v>
      </c>
      <c r="I1466">
        <v>4</v>
      </c>
      <c r="J1466" t="s">
        <v>85</v>
      </c>
      <c r="K1466">
        <v>2</v>
      </c>
      <c r="L1466">
        <v>1</v>
      </c>
      <c r="M1466" t="s">
        <v>103</v>
      </c>
      <c r="N1466">
        <v>3</v>
      </c>
      <c r="O1466" t="s">
        <v>87</v>
      </c>
      <c r="P1466">
        <v>3262.6000000000004</v>
      </c>
      <c r="Q1466">
        <v>0</v>
      </c>
      <c r="R1466" t="s">
        <v>88</v>
      </c>
      <c r="S1466" t="s">
        <v>89</v>
      </c>
      <c r="T1466">
        <v>18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  <c r="AA1466">
        <v>4</v>
      </c>
      <c r="AB1466">
        <v>2</v>
      </c>
      <c r="AC1466">
        <v>0</v>
      </c>
      <c r="AD1466">
        <v>0</v>
      </c>
    </row>
    <row r="1467" spans="1:30" x14ac:dyDescent="0.25">
      <c r="A1467">
        <v>36</v>
      </c>
      <c r="B1467" t="s">
        <v>89</v>
      </c>
      <c r="C1467" t="s">
        <v>90</v>
      </c>
      <c r="D1467" t="s">
        <v>91</v>
      </c>
      <c r="E1467">
        <v>23</v>
      </c>
      <c r="F1467" t="s">
        <v>97</v>
      </c>
      <c r="G1467">
        <v>1</v>
      </c>
      <c r="H1467">
        <v>2061</v>
      </c>
      <c r="I1467">
        <v>3</v>
      </c>
      <c r="J1467" t="s">
        <v>92</v>
      </c>
      <c r="K1467">
        <v>4</v>
      </c>
      <c r="L1467">
        <v>2</v>
      </c>
      <c r="M1467" t="s">
        <v>96</v>
      </c>
      <c r="N1467">
        <v>4</v>
      </c>
      <c r="O1467" t="s">
        <v>94</v>
      </c>
      <c r="P1467">
        <v>2828.1000000000004</v>
      </c>
      <c r="Q1467">
        <v>4</v>
      </c>
      <c r="R1467" t="s">
        <v>88</v>
      </c>
      <c r="S1467" t="s">
        <v>89</v>
      </c>
      <c r="T1467">
        <v>17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  <c r="AA1467">
        <v>5</v>
      </c>
      <c r="AB1467">
        <v>2</v>
      </c>
      <c r="AC1467">
        <v>0</v>
      </c>
      <c r="AD1467">
        <v>3</v>
      </c>
    </row>
    <row r="1468" spans="1:30" x14ac:dyDescent="0.25">
      <c r="A1468">
        <v>39</v>
      </c>
      <c r="B1468" t="s">
        <v>89</v>
      </c>
      <c r="C1468" t="s">
        <v>82</v>
      </c>
      <c r="D1468" t="s">
        <v>91</v>
      </c>
      <c r="E1468">
        <v>6</v>
      </c>
      <c r="F1468" t="s">
        <v>97</v>
      </c>
      <c r="G1468">
        <v>1</v>
      </c>
      <c r="H1468">
        <v>2062</v>
      </c>
      <c r="I1468">
        <v>4</v>
      </c>
      <c r="J1468" t="s">
        <v>92</v>
      </c>
      <c r="K1468">
        <v>2</v>
      </c>
      <c r="L1468">
        <v>3</v>
      </c>
      <c r="M1468" t="s">
        <v>100</v>
      </c>
      <c r="N1468">
        <v>1</v>
      </c>
      <c r="O1468" t="s">
        <v>94</v>
      </c>
      <c r="P1468">
        <v>10990.1</v>
      </c>
      <c r="Q1468">
        <v>4</v>
      </c>
      <c r="R1468" t="s">
        <v>88</v>
      </c>
      <c r="S1468" t="s">
        <v>89</v>
      </c>
      <c r="T1468">
        <v>15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  <c r="AA1468">
        <v>7</v>
      </c>
      <c r="AB1468">
        <v>7</v>
      </c>
      <c r="AC1468">
        <v>1</v>
      </c>
      <c r="AD1468">
        <v>7</v>
      </c>
    </row>
    <row r="1469" spans="1:30" x14ac:dyDescent="0.25">
      <c r="A1469">
        <v>27</v>
      </c>
      <c r="B1469" t="s">
        <v>89</v>
      </c>
      <c r="C1469" t="s">
        <v>82</v>
      </c>
      <c r="D1469" t="s">
        <v>91</v>
      </c>
      <c r="E1469">
        <v>4</v>
      </c>
      <c r="F1469" t="s">
        <v>84</v>
      </c>
      <c r="G1469">
        <v>1</v>
      </c>
      <c r="H1469">
        <v>2064</v>
      </c>
      <c r="I1469">
        <v>2</v>
      </c>
      <c r="J1469" t="s">
        <v>92</v>
      </c>
      <c r="K1469">
        <v>4</v>
      </c>
      <c r="L1469">
        <v>2</v>
      </c>
      <c r="M1469" t="s">
        <v>99</v>
      </c>
      <c r="N1469">
        <v>2</v>
      </c>
      <c r="O1469" t="s">
        <v>94</v>
      </c>
      <c r="P1469">
        <v>6756.2000000000007</v>
      </c>
      <c r="Q1469">
        <v>1</v>
      </c>
      <c r="R1469" t="s">
        <v>88</v>
      </c>
      <c r="S1469" t="s">
        <v>81</v>
      </c>
      <c r="T1469">
        <v>20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  <c r="AA1469">
        <v>6</v>
      </c>
      <c r="AB1469">
        <v>2</v>
      </c>
      <c r="AC1469">
        <v>0</v>
      </c>
      <c r="AD1469">
        <v>3</v>
      </c>
    </row>
    <row r="1470" spans="1:30" x14ac:dyDescent="0.25">
      <c r="A1470">
        <v>49</v>
      </c>
      <c r="B1470" t="s">
        <v>89</v>
      </c>
      <c r="C1470" t="s">
        <v>90</v>
      </c>
      <c r="D1470" t="s">
        <v>83</v>
      </c>
      <c r="E1470">
        <v>2</v>
      </c>
      <c r="F1470" t="s">
        <v>97</v>
      </c>
      <c r="G1470">
        <v>1</v>
      </c>
      <c r="H1470">
        <v>2065</v>
      </c>
      <c r="I1470">
        <v>4</v>
      </c>
      <c r="J1470" t="s">
        <v>110</v>
      </c>
      <c r="K1470">
        <v>2</v>
      </c>
      <c r="L1470">
        <v>2</v>
      </c>
      <c r="M1470" t="s">
        <v>86</v>
      </c>
      <c r="N1470">
        <v>2</v>
      </c>
      <c r="O1470" t="s">
        <v>94</v>
      </c>
      <c r="P1470">
        <v>5929.0000000000009</v>
      </c>
      <c r="Q1470">
        <v>2</v>
      </c>
      <c r="R1470" t="s">
        <v>88</v>
      </c>
      <c r="S1470" t="s">
        <v>89</v>
      </c>
      <c r="T1470">
        <v>14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  <c r="AA1470">
        <v>9</v>
      </c>
      <c r="AB1470">
        <v>6</v>
      </c>
      <c r="AC1470">
        <v>0</v>
      </c>
      <c r="AD1470">
        <v>8</v>
      </c>
    </row>
    <row r="1471" spans="1:30" x14ac:dyDescent="0.25">
      <c r="A1471">
        <v>34</v>
      </c>
      <c r="B1471" t="s">
        <v>89</v>
      </c>
      <c r="C1471" t="s">
        <v>82</v>
      </c>
      <c r="D1471" t="s">
        <v>91</v>
      </c>
      <c r="E1471">
        <v>8</v>
      </c>
      <c r="F1471" t="s">
        <v>97</v>
      </c>
      <c r="G1471">
        <v>1</v>
      </c>
      <c r="H1471">
        <v>2068</v>
      </c>
      <c r="I1471">
        <v>2</v>
      </c>
      <c r="J1471" t="s">
        <v>92</v>
      </c>
      <c r="K1471">
        <v>4</v>
      </c>
      <c r="L1471">
        <v>2</v>
      </c>
      <c r="M1471" t="s">
        <v>96</v>
      </c>
      <c r="N1471">
        <v>3</v>
      </c>
      <c r="O1471" t="s">
        <v>94</v>
      </c>
      <c r="P1471">
        <v>4844.4000000000005</v>
      </c>
      <c r="Q1471">
        <v>2</v>
      </c>
      <c r="R1471" t="s">
        <v>88</v>
      </c>
      <c r="S1471" t="s">
        <v>89</v>
      </c>
      <c r="T1471">
        <v>12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  <c r="AA1471">
        <v>4</v>
      </c>
      <c r="AB1471">
        <v>3</v>
      </c>
      <c r="AC1471">
        <v>1</v>
      </c>
      <c r="AD1471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FB42-944E-418F-AE5E-71D9B628BD9F}">
  <dimension ref="A1:BJ1471"/>
  <sheetViews>
    <sheetView workbookViewId="0"/>
  </sheetViews>
  <sheetFormatPr defaultRowHeight="15" x14ac:dyDescent="0.25"/>
  <sheetData>
    <row r="1" spans="1:62" x14ac:dyDescent="0.25">
      <c r="A1" t="s">
        <v>3</v>
      </c>
      <c r="B1" t="s">
        <v>5</v>
      </c>
      <c r="C1" t="s">
        <v>8</v>
      </c>
      <c r="D1" t="s">
        <v>11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28</v>
      </c>
      <c r="K1" t="s">
        <v>31</v>
      </c>
      <c r="L1" t="s">
        <v>33</v>
      </c>
      <c r="M1" t="s">
        <v>36</v>
      </c>
      <c r="N1" t="s">
        <v>38</v>
      </c>
      <c r="O1" t="s">
        <v>40</v>
      </c>
      <c r="P1" t="s">
        <v>43</v>
      </c>
      <c r="Q1" t="s">
        <v>45</v>
      </c>
      <c r="R1" t="s">
        <v>47</v>
      </c>
      <c r="S1" t="s">
        <v>50</v>
      </c>
      <c r="T1" t="s">
        <v>52</v>
      </c>
      <c r="U1" t="s">
        <v>54</v>
      </c>
      <c r="V1" t="s">
        <v>59</v>
      </c>
      <c r="W1" t="s">
        <v>61</v>
      </c>
      <c r="X1" t="s">
        <v>64</v>
      </c>
      <c r="Y1" t="s">
        <v>66</v>
      </c>
      <c r="Z1" t="s">
        <v>68</v>
      </c>
      <c r="AA1" t="s">
        <v>73</v>
      </c>
      <c r="AB1" t="s">
        <v>75</v>
      </c>
      <c r="AC1" t="s">
        <v>77</v>
      </c>
      <c r="AD1" t="s">
        <v>79</v>
      </c>
      <c r="AG1" t="s">
        <v>3</v>
      </c>
      <c r="AH1" t="s">
        <v>5</v>
      </c>
      <c r="AI1" t="s">
        <v>8</v>
      </c>
      <c r="AJ1" t="s">
        <v>11</v>
      </c>
      <c r="AK1" t="s">
        <v>14</v>
      </c>
      <c r="AL1" t="s">
        <v>16</v>
      </c>
      <c r="AM1" t="s">
        <v>18</v>
      </c>
      <c r="AN1" t="s">
        <v>20</v>
      </c>
      <c r="AO1" t="s">
        <v>22</v>
      </c>
      <c r="AP1" t="s">
        <v>28</v>
      </c>
      <c r="AQ1" t="s">
        <v>31</v>
      </c>
      <c r="AR1" t="s">
        <v>33</v>
      </c>
      <c r="AS1" t="s">
        <v>36</v>
      </c>
      <c r="AT1" t="s">
        <v>38</v>
      </c>
      <c r="AU1" t="s">
        <v>40</v>
      </c>
      <c r="AV1" t="s">
        <v>43</v>
      </c>
      <c r="AW1" t="s">
        <v>45</v>
      </c>
      <c r="AX1" t="s">
        <v>47</v>
      </c>
      <c r="AY1" t="s">
        <v>50</v>
      </c>
      <c r="AZ1" t="s">
        <v>52</v>
      </c>
      <c r="BA1" t="s">
        <v>54</v>
      </c>
      <c r="BB1" t="s">
        <v>59</v>
      </c>
      <c r="BC1" t="s">
        <v>61</v>
      </c>
      <c r="BD1" t="s">
        <v>64</v>
      </c>
      <c r="BE1" t="s">
        <v>66</v>
      </c>
      <c r="BF1" t="s">
        <v>68</v>
      </c>
      <c r="BG1" t="s">
        <v>73</v>
      </c>
      <c r="BH1" t="s">
        <v>75</v>
      </c>
      <c r="BI1" t="s">
        <v>77</v>
      </c>
      <c r="BJ1" t="s">
        <v>79</v>
      </c>
    </row>
    <row r="2" spans="1:62" x14ac:dyDescent="0.25">
      <c r="A2">
        <v>41</v>
      </c>
      <c r="B2" t="s">
        <v>81</v>
      </c>
      <c r="C2" t="s">
        <v>82</v>
      </c>
      <c r="D2" t="s">
        <v>83</v>
      </c>
      <c r="E2">
        <v>1</v>
      </c>
      <c r="F2" t="s">
        <v>84</v>
      </c>
      <c r="G2">
        <v>1</v>
      </c>
      <c r="H2">
        <v>1</v>
      </c>
      <c r="I2">
        <v>2</v>
      </c>
      <c r="J2" t="s">
        <v>85</v>
      </c>
      <c r="K2">
        <v>3</v>
      </c>
      <c r="L2">
        <v>2</v>
      </c>
      <c r="M2" t="s">
        <v>86</v>
      </c>
      <c r="N2">
        <v>4</v>
      </c>
      <c r="O2" t="s">
        <v>87</v>
      </c>
      <c r="P2">
        <v>6592.3</v>
      </c>
      <c r="Q2">
        <v>8</v>
      </c>
      <c r="R2" t="s">
        <v>88</v>
      </c>
      <c r="S2" t="s">
        <v>81</v>
      </c>
      <c r="T2">
        <v>11</v>
      </c>
      <c r="U2">
        <v>3</v>
      </c>
      <c r="V2">
        <v>1</v>
      </c>
      <c r="W2">
        <v>0</v>
      </c>
      <c r="X2">
        <v>8</v>
      </c>
      <c r="Y2">
        <v>0</v>
      </c>
      <c r="Z2">
        <v>1</v>
      </c>
      <c r="AA2">
        <v>6</v>
      </c>
      <c r="AB2">
        <v>4</v>
      </c>
      <c r="AC2">
        <v>0</v>
      </c>
      <c r="AD2">
        <v>5</v>
      </c>
      <c r="AG2" t="str">
        <f>TRIM(A2)</f>
        <v>41</v>
      </c>
      <c r="AH2" t="str">
        <f t="shared" ref="AH2:AX16" si="0">TRIM(B2)</f>
        <v>Yes</v>
      </c>
      <c r="AI2" t="str">
        <f t="shared" si="0"/>
        <v>Travel_Rarely</v>
      </c>
      <c r="AJ2" t="str">
        <f t="shared" si="0"/>
        <v>Sales</v>
      </c>
      <c r="AK2" t="str">
        <f t="shared" si="0"/>
        <v>1</v>
      </c>
      <c r="AL2" t="str">
        <f t="shared" si="0"/>
        <v>Life Sciences</v>
      </c>
      <c r="AM2" t="str">
        <f t="shared" si="0"/>
        <v>1</v>
      </c>
      <c r="AN2" t="str">
        <f t="shared" si="0"/>
        <v>1</v>
      </c>
      <c r="AO2" t="str">
        <f t="shared" si="0"/>
        <v>2</v>
      </c>
      <c r="AP2" t="str">
        <f t="shared" si="0"/>
        <v>Female</v>
      </c>
      <c r="AQ2" t="str">
        <f t="shared" si="0"/>
        <v>3</v>
      </c>
      <c r="AR2" t="str">
        <f t="shared" si="0"/>
        <v>2</v>
      </c>
      <c r="AS2" t="str">
        <f t="shared" si="0"/>
        <v>Sales Executive</v>
      </c>
      <c r="AT2" t="str">
        <f t="shared" si="0"/>
        <v>4</v>
      </c>
      <c r="AU2" t="str">
        <f t="shared" si="0"/>
        <v>Single</v>
      </c>
      <c r="AV2" t="str">
        <f t="shared" si="0"/>
        <v>6592.3</v>
      </c>
      <c r="AW2" t="str">
        <f t="shared" si="0"/>
        <v>8</v>
      </c>
      <c r="AX2" t="str">
        <f t="shared" si="0"/>
        <v>Y</v>
      </c>
      <c r="AY2" t="str">
        <f>TRIM(S2)</f>
        <v>Yes</v>
      </c>
      <c r="AZ2" t="str">
        <f t="shared" ref="AZ2:BJ17" si="1">TRIM(T2)</f>
        <v>11</v>
      </c>
      <c r="BA2" t="str">
        <f t="shared" si="1"/>
        <v>3</v>
      </c>
      <c r="BB2" t="str">
        <f t="shared" si="1"/>
        <v>1</v>
      </c>
      <c r="BC2" t="str">
        <f t="shared" si="1"/>
        <v>0</v>
      </c>
      <c r="BD2" t="str">
        <f t="shared" si="1"/>
        <v>8</v>
      </c>
      <c r="BE2" t="str">
        <f t="shared" si="1"/>
        <v>0</v>
      </c>
      <c r="BF2" t="str">
        <f t="shared" si="1"/>
        <v>1</v>
      </c>
      <c r="BG2" t="str">
        <f t="shared" si="1"/>
        <v>6</v>
      </c>
      <c r="BH2" t="str">
        <f t="shared" si="1"/>
        <v>4</v>
      </c>
      <c r="BI2" t="str">
        <f t="shared" si="1"/>
        <v>0</v>
      </c>
      <c r="BJ2" t="str">
        <f t="shared" si="1"/>
        <v>5</v>
      </c>
    </row>
    <row r="3" spans="1:62" x14ac:dyDescent="0.25">
      <c r="A3">
        <v>49</v>
      </c>
      <c r="B3" t="s">
        <v>89</v>
      </c>
      <c r="C3" t="s">
        <v>90</v>
      </c>
      <c r="D3" t="s">
        <v>91</v>
      </c>
      <c r="E3">
        <v>8</v>
      </c>
      <c r="F3" t="s">
        <v>84</v>
      </c>
      <c r="G3">
        <v>1</v>
      </c>
      <c r="H3">
        <v>2</v>
      </c>
      <c r="I3">
        <v>3</v>
      </c>
      <c r="J3" t="s">
        <v>92</v>
      </c>
      <c r="K3">
        <v>2</v>
      </c>
      <c r="L3">
        <v>2</v>
      </c>
      <c r="M3" t="s">
        <v>93</v>
      </c>
      <c r="N3">
        <v>2</v>
      </c>
      <c r="O3" t="s">
        <v>94</v>
      </c>
      <c r="P3">
        <v>5643.0000000000009</v>
      </c>
      <c r="Q3">
        <v>1</v>
      </c>
      <c r="R3" t="s">
        <v>88</v>
      </c>
      <c r="S3" t="s">
        <v>89</v>
      </c>
      <c r="T3">
        <v>23</v>
      </c>
      <c r="U3">
        <v>4</v>
      </c>
      <c r="V3">
        <v>4</v>
      </c>
      <c r="W3">
        <v>1</v>
      </c>
      <c r="X3">
        <v>10</v>
      </c>
      <c r="Y3">
        <v>3</v>
      </c>
      <c r="Z3">
        <v>3</v>
      </c>
      <c r="AA3">
        <v>10</v>
      </c>
      <c r="AB3">
        <v>7</v>
      </c>
      <c r="AC3">
        <v>1</v>
      </c>
      <c r="AD3">
        <v>7</v>
      </c>
      <c r="AG3" t="str">
        <f t="shared" ref="AG3:AG66" si="2">TRIM(A3)</f>
        <v>49</v>
      </c>
      <c r="AH3" t="str">
        <f t="shared" si="0"/>
        <v>No</v>
      </c>
      <c r="AI3" t="str">
        <f t="shared" si="0"/>
        <v>Travel_Frequently</v>
      </c>
      <c r="AJ3" t="str">
        <f t="shared" si="0"/>
        <v>Research &amp; Development</v>
      </c>
      <c r="AK3" t="str">
        <f t="shared" si="0"/>
        <v>8</v>
      </c>
      <c r="AL3" t="str">
        <f t="shared" si="0"/>
        <v>Life Sciences</v>
      </c>
      <c r="AM3" t="str">
        <f t="shared" si="0"/>
        <v>1</v>
      </c>
      <c r="AN3" t="str">
        <f t="shared" si="0"/>
        <v>2</v>
      </c>
      <c r="AO3" t="str">
        <f t="shared" si="0"/>
        <v>3</v>
      </c>
      <c r="AP3" t="str">
        <f t="shared" si="0"/>
        <v>Male</v>
      </c>
      <c r="AQ3" t="str">
        <f t="shared" si="0"/>
        <v>2</v>
      </c>
      <c r="AR3" t="str">
        <f t="shared" si="0"/>
        <v>2</v>
      </c>
      <c r="AS3" t="str">
        <f t="shared" si="0"/>
        <v>Research Scientist</v>
      </c>
      <c r="AT3" t="str">
        <f t="shared" si="0"/>
        <v>2</v>
      </c>
      <c r="AU3" t="str">
        <f t="shared" si="0"/>
        <v>Married</v>
      </c>
      <c r="AV3" t="str">
        <f t="shared" si="0"/>
        <v>5643</v>
      </c>
      <c r="AW3" t="str">
        <f t="shared" si="0"/>
        <v>1</v>
      </c>
      <c r="AX3" t="str">
        <f t="shared" si="0"/>
        <v>Y</v>
      </c>
      <c r="AY3" t="str">
        <f t="shared" ref="AY3:AY66" si="3">TRIM(S3)</f>
        <v>No</v>
      </c>
      <c r="AZ3" t="str">
        <f t="shared" si="1"/>
        <v>23</v>
      </c>
      <c r="BA3" t="str">
        <f t="shared" si="1"/>
        <v>4</v>
      </c>
      <c r="BB3" t="str">
        <f t="shared" si="1"/>
        <v>4</v>
      </c>
      <c r="BC3" t="str">
        <f t="shared" si="1"/>
        <v>1</v>
      </c>
      <c r="BD3" t="str">
        <f t="shared" si="1"/>
        <v>10</v>
      </c>
      <c r="BE3" t="str">
        <f t="shared" si="1"/>
        <v>3</v>
      </c>
      <c r="BF3" t="str">
        <f t="shared" si="1"/>
        <v>3</v>
      </c>
      <c r="BG3" t="str">
        <f t="shared" si="1"/>
        <v>10</v>
      </c>
      <c r="BH3" t="str">
        <f t="shared" si="1"/>
        <v>7</v>
      </c>
      <c r="BI3" t="str">
        <f t="shared" si="1"/>
        <v>1</v>
      </c>
      <c r="BJ3" t="str">
        <f t="shared" si="1"/>
        <v>7</v>
      </c>
    </row>
    <row r="4" spans="1:62" x14ac:dyDescent="0.25">
      <c r="A4">
        <v>37</v>
      </c>
      <c r="B4" t="s">
        <v>81</v>
      </c>
      <c r="C4" t="s">
        <v>82</v>
      </c>
      <c r="D4" t="s">
        <v>91</v>
      </c>
      <c r="E4">
        <v>2</v>
      </c>
      <c r="F4" t="s">
        <v>95</v>
      </c>
      <c r="G4">
        <v>1</v>
      </c>
      <c r="H4">
        <v>4</v>
      </c>
      <c r="I4">
        <v>4</v>
      </c>
      <c r="J4" t="s">
        <v>92</v>
      </c>
      <c r="K4">
        <v>2</v>
      </c>
      <c r="L4">
        <v>1</v>
      </c>
      <c r="M4" t="s">
        <v>96</v>
      </c>
      <c r="N4">
        <v>3</v>
      </c>
      <c r="O4" t="s">
        <v>87</v>
      </c>
      <c r="P4">
        <v>2299</v>
      </c>
      <c r="Q4">
        <v>6</v>
      </c>
      <c r="R4" t="s">
        <v>88</v>
      </c>
      <c r="S4" t="s">
        <v>81</v>
      </c>
      <c r="T4">
        <v>15</v>
      </c>
      <c r="U4">
        <v>3</v>
      </c>
      <c r="V4">
        <v>2</v>
      </c>
      <c r="W4">
        <v>0</v>
      </c>
      <c r="X4">
        <v>7</v>
      </c>
      <c r="Y4">
        <v>3</v>
      </c>
      <c r="Z4">
        <v>3</v>
      </c>
      <c r="AA4">
        <v>0</v>
      </c>
      <c r="AB4">
        <v>0</v>
      </c>
      <c r="AC4">
        <v>0</v>
      </c>
      <c r="AD4">
        <v>0</v>
      </c>
      <c r="AG4" t="str">
        <f t="shared" si="2"/>
        <v>37</v>
      </c>
      <c r="AH4" t="str">
        <f t="shared" si="0"/>
        <v>Yes</v>
      </c>
      <c r="AI4" t="str">
        <f t="shared" si="0"/>
        <v>Travel_Rarely</v>
      </c>
      <c r="AJ4" t="str">
        <f t="shared" si="0"/>
        <v>Research &amp; Development</v>
      </c>
      <c r="AK4" t="str">
        <f t="shared" si="0"/>
        <v>2</v>
      </c>
      <c r="AL4" t="str">
        <f t="shared" si="0"/>
        <v>Other</v>
      </c>
      <c r="AM4" t="str">
        <f t="shared" si="0"/>
        <v>1</v>
      </c>
      <c r="AN4" t="str">
        <f t="shared" si="0"/>
        <v>4</v>
      </c>
      <c r="AO4" t="str">
        <f t="shared" si="0"/>
        <v>4</v>
      </c>
      <c r="AP4" t="str">
        <f t="shared" si="0"/>
        <v>Male</v>
      </c>
      <c r="AQ4" t="str">
        <f t="shared" si="0"/>
        <v>2</v>
      </c>
      <c r="AR4" t="str">
        <f t="shared" si="0"/>
        <v>1</v>
      </c>
      <c r="AS4" t="str">
        <f t="shared" si="0"/>
        <v>Laboratory Technician</v>
      </c>
      <c r="AT4" t="str">
        <f t="shared" si="0"/>
        <v>3</v>
      </c>
      <c r="AU4" t="str">
        <f t="shared" si="0"/>
        <v>Single</v>
      </c>
      <c r="AV4" t="str">
        <f t="shared" si="0"/>
        <v>2299</v>
      </c>
      <c r="AW4" t="str">
        <f t="shared" si="0"/>
        <v>6</v>
      </c>
      <c r="AX4" t="str">
        <f t="shared" si="0"/>
        <v>Y</v>
      </c>
      <c r="AY4" t="str">
        <f t="shared" si="3"/>
        <v>Yes</v>
      </c>
      <c r="AZ4" t="str">
        <f t="shared" si="1"/>
        <v>15</v>
      </c>
      <c r="BA4" t="str">
        <f t="shared" si="1"/>
        <v>3</v>
      </c>
      <c r="BB4" t="str">
        <f t="shared" si="1"/>
        <v>2</v>
      </c>
      <c r="BC4" t="str">
        <f t="shared" si="1"/>
        <v>0</v>
      </c>
      <c r="BD4" t="str">
        <f t="shared" si="1"/>
        <v>7</v>
      </c>
      <c r="BE4" t="str">
        <f t="shared" si="1"/>
        <v>3</v>
      </c>
      <c r="BF4" t="str">
        <f t="shared" si="1"/>
        <v>3</v>
      </c>
      <c r="BG4" t="str">
        <f t="shared" si="1"/>
        <v>0</v>
      </c>
      <c r="BH4" t="str">
        <f t="shared" si="1"/>
        <v>0</v>
      </c>
      <c r="BI4" t="str">
        <f t="shared" si="1"/>
        <v>0</v>
      </c>
      <c r="BJ4" t="str">
        <f t="shared" si="1"/>
        <v>0</v>
      </c>
    </row>
    <row r="5" spans="1:62" x14ac:dyDescent="0.25">
      <c r="A5">
        <v>33</v>
      </c>
      <c r="B5" t="s">
        <v>89</v>
      </c>
      <c r="C5" t="s">
        <v>90</v>
      </c>
      <c r="D5" t="s">
        <v>91</v>
      </c>
      <c r="E5">
        <v>3</v>
      </c>
      <c r="F5" t="s">
        <v>84</v>
      </c>
      <c r="G5">
        <v>1</v>
      </c>
      <c r="H5">
        <v>5</v>
      </c>
      <c r="I5">
        <v>4</v>
      </c>
      <c r="J5" t="s">
        <v>85</v>
      </c>
      <c r="K5">
        <v>3</v>
      </c>
      <c r="L5">
        <v>1</v>
      </c>
      <c r="M5" t="s">
        <v>93</v>
      </c>
      <c r="N5">
        <v>3</v>
      </c>
      <c r="O5" t="s">
        <v>94</v>
      </c>
      <c r="P5">
        <v>3199.9</v>
      </c>
      <c r="Q5">
        <v>1</v>
      </c>
      <c r="R5" t="s">
        <v>88</v>
      </c>
      <c r="S5" t="s">
        <v>81</v>
      </c>
      <c r="T5">
        <v>11</v>
      </c>
      <c r="U5">
        <v>3</v>
      </c>
      <c r="V5">
        <v>3</v>
      </c>
      <c r="W5">
        <v>0</v>
      </c>
      <c r="X5">
        <v>8</v>
      </c>
      <c r="Y5">
        <v>3</v>
      </c>
      <c r="Z5">
        <v>3</v>
      </c>
      <c r="AA5">
        <v>8</v>
      </c>
      <c r="AB5">
        <v>7</v>
      </c>
      <c r="AC5">
        <v>3</v>
      </c>
      <c r="AD5">
        <v>0</v>
      </c>
      <c r="AG5" t="str">
        <f t="shared" si="2"/>
        <v>33</v>
      </c>
      <c r="AH5" t="str">
        <f t="shared" si="0"/>
        <v>No</v>
      </c>
      <c r="AI5" t="str">
        <f t="shared" si="0"/>
        <v>Travel_Frequently</v>
      </c>
      <c r="AJ5" t="str">
        <f t="shared" si="0"/>
        <v>Research &amp; Development</v>
      </c>
      <c r="AK5" t="str">
        <f t="shared" si="0"/>
        <v>3</v>
      </c>
      <c r="AL5" t="str">
        <f t="shared" si="0"/>
        <v>Life Sciences</v>
      </c>
      <c r="AM5" t="str">
        <f t="shared" si="0"/>
        <v>1</v>
      </c>
      <c r="AN5" t="str">
        <f t="shared" si="0"/>
        <v>5</v>
      </c>
      <c r="AO5" t="str">
        <f t="shared" si="0"/>
        <v>4</v>
      </c>
      <c r="AP5" t="str">
        <f t="shared" si="0"/>
        <v>Female</v>
      </c>
      <c r="AQ5" t="str">
        <f t="shared" si="0"/>
        <v>3</v>
      </c>
      <c r="AR5" t="str">
        <f t="shared" si="0"/>
        <v>1</v>
      </c>
      <c r="AS5" t="str">
        <f t="shared" si="0"/>
        <v>Research Scientist</v>
      </c>
      <c r="AT5" t="str">
        <f t="shared" si="0"/>
        <v>3</v>
      </c>
      <c r="AU5" t="str">
        <f t="shared" si="0"/>
        <v>Married</v>
      </c>
      <c r="AV5" t="str">
        <f t="shared" si="0"/>
        <v>3199.9</v>
      </c>
      <c r="AW5" t="str">
        <f t="shared" si="0"/>
        <v>1</v>
      </c>
      <c r="AX5" t="str">
        <f t="shared" si="0"/>
        <v>Y</v>
      </c>
      <c r="AY5" t="str">
        <f t="shared" si="3"/>
        <v>Yes</v>
      </c>
      <c r="AZ5" t="str">
        <f t="shared" si="1"/>
        <v>11</v>
      </c>
      <c r="BA5" t="str">
        <f t="shared" si="1"/>
        <v>3</v>
      </c>
      <c r="BB5" t="str">
        <f t="shared" si="1"/>
        <v>3</v>
      </c>
      <c r="BC5" t="str">
        <f t="shared" si="1"/>
        <v>0</v>
      </c>
      <c r="BD5" t="str">
        <f t="shared" si="1"/>
        <v>8</v>
      </c>
      <c r="BE5" t="str">
        <f t="shared" si="1"/>
        <v>3</v>
      </c>
      <c r="BF5" t="str">
        <f t="shared" si="1"/>
        <v>3</v>
      </c>
      <c r="BG5" t="str">
        <f t="shared" si="1"/>
        <v>8</v>
      </c>
      <c r="BH5" t="str">
        <f t="shared" si="1"/>
        <v>7</v>
      </c>
      <c r="BI5" t="str">
        <f t="shared" si="1"/>
        <v>3</v>
      </c>
      <c r="BJ5" t="str">
        <f t="shared" si="1"/>
        <v>0</v>
      </c>
    </row>
    <row r="6" spans="1:62" x14ac:dyDescent="0.25">
      <c r="A6">
        <v>27</v>
      </c>
      <c r="B6" t="s">
        <v>89</v>
      </c>
      <c r="C6" t="s">
        <v>82</v>
      </c>
      <c r="D6" t="s">
        <v>91</v>
      </c>
      <c r="E6">
        <v>2</v>
      </c>
      <c r="F6" t="s">
        <v>97</v>
      </c>
      <c r="G6">
        <v>1</v>
      </c>
      <c r="H6">
        <v>7</v>
      </c>
      <c r="I6">
        <v>1</v>
      </c>
      <c r="J6" t="s">
        <v>92</v>
      </c>
      <c r="K6">
        <v>3</v>
      </c>
      <c r="L6">
        <v>1</v>
      </c>
      <c r="M6" t="s">
        <v>96</v>
      </c>
      <c r="N6">
        <v>2</v>
      </c>
      <c r="O6" t="s">
        <v>94</v>
      </c>
      <c r="P6">
        <v>3814.8</v>
      </c>
      <c r="Q6">
        <v>9</v>
      </c>
      <c r="R6" t="s">
        <v>88</v>
      </c>
      <c r="S6" t="s">
        <v>89</v>
      </c>
      <c r="T6">
        <v>12</v>
      </c>
      <c r="U6">
        <v>3</v>
      </c>
      <c r="V6">
        <v>4</v>
      </c>
      <c r="W6">
        <v>1</v>
      </c>
      <c r="X6">
        <v>6</v>
      </c>
      <c r="Y6">
        <v>3</v>
      </c>
      <c r="Z6">
        <v>3</v>
      </c>
      <c r="AA6">
        <v>2</v>
      </c>
      <c r="AB6">
        <v>2</v>
      </c>
      <c r="AC6">
        <v>2</v>
      </c>
      <c r="AD6">
        <v>2</v>
      </c>
      <c r="AG6" t="str">
        <f t="shared" si="2"/>
        <v>27</v>
      </c>
      <c r="AH6" t="str">
        <f t="shared" si="0"/>
        <v>No</v>
      </c>
      <c r="AI6" t="str">
        <f t="shared" si="0"/>
        <v>Travel_Rarely</v>
      </c>
      <c r="AJ6" t="str">
        <f t="shared" si="0"/>
        <v>Research &amp; Development</v>
      </c>
      <c r="AK6" t="str">
        <f t="shared" si="0"/>
        <v>2</v>
      </c>
      <c r="AL6" t="str">
        <f t="shared" si="0"/>
        <v>Medical</v>
      </c>
      <c r="AM6" t="str">
        <f t="shared" si="0"/>
        <v>1</v>
      </c>
      <c r="AN6" t="str">
        <f t="shared" si="0"/>
        <v>7</v>
      </c>
      <c r="AO6" t="str">
        <f t="shared" si="0"/>
        <v>1</v>
      </c>
      <c r="AP6" t="str">
        <f t="shared" si="0"/>
        <v>Male</v>
      </c>
      <c r="AQ6" t="str">
        <f t="shared" si="0"/>
        <v>3</v>
      </c>
      <c r="AR6" t="str">
        <f t="shared" si="0"/>
        <v>1</v>
      </c>
      <c r="AS6" t="str">
        <f t="shared" si="0"/>
        <v>Laboratory Technician</v>
      </c>
      <c r="AT6" t="str">
        <f t="shared" si="0"/>
        <v>2</v>
      </c>
      <c r="AU6" t="str">
        <f t="shared" si="0"/>
        <v>Married</v>
      </c>
      <c r="AV6" t="str">
        <f t="shared" si="0"/>
        <v>3814.8</v>
      </c>
      <c r="AW6" t="str">
        <f t="shared" si="0"/>
        <v>9</v>
      </c>
      <c r="AX6" t="str">
        <f t="shared" si="0"/>
        <v>Y</v>
      </c>
      <c r="AY6" t="str">
        <f t="shared" si="3"/>
        <v>No</v>
      </c>
      <c r="AZ6" t="str">
        <f t="shared" si="1"/>
        <v>12</v>
      </c>
      <c r="BA6" t="str">
        <f t="shared" si="1"/>
        <v>3</v>
      </c>
      <c r="BB6" t="str">
        <f t="shared" si="1"/>
        <v>4</v>
      </c>
      <c r="BC6" t="str">
        <f t="shared" si="1"/>
        <v>1</v>
      </c>
      <c r="BD6" t="str">
        <f t="shared" si="1"/>
        <v>6</v>
      </c>
      <c r="BE6" t="str">
        <f t="shared" si="1"/>
        <v>3</v>
      </c>
      <c r="BF6" t="str">
        <f t="shared" si="1"/>
        <v>3</v>
      </c>
      <c r="BG6" t="str">
        <f t="shared" si="1"/>
        <v>2</v>
      </c>
      <c r="BH6" t="str">
        <f t="shared" si="1"/>
        <v>2</v>
      </c>
      <c r="BI6" t="str">
        <f t="shared" si="1"/>
        <v>2</v>
      </c>
      <c r="BJ6" t="str">
        <f t="shared" si="1"/>
        <v>2</v>
      </c>
    </row>
    <row r="7" spans="1:62" x14ac:dyDescent="0.25">
      <c r="A7">
        <v>32</v>
      </c>
      <c r="B7" t="s">
        <v>89</v>
      </c>
      <c r="C7" t="s">
        <v>90</v>
      </c>
      <c r="D7" t="s">
        <v>91</v>
      </c>
      <c r="E7">
        <v>2</v>
      </c>
      <c r="F7" t="s">
        <v>84</v>
      </c>
      <c r="G7">
        <v>1</v>
      </c>
      <c r="H7">
        <v>8</v>
      </c>
      <c r="I7">
        <v>4</v>
      </c>
      <c r="J7" t="s">
        <v>92</v>
      </c>
      <c r="K7">
        <v>3</v>
      </c>
      <c r="L7">
        <v>1</v>
      </c>
      <c r="M7" t="s">
        <v>96</v>
      </c>
      <c r="N7">
        <v>4</v>
      </c>
      <c r="O7" t="s">
        <v>87</v>
      </c>
      <c r="P7">
        <v>3374.8</v>
      </c>
      <c r="Q7">
        <v>0</v>
      </c>
      <c r="R7" t="s">
        <v>88</v>
      </c>
      <c r="S7" t="s">
        <v>89</v>
      </c>
      <c r="T7">
        <v>13</v>
      </c>
      <c r="U7">
        <v>3</v>
      </c>
      <c r="V7">
        <v>3</v>
      </c>
      <c r="W7">
        <v>0</v>
      </c>
      <c r="X7">
        <v>8</v>
      </c>
      <c r="Y7">
        <v>2</v>
      </c>
      <c r="Z7">
        <v>2</v>
      </c>
      <c r="AA7">
        <v>7</v>
      </c>
      <c r="AB7">
        <v>7</v>
      </c>
      <c r="AC7">
        <v>3</v>
      </c>
      <c r="AD7">
        <v>6</v>
      </c>
      <c r="AG7" t="str">
        <f t="shared" si="2"/>
        <v>32</v>
      </c>
      <c r="AH7" t="str">
        <f t="shared" si="0"/>
        <v>No</v>
      </c>
      <c r="AI7" t="str">
        <f t="shared" si="0"/>
        <v>Travel_Frequently</v>
      </c>
      <c r="AJ7" t="str">
        <f t="shared" si="0"/>
        <v>Research &amp; Development</v>
      </c>
      <c r="AK7" t="str">
        <f t="shared" si="0"/>
        <v>2</v>
      </c>
      <c r="AL7" t="str">
        <f t="shared" si="0"/>
        <v>Life Sciences</v>
      </c>
      <c r="AM7" t="str">
        <f t="shared" si="0"/>
        <v>1</v>
      </c>
      <c r="AN7" t="str">
        <f t="shared" si="0"/>
        <v>8</v>
      </c>
      <c r="AO7" t="str">
        <f t="shared" si="0"/>
        <v>4</v>
      </c>
      <c r="AP7" t="str">
        <f t="shared" si="0"/>
        <v>Male</v>
      </c>
      <c r="AQ7" t="str">
        <f t="shared" si="0"/>
        <v>3</v>
      </c>
      <c r="AR7" t="str">
        <f t="shared" si="0"/>
        <v>1</v>
      </c>
      <c r="AS7" t="str">
        <f t="shared" si="0"/>
        <v>Laboratory Technician</v>
      </c>
      <c r="AT7" t="str">
        <f t="shared" si="0"/>
        <v>4</v>
      </c>
      <c r="AU7" t="str">
        <f t="shared" si="0"/>
        <v>Single</v>
      </c>
      <c r="AV7" t="str">
        <f t="shared" si="0"/>
        <v>3374.8</v>
      </c>
      <c r="AW7" t="str">
        <f t="shared" si="0"/>
        <v>0</v>
      </c>
      <c r="AX7" t="str">
        <f t="shared" si="0"/>
        <v>Y</v>
      </c>
      <c r="AY7" t="str">
        <f t="shared" si="3"/>
        <v>No</v>
      </c>
      <c r="AZ7" t="str">
        <f t="shared" si="1"/>
        <v>13</v>
      </c>
      <c r="BA7" t="str">
        <f t="shared" si="1"/>
        <v>3</v>
      </c>
      <c r="BB7" t="str">
        <f t="shared" si="1"/>
        <v>3</v>
      </c>
      <c r="BC7" t="str">
        <f t="shared" si="1"/>
        <v>0</v>
      </c>
      <c r="BD7" t="str">
        <f t="shared" si="1"/>
        <v>8</v>
      </c>
      <c r="BE7" t="str">
        <f t="shared" si="1"/>
        <v>2</v>
      </c>
      <c r="BF7" t="str">
        <f t="shared" si="1"/>
        <v>2</v>
      </c>
      <c r="BG7" t="str">
        <f t="shared" si="1"/>
        <v>7</v>
      </c>
      <c r="BH7" t="str">
        <f t="shared" si="1"/>
        <v>7</v>
      </c>
      <c r="BI7" t="str">
        <f t="shared" si="1"/>
        <v>3</v>
      </c>
      <c r="BJ7" t="str">
        <f t="shared" si="1"/>
        <v>6</v>
      </c>
    </row>
    <row r="8" spans="1:62" x14ac:dyDescent="0.25">
      <c r="A8">
        <v>59</v>
      </c>
      <c r="B8" t="s">
        <v>89</v>
      </c>
      <c r="C8" t="s">
        <v>82</v>
      </c>
      <c r="D8" t="s">
        <v>91</v>
      </c>
      <c r="E8">
        <v>3</v>
      </c>
      <c r="F8" t="s">
        <v>97</v>
      </c>
      <c r="G8">
        <v>1</v>
      </c>
      <c r="H8">
        <v>10</v>
      </c>
      <c r="I8">
        <v>3</v>
      </c>
      <c r="J8" t="s">
        <v>85</v>
      </c>
      <c r="K8">
        <v>4</v>
      </c>
      <c r="L8">
        <v>1</v>
      </c>
      <c r="M8" t="s">
        <v>96</v>
      </c>
      <c r="N8">
        <v>1</v>
      </c>
      <c r="O8" t="s">
        <v>94</v>
      </c>
      <c r="P8">
        <v>2937.0000000000005</v>
      </c>
      <c r="Q8">
        <v>4</v>
      </c>
      <c r="R8" t="s">
        <v>88</v>
      </c>
      <c r="S8" t="s">
        <v>81</v>
      </c>
      <c r="T8">
        <v>20</v>
      </c>
      <c r="U8">
        <v>4</v>
      </c>
      <c r="V8">
        <v>1</v>
      </c>
      <c r="W8">
        <v>3</v>
      </c>
      <c r="X8">
        <v>12</v>
      </c>
      <c r="Y8">
        <v>3</v>
      </c>
      <c r="Z8">
        <v>2</v>
      </c>
      <c r="AA8">
        <v>1</v>
      </c>
      <c r="AB8">
        <v>0</v>
      </c>
      <c r="AC8">
        <v>0</v>
      </c>
      <c r="AD8">
        <v>0</v>
      </c>
      <c r="AG8" t="str">
        <f t="shared" si="2"/>
        <v>59</v>
      </c>
      <c r="AH8" t="str">
        <f t="shared" si="0"/>
        <v>No</v>
      </c>
      <c r="AI8" t="str">
        <f t="shared" si="0"/>
        <v>Travel_Rarely</v>
      </c>
      <c r="AJ8" t="str">
        <f t="shared" si="0"/>
        <v>Research &amp; Development</v>
      </c>
      <c r="AK8" t="str">
        <f t="shared" si="0"/>
        <v>3</v>
      </c>
      <c r="AL8" t="str">
        <f t="shared" si="0"/>
        <v>Medical</v>
      </c>
      <c r="AM8" t="str">
        <f t="shared" si="0"/>
        <v>1</v>
      </c>
      <c r="AN8" t="str">
        <f t="shared" si="0"/>
        <v>10</v>
      </c>
      <c r="AO8" t="str">
        <f t="shared" si="0"/>
        <v>3</v>
      </c>
      <c r="AP8" t="str">
        <f t="shared" si="0"/>
        <v>Female</v>
      </c>
      <c r="AQ8" t="str">
        <f t="shared" si="0"/>
        <v>4</v>
      </c>
      <c r="AR8" t="str">
        <f t="shared" si="0"/>
        <v>1</v>
      </c>
      <c r="AS8" t="str">
        <f t="shared" si="0"/>
        <v>Laboratory Technician</v>
      </c>
      <c r="AT8" t="str">
        <f t="shared" si="0"/>
        <v>1</v>
      </c>
      <c r="AU8" t="str">
        <f t="shared" si="0"/>
        <v>Married</v>
      </c>
      <c r="AV8" t="str">
        <f t="shared" si="0"/>
        <v>2937</v>
      </c>
      <c r="AW8" t="str">
        <f t="shared" si="0"/>
        <v>4</v>
      </c>
      <c r="AX8" t="str">
        <f t="shared" si="0"/>
        <v>Y</v>
      </c>
      <c r="AY8" t="str">
        <f t="shared" si="3"/>
        <v>Yes</v>
      </c>
      <c r="AZ8" t="str">
        <f t="shared" si="1"/>
        <v>20</v>
      </c>
      <c r="BA8" t="str">
        <f t="shared" si="1"/>
        <v>4</v>
      </c>
      <c r="BB8" t="str">
        <f t="shared" si="1"/>
        <v>1</v>
      </c>
      <c r="BC8" t="str">
        <f t="shared" si="1"/>
        <v>3</v>
      </c>
      <c r="BD8" t="str">
        <f t="shared" si="1"/>
        <v>12</v>
      </c>
      <c r="BE8" t="str">
        <f t="shared" si="1"/>
        <v>3</v>
      </c>
      <c r="BF8" t="str">
        <f t="shared" si="1"/>
        <v>2</v>
      </c>
      <c r="BG8" t="str">
        <f t="shared" si="1"/>
        <v>1</v>
      </c>
      <c r="BH8" t="str">
        <f t="shared" si="1"/>
        <v>0</v>
      </c>
      <c r="BI8" t="str">
        <f t="shared" si="1"/>
        <v>0</v>
      </c>
      <c r="BJ8" t="str">
        <f t="shared" si="1"/>
        <v>0</v>
      </c>
    </row>
    <row r="9" spans="1:62" x14ac:dyDescent="0.25">
      <c r="A9">
        <v>30</v>
      </c>
      <c r="B9" t="s">
        <v>89</v>
      </c>
      <c r="C9" t="s">
        <v>82</v>
      </c>
      <c r="D9" t="s">
        <v>91</v>
      </c>
      <c r="E9">
        <v>24</v>
      </c>
      <c r="F9" t="s">
        <v>84</v>
      </c>
      <c r="G9">
        <v>1</v>
      </c>
      <c r="H9">
        <v>11</v>
      </c>
      <c r="I9">
        <v>4</v>
      </c>
      <c r="J9" t="s">
        <v>92</v>
      </c>
      <c r="K9">
        <v>3</v>
      </c>
      <c r="L9">
        <v>1</v>
      </c>
      <c r="M9" t="s">
        <v>96</v>
      </c>
      <c r="N9">
        <v>3</v>
      </c>
      <c r="O9" t="s">
        <v>98</v>
      </c>
      <c r="P9">
        <v>2962.3</v>
      </c>
      <c r="Q9">
        <v>1</v>
      </c>
      <c r="R9" t="s">
        <v>88</v>
      </c>
      <c r="S9" t="s">
        <v>89</v>
      </c>
      <c r="T9">
        <v>22</v>
      </c>
      <c r="U9">
        <v>4</v>
      </c>
      <c r="V9">
        <v>2</v>
      </c>
      <c r="W9">
        <v>1</v>
      </c>
      <c r="X9">
        <v>1</v>
      </c>
      <c r="Y9">
        <v>2</v>
      </c>
      <c r="Z9">
        <v>3</v>
      </c>
      <c r="AA9">
        <v>1</v>
      </c>
      <c r="AB9">
        <v>0</v>
      </c>
      <c r="AC9">
        <v>0</v>
      </c>
      <c r="AD9">
        <v>0</v>
      </c>
      <c r="AG9" t="str">
        <f t="shared" si="2"/>
        <v>30</v>
      </c>
      <c r="AH9" t="str">
        <f t="shared" si="0"/>
        <v>No</v>
      </c>
      <c r="AI9" t="str">
        <f t="shared" si="0"/>
        <v>Travel_Rarely</v>
      </c>
      <c r="AJ9" t="str">
        <f t="shared" si="0"/>
        <v>Research &amp; Development</v>
      </c>
      <c r="AK9" t="str">
        <f t="shared" si="0"/>
        <v>24</v>
      </c>
      <c r="AL9" t="str">
        <f t="shared" si="0"/>
        <v>Life Sciences</v>
      </c>
      <c r="AM9" t="str">
        <f t="shared" si="0"/>
        <v>1</v>
      </c>
      <c r="AN9" t="str">
        <f t="shared" si="0"/>
        <v>11</v>
      </c>
      <c r="AO9" t="str">
        <f t="shared" si="0"/>
        <v>4</v>
      </c>
      <c r="AP9" t="str">
        <f t="shared" si="0"/>
        <v>Male</v>
      </c>
      <c r="AQ9" t="str">
        <f t="shared" si="0"/>
        <v>3</v>
      </c>
      <c r="AR9" t="str">
        <f t="shared" si="0"/>
        <v>1</v>
      </c>
      <c r="AS9" t="str">
        <f t="shared" si="0"/>
        <v>Laboratory Technician</v>
      </c>
      <c r="AT9" t="str">
        <f t="shared" si="0"/>
        <v>3</v>
      </c>
      <c r="AU9" t="str">
        <f t="shared" si="0"/>
        <v>Divorced</v>
      </c>
      <c r="AV9" t="str">
        <f t="shared" si="0"/>
        <v>2962.3</v>
      </c>
      <c r="AW9" t="str">
        <f t="shared" si="0"/>
        <v>1</v>
      </c>
      <c r="AX9" t="str">
        <f t="shared" si="0"/>
        <v>Y</v>
      </c>
      <c r="AY9" t="str">
        <f t="shared" si="3"/>
        <v>No</v>
      </c>
      <c r="AZ9" t="str">
        <f t="shared" si="1"/>
        <v>22</v>
      </c>
      <c r="BA9" t="str">
        <f t="shared" si="1"/>
        <v>4</v>
      </c>
      <c r="BB9" t="str">
        <f t="shared" si="1"/>
        <v>2</v>
      </c>
      <c r="BC9" t="str">
        <f t="shared" si="1"/>
        <v>1</v>
      </c>
      <c r="BD9" t="str">
        <f t="shared" si="1"/>
        <v>1</v>
      </c>
      <c r="BE9" t="str">
        <f t="shared" si="1"/>
        <v>2</v>
      </c>
      <c r="BF9" t="str">
        <f t="shared" si="1"/>
        <v>3</v>
      </c>
      <c r="BG9" t="str">
        <f t="shared" si="1"/>
        <v>1</v>
      </c>
      <c r="BH9" t="str">
        <f t="shared" si="1"/>
        <v>0</v>
      </c>
      <c r="BI9" t="str">
        <f t="shared" si="1"/>
        <v>0</v>
      </c>
      <c r="BJ9" t="str">
        <f t="shared" si="1"/>
        <v>0</v>
      </c>
    </row>
    <row r="10" spans="1:62" x14ac:dyDescent="0.25">
      <c r="A10">
        <v>38</v>
      </c>
      <c r="B10" t="s">
        <v>89</v>
      </c>
      <c r="C10" t="s">
        <v>90</v>
      </c>
      <c r="D10" t="s">
        <v>91</v>
      </c>
      <c r="E10">
        <v>23</v>
      </c>
      <c r="F10" t="s">
        <v>84</v>
      </c>
      <c r="G10">
        <v>1</v>
      </c>
      <c r="H10">
        <v>12</v>
      </c>
      <c r="I10">
        <v>4</v>
      </c>
      <c r="J10" t="s">
        <v>92</v>
      </c>
      <c r="K10">
        <v>2</v>
      </c>
      <c r="L10">
        <v>3</v>
      </c>
      <c r="M10" t="s">
        <v>99</v>
      </c>
      <c r="N10">
        <v>3</v>
      </c>
      <c r="O10" t="s">
        <v>87</v>
      </c>
      <c r="P10">
        <v>10478.6</v>
      </c>
      <c r="Q10">
        <v>0</v>
      </c>
      <c r="R10" t="s">
        <v>88</v>
      </c>
      <c r="S10" t="s">
        <v>89</v>
      </c>
      <c r="T10">
        <v>21</v>
      </c>
      <c r="U10">
        <v>4</v>
      </c>
      <c r="V10">
        <v>2</v>
      </c>
      <c r="W10">
        <v>0</v>
      </c>
      <c r="X10">
        <v>10</v>
      </c>
      <c r="Y10">
        <v>2</v>
      </c>
      <c r="Z10">
        <v>3</v>
      </c>
      <c r="AA10">
        <v>9</v>
      </c>
      <c r="AB10">
        <v>7</v>
      </c>
      <c r="AC10">
        <v>1</v>
      </c>
      <c r="AD10">
        <v>8</v>
      </c>
      <c r="AG10" t="str">
        <f t="shared" si="2"/>
        <v>38</v>
      </c>
      <c r="AH10" t="str">
        <f t="shared" si="0"/>
        <v>No</v>
      </c>
      <c r="AI10" t="str">
        <f t="shared" si="0"/>
        <v>Travel_Frequently</v>
      </c>
      <c r="AJ10" t="str">
        <f t="shared" si="0"/>
        <v>Research &amp; Development</v>
      </c>
      <c r="AK10" t="str">
        <f t="shared" si="0"/>
        <v>23</v>
      </c>
      <c r="AL10" t="str">
        <f t="shared" si="0"/>
        <v>Life Sciences</v>
      </c>
      <c r="AM10" t="str">
        <f t="shared" si="0"/>
        <v>1</v>
      </c>
      <c r="AN10" t="str">
        <f t="shared" si="0"/>
        <v>12</v>
      </c>
      <c r="AO10" t="str">
        <f t="shared" si="0"/>
        <v>4</v>
      </c>
      <c r="AP10" t="str">
        <f t="shared" si="0"/>
        <v>Male</v>
      </c>
      <c r="AQ10" t="str">
        <f t="shared" si="0"/>
        <v>2</v>
      </c>
      <c r="AR10" t="str">
        <f t="shared" si="0"/>
        <v>3</v>
      </c>
      <c r="AS10" t="str">
        <f t="shared" si="0"/>
        <v>Manufacturing Director</v>
      </c>
      <c r="AT10" t="str">
        <f t="shared" si="0"/>
        <v>3</v>
      </c>
      <c r="AU10" t="str">
        <f t="shared" si="0"/>
        <v>Single</v>
      </c>
      <c r="AV10" t="str">
        <f t="shared" si="0"/>
        <v>10478.6</v>
      </c>
      <c r="AW10" t="str">
        <f t="shared" si="0"/>
        <v>0</v>
      </c>
      <c r="AX10" t="str">
        <f t="shared" si="0"/>
        <v>Y</v>
      </c>
      <c r="AY10" t="str">
        <f t="shared" si="3"/>
        <v>No</v>
      </c>
      <c r="AZ10" t="str">
        <f t="shared" si="1"/>
        <v>21</v>
      </c>
      <c r="BA10" t="str">
        <f t="shared" si="1"/>
        <v>4</v>
      </c>
      <c r="BB10" t="str">
        <f t="shared" si="1"/>
        <v>2</v>
      </c>
      <c r="BC10" t="str">
        <f t="shared" si="1"/>
        <v>0</v>
      </c>
      <c r="BD10" t="str">
        <f t="shared" si="1"/>
        <v>10</v>
      </c>
      <c r="BE10" t="str">
        <f t="shared" si="1"/>
        <v>2</v>
      </c>
      <c r="BF10" t="str">
        <f t="shared" si="1"/>
        <v>3</v>
      </c>
      <c r="BG10" t="str">
        <f t="shared" si="1"/>
        <v>9</v>
      </c>
      <c r="BH10" t="str">
        <f t="shared" si="1"/>
        <v>7</v>
      </c>
      <c r="BI10" t="str">
        <f t="shared" si="1"/>
        <v>1</v>
      </c>
      <c r="BJ10" t="str">
        <f t="shared" si="1"/>
        <v>8</v>
      </c>
    </row>
    <row r="11" spans="1:62" x14ac:dyDescent="0.25">
      <c r="A11">
        <v>36</v>
      </c>
      <c r="B11" t="s">
        <v>89</v>
      </c>
      <c r="C11" t="s">
        <v>82</v>
      </c>
      <c r="D11" t="s">
        <v>91</v>
      </c>
      <c r="E11">
        <v>27</v>
      </c>
      <c r="F11" t="s">
        <v>97</v>
      </c>
      <c r="G11">
        <v>1</v>
      </c>
      <c r="H11">
        <v>13</v>
      </c>
      <c r="I11">
        <v>3</v>
      </c>
      <c r="J11" t="s">
        <v>92</v>
      </c>
      <c r="K11">
        <v>3</v>
      </c>
      <c r="L11">
        <v>2</v>
      </c>
      <c r="M11" t="s">
        <v>100</v>
      </c>
      <c r="N11">
        <v>3</v>
      </c>
      <c r="O11" t="s">
        <v>94</v>
      </c>
      <c r="P11">
        <v>5760.7000000000007</v>
      </c>
      <c r="Q11">
        <v>6</v>
      </c>
      <c r="R11" t="s">
        <v>88</v>
      </c>
      <c r="S11" t="s">
        <v>89</v>
      </c>
      <c r="T11">
        <v>13</v>
      </c>
      <c r="U11">
        <v>3</v>
      </c>
      <c r="V11">
        <v>2</v>
      </c>
      <c r="W11">
        <v>2</v>
      </c>
      <c r="X11">
        <v>17</v>
      </c>
      <c r="Y11">
        <v>3</v>
      </c>
      <c r="Z11">
        <v>2</v>
      </c>
      <c r="AA11">
        <v>7</v>
      </c>
      <c r="AB11">
        <v>7</v>
      </c>
      <c r="AC11">
        <v>7</v>
      </c>
      <c r="AD11">
        <v>7</v>
      </c>
      <c r="AG11" t="str">
        <f t="shared" si="2"/>
        <v>36</v>
      </c>
      <c r="AH11" t="str">
        <f t="shared" si="0"/>
        <v>No</v>
      </c>
      <c r="AI11" t="str">
        <f t="shared" si="0"/>
        <v>Travel_Rarely</v>
      </c>
      <c r="AJ11" t="str">
        <f t="shared" si="0"/>
        <v>Research &amp; Development</v>
      </c>
      <c r="AK11" t="str">
        <f t="shared" si="0"/>
        <v>27</v>
      </c>
      <c r="AL11" t="str">
        <f t="shared" si="0"/>
        <v>Medical</v>
      </c>
      <c r="AM11" t="str">
        <f t="shared" si="0"/>
        <v>1</v>
      </c>
      <c r="AN11" t="str">
        <f t="shared" si="0"/>
        <v>13</v>
      </c>
      <c r="AO11" t="str">
        <f t="shared" si="0"/>
        <v>3</v>
      </c>
      <c r="AP11" t="str">
        <f t="shared" si="0"/>
        <v>Male</v>
      </c>
      <c r="AQ11" t="str">
        <f t="shared" si="0"/>
        <v>3</v>
      </c>
      <c r="AR11" t="str">
        <f t="shared" si="0"/>
        <v>2</v>
      </c>
      <c r="AS11" t="str">
        <f t="shared" si="0"/>
        <v>Healthcare Representative</v>
      </c>
      <c r="AT11" t="str">
        <f t="shared" si="0"/>
        <v>3</v>
      </c>
      <c r="AU11" t="str">
        <f t="shared" si="0"/>
        <v>Married</v>
      </c>
      <c r="AV11" t="str">
        <f t="shared" si="0"/>
        <v>5760.7</v>
      </c>
      <c r="AW11" t="str">
        <f t="shared" si="0"/>
        <v>6</v>
      </c>
      <c r="AX11" t="str">
        <f t="shared" si="0"/>
        <v>Y</v>
      </c>
      <c r="AY11" t="str">
        <f t="shared" si="3"/>
        <v>No</v>
      </c>
      <c r="AZ11" t="str">
        <f t="shared" si="1"/>
        <v>13</v>
      </c>
      <c r="BA11" t="str">
        <f t="shared" si="1"/>
        <v>3</v>
      </c>
      <c r="BB11" t="str">
        <f t="shared" si="1"/>
        <v>2</v>
      </c>
      <c r="BC11" t="str">
        <f t="shared" si="1"/>
        <v>2</v>
      </c>
      <c r="BD11" t="str">
        <f t="shared" si="1"/>
        <v>17</v>
      </c>
      <c r="BE11" t="str">
        <f t="shared" si="1"/>
        <v>3</v>
      </c>
      <c r="BF11" t="str">
        <f t="shared" si="1"/>
        <v>2</v>
      </c>
      <c r="BG11" t="str">
        <f t="shared" si="1"/>
        <v>7</v>
      </c>
      <c r="BH11" t="str">
        <f t="shared" si="1"/>
        <v>7</v>
      </c>
      <c r="BI11" t="str">
        <f t="shared" si="1"/>
        <v>7</v>
      </c>
      <c r="BJ11" t="str">
        <f t="shared" si="1"/>
        <v>7</v>
      </c>
    </row>
    <row r="12" spans="1:62" x14ac:dyDescent="0.25">
      <c r="A12">
        <v>35</v>
      </c>
      <c r="B12" t="s">
        <v>89</v>
      </c>
      <c r="C12" t="s">
        <v>82</v>
      </c>
      <c r="D12" t="s">
        <v>91</v>
      </c>
      <c r="E12">
        <v>16</v>
      </c>
      <c r="F12" t="s">
        <v>97</v>
      </c>
      <c r="G12">
        <v>1</v>
      </c>
      <c r="H12">
        <v>14</v>
      </c>
      <c r="I12">
        <v>1</v>
      </c>
      <c r="J12" t="s">
        <v>92</v>
      </c>
      <c r="K12">
        <v>4</v>
      </c>
      <c r="L12">
        <v>1</v>
      </c>
      <c r="M12" t="s">
        <v>96</v>
      </c>
      <c r="N12">
        <v>2</v>
      </c>
      <c r="O12" t="s">
        <v>94</v>
      </c>
      <c r="P12">
        <v>2668.6000000000004</v>
      </c>
      <c r="Q12">
        <v>0</v>
      </c>
      <c r="R12" t="s">
        <v>88</v>
      </c>
      <c r="S12" t="s">
        <v>89</v>
      </c>
      <c r="T12">
        <v>13</v>
      </c>
      <c r="U12">
        <v>3</v>
      </c>
      <c r="V12">
        <v>3</v>
      </c>
      <c r="W12">
        <v>1</v>
      </c>
      <c r="X12">
        <v>6</v>
      </c>
      <c r="Y12">
        <v>5</v>
      </c>
      <c r="Z12">
        <v>3</v>
      </c>
      <c r="AA12">
        <v>5</v>
      </c>
      <c r="AB12">
        <v>4</v>
      </c>
      <c r="AC12">
        <v>0</v>
      </c>
      <c r="AD12">
        <v>3</v>
      </c>
      <c r="AG12" t="str">
        <f t="shared" si="2"/>
        <v>35</v>
      </c>
      <c r="AH12" t="str">
        <f t="shared" si="0"/>
        <v>No</v>
      </c>
      <c r="AI12" t="str">
        <f t="shared" si="0"/>
        <v>Travel_Rarely</v>
      </c>
      <c r="AJ12" t="str">
        <f t="shared" si="0"/>
        <v>Research &amp; Development</v>
      </c>
      <c r="AK12" t="str">
        <f t="shared" si="0"/>
        <v>16</v>
      </c>
      <c r="AL12" t="str">
        <f t="shared" si="0"/>
        <v>Medical</v>
      </c>
      <c r="AM12" t="str">
        <f t="shared" si="0"/>
        <v>1</v>
      </c>
      <c r="AN12" t="str">
        <f t="shared" si="0"/>
        <v>14</v>
      </c>
      <c r="AO12" t="str">
        <f t="shared" si="0"/>
        <v>1</v>
      </c>
      <c r="AP12" t="str">
        <f t="shared" si="0"/>
        <v>Male</v>
      </c>
      <c r="AQ12" t="str">
        <f t="shared" si="0"/>
        <v>4</v>
      </c>
      <c r="AR12" t="str">
        <f t="shared" si="0"/>
        <v>1</v>
      </c>
      <c r="AS12" t="str">
        <f t="shared" si="0"/>
        <v>Laboratory Technician</v>
      </c>
      <c r="AT12" t="str">
        <f t="shared" si="0"/>
        <v>2</v>
      </c>
      <c r="AU12" t="str">
        <f t="shared" si="0"/>
        <v>Married</v>
      </c>
      <c r="AV12" t="str">
        <f t="shared" si="0"/>
        <v>2668.6</v>
      </c>
      <c r="AW12" t="str">
        <f t="shared" si="0"/>
        <v>0</v>
      </c>
      <c r="AX12" t="str">
        <f t="shared" si="0"/>
        <v>Y</v>
      </c>
      <c r="AY12" t="str">
        <f t="shared" si="3"/>
        <v>No</v>
      </c>
      <c r="AZ12" t="str">
        <f t="shared" si="1"/>
        <v>13</v>
      </c>
      <c r="BA12" t="str">
        <f t="shared" si="1"/>
        <v>3</v>
      </c>
      <c r="BB12" t="str">
        <f t="shared" si="1"/>
        <v>3</v>
      </c>
      <c r="BC12" t="str">
        <f t="shared" si="1"/>
        <v>1</v>
      </c>
      <c r="BD12" t="str">
        <f t="shared" si="1"/>
        <v>6</v>
      </c>
      <c r="BE12" t="str">
        <f t="shared" si="1"/>
        <v>5</v>
      </c>
      <c r="BF12" t="str">
        <f t="shared" si="1"/>
        <v>3</v>
      </c>
      <c r="BG12" t="str">
        <f t="shared" si="1"/>
        <v>5</v>
      </c>
      <c r="BH12" t="str">
        <f t="shared" si="1"/>
        <v>4</v>
      </c>
      <c r="BI12" t="str">
        <f t="shared" si="1"/>
        <v>0</v>
      </c>
      <c r="BJ12" t="str">
        <f t="shared" si="1"/>
        <v>3</v>
      </c>
    </row>
    <row r="13" spans="1:62" x14ac:dyDescent="0.25">
      <c r="A13">
        <v>29</v>
      </c>
      <c r="B13" t="s">
        <v>89</v>
      </c>
      <c r="C13" t="s">
        <v>82</v>
      </c>
      <c r="D13" t="s">
        <v>91</v>
      </c>
      <c r="E13">
        <v>15</v>
      </c>
      <c r="F13" t="s">
        <v>84</v>
      </c>
      <c r="G13">
        <v>1</v>
      </c>
      <c r="H13">
        <v>15</v>
      </c>
      <c r="I13">
        <v>4</v>
      </c>
      <c r="J13" t="s">
        <v>85</v>
      </c>
      <c r="K13">
        <v>2</v>
      </c>
      <c r="L13">
        <v>2</v>
      </c>
      <c r="M13" t="s">
        <v>96</v>
      </c>
      <c r="N13">
        <v>3</v>
      </c>
      <c r="O13" t="s">
        <v>87</v>
      </c>
      <c r="P13">
        <v>4612.3</v>
      </c>
      <c r="Q13">
        <v>0</v>
      </c>
      <c r="R13" t="s">
        <v>88</v>
      </c>
      <c r="S13" t="s">
        <v>81</v>
      </c>
      <c r="T13">
        <v>12</v>
      </c>
      <c r="U13">
        <v>3</v>
      </c>
      <c r="V13">
        <v>4</v>
      </c>
      <c r="W13">
        <v>0</v>
      </c>
      <c r="X13">
        <v>10</v>
      </c>
      <c r="Y13">
        <v>3</v>
      </c>
      <c r="Z13">
        <v>3</v>
      </c>
      <c r="AA13">
        <v>9</v>
      </c>
      <c r="AB13">
        <v>5</v>
      </c>
      <c r="AC13">
        <v>0</v>
      </c>
      <c r="AD13">
        <v>8</v>
      </c>
      <c r="AG13" t="str">
        <f t="shared" si="2"/>
        <v>29</v>
      </c>
      <c r="AH13" t="str">
        <f t="shared" si="0"/>
        <v>No</v>
      </c>
      <c r="AI13" t="str">
        <f t="shared" si="0"/>
        <v>Travel_Rarely</v>
      </c>
      <c r="AJ13" t="str">
        <f t="shared" si="0"/>
        <v>Research &amp; Development</v>
      </c>
      <c r="AK13" t="str">
        <f t="shared" si="0"/>
        <v>15</v>
      </c>
      <c r="AL13" t="str">
        <f t="shared" si="0"/>
        <v>Life Sciences</v>
      </c>
      <c r="AM13" t="str">
        <f t="shared" si="0"/>
        <v>1</v>
      </c>
      <c r="AN13" t="str">
        <f t="shared" si="0"/>
        <v>15</v>
      </c>
      <c r="AO13" t="str">
        <f t="shared" si="0"/>
        <v>4</v>
      </c>
      <c r="AP13" t="str">
        <f t="shared" si="0"/>
        <v>Female</v>
      </c>
      <c r="AQ13" t="str">
        <f t="shared" si="0"/>
        <v>2</v>
      </c>
      <c r="AR13" t="str">
        <f t="shared" si="0"/>
        <v>2</v>
      </c>
      <c r="AS13" t="str">
        <f t="shared" si="0"/>
        <v>Laboratory Technician</v>
      </c>
      <c r="AT13" t="str">
        <f t="shared" si="0"/>
        <v>3</v>
      </c>
      <c r="AU13" t="str">
        <f t="shared" si="0"/>
        <v>Single</v>
      </c>
      <c r="AV13" t="str">
        <f t="shared" si="0"/>
        <v>4612.3</v>
      </c>
      <c r="AW13" t="str">
        <f t="shared" si="0"/>
        <v>0</v>
      </c>
      <c r="AX13" t="str">
        <f t="shared" si="0"/>
        <v>Y</v>
      </c>
      <c r="AY13" t="str">
        <f t="shared" si="3"/>
        <v>Yes</v>
      </c>
      <c r="AZ13" t="str">
        <f t="shared" si="1"/>
        <v>12</v>
      </c>
      <c r="BA13" t="str">
        <f t="shared" si="1"/>
        <v>3</v>
      </c>
      <c r="BB13" t="str">
        <f t="shared" si="1"/>
        <v>4</v>
      </c>
      <c r="BC13" t="str">
        <f t="shared" si="1"/>
        <v>0</v>
      </c>
      <c r="BD13" t="str">
        <f t="shared" si="1"/>
        <v>10</v>
      </c>
      <c r="BE13" t="str">
        <f t="shared" si="1"/>
        <v>3</v>
      </c>
      <c r="BF13" t="str">
        <f t="shared" si="1"/>
        <v>3</v>
      </c>
      <c r="BG13" t="str">
        <f t="shared" si="1"/>
        <v>9</v>
      </c>
      <c r="BH13" t="str">
        <f t="shared" si="1"/>
        <v>5</v>
      </c>
      <c r="BI13" t="str">
        <f t="shared" si="1"/>
        <v>0</v>
      </c>
      <c r="BJ13" t="str">
        <f t="shared" si="1"/>
        <v>8</v>
      </c>
    </row>
    <row r="14" spans="1:62" x14ac:dyDescent="0.25">
      <c r="A14">
        <v>31</v>
      </c>
      <c r="B14" t="s">
        <v>89</v>
      </c>
      <c r="C14" t="s">
        <v>82</v>
      </c>
      <c r="D14" t="s">
        <v>91</v>
      </c>
      <c r="E14">
        <v>26</v>
      </c>
      <c r="F14" t="s">
        <v>84</v>
      </c>
      <c r="G14">
        <v>1</v>
      </c>
      <c r="H14">
        <v>16</v>
      </c>
      <c r="I14">
        <v>1</v>
      </c>
      <c r="J14" t="s">
        <v>92</v>
      </c>
      <c r="K14">
        <v>3</v>
      </c>
      <c r="L14">
        <v>1</v>
      </c>
      <c r="M14" t="s">
        <v>93</v>
      </c>
      <c r="N14">
        <v>3</v>
      </c>
      <c r="O14" t="s">
        <v>98</v>
      </c>
      <c r="P14">
        <v>3202.1000000000004</v>
      </c>
      <c r="Q14">
        <v>1</v>
      </c>
      <c r="R14" t="s">
        <v>88</v>
      </c>
      <c r="S14" t="s">
        <v>89</v>
      </c>
      <c r="T14">
        <v>17</v>
      </c>
      <c r="U14">
        <v>3</v>
      </c>
      <c r="V14">
        <v>4</v>
      </c>
      <c r="W14">
        <v>1</v>
      </c>
      <c r="X14">
        <v>5</v>
      </c>
      <c r="Y14">
        <v>1</v>
      </c>
      <c r="Z14">
        <v>2</v>
      </c>
      <c r="AA14">
        <v>5</v>
      </c>
      <c r="AB14">
        <v>2</v>
      </c>
      <c r="AC14">
        <v>4</v>
      </c>
      <c r="AD14">
        <v>3</v>
      </c>
      <c r="AG14" t="str">
        <f t="shared" si="2"/>
        <v>31</v>
      </c>
      <c r="AH14" t="str">
        <f t="shared" si="0"/>
        <v>No</v>
      </c>
      <c r="AI14" t="str">
        <f t="shared" si="0"/>
        <v>Travel_Rarely</v>
      </c>
      <c r="AJ14" t="str">
        <f t="shared" si="0"/>
        <v>Research &amp; Development</v>
      </c>
      <c r="AK14" t="str">
        <f t="shared" si="0"/>
        <v>26</v>
      </c>
      <c r="AL14" t="str">
        <f t="shared" si="0"/>
        <v>Life Sciences</v>
      </c>
      <c r="AM14" t="str">
        <f t="shared" si="0"/>
        <v>1</v>
      </c>
      <c r="AN14" t="str">
        <f t="shared" si="0"/>
        <v>16</v>
      </c>
      <c r="AO14" t="str">
        <f t="shared" si="0"/>
        <v>1</v>
      </c>
      <c r="AP14" t="str">
        <f t="shared" si="0"/>
        <v>Male</v>
      </c>
      <c r="AQ14" t="str">
        <f t="shared" si="0"/>
        <v>3</v>
      </c>
      <c r="AR14" t="str">
        <f t="shared" si="0"/>
        <v>1</v>
      </c>
      <c r="AS14" t="str">
        <f t="shared" si="0"/>
        <v>Research Scientist</v>
      </c>
      <c r="AT14" t="str">
        <f t="shared" si="0"/>
        <v>3</v>
      </c>
      <c r="AU14" t="str">
        <f t="shared" si="0"/>
        <v>Divorced</v>
      </c>
      <c r="AV14" t="str">
        <f t="shared" si="0"/>
        <v>3202.1</v>
      </c>
      <c r="AW14" t="str">
        <f t="shared" si="0"/>
        <v>1</v>
      </c>
      <c r="AX14" t="str">
        <f t="shared" si="0"/>
        <v>Y</v>
      </c>
      <c r="AY14" t="str">
        <f t="shared" si="3"/>
        <v>No</v>
      </c>
      <c r="AZ14" t="str">
        <f t="shared" si="1"/>
        <v>17</v>
      </c>
      <c r="BA14" t="str">
        <f t="shared" si="1"/>
        <v>3</v>
      </c>
      <c r="BB14" t="str">
        <f t="shared" si="1"/>
        <v>4</v>
      </c>
      <c r="BC14" t="str">
        <f t="shared" si="1"/>
        <v>1</v>
      </c>
      <c r="BD14" t="str">
        <f t="shared" si="1"/>
        <v>5</v>
      </c>
      <c r="BE14" t="str">
        <f t="shared" si="1"/>
        <v>1</v>
      </c>
      <c r="BF14" t="str">
        <f t="shared" si="1"/>
        <v>2</v>
      </c>
      <c r="BG14" t="str">
        <f t="shared" si="1"/>
        <v>5</v>
      </c>
      <c r="BH14" t="str">
        <f t="shared" si="1"/>
        <v>2</v>
      </c>
      <c r="BI14" t="str">
        <f t="shared" si="1"/>
        <v>4</v>
      </c>
      <c r="BJ14" t="str">
        <f t="shared" si="1"/>
        <v>3</v>
      </c>
    </row>
    <row r="15" spans="1:62" x14ac:dyDescent="0.25">
      <c r="A15">
        <v>34</v>
      </c>
      <c r="B15" t="s">
        <v>89</v>
      </c>
      <c r="C15" t="s">
        <v>82</v>
      </c>
      <c r="D15" t="s">
        <v>91</v>
      </c>
      <c r="E15">
        <v>19</v>
      </c>
      <c r="F15" t="s">
        <v>97</v>
      </c>
      <c r="G15">
        <v>1</v>
      </c>
      <c r="H15">
        <v>18</v>
      </c>
      <c r="I15">
        <v>2</v>
      </c>
      <c r="J15" t="s">
        <v>108</v>
      </c>
      <c r="K15">
        <v>3</v>
      </c>
      <c r="L15">
        <v>1</v>
      </c>
      <c r="M15" t="s">
        <v>96</v>
      </c>
      <c r="N15">
        <v>4</v>
      </c>
      <c r="O15" t="s">
        <v>98</v>
      </c>
      <c r="P15">
        <v>2927.1000000000004</v>
      </c>
      <c r="Q15">
        <v>0</v>
      </c>
      <c r="R15" t="s">
        <v>88</v>
      </c>
      <c r="S15" t="s">
        <v>89</v>
      </c>
      <c r="T15">
        <v>11</v>
      </c>
      <c r="U15">
        <v>3</v>
      </c>
      <c r="V15">
        <v>3</v>
      </c>
      <c r="W15">
        <v>1</v>
      </c>
      <c r="X15">
        <v>3</v>
      </c>
      <c r="Y15">
        <v>2</v>
      </c>
      <c r="Z15">
        <v>3</v>
      </c>
      <c r="AA15">
        <v>2</v>
      </c>
      <c r="AB15">
        <v>2</v>
      </c>
      <c r="AC15">
        <v>1</v>
      </c>
      <c r="AD15">
        <v>2</v>
      </c>
      <c r="AG15" t="str">
        <f t="shared" si="2"/>
        <v>34</v>
      </c>
      <c r="AH15" t="str">
        <f t="shared" si="0"/>
        <v>No</v>
      </c>
      <c r="AI15" t="str">
        <f t="shared" si="0"/>
        <v>Travel_Rarely</v>
      </c>
      <c r="AJ15" t="str">
        <f t="shared" si="0"/>
        <v>Research &amp; Development</v>
      </c>
      <c r="AK15" t="str">
        <f t="shared" si="0"/>
        <v>19</v>
      </c>
      <c r="AL15" t="str">
        <f t="shared" si="0"/>
        <v>Medical</v>
      </c>
      <c r="AM15" t="str">
        <f t="shared" si="0"/>
        <v>1</v>
      </c>
      <c r="AN15" t="str">
        <f t="shared" si="0"/>
        <v>18</v>
      </c>
      <c r="AO15" t="str">
        <f t="shared" si="0"/>
        <v>2</v>
      </c>
      <c r="AP15" t="str">
        <f t="shared" si="0"/>
        <v>Non-binary</v>
      </c>
      <c r="AQ15" t="str">
        <f t="shared" si="0"/>
        <v>3</v>
      </c>
      <c r="AR15" t="str">
        <f t="shared" si="0"/>
        <v>1</v>
      </c>
      <c r="AS15" t="str">
        <f t="shared" si="0"/>
        <v>Laboratory Technician</v>
      </c>
      <c r="AT15" t="str">
        <f t="shared" si="0"/>
        <v>4</v>
      </c>
      <c r="AU15" t="str">
        <f t="shared" si="0"/>
        <v>Divorced</v>
      </c>
      <c r="AV15" t="str">
        <f t="shared" si="0"/>
        <v>2927.1</v>
      </c>
      <c r="AW15" t="str">
        <f t="shared" si="0"/>
        <v>0</v>
      </c>
      <c r="AX15" t="str">
        <f t="shared" si="0"/>
        <v>Y</v>
      </c>
      <c r="AY15" t="str">
        <f t="shared" si="3"/>
        <v>No</v>
      </c>
      <c r="AZ15" t="str">
        <f t="shared" si="1"/>
        <v>11</v>
      </c>
      <c r="BA15" t="str">
        <f t="shared" si="1"/>
        <v>3</v>
      </c>
      <c r="BB15" t="str">
        <f t="shared" si="1"/>
        <v>3</v>
      </c>
      <c r="BC15" t="str">
        <f t="shared" si="1"/>
        <v>1</v>
      </c>
      <c r="BD15" t="str">
        <f t="shared" si="1"/>
        <v>3</v>
      </c>
      <c r="BE15" t="str">
        <f t="shared" si="1"/>
        <v>2</v>
      </c>
      <c r="BF15" t="str">
        <f t="shared" si="1"/>
        <v>3</v>
      </c>
      <c r="BG15" t="str">
        <f t="shared" si="1"/>
        <v>2</v>
      </c>
      <c r="BH15" t="str">
        <f t="shared" si="1"/>
        <v>2</v>
      </c>
      <c r="BI15" t="str">
        <f t="shared" si="1"/>
        <v>1</v>
      </c>
      <c r="BJ15" t="str">
        <f t="shared" si="1"/>
        <v>2</v>
      </c>
    </row>
    <row r="16" spans="1:62" x14ac:dyDescent="0.25">
      <c r="A16">
        <v>28</v>
      </c>
      <c r="B16" t="s">
        <v>81</v>
      </c>
      <c r="C16" t="s">
        <v>82</v>
      </c>
      <c r="D16" t="s">
        <v>91</v>
      </c>
      <c r="E16">
        <v>24</v>
      </c>
      <c r="F16" t="s">
        <v>84</v>
      </c>
      <c r="G16">
        <v>1</v>
      </c>
      <c r="H16">
        <v>19</v>
      </c>
      <c r="I16">
        <v>3</v>
      </c>
      <c r="J16" t="s">
        <v>92</v>
      </c>
      <c r="K16">
        <v>2</v>
      </c>
      <c r="L16">
        <v>1</v>
      </c>
      <c r="M16" t="s">
        <v>96</v>
      </c>
      <c r="N16">
        <v>3</v>
      </c>
      <c r="O16" t="s">
        <v>87</v>
      </c>
      <c r="P16">
        <v>2230.8000000000002</v>
      </c>
      <c r="Q16">
        <v>5</v>
      </c>
      <c r="R16" t="s">
        <v>88</v>
      </c>
      <c r="S16" t="s">
        <v>81</v>
      </c>
      <c r="T16">
        <v>14</v>
      </c>
      <c r="U16">
        <v>3</v>
      </c>
      <c r="V16">
        <v>2</v>
      </c>
      <c r="W16">
        <v>0</v>
      </c>
      <c r="X16">
        <v>6</v>
      </c>
      <c r="Y16">
        <v>4</v>
      </c>
      <c r="Z16">
        <v>3</v>
      </c>
      <c r="AA16">
        <v>4</v>
      </c>
      <c r="AB16">
        <v>2</v>
      </c>
      <c r="AC16">
        <v>0</v>
      </c>
      <c r="AD16">
        <v>3</v>
      </c>
      <c r="AG16" t="str">
        <f t="shared" si="2"/>
        <v>28</v>
      </c>
      <c r="AH16" t="str">
        <f t="shared" si="0"/>
        <v>Yes</v>
      </c>
      <c r="AI16" t="str">
        <f t="shared" si="0"/>
        <v>Travel_Rarely</v>
      </c>
      <c r="AJ16" t="str">
        <f t="shared" si="0"/>
        <v>Research &amp; Development</v>
      </c>
      <c r="AK16" t="str">
        <f t="shared" si="0"/>
        <v>24</v>
      </c>
      <c r="AL16" t="str">
        <f t="shared" si="0"/>
        <v>Life Sciences</v>
      </c>
      <c r="AM16" t="str">
        <f t="shared" si="0"/>
        <v>1</v>
      </c>
      <c r="AN16" t="str">
        <f t="shared" si="0"/>
        <v>19</v>
      </c>
      <c r="AO16" t="str">
        <f t="shared" si="0"/>
        <v>3</v>
      </c>
      <c r="AP16" t="str">
        <f t="shared" si="0"/>
        <v>Male</v>
      </c>
      <c r="AQ16" t="str">
        <f t="shared" si="0"/>
        <v>2</v>
      </c>
      <c r="AR16" t="str">
        <f t="shared" si="0"/>
        <v>1</v>
      </c>
      <c r="AS16" t="str">
        <f t="shared" si="0"/>
        <v>Laboratory Technician</v>
      </c>
      <c r="AT16" t="str">
        <f t="shared" si="0"/>
        <v>3</v>
      </c>
      <c r="AU16" t="str">
        <f t="shared" si="0"/>
        <v>Single</v>
      </c>
      <c r="AV16" t="str">
        <f t="shared" si="0"/>
        <v>2230.8</v>
      </c>
      <c r="AW16" t="str">
        <f t="shared" si="0"/>
        <v>5</v>
      </c>
      <c r="AX16" t="str">
        <f t="shared" si="0"/>
        <v>Y</v>
      </c>
      <c r="AY16" t="str">
        <f t="shared" si="3"/>
        <v>Yes</v>
      </c>
      <c r="AZ16" t="str">
        <f t="shared" si="1"/>
        <v>14</v>
      </c>
      <c r="BA16" t="str">
        <f t="shared" si="1"/>
        <v>3</v>
      </c>
      <c r="BB16" t="str">
        <f t="shared" si="1"/>
        <v>2</v>
      </c>
      <c r="BC16" t="str">
        <f t="shared" si="1"/>
        <v>0</v>
      </c>
      <c r="BD16" t="str">
        <f t="shared" si="1"/>
        <v>6</v>
      </c>
      <c r="BE16" t="str">
        <f t="shared" si="1"/>
        <v>4</v>
      </c>
      <c r="BF16" t="str">
        <f t="shared" si="1"/>
        <v>3</v>
      </c>
      <c r="BG16" t="str">
        <f t="shared" si="1"/>
        <v>4</v>
      </c>
      <c r="BH16" t="str">
        <f t="shared" si="1"/>
        <v>2</v>
      </c>
      <c r="BI16" t="str">
        <f t="shared" si="1"/>
        <v>0</v>
      </c>
      <c r="BJ16" t="str">
        <f t="shared" si="1"/>
        <v>3</v>
      </c>
    </row>
    <row r="17" spans="1:62" x14ac:dyDescent="0.25">
      <c r="A17">
        <v>29</v>
      </c>
      <c r="B17" t="s">
        <v>89</v>
      </c>
      <c r="C17" t="s">
        <v>82</v>
      </c>
      <c r="D17" t="s">
        <v>91</v>
      </c>
      <c r="E17">
        <v>21</v>
      </c>
      <c r="F17" t="s">
        <v>84</v>
      </c>
      <c r="G17">
        <v>1</v>
      </c>
      <c r="H17">
        <v>20</v>
      </c>
      <c r="I17">
        <v>2</v>
      </c>
      <c r="J17" t="s">
        <v>85</v>
      </c>
      <c r="K17">
        <v>4</v>
      </c>
      <c r="L17">
        <v>3</v>
      </c>
      <c r="M17" t="s">
        <v>99</v>
      </c>
      <c r="N17">
        <v>1</v>
      </c>
      <c r="O17" t="s">
        <v>98</v>
      </c>
      <c r="P17">
        <v>10978</v>
      </c>
      <c r="Q17">
        <v>1</v>
      </c>
      <c r="R17" t="s">
        <v>88</v>
      </c>
      <c r="S17" t="s">
        <v>89</v>
      </c>
      <c r="T17">
        <v>11</v>
      </c>
      <c r="U17">
        <v>3</v>
      </c>
      <c r="V17">
        <v>3</v>
      </c>
      <c r="W17">
        <v>1</v>
      </c>
      <c r="X17">
        <v>10</v>
      </c>
      <c r="Y17">
        <v>1</v>
      </c>
      <c r="Z17">
        <v>3</v>
      </c>
      <c r="AA17">
        <v>10</v>
      </c>
      <c r="AB17">
        <v>9</v>
      </c>
      <c r="AC17">
        <v>8</v>
      </c>
      <c r="AD17">
        <v>8</v>
      </c>
      <c r="AG17" t="str">
        <f t="shared" si="2"/>
        <v>29</v>
      </c>
      <c r="AH17" t="str">
        <f t="shared" ref="AH17:AH80" si="4">TRIM(B17)</f>
        <v>No</v>
      </c>
      <c r="AI17" t="str">
        <f t="shared" ref="AI17:AI80" si="5">TRIM(C17)</f>
        <v>Travel_Rarely</v>
      </c>
      <c r="AJ17" t="str">
        <f t="shared" ref="AJ17:AJ80" si="6">TRIM(D17)</f>
        <v>Research &amp; Development</v>
      </c>
      <c r="AK17" t="str">
        <f t="shared" ref="AK17:AK80" si="7">TRIM(E17)</f>
        <v>21</v>
      </c>
      <c r="AL17" t="str">
        <f t="shared" ref="AL17:AL80" si="8">TRIM(F17)</f>
        <v>Life Sciences</v>
      </c>
      <c r="AM17" t="str">
        <f t="shared" ref="AM17:AM80" si="9">TRIM(G17)</f>
        <v>1</v>
      </c>
      <c r="AN17" t="str">
        <f t="shared" ref="AN17:AN80" si="10">TRIM(H17)</f>
        <v>20</v>
      </c>
      <c r="AO17" t="str">
        <f t="shared" ref="AO17:AO80" si="11">TRIM(I17)</f>
        <v>2</v>
      </c>
      <c r="AP17" t="str">
        <f t="shared" ref="AP17:AP80" si="12">TRIM(J17)</f>
        <v>Female</v>
      </c>
      <c r="AQ17" t="str">
        <f t="shared" ref="AQ17:AQ80" si="13">TRIM(K17)</f>
        <v>4</v>
      </c>
      <c r="AR17" t="str">
        <f t="shared" ref="AR17:AR80" si="14">TRIM(L17)</f>
        <v>3</v>
      </c>
      <c r="AS17" t="str">
        <f t="shared" ref="AS17:AS80" si="15">TRIM(M17)</f>
        <v>Manufacturing Director</v>
      </c>
      <c r="AT17" t="str">
        <f t="shared" ref="AT17:AT80" si="16">TRIM(N17)</f>
        <v>1</v>
      </c>
      <c r="AU17" t="str">
        <f t="shared" ref="AU17:AU80" si="17">TRIM(O17)</f>
        <v>Divorced</v>
      </c>
      <c r="AV17" t="str">
        <f t="shared" ref="AV17:AV80" si="18">TRIM(P17)</f>
        <v>10978</v>
      </c>
      <c r="AW17" t="str">
        <f t="shared" ref="AW17:AW80" si="19">TRIM(Q17)</f>
        <v>1</v>
      </c>
      <c r="AX17" t="str">
        <f t="shared" ref="AX17:AX80" si="20">TRIM(R17)</f>
        <v>Y</v>
      </c>
      <c r="AY17" t="str">
        <f t="shared" si="3"/>
        <v>No</v>
      </c>
      <c r="AZ17" t="str">
        <f t="shared" si="1"/>
        <v>11</v>
      </c>
      <c r="BA17" t="str">
        <f t="shared" si="1"/>
        <v>3</v>
      </c>
      <c r="BB17" t="str">
        <f t="shared" si="1"/>
        <v>3</v>
      </c>
      <c r="BC17" t="str">
        <f t="shared" si="1"/>
        <v>1</v>
      </c>
      <c r="BD17" t="str">
        <f t="shared" si="1"/>
        <v>10</v>
      </c>
      <c r="BE17" t="str">
        <f t="shared" si="1"/>
        <v>1</v>
      </c>
      <c r="BF17" t="str">
        <f t="shared" si="1"/>
        <v>3</v>
      </c>
      <c r="BG17" t="str">
        <f t="shared" si="1"/>
        <v>10</v>
      </c>
      <c r="BH17" t="str">
        <f t="shared" si="1"/>
        <v>9</v>
      </c>
      <c r="BI17" t="str">
        <f t="shared" si="1"/>
        <v>8</v>
      </c>
      <c r="BJ17" t="str">
        <f t="shared" si="1"/>
        <v>8</v>
      </c>
    </row>
    <row r="18" spans="1:62" x14ac:dyDescent="0.25">
      <c r="A18">
        <v>32</v>
      </c>
      <c r="B18" t="s">
        <v>89</v>
      </c>
      <c r="C18" t="s">
        <v>82</v>
      </c>
      <c r="D18" t="s">
        <v>91</v>
      </c>
      <c r="E18">
        <v>5</v>
      </c>
      <c r="F18" t="s">
        <v>84</v>
      </c>
      <c r="G18">
        <v>1</v>
      </c>
      <c r="H18">
        <v>21</v>
      </c>
      <c r="I18">
        <v>1</v>
      </c>
      <c r="J18" t="s">
        <v>92</v>
      </c>
      <c r="K18">
        <v>4</v>
      </c>
      <c r="L18">
        <v>1</v>
      </c>
      <c r="M18" t="s">
        <v>93</v>
      </c>
      <c r="N18">
        <v>2</v>
      </c>
      <c r="O18" t="s">
        <v>98</v>
      </c>
      <c r="P18">
        <v>3627.8</v>
      </c>
      <c r="Q18">
        <v>0</v>
      </c>
      <c r="R18" t="s">
        <v>88</v>
      </c>
      <c r="S18" t="s">
        <v>81</v>
      </c>
      <c r="T18">
        <v>12</v>
      </c>
      <c r="U18">
        <v>3</v>
      </c>
      <c r="V18">
        <v>4</v>
      </c>
      <c r="W18">
        <v>2</v>
      </c>
      <c r="X18">
        <v>7</v>
      </c>
      <c r="Y18">
        <v>5</v>
      </c>
      <c r="Z18">
        <v>2</v>
      </c>
      <c r="AA18">
        <v>6</v>
      </c>
      <c r="AB18">
        <v>2</v>
      </c>
      <c r="AC18">
        <v>0</v>
      </c>
      <c r="AD18">
        <v>5</v>
      </c>
      <c r="AG18" t="str">
        <f t="shared" si="2"/>
        <v>32</v>
      </c>
      <c r="AH18" t="str">
        <f t="shared" si="4"/>
        <v>No</v>
      </c>
      <c r="AI18" t="str">
        <f t="shared" si="5"/>
        <v>Travel_Rarely</v>
      </c>
      <c r="AJ18" t="str">
        <f t="shared" si="6"/>
        <v>Research &amp; Development</v>
      </c>
      <c r="AK18" t="str">
        <f t="shared" si="7"/>
        <v>5</v>
      </c>
      <c r="AL18" t="str">
        <f t="shared" si="8"/>
        <v>Life Sciences</v>
      </c>
      <c r="AM18" t="str">
        <f t="shared" si="9"/>
        <v>1</v>
      </c>
      <c r="AN18" t="str">
        <f t="shared" si="10"/>
        <v>21</v>
      </c>
      <c r="AO18" t="str">
        <f t="shared" si="11"/>
        <v>1</v>
      </c>
      <c r="AP18" t="str">
        <f t="shared" si="12"/>
        <v>Male</v>
      </c>
      <c r="AQ18" t="str">
        <f t="shared" si="13"/>
        <v>4</v>
      </c>
      <c r="AR18" t="str">
        <f t="shared" si="14"/>
        <v>1</v>
      </c>
      <c r="AS18" t="str">
        <f t="shared" si="15"/>
        <v>Research Scientist</v>
      </c>
      <c r="AT18" t="str">
        <f t="shared" si="16"/>
        <v>2</v>
      </c>
      <c r="AU18" t="str">
        <f t="shared" si="17"/>
        <v>Divorced</v>
      </c>
      <c r="AV18" t="str">
        <f t="shared" si="18"/>
        <v>3627.8</v>
      </c>
      <c r="AW18" t="str">
        <f t="shared" si="19"/>
        <v>0</v>
      </c>
      <c r="AX18" t="str">
        <f t="shared" si="20"/>
        <v>Y</v>
      </c>
      <c r="AY18" t="str">
        <f t="shared" si="3"/>
        <v>Yes</v>
      </c>
      <c r="AZ18" t="str">
        <f t="shared" ref="AZ18:AZ81" si="21">TRIM(T18)</f>
        <v>12</v>
      </c>
      <c r="BA18" t="str">
        <f t="shared" ref="BA18:BA81" si="22">TRIM(U18)</f>
        <v>3</v>
      </c>
      <c r="BB18" t="str">
        <f t="shared" ref="BB18:BB81" si="23">TRIM(V18)</f>
        <v>4</v>
      </c>
      <c r="BC18" t="str">
        <f t="shared" ref="BC18:BC81" si="24">TRIM(W18)</f>
        <v>2</v>
      </c>
      <c r="BD18" t="str">
        <f t="shared" ref="BD18:BD81" si="25">TRIM(X18)</f>
        <v>7</v>
      </c>
      <c r="BE18" t="str">
        <f t="shared" ref="BE18:BE81" si="26">TRIM(Y18)</f>
        <v>5</v>
      </c>
      <c r="BF18" t="str">
        <f t="shared" ref="BF18:BF81" si="27">TRIM(Z18)</f>
        <v>2</v>
      </c>
      <c r="BG18" t="str">
        <f t="shared" ref="BG18:BG81" si="28">TRIM(AA18)</f>
        <v>6</v>
      </c>
      <c r="BH18" t="str">
        <f t="shared" ref="BH18:BH81" si="29">TRIM(AB18)</f>
        <v>2</v>
      </c>
      <c r="BI18" t="str">
        <f t="shared" ref="BI18:BI81" si="30">TRIM(AC18)</f>
        <v>0</v>
      </c>
      <c r="BJ18" t="str">
        <f t="shared" ref="BJ18:BJ81" si="31">TRIM(AD18)</f>
        <v>5</v>
      </c>
    </row>
    <row r="19" spans="1:62" x14ac:dyDescent="0.25">
      <c r="A19">
        <v>22</v>
      </c>
      <c r="B19" t="s">
        <v>89</v>
      </c>
      <c r="C19" t="s">
        <v>101</v>
      </c>
      <c r="D19" t="s">
        <v>91</v>
      </c>
      <c r="E19">
        <v>16</v>
      </c>
      <c r="F19" t="s">
        <v>97</v>
      </c>
      <c r="G19">
        <v>1</v>
      </c>
      <c r="H19">
        <v>22</v>
      </c>
      <c r="I19">
        <v>4</v>
      </c>
      <c r="J19" t="s">
        <v>92</v>
      </c>
      <c r="K19">
        <v>4</v>
      </c>
      <c r="L19">
        <v>1</v>
      </c>
      <c r="M19" t="s">
        <v>96</v>
      </c>
      <c r="N19">
        <v>4</v>
      </c>
      <c r="O19" t="s">
        <v>98</v>
      </c>
      <c r="P19">
        <v>3228.5000000000005</v>
      </c>
      <c r="Q19">
        <v>1</v>
      </c>
      <c r="R19" t="s">
        <v>88</v>
      </c>
      <c r="S19" t="s">
        <v>81</v>
      </c>
      <c r="T19">
        <v>13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  <c r="AG19" t="str">
        <f t="shared" si="2"/>
        <v>22</v>
      </c>
      <c r="AH19" t="str">
        <f t="shared" si="4"/>
        <v>No</v>
      </c>
      <c r="AI19" t="str">
        <f t="shared" si="5"/>
        <v>Non-Travel</v>
      </c>
      <c r="AJ19" t="str">
        <f t="shared" si="6"/>
        <v>Research &amp; Development</v>
      </c>
      <c r="AK19" t="str">
        <f t="shared" si="7"/>
        <v>16</v>
      </c>
      <c r="AL19" t="str">
        <f t="shared" si="8"/>
        <v>Medical</v>
      </c>
      <c r="AM19" t="str">
        <f t="shared" si="9"/>
        <v>1</v>
      </c>
      <c r="AN19" t="str">
        <f t="shared" si="10"/>
        <v>22</v>
      </c>
      <c r="AO19" t="str">
        <f t="shared" si="11"/>
        <v>4</v>
      </c>
      <c r="AP19" t="str">
        <f t="shared" si="12"/>
        <v>Male</v>
      </c>
      <c r="AQ19" t="str">
        <f t="shared" si="13"/>
        <v>4</v>
      </c>
      <c r="AR19" t="str">
        <f t="shared" si="14"/>
        <v>1</v>
      </c>
      <c r="AS19" t="str">
        <f t="shared" si="15"/>
        <v>Laboratory Technician</v>
      </c>
      <c r="AT19" t="str">
        <f t="shared" si="16"/>
        <v>4</v>
      </c>
      <c r="AU19" t="str">
        <f t="shared" si="17"/>
        <v>Divorced</v>
      </c>
      <c r="AV19" t="str">
        <f t="shared" si="18"/>
        <v>3228.5</v>
      </c>
      <c r="AW19" t="str">
        <f t="shared" si="19"/>
        <v>1</v>
      </c>
      <c r="AX19" t="str">
        <f t="shared" si="20"/>
        <v>Y</v>
      </c>
      <c r="AY19" t="str">
        <f t="shared" si="3"/>
        <v>Yes</v>
      </c>
      <c r="AZ19" t="str">
        <f t="shared" si="21"/>
        <v>13</v>
      </c>
      <c r="BA19" t="str">
        <f t="shared" si="22"/>
        <v>3</v>
      </c>
      <c r="BB19" t="str">
        <f t="shared" si="23"/>
        <v>2</v>
      </c>
      <c r="BC19" t="str">
        <f t="shared" si="24"/>
        <v>2</v>
      </c>
      <c r="BD19" t="str">
        <f t="shared" si="25"/>
        <v>1</v>
      </c>
      <c r="BE19" t="str">
        <f t="shared" si="26"/>
        <v>2</v>
      </c>
      <c r="BF19" t="str">
        <f t="shared" si="27"/>
        <v>2</v>
      </c>
      <c r="BG19" t="str">
        <f t="shared" si="28"/>
        <v>1</v>
      </c>
      <c r="BH19" t="str">
        <f t="shared" si="29"/>
        <v>0</v>
      </c>
      <c r="BI19" t="str">
        <f t="shared" si="30"/>
        <v>0</v>
      </c>
      <c r="BJ19" t="str">
        <f t="shared" si="31"/>
        <v>0</v>
      </c>
    </row>
    <row r="20" spans="1:62" x14ac:dyDescent="0.25">
      <c r="A20">
        <v>53</v>
      </c>
      <c r="B20" t="s">
        <v>89</v>
      </c>
      <c r="C20" t="s">
        <v>82</v>
      </c>
      <c r="D20" t="s">
        <v>83</v>
      </c>
      <c r="E20">
        <v>2</v>
      </c>
      <c r="F20" t="s">
        <v>84</v>
      </c>
      <c r="G20">
        <v>1</v>
      </c>
      <c r="H20">
        <v>23</v>
      </c>
      <c r="I20">
        <v>1</v>
      </c>
      <c r="J20" t="s">
        <v>85</v>
      </c>
      <c r="K20">
        <v>2</v>
      </c>
      <c r="L20">
        <v>4</v>
      </c>
      <c r="M20" t="s">
        <v>102</v>
      </c>
      <c r="N20">
        <v>4</v>
      </c>
      <c r="O20" t="s">
        <v>94</v>
      </c>
      <c r="P20">
        <v>16969.7</v>
      </c>
      <c r="Q20">
        <v>2</v>
      </c>
      <c r="R20" t="s">
        <v>88</v>
      </c>
      <c r="S20" t="s">
        <v>89</v>
      </c>
      <c r="T20">
        <v>16</v>
      </c>
      <c r="U20">
        <v>3</v>
      </c>
      <c r="V20">
        <v>3</v>
      </c>
      <c r="W20">
        <v>0</v>
      </c>
      <c r="X20">
        <v>31</v>
      </c>
      <c r="Y20">
        <v>3</v>
      </c>
      <c r="Z20">
        <v>3</v>
      </c>
      <c r="AA20">
        <v>25</v>
      </c>
      <c r="AB20">
        <v>8</v>
      </c>
      <c r="AC20">
        <v>3</v>
      </c>
      <c r="AD20">
        <v>7</v>
      </c>
      <c r="AG20" t="str">
        <f t="shared" si="2"/>
        <v>53</v>
      </c>
      <c r="AH20" t="str">
        <f t="shared" si="4"/>
        <v>No</v>
      </c>
      <c r="AI20" t="str">
        <f t="shared" si="5"/>
        <v>Travel_Rarely</v>
      </c>
      <c r="AJ20" t="str">
        <f t="shared" si="6"/>
        <v>Sales</v>
      </c>
      <c r="AK20" t="str">
        <f t="shared" si="7"/>
        <v>2</v>
      </c>
      <c r="AL20" t="str">
        <f t="shared" si="8"/>
        <v>Life Sciences</v>
      </c>
      <c r="AM20" t="str">
        <f t="shared" si="9"/>
        <v>1</v>
      </c>
      <c r="AN20" t="str">
        <f t="shared" si="10"/>
        <v>23</v>
      </c>
      <c r="AO20" t="str">
        <f t="shared" si="11"/>
        <v>1</v>
      </c>
      <c r="AP20" t="str">
        <f t="shared" si="12"/>
        <v>Female</v>
      </c>
      <c r="AQ20" t="str">
        <f t="shared" si="13"/>
        <v>2</v>
      </c>
      <c r="AR20" t="str">
        <f t="shared" si="14"/>
        <v>4</v>
      </c>
      <c r="AS20" t="str">
        <f t="shared" si="15"/>
        <v>Manager</v>
      </c>
      <c r="AT20" t="str">
        <f t="shared" si="16"/>
        <v>4</v>
      </c>
      <c r="AU20" t="str">
        <f t="shared" si="17"/>
        <v>Married</v>
      </c>
      <c r="AV20" t="str">
        <f t="shared" si="18"/>
        <v>16969.7</v>
      </c>
      <c r="AW20" t="str">
        <f t="shared" si="19"/>
        <v>2</v>
      </c>
      <c r="AX20" t="str">
        <f t="shared" si="20"/>
        <v>Y</v>
      </c>
      <c r="AY20" t="str">
        <f t="shared" si="3"/>
        <v>No</v>
      </c>
      <c r="AZ20" t="str">
        <f t="shared" si="21"/>
        <v>16</v>
      </c>
      <c r="BA20" t="str">
        <f t="shared" si="22"/>
        <v>3</v>
      </c>
      <c r="BB20" t="str">
        <f t="shared" si="23"/>
        <v>3</v>
      </c>
      <c r="BC20" t="str">
        <f t="shared" si="24"/>
        <v>0</v>
      </c>
      <c r="BD20" t="str">
        <f t="shared" si="25"/>
        <v>31</v>
      </c>
      <c r="BE20" t="str">
        <f t="shared" si="26"/>
        <v>3</v>
      </c>
      <c r="BF20" t="str">
        <f t="shared" si="27"/>
        <v>3</v>
      </c>
      <c r="BG20" t="str">
        <f t="shared" si="28"/>
        <v>25</v>
      </c>
      <c r="BH20" t="str">
        <f t="shared" si="29"/>
        <v>8</v>
      </c>
      <c r="BI20" t="str">
        <f t="shared" si="30"/>
        <v>3</v>
      </c>
      <c r="BJ20" t="str">
        <f t="shared" si="31"/>
        <v>7</v>
      </c>
    </row>
    <row r="21" spans="1:62" x14ac:dyDescent="0.25">
      <c r="A21">
        <v>38</v>
      </c>
      <c r="B21" t="s">
        <v>89</v>
      </c>
      <c r="C21" t="s">
        <v>82</v>
      </c>
      <c r="D21" t="s">
        <v>91</v>
      </c>
      <c r="E21">
        <v>2</v>
      </c>
      <c r="F21" t="s">
        <v>84</v>
      </c>
      <c r="G21">
        <v>1</v>
      </c>
      <c r="H21">
        <v>24</v>
      </c>
      <c r="I21">
        <v>4</v>
      </c>
      <c r="J21" t="s">
        <v>92</v>
      </c>
      <c r="K21">
        <v>3</v>
      </c>
      <c r="L21">
        <v>1</v>
      </c>
      <c r="M21" t="s">
        <v>93</v>
      </c>
      <c r="N21">
        <v>4</v>
      </c>
      <c r="O21" t="s">
        <v>87</v>
      </c>
      <c r="P21">
        <v>4338.4000000000005</v>
      </c>
      <c r="Q21">
        <v>5</v>
      </c>
      <c r="R21" t="s">
        <v>88</v>
      </c>
      <c r="S21" t="s">
        <v>81</v>
      </c>
      <c r="T21">
        <v>11</v>
      </c>
      <c r="U21">
        <v>3</v>
      </c>
      <c r="V21">
        <v>3</v>
      </c>
      <c r="W21">
        <v>0</v>
      </c>
      <c r="X21">
        <v>6</v>
      </c>
      <c r="Y21">
        <v>3</v>
      </c>
      <c r="Z21">
        <v>3</v>
      </c>
      <c r="AA21">
        <v>3</v>
      </c>
      <c r="AB21">
        <v>2</v>
      </c>
      <c r="AC21">
        <v>1</v>
      </c>
      <c r="AD21">
        <v>2</v>
      </c>
      <c r="AG21" t="str">
        <f t="shared" si="2"/>
        <v>38</v>
      </c>
      <c r="AH21" t="str">
        <f t="shared" si="4"/>
        <v>No</v>
      </c>
      <c r="AI21" t="str">
        <f t="shared" si="5"/>
        <v>Travel_Rarely</v>
      </c>
      <c r="AJ21" t="str">
        <f t="shared" si="6"/>
        <v>Research &amp; Development</v>
      </c>
      <c r="AK21" t="str">
        <f t="shared" si="7"/>
        <v>2</v>
      </c>
      <c r="AL21" t="str">
        <f t="shared" si="8"/>
        <v>Life Sciences</v>
      </c>
      <c r="AM21" t="str">
        <f t="shared" si="9"/>
        <v>1</v>
      </c>
      <c r="AN21" t="str">
        <f t="shared" si="10"/>
        <v>24</v>
      </c>
      <c r="AO21" t="str">
        <f t="shared" si="11"/>
        <v>4</v>
      </c>
      <c r="AP21" t="str">
        <f t="shared" si="12"/>
        <v>Male</v>
      </c>
      <c r="AQ21" t="str">
        <f t="shared" si="13"/>
        <v>3</v>
      </c>
      <c r="AR21" t="str">
        <f t="shared" si="14"/>
        <v>1</v>
      </c>
      <c r="AS21" t="str">
        <f t="shared" si="15"/>
        <v>Research Scientist</v>
      </c>
      <c r="AT21" t="str">
        <f t="shared" si="16"/>
        <v>4</v>
      </c>
      <c r="AU21" t="str">
        <f t="shared" si="17"/>
        <v>Single</v>
      </c>
      <c r="AV21" t="str">
        <f t="shared" si="18"/>
        <v>4338.4</v>
      </c>
      <c r="AW21" t="str">
        <f t="shared" si="19"/>
        <v>5</v>
      </c>
      <c r="AX21" t="str">
        <f t="shared" si="20"/>
        <v>Y</v>
      </c>
      <c r="AY21" t="str">
        <f t="shared" si="3"/>
        <v>Yes</v>
      </c>
      <c r="AZ21" t="str">
        <f t="shared" si="21"/>
        <v>11</v>
      </c>
      <c r="BA21" t="str">
        <f t="shared" si="22"/>
        <v>3</v>
      </c>
      <c r="BB21" t="str">
        <f t="shared" si="23"/>
        <v>3</v>
      </c>
      <c r="BC21" t="str">
        <f t="shared" si="24"/>
        <v>0</v>
      </c>
      <c r="BD21" t="str">
        <f t="shared" si="25"/>
        <v>6</v>
      </c>
      <c r="BE21" t="str">
        <f t="shared" si="26"/>
        <v>3</v>
      </c>
      <c r="BF21" t="str">
        <f t="shared" si="27"/>
        <v>3</v>
      </c>
      <c r="BG21" t="str">
        <f t="shared" si="28"/>
        <v>3</v>
      </c>
      <c r="BH21" t="str">
        <f t="shared" si="29"/>
        <v>2</v>
      </c>
      <c r="BI21" t="str">
        <f t="shared" si="30"/>
        <v>1</v>
      </c>
      <c r="BJ21" t="str">
        <f t="shared" si="31"/>
        <v>2</v>
      </c>
    </row>
    <row r="22" spans="1:62" x14ac:dyDescent="0.25">
      <c r="A22">
        <v>24</v>
      </c>
      <c r="B22" t="s">
        <v>89</v>
      </c>
      <c r="C22" t="s">
        <v>101</v>
      </c>
      <c r="D22" t="s">
        <v>91</v>
      </c>
      <c r="E22">
        <v>11</v>
      </c>
      <c r="F22" t="s">
        <v>95</v>
      </c>
      <c r="G22">
        <v>1</v>
      </c>
      <c r="H22">
        <v>26</v>
      </c>
      <c r="I22">
        <v>1</v>
      </c>
      <c r="J22" t="s">
        <v>85</v>
      </c>
      <c r="K22">
        <v>4</v>
      </c>
      <c r="L22">
        <v>2</v>
      </c>
      <c r="M22" t="s">
        <v>99</v>
      </c>
      <c r="N22">
        <v>3</v>
      </c>
      <c r="O22" t="s">
        <v>98</v>
      </c>
      <c r="P22">
        <v>4412.1000000000004</v>
      </c>
      <c r="Q22">
        <v>0</v>
      </c>
      <c r="R22" t="s">
        <v>88</v>
      </c>
      <c r="S22" t="s">
        <v>89</v>
      </c>
      <c r="T22">
        <v>18</v>
      </c>
      <c r="U22">
        <v>3</v>
      </c>
      <c r="V22">
        <v>4</v>
      </c>
      <c r="W22">
        <v>1</v>
      </c>
      <c r="X22">
        <v>5</v>
      </c>
      <c r="Y22">
        <v>5</v>
      </c>
      <c r="Z22">
        <v>2</v>
      </c>
      <c r="AA22">
        <v>4</v>
      </c>
      <c r="AB22">
        <v>2</v>
      </c>
      <c r="AC22">
        <v>1</v>
      </c>
      <c r="AD22">
        <v>3</v>
      </c>
      <c r="AG22" t="str">
        <f t="shared" si="2"/>
        <v>24</v>
      </c>
      <c r="AH22" t="str">
        <f t="shared" si="4"/>
        <v>No</v>
      </c>
      <c r="AI22" t="str">
        <f t="shared" si="5"/>
        <v>Non-Travel</v>
      </c>
      <c r="AJ22" t="str">
        <f t="shared" si="6"/>
        <v>Research &amp; Development</v>
      </c>
      <c r="AK22" t="str">
        <f t="shared" si="7"/>
        <v>11</v>
      </c>
      <c r="AL22" t="str">
        <f t="shared" si="8"/>
        <v>Other</v>
      </c>
      <c r="AM22" t="str">
        <f t="shared" si="9"/>
        <v>1</v>
      </c>
      <c r="AN22" t="str">
        <f t="shared" si="10"/>
        <v>26</v>
      </c>
      <c r="AO22" t="str">
        <f t="shared" si="11"/>
        <v>1</v>
      </c>
      <c r="AP22" t="str">
        <f t="shared" si="12"/>
        <v>Female</v>
      </c>
      <c r="AQ22" t="str">
        <f t="shared" si="13"/>
        <v>4</v>
      </c>
      <c r="AR22" t="str">
        <f t="shared" si="14"/>
        <v>2</v>
      </c>
      <c r="AS22" t="str">
        <f t="shared" si="15"/>
        <v>Manufacturing Director</v>
      </c>
      <c r="AT22" t="str">
        <f t="shared" si="16"/>
        <v>3</v>
      </c>
      <c r="AU22" t="str">
        <f t="shared" si="17"/>
        <v>Divorced</v>
      </c>
      <c r="AV22" t="str">
        <f t="shared" si="18"/>
        <v>4412.1</v>
      </c>
      <c r="AW22" t="str">
        <f t="shared" si="19"/>
        <v>0</v>
      </c>
      <c r="AX22" t="str">
        <f t="shared" si="20"/>
        <v>Y</v>
      </c>
      <c r="AY22" t="str">
        <f t="shared" si="3"/>
        <v>No</v>
      </c>
      <c r="AZ22" t="str">
        <f t="shared" si="21"/>
        <v>18</v>
      </c>
      <c r="BA22" t="str">
        <f t="shared" si="22"/>
        <v>3</v>
      </c>
      <c r="BB22" t="str">
        <f t="shared" si="23"/>
        <v>4</v>
      </c>
      <c r="BC22" t="str">
        <f t="shared" si="24"/>
        <v>1</v>
      </c>
      <c r="BD22" t="str">
        <f t="shared" si="25"/>
        <v>5</v>
      </c>
      <c r="BE22" t="str">
        <f t="shared" si="26"/>
        <v>5</v>
      </c>
      <c r="BF22" t="str">
        <f t="shared" si="27"/>
        <v>2</v>
      </c>
      <c r="BG22" t="str">
        <f t="shared" si="28"/>
        <v>4</v>
      </c>
      <c r="BH22" t="str">
        <f t="shared" si="29"/>
        <v>2</v>
      </c>
      <c r="BI22" t="str">
        <f t="shared" si="30"/>
        <v>1</v>
      </c>
      <c r="BJ22" t="str">
        <f t="shared" si="31"/>
        <v>3</v>
      </c>
    </row>
    <row r="23" spans="1:62" x14ac:dyDescent="0.25">
      <c r="A23">
        <v>36</v>
      </c>
      <c r="B23" t="s">
        <v>81</v>
      </c>
      <c r="C23" t="s">
        <v>82</v>
      </c>
      <c r="D23" t="s">
        <v>83</v>
      </c>
      <c r="E23">
        <v>9</v>
      </c>
      <c r="F23" t="s">
        <v>84</v>
      </c>
      <c r="G23">
        <v>1</v>
      </c>
      <c r="H23">
        <v>27</v>
      </c>
      <c r="I23">
        <v>3</v>
      </c>
      <c r="J23" t="s">
        <v>92</v>
      </c>
      <c r="K23">
        <v>2</v>
      </c>
      <c r="L23">
        <v>1</v>
      </c>
      <c r="M23" t="s">
        <v>103</v>
      </c>
      <c r="N23">
        <v>1</v>
      </c>
      <c r="O23" t="s">
        <v>87</v>
      </c>
      <c r="P23">
        <v>3747.7000000000003</v>
      </c>
      <c r="Q23">
        <v>7</v>
      </c>
      <c r="R23" t="s">
        <v>88</v>
      </c>
      <c r="S23" t="s">
        <v>89</v>
      </c>
      <c r="T23">
        <v>23</v>
      </c>
      <c r="U23">
        <v>4</v>
      </c>
      <c r="V23">
        <v>2</v>
      </c>
      <c r="W23">
        <v>0</v>
      </c>
      <c r="X23">
        <v>10</v>
      </c>
      <c r="Y23">
        <v>4</v>
      </c>
      <c r="Z23">
        <v>3</v>
      </c>
      <c r="AA23">
        <v>5</v>
      </c>
      <c r="AB23">
        <v>3</v>
      </c>
      <c r="AC23">
        <v>0</v>
      </c>
      <c r="AD23">
        <v>3</v>
      </c>
      <c r="AG23" t="str">
        <f t="shared" si="2"/>
        <v>36</v>
      </c>
      <c r="AH23" t="str">
        <f t="shared" si="4"/>
        <v>Yes</v>
      </c>
      <c r="AI23" t="str">
        <f t="shared" si="5"/>
        <v>Travel_Rarely</v>
      </c>
      <c r="AJ23" t="str">
        <f t="shared" si="6"/>
        <v>Sales</v>
      </c>
      <c r="AK23" t="str">
        <f t="shared" si="7"/>
        <v>9</v>
      </c>
      <c r="AL23" t="str">
        <f t="shared" si="8"/>
        <v>Life Sciences</v>
      </c>
      <c r="AM23" t="str">
        <f t="shared" si="9"/>
        <v>1</v>
      </c>
      <c r="AN23" t="str">
        <f t="shared" si="10"/>
        <v>27</v>
      </c>
      <c r="AO23" t="str">
        <f t="shared" si="11"/>
        <v>3</v>
      </c>
      <c r="AP23" t="str">
        <f t="shared" si="12"/>
        <v>Male</v>
      </c>
      <c r="AQ23" t="str">
        <f t="shared" si="13"/>
        <v>2</v>
      </c>
      <c r="AR23" t="str">
        <f t="shared" si="14"/>
        <v>1</v>
      </c>
      <c r="AS23" t="str">
        <f t="shared" si="15"/>
        <v>Sales Representative</v>
      </c>
      <c r="AT23" t="str">
        <f t="shared" si="16"/>
        <v>1</v>
      </c>
      <c r="AU23" t="str">
        <f t="shared" si="17"/>
        <v>Single</v>
      </c>
      <c r="AV23" t="str">
        <f t="shared" si="18"/>
        <v>3747.7</v>
      </c>
      <c r="AW23" t="str">
        <f t="shared" si="19"/>
        <v>7</v>
      </c>
      <c r="AX23" t="str">
        <f t="shared" si="20"/>
        <v>Y</v>
      </c>
      <c r="AY23" t="str">
        <f t="shared" si="3"/>
        <v>No</v>
      </c>
      <c r="AZ23" t="str">
        <f t="shared" si="21"/>
        <v>23</v>
      </c>
      <c r="BA23" t="str">
        <f t="shared" si="22"/>
        <v>4</v>
      </c>
      <c r="BB23" t="str">
        <f t="shared" si="23"/>
        <v>2</v>
      </c>
      <c r="BC23" t="str">
        <f t="shared" si="24"/>
        <v>0</v>
      </c>
      <c r="BD23" t="str">
        <f t="shared" si="25"/>
        <v>10</v>
      </c>
      <c r="BE23" t="str">
        <f t="shared" si="26"/>
        <v>4</v>
      </c>
      <c r="BF23" t="str">
        <f t="shared" si="27"/>
        <v>3</v>
      </c>
      <c r="BG23" t="str">
        <f t="shared" si="28"/>
        <v>5</v>
      </c>
      <c r="BH23" t="str">
        <f t="shared" si="29"/>
        <v>3</v>
      </c>
      <c r="BI23" t="str">
        <f t="shared" si="30"/>
        <v>0</v>
      </c>
      <c r="BJ23" t="str">
        <f t="shared" si="31"/>
        <v>3</v>
      </c>
    </row>
    <row r="24" spans="1:62" x14ac:dyDescent="0.25">
      <c r="A24">
        <v>34</v>
      </c>
      <c r="B24" t="s">
        <v>89</v>
      </c>
      <c r="C24" t="s">
        <v>82</v>
      </c>
      <c r="D24" t="s">
        <v>91</v>
      </c>
      <c r="E24">
        <v>7</v>
      </c>
      <c r="F24" t="s">
        <v>84</v>
      </c>
      <c r="G24">
        <v>1</v>
      </c>
      <c r="H24">
        <v>28</v>
      </c>
      <c r="I24">
        <v>1</v>
      </c>
      <c r="J24" t="s">
        <v>85</v>
      </c>
      <c r="K24">
        <v>3</v>
      </c>
      <c r="L24">
        <v>3</v>
      </c>
      <c r="M24" t="s">
        <v>104</v>
      </c>
      <c r="N24">
        <v>2</v>
      </c>
      <c r="O24" t="s">
        <v>87</v>
      </c>
      <c r="P24">
        <v>13193.400000000001</v>
      </c>
      <c r="Q24">
        <v>0</v>
      </c>
      <c r="R24" t="s">
        <v>88</v>
      </c>
      <c r="S24" t="s">
        <v>89</v>
      </c>
      <c r="T24">
        <v>11</v>
      </c>
      <c r="U24">
        <v>3</v>
      </c>
      <c r="V24">
        <v>3</v>
      </c>
      <c r="W24">
        <v>0</v>
      </c>
      <c r="X24">
        <v>13</v>
      </c>
      <c r="Y24">
        <v>4</v>
      </c>
      <c r="Z24">
        <v>3</v>
      </c>
      <c r="AA24">
        <v>12</v>
      </c>
      <c r="AB24">
        <v>6</v>
      </c>
      <c r="AC24">
        <v>2</v>
      </c>
      <c r="AD24">
        <v>11</v>
      </c>
      <c r="AG24" t="str">
        <f t="shared" si="2"/>
        <v>34</v>
      </c>
      <c r="AH24" t="str">
        <f t="shared" si="4"/>
        <v>No</v>
      </c>
      <c r="AI24" t="str">
        <f t="shared" si="5"/>
        <v>Travel_Rarely</v>
      </c>
      <c r="AJ24" t="str">
        <f t="shared" si="6"/>
        <v>Research &amp; Development</v>
      </c>
      <c r="AK24" t="str">
        <f t="shared" si="7"/>
        <v>7</v>
      </c>
      <c r="AL24" t="str">
        <f t="shared" si="8"/>
        <v>Life Sciences</v>
      </c>
      <c r="AM24" t="str">
        <f t="shared" si="9"/>
        <v>1</v>
      </c>
      <c r="AN24" t="str">
        <f t="shared" si="10"/>
        <v>28</v>
      </c>
      <c r="AO24" t="str">
        <f t="shared" si="11"/>
        <v>1</v>
      </c>
      <c r="AP24" t="str">
        <f t="shared" si="12"/>
        <v>Female</v>
      </c>
      <c r="AQ24" t="str">
        <f t="shared" si="13"/>
        <v>3</v>
      </c>
      <c r="AR24" t="str">
        <f t="shared" si="14"/>
        <v>3</v>
      </c>
      <c r="AS24" t="str">
        <f t="shared" si="15"/>
        <v>Research Director</v>
      </c>
      <c r="AT24" t="str">
        <f t="shared" si="16"/>
        <v>2</v>
      </c>
      <c r="AU24" t="str">
        <f t="shared" si="17"/>
        <v>Single</v>
      </c>
      <c r="AV24" t="str">
        <f t="shared" si="18"/>
        <v>13193.4</v>
      </c>
      <c r="AW24" t="str">
        <f t="shared" si="19"/>
        <v>0</v>
      </c>
      <c r="AX24" t="str">
        <f t="shared" si="20"/>
        <v>Y</v>
      </c>
      <c r="AY24" t="str">
        <f t="shared" si="3"/>
        <v>No</v>
      </c>
      <c r="AZ24" t="str">
        <f t="shared" si="21"/>
        <v>11</v>
      </c>
      <c r="BA24" t="str">
        <f t="shared" si="22"/>
        <v>3</v>
      </c>
      <c r="BB24" t="str">
        <f t="shared" si="23"/>
        <v>3</v>
      </c>
      <c r="BC24" t="str">
        <f t="shared" si="24"/>
        <v>0</v>
      </c>
      <c r="BD24" t="str">
        <f t="shared" si="25"/>
        <v>13</v>
      </c>
      <c r="BE24" t="str">
        <f t="shared" si="26"/>
        <v>4</v>
      </c>
      <c r="BF24" t="str">
        <f t="shared" si="27"/>
        <v>3</v>
      </c>
      <c r="BG24" t="str">
        <f t="shared" si="28"/>
        <v>12</v>
      </c>
      <c r="BH24" t="str">
        <f t="shared" si="29"/>
        <v>6</v>
      </c>
      <c r="BI24" t="str">
        <f t="shared" si="30"/>
        <v>2</v>
      </c>
      <c r="BJ24" t="str">
        <f t="shared" si="31"/>
        <v>11</v>
      </c>
    </row>
    <row r="25" spans="1:62" x14ac:dyDescent="0.25">
      <c r="A25">
        <v>21</v>
      </c>
      <c r="B25" t="s">
        <v>89</v>
      </c>
      <c r="C25" t="s">
        <v>82</v>
      </c>
      <c r="D25" t="s">
        <v>91</v>
      </c>
      <c r="E25">
        <v>15</v>
      </c>
      <c r="F25" t="s">
        <v>84</v>
      </c>
      <c r="G25">
        <v>1</v>
      </c>
      <c r="H25">
        <v>30</v>
      </c>
      <c r="I25">
        <v>3</v>
      </c>
      <c r="J25" t="s">
        <v>92</v>
      </c>
      <c r="K25">
        <v>3</v>
      </c>
      <c r="L25">
        <v>1</v>
      </c>
      <c r="M25" t="s">
        <v>93</v>
      </c>
      <c r="N25">
        <v>4</v>
      </c>
      <c r="O25" t="s">
        <v>87</v>
      </c>
      <c r="P25">
        <v>1355.2</v>
      </c>
      <c r="Q25">
        <v>1</v>
      </c>
      <c r="R25" t="s">
        <v>88</v>
      </c>
      <c r="S25" t="s">
        <v>89</v>
      </c>
      <c r="T25">
        <v>14</v>
      </c>
      <c r="U25">
        <v>3</v>
      </c>
      <c r="V25">
        <v>4</v>
      </c>
      <c r="W25">
        <v>0</v>
      </c>
      <c r="X25">
        <v>0</v>
      </c>
      <c r="Y25">
        <v>6</v>
      </c>
      <c r="Z25">
        <v>3</v>
      </c>
      <c r="AA25">
        <v>0</v>
      </c>
      <c r="AB25">
        <v>0</v>
      </c>
      <c r="AC25">
        <v>0</v>
      </c>
      <c r="AD25">
        <v>0</v>
      </c>
      <c r="AG25" t="str">
        <f t="shared" si="2"/>
        <v>21</v>
      </c>
      <c r="AH25" t="str">
        <f t="shared" si="4"/>
        <v>No</v>
      </c>
      <c r="AI25" t="str">
        <f t="shared" si="5"/>
        <v>Travel_Rarely</v>
      </c>
      <c r="AJ25" t="str">
        <f t="shared" si="6"/>
        <v>Research &amp; Development</v>
      </c>
      <c r="AK25" t="str">
        <f t="shared" si="7"/>
        <v>15</v>
      </c>
      <c r="AL25" t="str">
        <f t="shared" si="8"/>
        <v>Life Sciences</v>
      </c>
      <c r="AM25" t="str">
        <f t="shared" si="9"/>
        <v>1</v>
      </c>
      <c r="AN25" t="str">
        <f t="shared" si="10"/>
        <v>30</v>
      </c>
      <c r="AO25" t="str">
        <f t="shared" si="11"/>
        <v>3</v>
      </c>
      <c r="AP25" t="str">
        <f t="shared" si="12"/>
        <v>Male</v>
      </c>
      <c r="AQ25" t="str">
        <f t="shared" si="13"/>
        <v>3</v>
      </c>
      <c r="AR25" t="str">
        <f t="shared" si="14"/>
        <v>1</v>
      </c>
      <c r="AS25" t="str">
        <f t="shared" si="15"/>
        <v>Research Scientist</v>
      </c>
      <c r="AT25" t="str">
        <f t="shared" si="16"/>
        <v>4</v>
      </c>
      <c r="AU25" t="str">
        <f t="shared" si="17"/>
        <v>Single</v>
      </c>
      <c r="AV25" t="str">
        <f t="shared" si="18"/>
        <v>1355.2</v>
      </c>
      <c r="AW25" t="str">
        <f t="shared" si="19"/>
        <v>1</v>
      </c>
      <c r="AX25" t="str">
        <f t="shared" si="20"/>
        <v>Y</v>
      </c>
      <c r="AY25" t="str">
        <f t="shared" si="3"/>
        <v>No</v>
      </c>
      <c r="AZ25" t="str">
        <f t="shared" si="21"/>
        <v>14</v>
      </c>
      <c r="BA25" t="str">
        <f t="shared" si="22"/>
        <v>3</v>
      </c>
      <c r="BB25" t="str">
        <f t="shared" si="23"/>
        <v>4</v>
      </c>
      <c r="BC25" t="str">
        <f t="shared" si="24"/>
        <v>0</v>
      </c>
      <c r="BD25" t="str">
        <f t="shared" si="25"/>
        <v>0</v>
      </c>
      <c r="BE25" t="str">
        <f t="shared" si="26"/>
        <v>6</v>
      </c>
      <c r="BF25" t="str">
        <f t="shared" si="27"/>
        <v>3</v>
      </c>
      <c r="BG25" t="str">
        <f t="shared" si="28"/>
        <v>0</v>
      </c>
      <c r="BH25" t="str">
        <f t="shared" si="29"/>
        <v>0</v>
      </c>
      <c r="BI25" t="str">
        <f t="shared" si="30"/>
        <v>0</v>
      </c>
      <c r="BJ25" t="str">
        <f t="shared" si="31"/>
        <v>0</v>
      </c>
    </row>
    <row r="26" spans="1:62" x14ac:dyDescent="0.25">
      <c r="A26">
        <v>34</v>
      </c>
      <c r="B26" t="s">
        <v>81</v>
      </c>
      <c r="C26" t="s">
        <v>82</v>
      </c>
      <c r="D26" t="s">
        <v>91</v>
      </c>
      <c r="E26">
        <v>6</v>
      </c>
      <c r="F26" t="s">
        <v>97</v>
      </c>
      <c r="G26">
        <v>1</v>
      </c>
      <c r="H26">
        <v>31</v>
      </c>
      <c r="I26">
        <v>2</v>
      </c>
      <c r="J26" t="s">
        <v>92</v>
      </c>
      <c r="K26">
        <v>3</v>
      </c>
      <c r="L26">
        <v>1</v>
      </c>
      <c r="M26" t="s">
        <v>93</v>
      </c>
      <c r="N26">
        <v>1</v>
      </c>
      <c r="O26" t="s">
        <v>87</v>
      </c>
      <c r="P26">
        <v>3256.0000000000005</v>
      </c>
      <c r="Q26">
        <v>2</v>
      </c>
      <c r="R26" t="s">
        <v>88</v>
      </c>
      <c r="S26" t="s">
        <v>89</v>
      </c>
      <c r="T26">
        <v>11</v>
      </c>
      <c r="U26">
        <v>3</v>
      </c>
      <c r="V26">
        <v>3</v>
      </c>
      <c r="W26">
        <v>0</v>
      </c>
      <c r="X26">
        <v>8</v>
      </c>
      <c r="Y26">
        <v>2</v>
      </c>
      <c r="Z26">
        <v>3</v>
      </c>
      <c r="AA26">
        <v>4</v>
      </c>
      <c r="AB26">
        <v>2</v>
      </c>
      <c r="AC26">
        <v>1</v>
      </c>
      <c r="AD26">
        <v>3</v>
      </c>
      <c r="AG26" t="str">
        <f t="shared" si="2"/>
        <v>34</v>
      </c>
      <c r="AH26" t="str">
        <f t="shared" si="4"/>
        <v>Yes</v>
      </c>
      <c r="AI26" t="str">
        <f t="shared" si="5"/>
        <v>Travel_Rarely</v>
      </c>
      <c r="AJ26" t="str">
        <f t="shared" si="6"/>
        <v>Research &amp; Development</v>
      </c>
      <c r="AK26" t="str">
        <f t="shared" si="7"/>
        <v>6</v>
      </c>
      <c r="AL26" t="str">
        <f t="shared" si="8"/>
        <v>Medical</v>
      </c>
      <c r="AM26" t="str">
        <f t="shared" si="9"/>
        <v>1</v>
      </c>
      <c r="AN26" t="str">
        <f t="shared" si="10"/>
        <v>31</v>
      </c>
      <c r="AO26" t="str">
        <f t="shared" si="11"/>
        <v>2</v>
      </c>
      <c r="AP26" t="str">
        <f t="shared" si="12"/>
        <v>Male</v>
      </c>
      <c r="AQ26" t="str">
        <f t="shared" si="13"/>
        <v>3</v>
      </c>
      <c r="AR26" t="str">
        <f t="shared" si="14"/>
        <v>1</v>
      </c>
      <c r="AS26" t="str">
        <f t="shared" si="15"/>
        <v>Research Scientist</v>
      </c>
      <c r="AT26" t="str">
        <f t="shared" si="16"/>
        <v>1</v>
      </c>
      <c r="AU26" t="str">
        <f t="shared" si="17"/>
        <v>Single</v>
      </c>
      <c r="AV26" t="str">
        <f t="shared" si="18"/>
        <v>3256</v>
      </c>
      <c r="AW26" t="str">
        <f t="shared" si="19"/>
        <v>2</v>
      </c>
      <c r="AX26" t="str">
        <f t="shared" si="20"/>
        <v>Y</v>
      </c>
      <c r="AY26" t="str">
        <f t="shared" si="3"/>
        <v>No</v>
      </c>
      <c r="AZ26" t="str">
        <f t="shared" si="21"/>
        <v>11</v>
      </c>
      <c r="BA26" t="str">
        <f t="shared" si="22"/>
        <v>3</v>
      </c>
      <c r="BB26" t="str">
        <f t="shared" si="23"/>
        <v>3</v>
      </c>
      <c r="BC26" t="str">
        <f t="shared" si="24"/>
        <v>0</v>
      </c>
      <c r="BD26" t="str">
        <f t="shared" si="25"/>
        <v>8</v>
      </c>
      <c r="BE26" t="str">
        <f t="shared" si="26"/>
        <v>2</v>
      </c>
      <c r="BF26" t="str">
        <f t="shared" si="27"/>
        <v>3</v>
      </c>
      <c r="BG26" t="str">
        <f t="shared" si="28"/>
        <v>4</v>
      </c>
      <c r="BH26" t="str">
        <f t="shared" si="29"/>
        <v>2</v>
      </c>
      <c r="BI26" t="str">
        <f t="shared" si="30"/>
        <v>1</v>
      </c>
      <c r="BJ26" t="str">
        <f t="shared" si="31"/>
        <v>3</v>
      </c>
    </row>
    <row r="27" spans="1:62" x14ac:dyDescent="0.25">
      <c r="A27">
        <v>53</v>
      </c>
      <c r="B27" t="s">
        <v>89</v>
      </c>
      <c r="C27" t="s">
        <v>82</v>
      </c>
      <c r="D27" t="s">
        <v>91</v>
      </c>
      <c r="E27">
        <v>5</v>
      </c>
      <c r="F27" t="s">
        <v>95</v>
      </c>
      <c r="G27">
        <v>1</v>
      </c>
      <c r="H27">
        <v>32</v>
      </c>
      <c r="I27">
        <v>3</v>
      </c>
      <c r="J27" t="s">
        <v>85</v>
      </c>
      <c r="K27">
        <v>3</v>
      </c>
      <c r="L27">
        <v>5</v>
      </c>
      <c r="M27" t="s">
        <v>102</v>
      </c>
      <c r="N27">
        <v>3</v>
      </c>
      <c r="O27" t="s">
        <v>98</v>
      </c>
      <c r="P27">
        <v>21003.4</v>
      </c>
      <c r="Q27">
        <v>4</v>
      </c>
      <c r="R27" t="s">
        <v>88</v>
      </c>
      <c r="S27" t="s">
        <v>89</v>
      </c>
      <c r="T27">
        <v>11</v>
      </c>
      <c r="U27">
        <v>3</v>
      </c>
      <c r="V27">
        <v>4</v>
      </c>
      <c r="W27">
        <v>1</v>
      </c>
      <c r="X27">
        <v>26</v>
      </c>
      <c r="Y27">
        <v>3</v>
      </c>
      <c r="Z27">
        <v>2</v>
      </c>
      <c r="AA27">
        <v>14</v>
      </c>
      <c r="AB27">
        <v>13</v>
      </c>
      <c r="AC27">
        <v>4</v>
      </c>
      <c r="AD27">
        <v>8</v>
      </c>
      <c r="AG27" t="str">
        <f t="shared" si="2"/>
        <v>53</v>
      </c>
      <c r="AH27" t="str">
        <f t="shared" si="4"/>
        <v>No</v>
      </c>
      <c r="AI27" t="str">
        <f t="shared" si="5"/>
        <v>Travel_Rarely</v>
      </c>
      <c r="AJ27" t="str">
        <f t="shared" si="6"/>
        <v>Research &amp; Development</v>
      </c>
      <c r="AK27" t="str">
        <f t="shared" si="7"/>
        <v>5</v>
      </c>
      <c r="AL27" t="str">
        <f t="shared" si="8"/>
        <v>Other</v>
      </c>
      <c r="AM27" t="str">
        <f t="shared" si="9"/>
        <v>1</v>
      </c>
      <c r="AN27" t="str">
        <f t="shared" si="10"/>
        <v>32</v>
      </c>
      <c r="AO27" t="str">
        <f t="shared" si="11"/>
        <v>3</v>
      </c>
      <c r="AP27" t="str">
        <f t="shared" si="12"/>
        <v>Female</v>
      </c>
      <c r="AQ27" t="str">
        <f t="shared" si="13"/>
        <v>3</v>
      </c>
      <c r="AR27" t="str">
        <f t="shared" si="14"/>
        <v>5</v>
      </c>
      <c r="AS27" t="str">
        <f t="shared" si="15"/>
        <v>Manager</v>
      </c>
      <c r="AT27" t="str">
        <f t="shared" si="16"/>
        <v>3</v>
      </c>
      <c r="AU27" t="str">
        <f t="shared" si="17"/>
        <v>Divorced</v>
      </c>
      <c r="AV27" t="str">
        <f t="shared" si="18"/>
        <v>21003.4</v>
      </c>
      <c r="AW27" t="str">
        <f t="shared" si="19"/>
        <v>4</v>
      </c>
      <c r="AX27" t="str">
        <f t="shared" si="20"/>
        <v>Y</v>
      </c>
      <c r="AY27" t="str">
        <f t="shared" si="3"/>
        <v>No</v>
      </c>
      <c r="AZ27" t="str">
        <f t="shared" si="21"/>
        <v>11</v>
      </c>
      <c r="BA27" t="str">
        <f t="shared" si="22"/>
        <v>3</v>
      </c>
      <c r="BB27" t="str">
        <f t="shared" si="23"/>
        <v>4</v>
      </c>
      <c r="BC27" t="str">
        <f t="shared" si="24"/>
        <v>1</v>
      </c>
      <c r="BD27" t="str">
        <f t="shared" si="25"/>
        <v>26</v>
      </c>
      <c r="BE27" t="str">
        <f t="shared" si="26"/>
        <v>3</v>
      </c>
      <c r="BF27" t="str">
        <f t="shared" si="27"/>
        <v>2</v>
      </c>
      <c r="BG27" t="str">
        <f t="shared" si="28"/>
        <v>14</v>
      </c>
      <c r="BH27" t="str">
        <f t="shared" si="29"/>
        <v>13</v>
      </c>
      <c r="BI27" t="str">
        <f t="shared" si="30"/>
        <v>4</v>
      </c>
      <c r="BJ27" t="str">
        <f t="shared" si="31"/>
        <v>8</v>
      </c>
    </row>
    <row r="28" spans="1:62" x14ac:dyDescent="0.25">
      <c r="A28">
        <v>32</v>
      </c>
      <c r="B28" t="s">
        <v>81</v>
      </c>
      <c r="C28" t="s">
        <v>90</v>
      </c>
      <c r="D28" t="s">
        <v>91</v>
      </c>
      <c r="E28">
        <v>16</v>
      </c>
      <c r="F28" t="s">
        <v>84</v>
      </c>
      <c r="G28">
        <v>1</v>
      </c>
      <c r="H28">
        <v>33</v>
      </c>
      <c r="I28">
        <v>2</v>
      </c>
      <c r="J28" t="s">
        <v>85</v>
      </c>
      <c r="K28">
        <v>1</v>
      </c>
      <c r="L28">
        <v>1</v>
      </c>
      <c r="M28" t="s">
        <v>93</v>
      </c>
      <c r="N28">
        <v>1</v>
      </c>
      <c r="O28" t="s">
        <v>87</v>
      </c>
      <c r="P28">
        <v>4310.9000000000005</v>
      </c>
      <c r="Q28">
        <v>1</v>
      </c>
      <c r="R28" t="s">
        <v>88</v>
      </c>
      <c r="S28" t="s">
        <v>81</v>
      </c>
      <c r="T28">
        <v>22</v>
      </c>
      <c r="U28">
        <v>4</v>
      </c>
      <c r="V28">
        <v>2</v>
      </c>
      <c r="W28">
        <v>0</v>
      </c>
      <c r="X28">
        <v>10</v>
      </c>
      <c r="Y28">
        <v>5</v>
      </c>
      <c r="Z28">
        <v>3</v>
      </c>
      <c r="AA28">
        <v>10</v>
      </c>
      <c r="AB28">
        <v>2</v>
      </c>
      <c r="AC28">
        <v>6</v>
      </c>
      <c r="AD28">
        <v>7</v>
      </c>
      <c r="AG28" t="str">
        <f t="shared" si="2"/>
        <v>32</v>
      </c>
      <c r="AH28" t="str">
        <f t="shared" si="4"/>
        <v>Yes</v>
      </c>
      <c r="AI28" t="str">
        <f t="shared" si="5"/>
        <v>Travel_Frequently</v>
      </c>
      <c r="AJ28" t="str">
        <f t="shared" si="6"/>
        <v>Research &amp; Development</v>
      </c>
      <c r="AK28" t="str">
        <f t="shared" si="7"/>
        <v>16</v>
      </c>
      <c r="AL28" t="str">
        <f t="shared" si="8"/>
        <v>Life Sciences</v>
      </c>
      <c r="AM28" t="str">
        <f t="shared" si="9"/>
        <v>1</v>
      </c>
      <c r="AN28" t="str">
        <f t="shared" si="10"/>
        <v>33</v>
      </c>
      <c r="AO28" t="str">
        <f t="shared" si="11"/>
        <v>2</v>
      </c>
      <c r="AP28" t="str">
        <f t="shared" si="12"/>
        <v>Female</v>
      </c>
      <c r="AQ28" t="str">
        <f t="shared" si="13"/>
        <v>1</v>
      </c>
      <c r="AR28" t="str">
        <f t="shared" si="14"/>
        <v>1</v>
      </c>
      <c r="AS28" t="str">
        <f t="shared" si="15"/>
        <v>Research Scientist</v>
      </c>
      <c r="AT28" t="str">
        <f t="shared" si="16"/>
        <v>1</v>
      </c>
      <c r="AU28" t="str">
        <f t="shared" si="17"/>
        <v>Single</v>
      </c>
      <c r="AV28" t="str">
        <f t="shared" si="18"/>
        <v>4310.9</v>
      </c>
      <c r="AW28" t="str">
        <f t="shared" si="19"/>
        <v>1</v>
      </c>
      <c r="AX28" t="str">
        <f t="shared" si="20"/>
        <v>Y</v>
      </c>
      <c r="AY28" t="str">
        <f t="shared" si="3"/>
        <v>Yes</v>
      </c>
      <c r="AZ28" t="str">
        <f t="shared" si="21"/>
        <v>22</v>
      </c>
      <c r="BA28" t="str">
        <f t="shared" si="22"/>
        <v>4</v>
      </c>
      <c r="BB28" t="str">
        <f t="shared" si="23"/>
        <v>2</v>
      </c>
      <c r="BC28" t="str">
        <f t="shared" si="24"/>
        <v>0</v>
      </c>
      <c r="BD28" t="str">
        <f t="shared" si="25"/>
        <v>10</v>
      </c>
      <c r="BE28" t="str">
        <f t="shared" si="26"/>
        <v>5</v>
      </c>
      <c r="BF28" t="str">
        <f t="shared" si="27"/>
        <v>3</v>
      </c>
      <c r="BG28" t="str">
        <f t="shared" si="28"/>
        <v>10</v>
      </c>
      <c r="BH28" t="str">
        <f t="shared" si="29"/>
        <v>2</v>
      </c>
      <c r="BI28" t="str">
        <f t="shared" si="30"/>
        <v>6</v>
      </c>
      <c r="BJ28" t="str">
        <f t="shared" si="31"/>
        <v>7</v>
      </c>
    </row>
    <row r="29" spans="1:62" x14ac:dyDescent="0.25">
      <c r="A29">
        <v>42</v>
      </c>
      <c r="B29" t="s">
        <v>89</v>
      </c>
      <c r="C29" t="s">
        <v>82</v>
      </c>
      <c r="D29" t="s">
        <v>83</v>
      </c>
      <c r="E29">
        <v>8</v>
      </c>
      <c r="F29" t="s">
        <v>105</v>
      </c>
      <c r="G29">
        <v>1</v>
      </c>
      <c r="H29">
        <v>35</v>
      </c>
      <c r="I29">
        <v>3</v>
      </c>
      <c r="J29" t="s">
        <v>92</v>
      </c>
      <c r="K29">
        <v>3</v>
      </c>
      <c r="L29">
        <v>2</v>
      </c>
      <c r="M29" t="s">
        <v>86</v>
      </c>
      <c r="N29">
        <v>2</v>
      </c>
      <c r="O29" t="s">
        <v>94</v>
      </c>
      <c r="P29">
        <v>7507.5000000000009</v>
      </c>
      <c r="Q29">
        <v>0</v>
      </c>
      <c r="R29" t="s">
        <v>88</v>
      </c>
      <c r="S29" t="s">
        <v>89</v>
      </c>
      <c r="T29">
        <v>11</v>
      </c>
      <c r="U29">
        <v>3</v>
      </c>
      <c r="V29">
        <v>4</v>
      </c>
      <c r="W29">
        <v>1</v>
      </c>
      <c r="X29">
        <v>10</v>
      </c>
      <c r="Y29">
        <v>2</v>
      </c>
      <c r="Z29">
        <v>3</v>
      </c>
      <c r="AA29">
        <v>9</v>
      </c>
      <c r="AB29">
        <v>7</v>
      </c>
      <c r="AC29">
        <v>4</v>
      </c>
      <c r="AD29">
        <v>2</v>
      </c>
      <c r="AG29" t="str">
        <f t="shared" si="2"/>
        <v>42</v>
      </c>
      <c r="AH29" t="str">
        <f t="shared" si="4"/>
        <v>No</v>
      </c>
      <c r="AI29" t="str">
        <f t="shared" si="5"/>
        <v>Travel_Rarely</v>
      </c>
      <c r="AJ29" t="str">
        <f t="shared" si="6"/>
        <v>Sales</v>
      </c>
      <c r="AK29" t="str">
        <f t="shared" si="7"/>
        <v>8</v>
      </c>
      <c r="AL29" t="str">
        <f t="shared" si="8"/>
        <v>Marketing</v>
      </c>
      <c r="AM29" t="str">
        <f t="shared" si="9"/>
        <v>1</v>
      </c>
      <c r="AN29" t="str">
        <f t="shared" si="10"/>
        <v>35</v>
      </c>
      <c r="AO29" t="str">
        <f t="shared" si="11"/>
        <v>3</v>
      </c>
      <c r="AP29" t="str">
        <f t="shared" si="12"/>
        <v>Male</v>
      </c>
      <c r="AQ29" t="str">
        <f t="shared" si="13"/>
        <v>3</v>
      </c>
      <c r="AR29" t="str">
        <f t="shared" si="14"/>
        <v>2</v>
      </c>
      <c r="AS29" t="str">
        <f t="shared" si="15"/>
        <v>Sales Executive</v>
      </c>
      <c r="AT29" t="str">
        <f t="shared" si="16"/>
        <v>2</v>
      </c>
      <c r="AU29" t="str">
        <f t="shared" si="17"/>
        <v>Married</v>
      </c>
      <c r="AV29" t="str">
        <f t="shared" si="18"/>
        <v>7507.5</v>
      </c>
      <c r="AW29" t="str">
        <f t="shared" si="19"/>
        <v>0</v>
      </c>
      <c r="AX29" t="str">
        <f t="shared" si="20"/>
        <v>Y</v>
      </c>
      <c r="AY29" t="str">
        <f t="shared" si="3"/>
        <v>No</v>
      </c>
      <c r="AZ29" t="str">
        <f t="shared" si="21"/>
        <v>11</v>
      </c>
      <c r="BA29" t="str">
        <f t="shared" si="22"/>
        <v>3</v>
      </c>
      <c r="BB29" t="str">
        <f t="shared" si="23"/>
        <v>4</v>
      </c>
      <c r="BC29" t="str">
        <f t="shared" si="24"/>
        <v>1</v>
      </c>
      <c r="BD29" t="str">
        <f t="shared" si="25"/>
        <v>10</v>
      </c>
      <c r="BE29" t="str">
        <f t="shared" si="26"/>
        <v>2</v>
      </c>
      <c r="BF29" t="str">
        <f t="shared" si="27"/>
        <v>3</v>
      </c>
      <c r="BG29" t="str">
        <f t="shared" si="28"/>
        <v>9</v>
      </c>
      <c r="BH29" t="str">
        <f t="shared" si="29"/>
        <v>7</v>
      </c>
      <c r="BI29" t="str">
        <f t="shared" si="30"/>
        <v>4</v>
      </c>
      <c r="BJ29" t="str">
        <f t="shared" si="31"/>
        <v>2</v>
      </c>
    </row>
    <row r="30" spans="1:62" x14ac:dyDescent="0.25">
      <c r="A30">
        <v>44</v>
      </c>
      <c r="B30" t="s">
        <v>89</v>
      </c>
      <c r="C30" t="s">
        <v>82</v>
      </c>
      <c r="D30" t="s">
        <v>91</v>
      </c>
      <c r="E30">
        <v>7</v>
      </c>
      <c r="F30" t="s">
        <v>97</v>
      </c>
      <c r="G30">
        <v>1</v>
      </c>
      <c r="H30">
        <v>36</v>
      </c>
      <c r="I30">
        <v>1</v>
      </c>
      <c r="J30" t="s">
        <v>85</v>
      </c>
      <c r="K30">
        <v>2</v>
      </c>
      <c r="L30">
        <v>3</v>
      </c>
      <c r="M30" t="s">
        <v>100</v>
      </c>
      <c r="N30">
        <v>4</v>
      </c>
      <c r="O30" t="s">
        <v>94</v>
      </c>
      <c r="P30">
        <v>11272.800000000001</v>
      </c>
      <c r="Q30">
        <v>3</v>
      </c>
      <c r="R30" t="s">
        <v>88</v>
      </c>
      <c r="S30" t="s">
        <v>89</v>
      </c>
      <c r="T30">
        <v>14</v>
      </c>
      <c r="U30">
        <v>3</v>
      </c>
      <c r="V30">
        <v>4</v>
      </c>
      <c r="W30">
        <v>1</v>
      </c>
      <c r="X30">
        <v>24</v>
      </c>
      <c r="Y30">
        <v>4</v>
      </c>
      <c r="Z30">
        <v>3</v>
      </c>
      <c r="AA30">
        <v>22</v>
      </c>
      <c r="AB30">
        <v>6</v>
      </c>
      <c r="AC30">
        <v>5</v>
      </c>
      <c r="AD30">
        <v>17</v>
      </c>
      <c r="AG30" t="str">
        <f t="shared" si="2"/>
        <v>44</v>
      </c>
      <c r="AH30" t="str">
        <f t="shared" si="4"/>
        <v>No</v>
      </c>
      <c r="AI30" t="str">
        <f t="shared" si="5"/>
        <v>Travel_Rarely</v>
      </c>
      <c r="AJ30" t="str">
        <f t="shared" si="6"/>
        <v>Research &amp; Development</v>
      </c>
      <c r="AK30" t="str">
        <f t="shared" si="7"/>
        <v>7</v>
      </c>
      <c r="AL30" t="str">
        <f t="shared" si="8"/>
        <v>Medical</v>
      </c>
      <c r="AM30" t="str">
        <f t="shared" si="9"/>
        <v>1</v>
      </c>
      <c r="AN30" t="str">
        <f t="shared" si="10"/>
        <v>36</v>
      </c>
      <c r="AO30" t="str">
        <f t="shared" si="11"/>
        <v>1</v>
      </c>
      <c r="AP30" t="str">
        <f t="shared" si="12"/>
        <v>Female</v>
      </c>
      <c r="AQ30" t="str">
        <f t="shared" si="13"/>
        <v>2</v>
      </c>
      <c r="AR30" t="str">
        <f t="shared" si="14"/>
        <v>3</v>
      </c>
      <c r="AS30" t="str">
        <f t="shared" si="15"/>
        <v>Healthcare Representative</v>
      </c>
      <c r="AT30" t="str">
        <f t="shared" si="16"/>
        <v>4</v>
      </c>
      <c r="AU30" t="str">
        <f t="shared" si="17"/>
        <v>Married</v>
      </c>
      <c r="AV30" t="str">
        <f t="shared" si="18"/>
        <v>11272.8</v>
      </c>
      <c r="AW30" t="str">
        <f t="shared" si="19"/>
        <v>3</v>
      </c>
      <c r="AX30" t="str">
        <f t="shared" si="20"/>
        <v>Y</v>
      </c>
      <c r="AY30" t="str">
        <f t="shared" si="3"/>
        <v>No</v>
      </c>
      <c r="AZ30" t="str">
        <f t="shared" si="21"/>
        <v>14</v>
      </c>
      <c r="BA30" t="str">
        <f t="shared" si="22"/>
        <v>3</v>
      </c>
      <c r="BB30" t="str">
        <f t="shared" si="23"/>
        <v>4</v>
      </c>
      <c r="BC30" t="str">
        <f t="shared" si="24"/>
        <v>1</v>
      </c>
      <c r="BD30" t="str">
        <f t="shared" si="25"/>
        <v>24</v>
      </c>
      <c r="BE30" t="str">
        <f t="shared" si="26"/>
        <v>4</v>
      </c>
      <c r="BF30" t="str">
        <f t="shared" si="27"/>
        <v>3</v>
      </c>
      <c r="BG30" t="str">
        <f t="shared" si="28"/>
        <v>22</v>
      </c>
      <c r="BH30" t="str">
        <f t="shared" si="29"/>
        <v>6</v>
      </c>
      <c r="BI30" t="str">
        <f t="shared" si="30"/>
        <v>5</v>
      </c>
      <c r="BJ30" t="str">
        <f t="shared" si="31"/>
        <v>17</v>
      </c>
    </row>
    <row r="31" spans="1:62" x14ac:dyDescent="0.25">
      <c r="A31">
        <v>46</v>
      </c>
      <c r="B31" t="s">
        <v>89</v>
      </c>
      <c r="C31" t="s">
        <v>82</v>
      </c>
      <c r="D31" t="s">
        <v>83</v>
      </c>
      <c r="E31">
        <v>2</v>
      </c>
      <c r="F31" t="s">
        <v>105</v>
      </c>
      <c r="G31">
        <v>1</v>
      </c>
      <c r="H31">
        <v>38</v>
      </c>
      <c r="I31">
        <v>2</v>
      </c>
      <c r="J31" t="s">
        <v>85</v>
      </c>
      <c r="K31">
        <v>3</v>
      </c>
      <c r="L31">
        <v>5</v>
      </c>
      <c r="M31" t="s">
        <v>102</v>
      </c>
      <c r="N31">
        <v>1</v>
      </c>
      <c r="O31" t="s">
        <v>87</v>
      </c>
      <c r="P31">
        <v>20841.7</v>
      </c>
      <c r="Q31">
        <v>3</v>
      </c>
      <c r="R31" t="s">
        <v>88</v>
      </c>
      <c r="S31" t="s">
        <v>89</v>
      </c>
      <c r="T31">
        <v>12</v>
      </c>
      <c r="U31">
        <v>3</v>
      </c>
      <c r="V31">
        <v>4</v>
      </c>
      <c r="W31">
        <v>0</v>
      </c>
      <c r="X31">
        <v>22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1</v>
      </c>
      <c r="AG31" t="str">
        <f t="shared" si="2"/>
        <v>46</v>
      </c>
      <c r="AH31" t="str">
        <f t="shared" si="4"/>
        <v>No</v>
      </c>
      <c r="AI31" t="str">
        <f t="shared" si="5"/>
        <v>Travel_Rarely</v>
      </c>
      <c r="AJ31" t="str">
        <f t="shared" si="6"/>
        <v>Sales</v>
      </c>
      <c r="AK31" t="str">
        <f t="shared" si="7"/>
        <v>2</v>
      </c>
      <c r="AL31" t="str">
        <f t="shared" si="8"/>
        <v>Marketing</v>
      </c>
      <c r="AM31" t="str">
        <f t="shared" si="9"/>
        <v>1</v>
      </c>
      <c r="AN31" t="str">
        <f t="shared" si="10"/>
        <v>38</v>
      </c>
      <c r="AO31" t="str">
        <f t="shared" si="11"/>
        <v>2</v>
      </c>
      <c r="AP31" t="str">
        <f t="shared" si="12"/>
        <v>Female</v>
      </c>
      <c r="AQ31" t="str">
        <f t="shared" si="13"/>
        <v>3</v>
      </c>
      <c r="AR31" t="str">
        <f t="shared" si="14"/>
        <v>5</v>
      </c>
      <c r="AS31" t="str">
        <f t="shared" si="15"/>
        <v>Manager</v>
      </c>
      <c r="AT31" t="str">
        <f t="shared" si="16"/>
        <v>1</v>
      </c>
      <c r="AU31" t="str">
        <f t="shared" si="17"/>
        <v>Single</v>
      </c>
      <c r="AV31" t="str">
        <f t="shared" si="18"/>
        <v>20841.7</v>
      </c>
      <c r="AW31" t="str">
        <f t="shared" si="19"/>
        <v>3</v>
      </c>
      <c r="AX31" t="str">
        <f t="shared" si="20"/>
        <v>Y</v>
      </c>
      <c r="AY31" t="str">
        <f t="shared" si="3"/>
        <v>No</v>
      </c>
      <c r="AZ31" t="str">
        <f t="shared" si="21"/>
        <v>12</v>
      </c>
      <c r="BA31" t="str">
        <f t="shared" si="22"/>
        <v>3</v>
      </c>
      <c r="BB31" t="str">
        <f t="shared" si="23"/>
        <v>4</v>
      </c>
      <c r="BC31" t="str">
        <f t="shared" si="24"/>
        <v>0</v>
      </c>
      <c r="BD31" t="str">
        <f t="shared" si="25"/>
        <v>22</v>
      </c>
      <c r="BE31" t="str">
        <f t="shared" si="26"/>
        <v>2</v>
      </c>
      <c r="BF31" t="str">
        <f t="shared" si="27"/>
        <v>2</v>
      </c>
      <c r="BG31" t="str">
        <f t="shared" si="28"/>
        <v>2</v>
      </c>
      <c r="BH31" t="str">
        <f t="shared" si="29"/>
        <v>2</v>
      </c>
      <c r="BI31" t="str">
        <f t="shared" si="30"/>
        <v>2</v>
      </c>
      <c r="BJ31" t="str">
        <f t="shared" si="31"/>
        <v>1</v>
      </c>
    </row>
    <row r="32" spans="1:62" x14ac:dyDescent="0.25">
      <c r="A32">
        <v>33</v>
      </c>
      <c r="B32" t="s">
        <v>89</v>
      </c>
      <c r="C32" t="s">
        <v>82</v>
      </c>
      <c r="D32" t="s">
        <v>91</v>
      </c>
      <c r="E32">
        <v>2</v>
      </c>
      <c r="F32" t="s">
        <v>97</v>
      </c>
      <c r="G32">
        <v>1</v>
      </c>
      <c r="H32">
        <v>39</v>
      </c>
      <c r="I32">
        <v>3</v>
      </c>
      <c r="J32" t="s">
        <v>92</v>
      </c>
      <c r="K32">
        <v>3</v>
      </c>
      <c r="L32">
        <v>1</v>
      </c>
      <c r="M32" t="s">
        <v>96</v>
      </c>
      <c r="N32">
        <v>4</v>
      </c>
      <c r="O32" t="s">
        <v>87</v>
      </c>
      <c r="P32">
        <v>2745.6000000000004</v>
      </c>
      <c r="Q32">
        <v>4</v>
      </c>
      <c r="R32" t="s">
        <v>88</v>
      </c>
      <c r="S32" t="s">
        <v>89</v>
      </c>
      <c r="T32">
        <v>11</v>
      </c>
      <c r="U32">
        <v>3</v>
      </c>
      <c r="V32">
        <v>4</v>
      </c>
      <c r="W32">
        <v>0</v>
      </c>
      <c r="X32">
        <v>7</v>
      </c>
      <c r="Y32">
        <v>3</v>
      </c>
      <c r="Z32">
        <v>3</v>
      </c>
      <c r="AA32">
        <v>1</v>
      </c>
      <c r="AB32">
        <v>1</v>
      </c>
      <c r="AC32">
        <v>0</v>
      </c>
      <c r="AD32">
        <v>0</v>
      </c>
      <c r="AG32" t="str">
        <f t="shared" si="2"/>
        <v>33</v>
      </c>
      <c r="AH32" t="str">
        <f t="shared" si="4"/>
        <v>No</v>
      </c>
      <c r="AI32" t="str">
        <f t="shared" si="5"/>
        <v>Travel_Rarely</v>
      </c>
      <c r="AJ32" t="str">
        <f t="shared" si="6"/>
        <v>Research &amp; Development</v>
      </c>
      <c r="AK32" t="str">
        <f t="shared" si="7"/>
        <v>2</v>
      </c>
      <c r="AL32" t="str">
        <f t="shared" si="8"/>
        <v>Medical</v>
      </c>
      <c r="AM32" t="str">
        <f t="shared" si="9"/>
        <v>1</v>
      </c>
      <c r="AN32" t="str">
        <f t="shared" si="10"/>
        <v>39</v>
      </c>
      <c r="AO32" t="str">
        <f t="shared" si="11"/>
        <v>3</v>
      </c>
      <c r="AP32" t="str">
        <f t="shared" si="12"/>
        <v>Male</v>
      </c>
      <c r="AQ32" t="str">
        <f t="shared" si="13"/>
        <v>3</v>
      </c>
      <c r="AR32" t="str">
        <f t="shared" si="14"/>
        <v>1</v>
      </c>
      <c r="AS32" t="str">
        <f t="shared" si="15"/>
        <v>Laboratory Technician</v>
      </c>
      <c r="AT32" t="str">
        <f t="shared" si="16"/>
        <v>4</v>
      </c>
      <c r="AU32" t="str">
        <f t="shared" si="17"/>
        <v>Single</v>
      </c>
      <c r="AV32" t="str">
        <f t="shared" si="18"/>
        <v>2745.6</v>
      </c>
      <c r="AW32" t="str">
        <f t="shared" si="19"/>
        <v>4</v>
      </c>
      <c r="AX32" t="str">
        <f t="shared" si="20"/>
        <v>Y</v>
      </c>
      <c r="AY32" t="str">
        <f t="shared" si="3"/>
        <v>No</v>
      </c>
      <c r="AZ32" t="str">
        <f t="shared" si="21"/>
        <v>11</v>
      </c>
      <c r="BA32" t="str">
        <f t="shared" si="22"/>
        <v>3</v>
      </c>
      <c r="BB32" t="str">
        <f t="shared" si="23"/>
        <v>4</v>
      </c>
      <c r="BC32" t="str">
        <f t="shared" si="24"/>
        <v>0</v>
      </c>
      <c r="BD32" t="str">
        <f t="shared" si="25"/>
        <v>7</v>
      </c>
      <c r="BE32" t="str">
        <f t="shared" si="26"/>
        <v>3</v>
      </c>
      <c r="BF32" t="str">
        <f t="shared" si="27"/>
        <v>3</v>
      </c>
      <c r="BG32" t="str">
        <f t="shared" si="28"/>
        <v>1</v>
      </c>
      <c r="BH32" t="str">
        <f t="shared" si="29"/>
        <v>1</v>
      </c>
      <c r="BI32" t="str">
        <f t="shared" si="30"/>
        <v>0</v>
      </c>
      <c r="BJ32" t="str">
        <f t="shared" si="31"/>
        <v>0</v>
      </c>
    </row>
    <row r="33" spans="1:62" x14ac:dyDescent="0.25">
      <c r="A33">
        <v>44</v>
      </c>
      <c r="B33" t="s">
        <v>89</v>
      </c>
      <c r="C33" t="s">
        <v>82</v>
      </c>
      <c r="D33" t="s">
        <v>91</v>
      </c>
      <c r="E33">
        <v>10</v>
      </c>
      <c r="F33" t="s">
        <v>95</v>
      </c>
      <c r="G33">
        <v>1</v>
      </c>
      <c r="H33">
        <v>40</v>
      </c>
      <c r="I33">
        <v>4</v>
      </c>
      <c r="J33" t="s">
        <v>92</v>
      </c>
      <c r="K33">
        <v>3</v>
      </c>
      <c r="L33">
        <v>2</v>
      </c>
      <c r="M33" t="s">
        <v>100</v>
      </c>
      <c r="N33">
        <v>4</v>
      </c>
      <c r="O33" t="s">
        <v>94</v>
      </c>
      <c r="P33">
        <v>7111.5000000000009</v>
      </c>
      <c r="Q33">
        <v>2</v>
      </c>
      <c r="R33" t="s">
        <v>88</v>
      </c>
      <c r="S33" t="s">
        <v>81</v>
      </c>
      <c r="T33">
        <v>13</v>
      </c>
      <c r="U33">
        <v>3</v>
      </c>
      <c r="V33">
        <v>4</v>
      </c>
      <c r="W33">
        <v>0</v>
      </c>
      <c r="X33">
        <v>9</v>
      </c>
      <c r="Y33">
        <v>5</v>
      </c>
      <c r="Z33">
        <v>4</v>
      </c>
      <c r="AA33">
        <v>4</v>
      </c>
      <c r="AB33">
        <v>2</v>
      </c>
      <c r="AC33">
        <v>1</v>
      </c>
      <c r="AD33">
        <v>3</v>
      </c>
      <c r="AG33" t="str">
        <f t="shared" si="2"/>
        <v>44</v>
      </c>
      <c r="AH33" t="str">
        <f t="shared" si="4"/>
        <v>No</v>
      </c>
      <c r="AI33" t="str">
        <f t="shared" si="5"/>
        <v>Travel_Rarely</v>
      </c>
      <c r="AJ33" t="str">
        <f t="shared" si="6"/>
        <v>Research &amp; Development</v>
      </c>
      <c r="AK33" t="str">
        <f t="shared" si="7"/>
        <v>10</v>
      </c>
      <c r="AL33" t="str">
        <f t="shared" si="8"/>
        <v>Other</v>
      </c>
      <c r="AM33" t="str">
        <f t="shared" si="9"/>
        <v>1</v>
      </c>
      <c r="AN33" t="str">
        <f t="shared" si="10"/>
        <v>40</v>
      </c>
      <c r="AO33" t="str">
        <f t="shared" si="11"/>
        <v>4</v>
      </c>
      <c r="AP33" t="str">
        <f t="shared" si="12"/>
        <v>Male</v>
      </c>
      <c r="AQ33" t="str">
        <f t="shared" si="13"/>
        <v>3</v>
      </c>
      <c r="AR33" t="str">
        <f t="shared" si="14"/>
        <v>2</v>
      </c>
      <c r="AS33" t="str">
        <f t="shared" si="15"/>
        <v>Healthcare Representative</v>
      </c>
      <c r="AT33" t="str">
        <f t="shared" si="16"/>
        <v>4</v>
      </c>
      <c r="AU33" t="str">
        <f t="shared" si="17"/>
        <v>Married</v>
      </c>
      <c r="AV33" t="str">
        <f t="shared" si="18"/>
        <v>7111.5</v>
      </c>
      <c r="AW33" t="str">
        <f t="shared" si="19"/>
        <v>2</v>
      </c>
      <c r="AX33" t="str">
        <f t="shared" si="20"/>
        <v>Y</v>
      </c>
      <c r="AY33" t="str">
        <f t="shared" si="3"/>
        <v>Yes</v>
      </c>
      <c r="AZ33" t="str">
        <f t="shared" si="21"/>
        <v>13</v>
      </c>
      <c r="BA33" t="str">
        <f t="shared" si="22"/>
        <v>3</v>
      </c>
      <c r="BB33" t="str">
        <f t="shared" si="23"/>
        <v>4</v>
      </c>
      <c r="BC33" t="str">
        <f t="shared" si="24"/>
        <v>0</v>
      </c>
      <c r="BD33" t="str">
        <f t="shared" si="25"/>
        <v>9</v>
      </c>
      <c r="BE33" t="str">
        <f t="shared" si="26"/>
        <v>5</v>
      </c>
      <c r="BF33" t="str">
        <f t="shared" si="27"/>
        <v>4</v>
      </c>
      <c r="BG33" t="str">
        <f t="shared" si="28"/>
        <v>4</v>
      </c>
      <c r="BH33" t="str">
        <f t="shared" si="29"/>
        <v>2</v>
      </c>
      <c r="BI33" t="str">
        <f t="shared" si="30"/>
        <v>1</v>
      </c>
      <c r="BJ33" t="str">
        <f t="shared" si="31"/>
        <v>3</v>
      </c>
    </row>
    <row r="34" spans="1:62" x14ac:dyDescent="0.25">
      <c r="A34">
        <v>30</v>
      </c>
      <c r="B34" t="s">
        <v>89</v>
      </c>
      <c r="C34" t="s">
        <v>82</v>
      </c>
      <c r="D34" t="s">
        <v>91</v>
      </c>
      <c r="E34">
        <v>9</v>
      </c>
      <c r="F34" t="s">
        <v>97</v>
      </c>
      <c r="G34">
        <v>1</v>
      </c>
      <c r="H34">
        <v>41</v>
      </c>
      <c r="I34">
        <v>4</v>
      </c>
      <c r="J34" t="s">
        <v>92</v>
      </c>
      <c r="K34">
        <v>2</v>
      </c>
      <c r="L34">
        <v>1</v>
      </c>
      <c r="M34" t="s">
        <v>96</v>
      </c>
      <c r="N34">
        <v>3</v>
      </c>
      <c r="O34" t="s">
        <v>87</v>
      </c>
      <c r="P34">
        <v>2426.6000000000004</v>
      </c>
      <c r="Q34">
        <v>1</v>
      </c>
      <c r="R34" t="s">
        <v>88</v>
      </c>
      <c r="S34" t="s">
        <v>89</v>
      </c>
      <c r="T34">
        <v>13</v>
      </c>
      <c r="U34">
        <v>3</v>
      </c>
      <c r="V34">
        <v>1</v>
      </c>
      <c r="W34">
        <v>0</v>
      </c>
      <c r="X34">
        <v>10</v>
      </c>
      <c r="Y34">
        <v>5</v>
      </c>
      <c r="Z34">
        <v>3</v>
      </c>
      <c r="AA34">
        <v>10</v>
      </c>
      <c r="AB34">
        <v>0</v>
      </c>
      <c r="AC34">
        <v>1</v>
      </c>
      <c r="AD34">
        <v>8</v>
      </c>
      <c r="AG34" t="str">
        <f t="shared" si="2"/>
        <v>30</v>
      </c>
      <c r="AH34" t="str">
        <f t="shared" si="4"/>
        <v>No</v>
      </c>
      <c r="AI34" t="str">
        <f t="shared" si="5"/>
        <v>Travel_Rarely</v>
      </c>
      <c r="AJ34" t="str">
        <f t="shared" si="6"/>
        <v>Research &amp; Development</v>
      </c>
      <c r="AK34" t="str">
        <f t="shared" si="7"/>
        <v>9</v>
      </c>
      <c r="AL34" t="str">
        <f t="shared" si="8"/>
        <v>Medical</v>
      </c>
      <c r="AM34" t="str">
        <f t="shared" si="9"/>
        <v>1</v>
      </c>
      <c r="AN34" t="str">
        <f t="shared" si="10"/>
        <v>41</v>
      </c>
      <c r="AO34" t="str">
        <f t="shared" si="11"/>
        <v>4</v>
      </c>
      <c r="AP34" t="str">
        <f t="shared" si="12"/>
        <v>Male</v>
      </c>
      <c r="AQ34" t="str">
        <f t="shared" si="13"/>
        <v>2</v>
      </c>
      <c r="AR34" t="str">
        <f t="shared" si="14"/>
        <v>1</v>
      </c>
      <c r="AS34" t="str">
        <f t="shared" si="15"/>
        <v>Laboratory Technician</v>
      </c>
      <c r="AT34" t="str">
        <f t="shared" si="16"/>
        <v>3</v>
      </c>
      <c r="AU34" t="str">
        <f t="shared" si="17"/>
        <v>Single</v>
      </c>
      <c r="AV34" t="str">
        <f t="shared" si="18"/>
        <v>2426.6</v>
      </c>
      <c r="AW34" t="str">
        <f t="shared" si="19"/>
        <v>1</v>
      </c>
      <c r="AX34" t="str">
        <f t="shared" si="20"/>
        <v>Y</v>
      </c>
      <c r="AY34" t="str">
        <f t="shared" si="3"/>
        <v>No</v>
      </c>
      <c r="AZ34" t="str">
        <f t="shared" si="21"/>
        <v>13</v>
      </c>
      <c r="BA34" t="str">
        <f t="shared" si="22"/>
        <v>3</v>
      </c>
      <c r="BB34" t="str">
        <f t="shared" si="23"/>
        <v>1</v>
      </c>
      <c r="BC34" t="str">
        <f t="shared" si="24"/>
        <v>0</v>
      </c>
      <c r="BD34" t="str">
        <f t="shared" si="25"/>
        <v>10</v>
      </c>
      <c r="BE34" t="str">
        <f t="shared" si="26"/>
        <v>5</v>
      </c>
      <c r="BF34" t="str">
        <f t="shared" si="27"/>
        <v>3</v>
      </c>
      <c r="BG34" t="str">
        <f t="shared" si="28"/>
        <v>10</v>
      </c>
      <c r="BH34" t="str">
        <f t="shared" si="29"/>
        <v>0</v>
      </c>
      <c r="BI34" t="str">
        <f t="shared" si="30"/>
        <v>1</v>
      </c>
      <c r="BJ34" t="str">
        <f t="shared" si="31"/>
        <v>8</v>
      </c>
    </row>
    <row r="35" spans="1:62" x14ac:dyDescent="0.25">
      <c r="A35">
        <v>39</v>
      </c>
      <c r="B35" t="s">
        <v>81</v>
      </c>
      <c r="C35" t="s">
        <v>82</v>
      </c>
      <c r="D35" t="s">
        <v>83</v>
      </c>
      <c r="E35">
        <v>5</v>
      </c>
      <c r="F35" t="s">
        <v>106</v>
      </c>
      <c r="G35">
        <v>1</v>
      </c>
      <c r="H35">
        <v>42</v>
      </c>
      <c r="I35">
        <v>4</v>
      </c>
      <c r="J35" t="s">
        <v>92</v>
      </c>
      <c r="K35">
        <v>3</v>
      </c>
      <c r="L35">
        <v>2</v>
      </c>
      <c r="M35" t="s">
        <v>103</v>
      </c>
      <c r="N35">
        <v>4</v>
      </c>
      <c r="O35" t="s">
        <v>94</v>
      </c>
      <c r="P35">
        <v>2294.6000000000004</v>
      </c>
      <c r="Q35">
        <v>3</v>
      </c>
      <c r="R35" t="s">
        <v>88</v>
      </c>
      <c r="S35" t="s">
        <v>89</v>
      </c>
      <c r="T35">
        <v>14</v>
      </c>
      <c r="U35">
        <v>3</v>
      </c>
      <c r="V35">
        <v>3</v>
      </c>
      <c r="W35">
        <v>1</v>
      </c>
      <c r="X35">
        <v>19</v>
      </c>
      <c r="Y35">
        <v>6</v>
      </c>
      <c r="Z35">
        <v>4</v>
      </c>
      <c r="AA35">
        <v>1</v>
      </c>
      <c r="AB35">
        <v>0</v>
      </c>
      <c r="AC35">
        <v>0</v>
      </c>
      <c r="AD35">
        <v>0</v>
      </c>
      <c r="AG35" t="str">
        <f t="shared" si="2"/>
        <v>39</v>
      </c>
      <c r="AH35" t="str">
        <f t="shared" si="4"/>
        <v>Yes</v>
      </c>
      <c r="AI35" t="str">
        <f t="shared" si="5"/>
        <v>Travel_Rarely</v>
      </c>
      <c r="AJ35" t="str">
        <f t="shared" si="6"/>
        <v>Sales</v>
      </c>
      <c r="AK35" t="str">
        <f t="shared" si="7"/>
        <v>5</v>
      </c>
      <c r="AL35" t="str">
        <f t="shared" si="8"/>
        <v>Technical Degree</v>
      </c>
      <c r="AM35" t="str">
        <f t="shared" si="9"/>
        <v>1</v>
      </c>
      <c r="AN35" t="str">
        <f t="shared" si="10"/>
        <v>42</v>
      </c>
      <c r="AO35" t="str">
        <f t="shared" si="11"/>
        <v>4</v>
      </c>
      <c r="AP35" t="str">
        <f t="shared" si="12"/>
        <v>Male</v>
      </c>
      <c r="AQ35" t="str">
        <f t="shared" si="13"/>
        <v>3</v>
      </c>
      <c r="AR35" t="str">
        <f t="shared" si="14"/>
        <v>2</v>
      </c>
      <c r="AS35" t="str">
        <f t="shared" si="15"/>
        <v>Sales Representative</v>
      </c>
      <c r="AT35" t="str">
        <f t="shared" si="16"/>
        <v>4</v>
      </c>
      <c r="AU35" t="str">
        <f t="shared" si="17"/>
        <v>Married</v>
      </c>
      <c r="AV35" t="str">
        <f t="shared" si="18"/>
        <v>2294.6</v>
      </c>
      <c r="AW35" t="str">
        <f t="shared" si="19"/>
        <v>3</v>
      </c>
      <c r="AX35" t="str">
        <f t="shared" si="20"/>
        <v>Y</v>
      </c>
      <c r="AY35" t="str">
        <f t="shared" si="3"/>
        <v>No</v>
      </c>
      <c r="AZ35" t="str">
        <f t="shared" si="21"/>
        <v>14</v>
      </c>
      <c r="BA35" t="str">
        <f t="shared" si="22"/>
        <v>3</v>
      </c>
      <c r="BB35" t="str">
        <f t="shared" si="23"/>
        <v>3</v>
      </c>
      <c r="BC35" t="str">
        <f t="shared" si="24"/>
        <v>1</v>
      </c>
      <c r="BD35" t="str">
        <f t="shared" si="25"/>
        <v>19</v>
      </c>
      <c r="BE35" t="str">
        <f t="shared" si="26"/>
        <v>6</v>
      </c>
      <c r="BF35" t="str">
        <f t="shared" si="27"/>
        <v>4</v>
      </c>
      <c r="BG35" t="str">
        <f t="shared" si="28"/>
        <v>1</v>
      </c>
      <c r="BH35" t="str">
        <f t="shared" si="29"/>
        <v>0</v>
      </c>
      <c r="BI35" t="str">
        <f t="shared" si="30"/>
        <v>0</v>
      </c>
      <c r="BJ35" t="str">
        <f t="shared" si="31"/>
        <v>0</v>
      </c>
    </row>
    <row r="36" spans="1:62" x14ac:dyDescent="0.25">
      <c r="A36">
        <v>24</v>
      </c>
      <c r="B36" t="s">
        <v>81</v>
      </c>
      <c r="C36" t="s">
        <v>82</v>
      </c>
      <c r="D36" t="s">
        <v>91</v>
      </c>
      <c r="E36">
        <v>1</v>
      </c>
      <c r="F36" t="s">
        <v>97</v>
      </c>
      <c r="G36">
        <v>1</v>
      </c>
      <c r="H36">
        <v>45</v>
      </c>
      <c r="I36">
        <v>2</v>
      </c>
      <c r="J36" t="s">
        <v>108</v>
      </c>
      <c r="K36">
        <v>3</v>
      </c>
      <c r="L36">
        <v>1</v>
      </c>
      <c r="M36" t="s">
        <v>93</v>
      </c>
      <c r="N36">
        <v>4</v>
      </c>
      <c r="O36" t="s">
        <v>94</v>
      </c>
      <c r="P36">
        <v>2522.3000000000002</v>
      </c>
      <c r="Q36">
        <v>2</v>
      </c>
      <c r="R36" t="s">
        <v>88</v>
      </c>
      <c r="S36" t="s">
        <v>81</v>
      </c>
      <c r="T36">
        <v>16</v>
      </c>
      <c r="U36">
        <v>3</v>
      </c>
      <c r="V36">
        <v>1</v>
      </c>
      <c r="W36">
        <v>1</v>
      </c>
      <c r="X36">
        <v>6</v>
      </c>
      <c r="Y36">
        <v>2</v>
      </c>
      <c r="Z36">
        <v>2</v>
      </c>
      <c r="AA36">
        <v>2</v>
      </c>
      <c r="AB36">
        <v>0</v>
      </c>
      <c r="AC36">
        <v>2</v>
      </c>
      <c r="AD36">
        <v>0</v>
      </c>
      <c r="AG36" t="str">
        <f t="shared" si="2"/>
        <v>24</v>
      </c>
      <c r="AH36" t="str">
        <f t="shared" si="4"/>
        <v>Yes</v>
      </c>
      <c r="AI36" t="str">
        <f t="shared" si="5"/>
        <v>Travel_Rarely</v>
      </c>
      <c r="AJ36" t="str">
        <f t="shared" si="6"/>
        <v>Research &amp; Development</v>
      </c>
      <c r="AK36" t="str">
        <f t="shared" si="7"/>
        <v>1</v>
      </c>
      <c r="AL36" t="str">
        <f t="shared" si="8"/>
        <v>Medical</v>
      </c>
      <c r="AM36" t="str">
        <f t="shared" si="9"/>
        <v>1</v>
      </c>
      <c r="AN36" t="str">
        <f t="shared" si="10"/>
        <v>45</v>
      </c>
      <c r="AO36" t="str">
        <f t="shared" si="11"/>
        <v>2</v>
      </c>
      <c r="AP36" t="str">
        <f t="shared" si="12"/>
        <v>Non-binary</v>
      </c>
      <c r="AQ36" t="str">
        <f t="shared" si="13"/>
        <v>3</v>
      </c>
      <c r="AR36" t="str">
        <f t="shared" si="14"/>
        <v>1</v>
      </c>
      <c r="AS36" t="str">
        <f t="shared" si="15"/>
        <v>Research Scientist</v>
      </c>
      <c r="AT36" t="str">
        <f t="shared" si="16"/>
        <v>4</v>
      </c>
      <c r="AU36" t="str">
        <f t="shared" si="17"/>
        <v>Married</v>
      </c>
      <c r="AV36" t="str">
        <f t="shared" si="18"/>
        <v>2522.3</v>
      </c>
      <c r="AW36" t="str">
        <f t="shared" si="19"/>
        <v>2</v>
      </c>
      <c r="AX36" t="str">
        <f t="shared" si="20"/>
        <v>Y</v>
      </c>
      <c r="AY36" t="str">
        <f t="shared" si="3"/>
        <v>Yes</v>
      </c>
      <c r="AZ36" t="str">
        <f t="shared" si="21"/>
        <v>16</v>
      </c>
      <c r="BA36" t="str">
        <f t="shared" si="22"/>
        <v>3</v>
      </c>
      <c r="BB36" t="str">
        <f t="shared" si="23"/>
        <v>1</v>
      </c>
      <c r="BC36" t="str">
        <f t="shared" si="24"/>
        <v>1</v>
      </c>
      <c r="BD36" t="str">
        <f t="shared" si="25"/>
        <v>6</v>
      </c>
      <c r="BE36" t="str">
        <f t="shared" si="26"/>
        <v>2</v>
      </c>
      <c r="BF36" t="str">
        <f t="shared" si="27"/>
        <v>2</v>
      </c>
      <c r="BG36" t="str">
        <f t="shared" si="28"/>
        <v>2</v>
      </c>
      <c r="BH36" t="str">
        <f t="shared" si="29"/>
        <v>0</v>
      </c>
      <c r="BI36" t="str">
        <f t="shared" si="30"/>
        <v>2</v>
      </c>
      <c r="BJ36" t="str">
        <f t="shared" si="31"/>
        <v>0</v>
      </c>
    </row>
    <row r="37" spans="1:62" x14ac:dyDescent="0.25">
      <c r="A37">
        <v>43</v>
      </c>
      <c r="B37" t="s">
        <v>89</v>
      </c>
      <c r="C37" t="s">
        <v>82</v>
      </c>
      <c r="D37" t="s">
        <v>91</v>
      </c>
      <c r="E37">
        <v>2</v>
      </c>
      <c r="F37" t="s">
        <v>97</v>
      </c>
      <c r="G37">
        <v>1</v>
      </c>
      <c r="H37">
        <v>46</v>
      </c>
      <c r="I37">
        <v>4</v>
      </c>
      <c r="J37" t="s">
        <v>85</v>
      </c>
      <c r="K37">
        <v>4</v>
      </c>
      <c r="L37">
        <v>1</v>
      </c>
      <c r="M37" t="s">
        <v>93</v>
      </c>
      <c r="N37">
        <v>3</v>
      </c>
      <c r="O37" t="s">
        <v>98</v>
      </c>
      <c r="P37">
        <v>2909.5000000000005</v>
      </c>
      <c r="Q37">
        <v>1</v>
      </c>
      <c r="R37" t="s">
        <v>88</v>
      </c>
      <c r="S37" t="s">
        <v>89</v>
      </c>
      <c r="T37">
        <v>12</v>
      </c>
      <c r="U37">
        <v>3</v>
      </c>
      <c r="V37">
        <v>4</v>
      </c>
      <c r="W37">
        <v>2</v>
      </c>
      <c r="X37">
        <v>6</v>
      </c>
      <c r="Y37">
        <v>3</v>
      </c>
      <c r="Z37">
        <v>2</v>
      </c>
      <c r="AA37">
        <v>5</v>
      </c>
      <c r="AB37">
        <v>3</v>
      </c>
      <c r="AC37">
        <v>1</v>
      </c>
      <c r="AD37">
        <v>4</v>
      </c>
      <c r="AG37" t="str">
        <f t="shared" si="2"/>
        <v>43</v>
      </c>
      <c r="AH37" t="str">
        <f t="shared" si="4"/>
        <v>No</v>
      </c>
      <c r="AI37" t="str">
        <f t="shared" si="5"/>
        <v>Travel_Rarely</v>
      </c>
      <c r="AJ37" t="str">
        <f t="shared" si="6"/>
        <v>Research &amp; Development</v>
      </c>
      <c r="AK37" t="str">
        <f t="shared" si="7"/>
        <v>2</v>
      </c>
      <c r="AL37" t="str">
        <f t="shared" si="8"/>
        <v>Medical</v>
      </c>
      <c r="AM37" t="str">
        <f t="shared" si="9"/>
        <v>1</v>
      </c>
      <c r="AN37" t="str">
        <f t="shared" si="10"/>
        <v>46</v>
      </c>
      <c r="AO37" t="str">
        <f t="shared" si="11"/>
        <v>4</v>
      </c>
      <c r="AP37" t="str">
        <f t="shared" si="12"/>
        <v>Female</v>
      </c>
      <c r="AQ37" t="str">
        <f t="shared" si="13"/>
        <v>4</v>
      </c>
      <c r="AR37" t="str">
        <f t="shared" si="14"/>
        <v>1</v>
      </c>
      <c r="AS37" t="str">
        <f t="shared" si="15"/>
        <v>Research Scientist</v>
      </c>
      <c r="AT37" t="str">
        <f t="shared" si="16"/>
        <v>3</v>
      </c>
      <c r="AU37" t="str">
        <f t="shared" si="17"/>
        <v>Divorced</v>
      </c>
      <c r="AV37" t="str">
        <f t="shared" si="18"/>
        <v>2909.5</v>
      </c>
      <c r="AW37" t="str">
        <f t="shared" si="19"/>
        <v>1</v>
      </c>
      <c r="AX37" t="str">
        <f t="shared" si="20"/>
        <v>Y</v>
      </c>
      <c r="AY37" t="str">
        <f t="shared" si="3"/>
        <v>No</v>
      </c>
      <c r="AZ37" t="str">
        <f t="shared" si="21"/>
        <v>12</v>
      </c>
      <c r="BA37" t="str">
        <f t="shared" si="22"/>
        <v>3</v>
      </c>
      <c r="BB37" t="str">
        <f t="shared" si="23"/>
        <v>4</v>
      </c>
      <c r="BC37" t="str">
        <f t="shared" si="24"/>
        <v>2</v>
      </c>
      <c r="BD37" t="str">
        <f t="shared" si="25"/>
        <v>6</v>
      </c>
      <c r="BE37" t="str">
        <f t="shared" si="26"/>
        <v>3</v>
      </c>
      <c r="BF37" t="str">
        <f t="shared" si="27"/>
        <v>2</v>
      </c>
      <c r="BG37" t="str">
        <f t="shared" si="28"/>
        <v>5</v>
      </c>
      <c r="BH37" t="str">
        <f t="shared" si="29"/>
        <v>3</v>
      </c>
      <c r="BI37" t="str">
        <f t="shared" si="30"/>
        <v>1</v>
      </c>
      <c r="BJ37" t="str">
        <f t="shared" si="31"/>
        <v>4</v>
      </c>
    </row>
    <row r="38" spans="1:62" x14ac:dyDescent="0.25">
      <c r="A38">
        <v>50</v>
      </c>
      <c r="B38" t="s">
        <v>81</v>
      </c>
      <c r="C38" t="s">
        <v>82</v>
      </c>
      <c r="D38" t="s">
        <v>83</v>
      </c>
      <c r="E38">
        <v>3</v>
      </c>
      <c r="F38" t="s">
        <v>105</v>
      </c>
      <c r="G38">
        <v>1</v>
      </c>
      <c r="H38">
        <v>47</v>
      </c>
      <c r="I38">
        <v>1</v>
      </c>
      <c r="J38" t="s">
        <v>92</v>
      </c>
      <c r="K38">
        <v>2</v>
      </c>
      <c r="L38">
        <v>1</v>
      </c>
      <c r="M38" t="s">
        <v>103</v>
      </c>
      <c r="N38">
        <v>3</v>
      </c>
      <c r="O38" t="s">
        <v>94</v>
      </c>
      <c r="P38">
        <v>2951.3</v>
      </c>
      <c r="Q38">
        <v>1</v>
      </c>
      <c r="R38" t="s">
        <v>88</v>
      </c>
      <c r="S38" t="s">
        <v>81</v>
      </c>
      <c r="T38">
        <v>14</v>
      </c>
      <c r="U38">
        <v>3</v>
      </c>
      <c r="V38">
        <v>3</v>
      </c>
      <c r="W38">
        <v>0</v>
      </c>
      <c r="X38">
        <v>3</v>
      </c>
      <c r="Y38">
        <v>2</v>
      </c>
      <c r="Z38">
        <v>3</v>
      </c>
      <c r="AA38">
        <v>3</v>
      </c>
      <c r="AB38">
        <v>2</v>
      </c>
      <c r="AC38">
        <v>0</v>
      </c>
      <c r="AD38">
        <v>2</v>
      </c>
      <c r="AG38" t="str">
        <f t="shared" si="2"/>
        <v>50</v>
      </c>
      <c r="AH38" t="str">
        <f t="shared" si="4"/>
        <v>Yes</v>
      </c>
      <c r="AI38" t="str">
        <f t="shared" si="5"/>
        <v>Travel_Rarely</v>
      </c>
      <c r="AJ38" t="str">
        <f t="shared" si="6"/>
        <v>Sales</v>
      </c>
      <c r="AK38" t="str">
        <f t="shared" si="7"/>
        <v>3</v>
      </c>
      <c r="AL38" t="str">
        <f t="shared" si="8"/>
        <v>Marketing</v>
      </c>
      <c r="AM38" t="str">
        <f t="shared" si="9"/>
        <v>1</v>
      </c>
      <c r="AN38" t="str">
        <f t="shared" si="10"/>
        <v>47</v>
      </c>
      <c r="AO38" t="str">
        <f t="shared" si="11"/>
        <v>1</v>
      </c>
      <c r="AP38" t="str">
        <f t="shared" si="12"/>
        <v>Male</v>
      </c>
      <c r="AQ38" t="str">
        <f t="shared" si="13"/>
        <v>2</v>
      </c>
      <c r="AR38" t="str">
        <f t="shared" si="14"/>
        <v>1</v>
      </c>
      <c r="AS38" t="str">
        <f t="shared" si="15"/>
        <v>Sales Representative</v>
      </c>
      <c r="AT38" t="str">
        <f t="shared" si="16"/>
        <v>3</v>
      </c>
      <c r="AU38" t="str">
        <f t="shared" si="17"/>
        <v>Married</v>
      </c>
      <c r="AV38" t="str">
        <f t="shared" si="18"/>
        <v>2951.3</v>
      </c>
      <c r="AW38" t="str">
        <f t="shared" si="19"/>
        <v>1</v>
      </c>
      <c r="AX38" t="str">
        <f t="shared" si="20"/>
        <v>Y</v>
      </c>
      <c r="AY38" t="str">
        <f t="shared" si="3"/>
        <v>Yes</v>
      </c>
      <c r="AZ38" t="str">
        <f t="shared" si="21"/>
        <v>14</v>
      </c>
      <c r="BA38" t="str">
        <f t="shared" si="22"/>
        <v>3</v>
      </c>
      <c r="BB38" t="str">
        <f t="shared" si="23"/>
        <v>3</v>
      </c>
      <c r="BC38" t="str">
        <f t="shared" si="24"/>
        <v>0</v>
      </c>
      <c r="BD38" t="str">
        <f t="shared" si="25"/>
        <v>3</v>
      </c>
      <c r="BE38" t="str">
        <f t="shared" si="26"/>
        <v>2</v>
      </c>
      <c r="BF38" t="str">
        <f t="shared" si="27"/>
        <v>3</v>
      </c>
      <c r="BG38" t="str">
        <f t="shared" si="28"/>
        <v>3</v>
      </c>
      <c r="BH38" t="str">
        <f t="shared" si="29"/>
        <v>2</v>
      </c>
      <c r="BI38" t="str">
        <f t="shared" si="30"/>
        <v>0</v>
      </c>
      <c r="BJ38" t="str">
        <f t="shared" si="31"/>
        <v>2</v>
      </c>
    </row>
    <row r="39" spans="1:62" x14ac:dyDescent="0.25">
      <c r="A39">
        <v>35</v>
      </c>
      <c r="B39" t="s">
        <v>89</v>
      </c>
      <c r="C39" t="s">
        <v>82</v>
      </c>
      <c r="D39" t="s">
        <v>83</v>
      </c>
      <c r="E39">
        <v>2</v>
      </c>
      <c r="F39" t="s">
        <v>105</v>
      </c>
      <c r="G39">
        <v>1</v>
      </c>
      <c r="H39">
        <v>49</v>
      </c>
      <c r="I39">
        <v>4</v>
      </c>
      <c r="J39" t="s">
        <v>85</v>
      </c>
      <c r="K39">
        <v>3</v>
      </c>
      <c r="L39">
        <v>1</v>
      </c>
      <c r="M39" t="s">
        <v>103</v>
      </c>
      <c r="N39">
        <v>4</v>
      </c>
      <c r="O39" t="s">
        <v>94</v>
      </c>
      <c r="P39">
        <v>2215.4</v>
      </c>
      <c r="Q39">
        <v>1</v>
      </c>
      <c r="R39" t="s">
        <v>88</v>
      </c>
      <c r="S39" t="s">
        <v>89</v>
      </c>
      <c r="T39">
        <v>13</v>
      </c>
      <c r="U39">
        <v>3</v>
      </c>
      <c r="V39">
        <v>1</v>
      </c>
      <c r="W39">
        <v>0</v>
      </c>
      <c r="X39">
        <v>2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  <c r="AG39" t="str">
        <f t="shared" si="2"/>
        <v>35</v>
      </c>
      <c r="AH39" t="str">
        <f t="shared" si="4"/>
        <v>No</v>
      </c>
      <c r="AI39" t="str">
        <f t="shared" si="5"/>
        <v>Travel_Rarely</v>
      </c>
      <c r="AJ39" t="str">
        <f t="shared" si="6"/>
        <v>Sales</v>
      </c>
      <c r="AK39" t="str">
        <f t="shared" si="7"/>
        <v>2</v>
      </c>
      <c r="AL39" t="str">
        <f t="shared" si="8"/>
        <v>Marketing</v>
      </c>
      <c r="AM39" t="str">
        <f t="shared" si="9"/>
        <v>1</v>
      </c>
      <c r="AN39" t="str">
        <f t="shared" si="10"/>
        <v>49</v>
      </c>
      <c r="AO39" t="str">
        <f t="shared" si="11"/>
        <v>4</v>
      </c>
      <c r="AP39" t="str">
        <f t="shared" si="12"/>
        <v>Female</v>
      </c>
      <c r="AQ39" t="str">
        <f t="shared" si="13"/>
        <v>3</v>
      </c>
      <c r="AR39" t="str">
        <f t="shared" si="14"/>
        <v>1</v>
      </c>
      <c r="AS39" t="str">
        <f t="shared" si="15"/>
        <v>Sales Representative</v>
      </c>
      <c r="AT39" t="str">
        <f t="shared" si="16"/>
        <v>4</v>
      </c>
      <c r="AU39" t="str">
        <f t="shared" si="17"/>
        <v>Married</v>
      </c>
      <c r="AV39" t="str">
        <f t="shared" si="18"/>
        <v>2215.4</v>
      </c>
      <c r="AW39" t="str">
        <f t="shared" si="19"/>
        <v>1</v>
      </c>
      <c r="AX39" t="str">
        <f t="shared" si="20"/>
        <v>Y</v>
      </c>
      <c r="AY39" t="str">
        <f t="shared" si="3"/>
        <v>No</v>
      </c>
      <c r="AZ39" t="str">
        <f t="shared" si="21"/>
        <v>13</v>
      </c>
      <c r="BA39" t="str">
        <f t="shared" si="22"/>
        <v>3</v>
      </c>
      <c r="BB39" t="str">
        <f t="shared" si="23"/>
        <v>1</v>
      </c>
      <c r="BC39" t="str">
        <f t="shared" si="24"/>
        <v>0</v>
      </c>
      <c r="BD39" t="str">
        <f t="shared" si="25"/>
        <v>2</v>
      </c>
      <c r="BE39" t="str">
        <f t="shared" si="26"/>
        <v>3</v>
      </c>
      <c r="BF39" t="str">
        <f t="shared" si="27"/>
        <v>3</v>
      </c>
      <c r="BG39" t="str">
        <f t="shared" si="28"/>
        <v>2</v>
      </c>
      <c r="BH39" t="str">
        <f t="shared" si="29"/>
        <v>2</v>
      </c>
      <c r="BI39" t="str">
        <f t="shared" si="30"/>
        <v>2</v>
      </c>
      <c r="BJ39" t="str">
        <f t="shared" si="31"/>
        <v>2</v>
      </c>
    </row>
    <row r="40" spans="1:62" x14ac:dyDescent="0.25">
      <c r="A40">
        <v>36</v>
      </c>
      <c r="B40" t="s">
        <v>89</v>
      </c>
      <c r="C40" t="s">
        <v>82</v>
      </c>
      <c r="D40" t="s">
        <v>91</v>
      </c>
      <c r="E40">
        <v>5</v>
      </c>
      <c r="F40" t="s">
        <v>84</v>
      </c>
      <c r="G40">
        <v>1</v>
      </c>
      <c r="H40">
        <v>51</v>
      </c>
      <c r="I40">
        <v>2</v>
      </c>
      <c r="J40" t="s">
        <v>85</v>
      </c>
      <c r="K40">
        <v>2</v>
      </c>
      <c r="L40">
        <v>1</v>
      </c>
      <c r="M40" t="s">
        <v>93</v>
      </c>
      <c r="N40">
        <v>1</v>
      </c>
      <c r="O40" t="s">
        <v>94</v>
      </c>
      <c r="P40">
        <v>3760.9</v>
      </c>
      <c r="Q40">
        <v>9</v>
      </c>
      <c r="R40" t="s">
        <v>88</v>
      </c>
      <c r="S40" t="s">
        <v>81</v>
      </c>
      <c r="T40">
        <v>14</v>
      </c>
      <c r="U40">
        <v>3</v>
      </c>
      <c r="V40">
        <v>4</v>
      </c>
      <c r="W40">
        <v>1</v>
      </c>
      <c r="X40">
        <v>6</v>
      </c>
      <c r="Y40">
        <v>3</v>
      </c>
      <c r="Z40">
        <v>4</v>
      </c>
      <c r="AA40">
        <v>1</v>
      </c>
      <c r="AB40">
        <v>1</v>
      </c>
      <c r="AC40">
        <v>0</v>
      </c>
      <c r="AD40">
        <v>0</v>
      </c>
      <c r="AG40" t="str">
        <f t="shared" si="2"/>
        <v>36</v>
      </c>
      <c r="AH40" t="str">
        <f t="shared" si="4"/>
        <v>No</v>
      </c>
      <c r="AI40" t="str">
        <f t="shared" si="5"/>
        <v>Travel_Rarely</v>
      </c>
      <c r="AJ40" t="str">
        <f t="shared" si="6"/>
        <v>Research &amp; Development</v>
      </c>
      <c r="AK40" t="str">
        <f t="shared" si="7"/>
        <v>5</v>
      </c>
      <c r="AL40" t="str">
        <f t="shared" si="8"/>
        <v>Life Sciences</v>
      </c>
      <c r="AM40" t="str">
        <f t="shared" si="9"/>
        <v>1</v>
      </c>
      <c r="AN40" t="str">
        <f t="shared" si="10"/>
        <v>51</v>
      </c>
      <c r="AO40" t="str">
        <f t="shared" si="11"/>
        <v>2</v>
      </c>
      <c r="AP40" t="str">
        <f t="shared" si="12"/>
        <v>Female</v>
      </c>
      <c r="AQ40" t="str">
        <f t="shared" si="13"/>
        <v>2</v>
      </c>
      <c r="AR40" t="str">
        <f t="shared" si="14"/>
        <v>1</v>
      </c>
      <c r="AS40" t="str">
        <f t="shared" si="15"/>
        <v>Research Scientist</v>
      </c>
      <c r="AT40" t="str">
        <f t="shared" si="16"/>
        <v>1</v>
      </c>
      <c r="AU40" t="str">
        <f t="shared" si="17"/>
        <v>Married</v>
      </c>
      <c r="AV40" t="str">
        <f t="shared" si="18"/>
        <v>3760.9</v>
      </c>
      <c r="AW40" t="str">
        <f t="shared" si="19"/>
        <v>9</v>
      </c>
      <c r="AX40" t="str">
        <f t="shared" si="20"/>
        <v>Y</v>
      </c>
      <c r="AY40" t="str">
        <f t="shared" si="3"/>
        <v>Yes</v>
      </c>
      <c r="AZ40" t="str">
        <f t="shared" si="21"/>
        <v>14</v>
      </c>
      <c r="BA40" t="str">
        <f t="shared" si="22"/>
        <v>3</v>
      </c>
      <c r="BB40" t="str">
        <f t="shared" si="23"/>
        <v>4</v>
      </c>
      <c r="BC40" t="str">
        <f t="shared" si="24"/>
        <v>1</v>
      </c>
      <c r="BD40" t="str">
        <f t="shared" si="25"/>
        <v>6</v>
      </c>
      <c r="BE40" t="str">
        <f t="shared" si="26"/>
        <v>3</v>
      </c>
      <c r="BF40" t="str">
        <f t="shared" si="27"/>
        <v>4</v>
      </c>
      <c r="BG40" t="str">
        <f t="shared" si="28"/>
        <v>1</v>
      </c>
      <c r="BH40" t="str">
        <f t="shared" si="29"/>
        <v>1</v>
      </c>
      <c r="BI40" t="str">
        <f t="shared" si="30"/>
        <v>0</v>
      </c>
      <c r="BJ40" t="str">
        <f t="shared" si="31"/>
        <v>0</v>
      </c>
    </row>
    <row r="41" spans="1:62" x14ac:dyDescent="0.25">
      <c r="A41">
        <v>33</v>
      </c>
      <c r="B41" t="s">
        <v>89</v>
      </c>
      <c r="C41" t="s">
        <v>90</v>
      </c>
      <c r="D41" t="s">
        <v>83</v>
      </c>
      <c r="E41">
        <v>1</v>
      </c>
      <c r="F41" t="s">
        <v>84</v>
      </c>
      <c r="G41">
        <v>1</v>
      </c>
      <c r="H41">
        <v>52</v>
      </c>
      <c r="I41">
        <v>3</v>
      </c>
      <c r="J41" t="s">
        <v>85</v>
      </c>
      <c r="K41">
        <v>4</v>
      </c>
      <c r="L41">
        <v>2</v>
      </c>
      <c r="M41" t="s">
        <v>86</v>
      </c>
      <c r="N41">
        <v>1</v>
      </c>
      <c r="O41" t="s">
        <v>94</v>
      </c>
      <c r="P41">
        <v>5913.6</v>
      </c>
      <c r="Q41">
        <v>2</v>
      </c>
      <c r="R41" t="s">
        <v>88</v>
      </c>
      <c r="S41" t="s">
        <v>89</v>
      </c>
      <c r="T41">
        <v>19</v>
      </c>
      <c r="U41">
        <v>3</v>
      </c>
      <c r="V41">
        <v>1</v>
      </c>
      <c r="W41">
        <v>2</v>
      </c>
      <c r="X41">
        <v>10</v>
      </c>
      <c r="Y41">
        <v>3</v>
      </c>
      <c r="Z41">
        <v>3</v>
      </c>
      <c r="AA41">
        <v>5</v>
      </c>
      <c r="AB41">
        <v>3</v>
      </c>
      <c r="AC41">
        <v>1</v>
      </c>
      <c r="AD41">
        <v>3</v>
      </c>
      <c r="AG41" t="str">
        <f t="shared" si="2"/>
        <v>33</v>
      </c>
      <c r="AH41" t="str">
        <f t="shared" si="4"/>
        <v>No</v>
      </c>
      <c r="AI41" t="str">
        <f t="shared" si="5"/>
        <v>Travel_Frequently</v>
      </c>
      <c r="AJ41" t="str">
        <f t="shared" si="6"/>
        <v>Sales</v>
      </c>
      <c r="AK41" t="str">
        <f t="shared" si="7"/>
        <v>1</v>
      </c>
      <c r="AL41" t="str">
        <f t="shared" si="8"/>
        <v>Life Sciences</v>
      </c>
      <c r="AM41" t="str">
        <f t="shared" si="9"/>
        <v>1</v>
      </c>
      <c r="AN41" t="str">
        <f t="shared" si="10"/>
        <v>52</v>
      </c>
      <c r="AO41" t="str">
        <f t="shared" si="11"/>
        <v>3</v>
      </c>
      <c r="AP41" t="str">
        <f t="shared" si="12"/>
        <v>Female</v>
      </c>
      <c r="AQ41" t="str">
        <f t="shared" si="13"/>
        <v>4</v>
      </c>
      <c r="AR41" t="str">
        <f t="shared" si="14"/>
        <v>2</v>
      </c>
      <c r="AS41" t="str">
        <f t="shared" si="15"/>
        <v>Sales Executive</v>
      </c>
      <c r="AT41" t="str">
        <f t="shared" si="16"/>
        <v>1</v>
      </c>
      <c r="AU41" t="str">
        <f t="shared" si="17"/>
        <v>Married</v>
      </c>
      <c r="AV41" t="str">
        <f t="shared" si="18"/>
        <v>5913.6</v>
      </c>
      <c r="AW41" t="str">
        <f t="shared" si="19"/>
        <v>2</v>
      </c>
      <c r="AX41" t="str">
        <f t="shared" si="20"/>
        <v>Y</v>
      </c>
      <c r="AY41" t="str">
        <f t="shared" si="3"/>
        <v>No</v>
      </c>
      <c r="AZ41" t="str">
        <f t="shared" si="21"/>
        <v>19</v>
      </c>
      <c r="BA41" t="str">
        <f t="shared" si="22"/>
        <v>3</v>
      </c>
      <c r="BB41" t="str">
        <f t="shared" si="23"/>
        <v>1</v>
      </c>
      <c r="BC41" t="str">
        <f t="shared" si="24"/>
        <v>2</v>
      </c>
      <c r="BD41" t="str">
        <f t="shared" si="25"/>
        <v>10</v>
      </c>
      <c r="BE41" t="str">
        <f t="shared" si="26"/>
        <v>3</v>
      </c>
      <c r="BF41" t="str">
        <f t="shared" si="27"/>
        <v>3</v>
      </c>
      <c r="BG41" t="str">
        <f t="shared" si="28"/>
        <v>5</v>
      </c>
      <c r="BH41" t="str">
        <f t="shared" si="29"/>
        <v>3</v>
      </c>
      <c r="BI41" t="str">
        <f t="shared" si="30"/>
        <v>1</v>
      </c>
      <c r="BJ41" t="str">
        <f t="shared" si="31"/>
        <v>3</v>
      </c>
    </row>
    <row r="42" spans="1:62" x14ac:dyDescent="0.25">
      <c r="A42">
        <v>35</v>
      </c>
      <c r="B42" t="s">
        <v>89</v>
      </c>
      <c r="C42" t="s">
        <v>82</v>
      </c>
      <c r="D42" t="s">
        <v>91</v>
      </c>
      <c r="E42">
        <v>4</v>
      </c>
      <c r="F42" t="s">
        <v>95</v>
      </c>
      <c r="G42">
        <v>1</v>
      </c>
      <c r="H42">
        <v>53</v>
      </c>
      <c r="I42">
        <v>3</v>
      </c>
      <c r="J42" t="s">
        <v>92</v>
      </c>
      <c r="K42">
        <v>3</v>
      </c>
      <c r="L42">
        <v>1</v>
      </c>
      <c r="M42" t="s">
        <v>96</v>
      </c>
      <c r="N42">
        <v>4</v>
      </c>
      <c r="O42" t="s">
        <v>98</v>
      </c>
      <c r="P42">
        <v>2146.1000000000004</v>
      </c>
      <c r="Q42">
        <v>1</v>
      </c>
      <c r="R42" t="s">
        <v>88</v>
      </c>
      <c r="S42" t="s">
        <v>89</v>
      </c>
      <c r="T42">
        <v>12</v>
      </c>
      <c r="U42">
        <v>3</v>
      </c>
      <c r="V42">
        <v>3</v>
      </c>
      <c r="W42">
        <v>1</v>
      </c>
      <c r="X42">
        <v>1</v>
      </c>
      <c r="Y42">
        <v>3</v>
      </c>
      <c r="Z42">
        <v>3</v>
      </c>
      <c r="AA42">
        <v>1</v>
      </c>
      <c r="AB42">
        <v>0</v>
      </c>
      <c r="AC42">
        <v>0</v>
      </c>
      <c r="AD42">
        <v>0</v>
      </c>
      <c r="AG42" t="str">
        <f t="shared" si="2"/>
        <v>35</v>
      </c>
      <c r="AH42" t="str">
        <f t="shared" si="4"/>
        <v>No</v>
      </c>
      <c r="AI42" t="str">
        <f t="shared" si="5"/>
        <v>Travel_Rarely</v>
      </c>
      <c r="AJ42" t="str">
        <f t="shared" si="6"/>
        <v>Research &amp; Development</v>
      </c>
      <c r="AK42" t="str">
        <f t="shared" si="7"/>
        <v>4</v>
      </c>
      <c r="AL42" t="str">
        <f t="shared" si="8"/>
        <v>Other</v>
      </c>
      <c r="AM42" t="str">
        <f t="shared" si="9"/>
        <v>1</v>
      </c>
      <c r="AN42" t="str">
        <f t="shared" si="10"/>
        <v>53</v>
      </c>
      <c r="AO42" t="str">
        <f t="shared" si="11"/>
        <v>3</v>
      </c>
      <c r="AP42" t="str">
        <f t="shared" si="12"/>
        <v>Male</v>
      </c>
      <c r="AQ42" t="str">
        <f t="shared" si="13"/>
        <v>3</v>
      </c>
      <c r="AR42" t="str">
        <f t="shared" si="14"/>
        <v>1</v>
      </c>
      <c r="AS42" t="str">
        <f t="shared" si="15"/>
        <v>Laboratory Technician</v>
      </c>
      <c r="AT42" t="str">
        <f t="shared" si="16"/>
        <v>4</v>
      </c>
      <c r="AU42" t="str">
        <f t="shared" si="17"/>
        <v>Divorced</v>
      </c>
      <c r="AV42" t="str">
        <f t="shared" si="18"/>
        <v>2146.1</v>
      </c>
      <c r="AW42" t="str">
        <f t="shared" si="19"/>
        <v>1</v>
      </c>
      <c r="AX42" t="str">
        <f t="shared" si="20"/>
        <v>Y</v>
      </c>
      <c r="AY42" t="str">
        <f t="shared" si="3"/>
        <v>No</v>
      </c>
      <c r="AZ42" t="str">
        <f t="shared" si="21"/>
        <v>12</v>
      </c>
      <c r="BA42" t="str">
        <f t="shared" si="22"/>
        <v>3</v>
      </c>
      <c r="BB42" t="str">
        <f t="shared" si="23"/>
        <v>3</v>
      </c>
      <c r="BC42" t="str">
        <f t="shared" si="24"/>
        <v>1</v>
      </c>
      <c r="BD42" t="str">
        <f t="shared" si="25"/>
        <v>1</v>
      </c>
      <c r="BE42" t="str">
        <f t="shared" si="26"/>
        <v>3</v>
      </c>
      <c r="BF42" t="str">
        <f t="shared" si="27"/>
        <v>3</v>
      </c>
      <c r="BG42" t="str">
        <f t="shared" si="28"/>
        <v>1</v>
      </c>
      <c r="BH42" t="str">
        <f t="shared" si="29"/>
        <v>0</v>
      </c>
      <c r="BI42" t="str">
        <f t="shared" si="30"/>
        <v>0</v>
      </c>
      <c r="BJ42" t="str">
        <f t="shared" si="31"/>
        <v>0</v>
      </c>
    </row>
    <row r="43" spans="1:62" x14ac:dyDescent="0.25">
      <c r="A43">
        <v>27</v>
      </c>
      <c r="B43" t="s">
        <v>89</v>
      </c>
      <c r="C43" t="s">
        <v>82</v>
      </c>
      <c r="D43" t="s">
        <v>91</v>
      </c>
      <c r="E43">
        <v>2</v>
      </c>
      <c r="F43" t="s">
        <v>84</v>
      </c>
      <c r="G43">
        <v>1</v>
      </c>
      <c r="H43">
        <v>54</v>
      </c>
      <c r="I43">
        <v>4</v>
      </c>
      <c r="J43" t="s">
        <v>85</v>
      </c>
      <c r="K43">
        <v>3</v>
      </c>
      <c r="L43">
        <v>1</v>
      </c>
      <c r="M43" t="s">
        <v>96</v>
      </c>
      <c r="N43">
        <v>1</v>
      </c>
      <c r="O43" t="s">
        <v>98</v>
      </c>
      <c r="P43">
        <v>2575.1000000000004</v>
      </c>
      <c r="Q43">
        <v>1</v>
      </c>
      <c r="R43" t="s">
        <v>88</v>
      </c>
      <c r="S43" t="s">
        <v>89</v>
      </c>
      <c r="T43">
        <v>13</v>
      </c>
      <c r="U43">
        <v>3</v>
      </c>
      <c r="V43">
        <v>4</v>
      </c>
      <c r="W43">
        <v>1</v>
      </c>
      <c r="X43">
        <v>1</v>
      </c>
      <c r="Y43">
        <v>6</v>
      </c>
      <c r="Z43">
        <v>3</v>
      </c>
      <c r="AA43">
        <v>1</v>
      </c>
      <c r="AB43">
        <v>0</v>
      </c>
      <c r="AC43">
        <v>0</v>
      </c>
      <c r="AD43">
        <v>0</v>
      </c>
      <c r="AG43" t="str">
        <f t="shared" si="2"/>
        <v>27</v>
      </c>
      <c r="AH43" t="str">
        <f t="shared" si="4"/>
        <v>No</v>
      </c>
      <c r="AI43" t="str">
        <f t="shared" si="5"/>
        <v>Travel_Rarely</v>
      </c>
      <c r="AJ43" t="str">
        <f t="shared" si="6"/>
        <v>Research &amp; Development</v>
      </c>
      <c r="AK43" t="str">
        <f t="shared" si="7"/>
        <v>2</v>
      </c>
      <c r="AL43" t="str">
        <f t="shared" si="8"/>
        <v>Life Sciences</v>
      </c>
      <c r="AM43" t="str">
        <f t="shared" si="9"/>
        <v>1</v>
      </c>
      <c r="AN43" t="str">
        <f t="shared" si="10"/>
        <v>54</v>
      </c>
      <c r="AO43" t="str">
        <f t="shared" si="11"/>
        <v>4</v>
      </c>
      <c r="AP43" t="str">
        <f t="shared" si="12"/>
        <v>Female</v>
      </c>
      <c r="AQ43" t="str">
        <f t="shared" si="13"/>
        <v>3</v>
      </c>
      <c r="AR43" t="str">
        <f t="shared" si="14"/>
        <v>1</v>
      </c>
      <c r="AS43" t="str">
        <f t="shared" si="15"/>
        <v>Laboratory Technician</v>
      </c>
      <c r="AT43" t="str">
        <f t="shared" si="16"/>
        <v>1</v>
      </c>
      <c r="AU43" t="str">
        <f t="shared" si="17"/>
        <v>Divorced</v>
      </c>
      <c r="AV43" t="str">
        <f t="shared" si="18"/>
        <v>2575.1</v>
      </c>
      <c r="AW43" t="str">
        <f t="shared" si="19"/>
        <v>1</v>
      </c>
      <c r="AX43" t="str">
        <f t="shared" si="20"/>
        <v>Y</v>
      </c>
      <c r="AY43" t="str">
        <f t="shared" si="3"/>
        <v>No</v>
      </c>
      <c r="AZ43" t="str">
        <f t="shared" si="21"/>
        <v>13</v>
      </c>
      <c r="BA43" t="str">
        <f t="shared" si="22"/>
        <v>3</v>
      </c>
      <c r="BB43" t="str">
        <f t="shared" si="23"/>
        <v>4</v>
      </c>
      <c r="BC43" t="str">
        <f t="shared" si="24"/>
        <v>1</v>
      </c>
      <c r="BD43" t="str">
        <f t="shared" si="25"/>
        <v>1</v>
      </c>
      <c r="BE43" t="str">
        <f t="shared" si="26"/>
        <v>6</v>
      </c>
      <c r="BF43" t="str">
        <f t="shared" si="27"/>
        <v>3</v>
      </c>
      <c r="BG43" t="str">
        <f t="shared" si="28"/>
        <v>1</v>
      </c>
      <c r="BH43" t="str">
        <f t="shared" si="29"/>
        <v>0</v>
      </c>
      <c r="BI43" t="str">
        <f t="shared" si="30"/>
        <v>0</v>
      </c>
      <c r="BJ43" t="str">
        <f t="shared" si="31"/>
        <v>0</v>
      </c>
    </row>
    <row r="44" spans="1:62" x14ac:dyDescent="0.25">
      <c r="A44">
        <v>26</v>
      </c>
      <c r="B44" t="s">
        <v>81</v>
      </c>
      <c r="C44" t="s">
        <v>82</v>
      </c>
      <c r="D44" t="s">
        <v>91</v>
      </c>
      <c r="E44">
        <v>25</v>
      </c>
      <c r="F44" t="s">
        <v>84</v>
      </c>
      <c r="G44">
        <v>1</v>
      </c>
      <c r="H44">
        <v>55</v>
      </c>
      <c r="I44">
        <v>1</v>
      </c>
      <c r="J44" t="s">
        <v>92</v>
      </c>
      <c r="K44">
        <v>1</v>
      </c>
      <c r="L44">
        <v>1</v>
      </c>
      <c r="M44" t="s">
        <v>96</v>
      </c>
      <c r="N44">
        <v>3</v>
      </c>
      <c r="O44" t="s">
        <v>87</v>
      </c>
      <c r="P44">
        <v>2522.3000000000002</v>
      </c>
      <c r="Q44">
        <v>1</v>
      </c>
      <c r="R44" t="s">
        <v>88</v>
      </c>
      <c r="S44" t="s">
        <v>89</v>
      </c>
      <c r="T44">
        <v>12</v>
      </c>
      <c r="U44">
        <v>3</v>
      </c>
      <c r="V44">
        <v>3</v>
      </c>
      <c r="W44">
        <v>0</v>
      </c>
      <c r="X44">
        <v>1</v>
      </c>
      <c r="Y44">
        <v>2</v>
      </c>
      <c r="Z44">
        <v>2</v>
      </c>
      <c r="AA44">
        <v>1</v>
      </c>
      <c r="AB44">
        <v>0</v>
      </c>
      <c r="AC44">
        <v>0</v>
      </c>
      <c r="AD44">
        <v>1</v>
      </c>
      <c r="AG44" t="str">
        <f t="shared" si="2"/>
        <v>26</v>
      </c>
      <c r="AH44" t="str">
        <f t="shared" si="4"/>
        <v>Yes</v>
      </c>
      <c r="AI44" t="str">
        <f t="shared" si="5"/>
        <v>Travel_Rarely</v>
      </c>
      <c r="AJ44" t="str">
        <f t="shared" si="6"/>
        <v>Research &amp; Development</v>
      </c>
      <c r="AK44" t="str">
        <f t="shared" si="7"/>
        <v>25</v>
      </c>
      <c r="AL44" t="str">
        <f t="shared" si="8"/>
        <v>Life Sciences</v>
      </c>
      <c r="AM44" t="str">
        <f t="shared" si="9"/>
        <v>1</v>
      </c>
      <c r="AN44" t="str">
        <f t="shared" si="10"/>
        <v>55</v>
      </c>
      <c r="AO44" t="str">
        <f t="shared" si="11"/>
        <v>1</v>
      </c>
      <c r="AP44" t="str">
        <f t="shared" si="12"/>
        <v>Male</v>
      </c>
      <c r="AQ44" t="str">
        <f t="shared" si="13"/>
        <v>1</v>
      </c>
      <c r="AR44" t="str">
        <f t="shared" si="14"/>
        <v>1</v>
      </c>
      <c r="AS44" t="str">
        <f t="shared" si="15"/>
        <v>Laboratory Technician</v>
      </c>
      <c r="AT44" t="str">
        <f t="shared" si="16"/>
        <v>3</v>
      </c>
      <c r="AU44" t="str">
        <f t="shared" si="17"/>
        <v>Single</v>
      </c>
      <c r="AV44" t="str">
        <f t="shared" si="18"/>
        <v>2522.3</v>
      </c>
      <c r="AW44" t="str">
        <f t="shared" si="19"/>
        <v>1</v>
      </c>
      <c r="AX44" t="str">
        <f t="shared" si="20"/>
        <v>Y</v>
      </c>
      <c r="AY44" t="str">
        <f t="shared" si="3"/>
        <v>No</v>
      </c>
      <c r="AZ44" t="str">
        <f t="shared" si="21"/>
        <v>12</v>
      </c>
      <c r="BA44" t="str">
        <f t="shared" si="22"/>
        <v>3</v>
      </c>
      <c r="BB44" t="str">
        <f t="shared" si="23"/>
        <v>3</v>
      </c>
      <c r="BC44" t="str">
        <f t="shared" si="24"/>
        <v>0</v>
      </c>
      <c r="BD44" t="str">
        <f t="shared" si="25"/>
        <v>1</v>
      </c>
      <c r="BE44" t="str">
        <f t="shared" si="26"/>
        <v>2</v>
      </c>
      <c r="BF44" t="str">
        <f t="shared" si="27"/>
        <v>2</v>
      </c>
      <c r="BG44" t="str">
        <f t="shared" si="28"/>
        <v>1</v>
      </c>
      <c r="BH44" t="str">
        <f t="shared" si="29"/>
        <v>0</v>
      </c>
      <c r="BI44" t="str">
        <f t="shared" si="30"/>
        <v>0</v>
      </c>
      <c r="BJ44" t="str">
        <f t="shared" si="31"/>
        <v>1</v>
      </c>
    </row>
    <row r="45" spans="1:62" x14ac:dyDescent="0.25">
      <c r="A45">
        <v>27</v>
      </c>
      <c r="B45" t="s">
        <v>89</v>
      </c>
      <c r="C45" t="s">
        <v>90</v>
      </c>
      <c r="D45" t="s">
        <v>83</v>
      </c>
      <c r="E45">
        <v>8</v>
      </c>
      <c r="F45" t="s">
        <v>84</v>
      </c>
      <c r="G45">
        <v>1</v>
      </c>
      <c r="H45">
        <v>56</v>
      </c>
      <c r="I45">
        <v>4</v>
      </c>
      <c r="J45" t="s">
        <v>92</v>
      </c>
      <c r="K45">
        <v>3</v>
      </c>
      <c r="L45">
        <v>3</v>
      </c>
      <c r="M45" t="s">
        <v>86</v>
      </c>
      <c r="N45">
        <v>3</v>
      </c>
      <c r="O45" t="s">
        <v>87</v>
      </c>
      <c r="P45">
        <v>9598.6</v>
      </c>
      <c r="Q45">
        <v>1</v>
      </c>
      <c r="R45" t="s">
        <v>88</v>
      </c>
      <c r="S45" t="s">
        <v>89</v>
      </c>
      <c r="T45">
        <v>15</v>
      </c>
      <c r="U45">
        <v>3</v>
      </c>
      <c r="V45">
        <v>4</v>
      </c>
      <c r="W45">
        <v>0</v>
      </c>
      <c r="X45">
        <v>9</v>
      </c>
      <c r="Y45">
        <v>0</v>
      </c>
      <c r="Z45">
        <v>3</v>
      </c>
      <c r="AA45">
        <v>9</v>
      </c>
      <c r="AB45">
        <v>8</v>
      </c>
      <c r="AC45">
        <v>1</v>
      </c>
      <c r="AD45">
        <v>7</v>
      </c>
      <c r="AG45" t="str">
        <f t="shared" si="2"/>
        <v>27</v>
      </c>
      <c r="AH45" t="str">
        <f t="shared" si="4"/>
        <v>No</v>
      </c>
      <c r="AI45" t="str">
        <f t="shared" si="5"/>
        <v>Travel_Frequently</v>
      </c>
      <c r="AJ45" t="str">
        <f t="shared" si="6"/>
        <v>Sales</v>
      </c>
      <c r="AK45" t="str">
        <f t="shared" si="7"/>
        <v>8</v>
      </c>
      <c r="AL45" t="str">
        <f t="shared" si="8"/>
        <v>Life Sciences</v>
      </c>
      <c r="AM45" t="str">
        <f t="shared" si="9"/>
        <v>1</v>
      </c>
      <c r="AN45" t="str">
        <f t="shared" si="10"/>
        <v>56</v>
      </c>
      <c r="AO45" t="str">
        <f t="shared" si="11"/>
        <v>4</v>
      </c>
      <c r="AP45" t="str">
        <f t="shared" si="12"/>
        <v>Male</v>
      </c>
      <c r="AQ45" t="str">
        <f t="shared" si="13"/>
        <v>3</v>
      </c>
      <c r="AR45" t="str">
        <f t="shared" si="14"/>
        <v>3</v>
      </c>
      <c r="AS45" t="str">
        <f t="shared" si="15"/>
        <v>Sales Executive</v>
      </c>
      <c r="AT45" t="str">
        <f t="shared" si="16"/>
        <v>3</v>
      </c>
      <c r="AU45" t="str">
        <f t="shared" si="17"/>
        <v>Single</v>
      </c>
      <c r="AV45" t="str">
        <f t="shared" si="18"/>
        <v>9598.6</v>
      </c>
      <c r="AW45" t="str">
        <f t="shared" si="19"/>
        <v>1</v>
      </c>
      <c r="AX45" t="str">
        <f t="shared" si="20"/>
        <v>Y</v>
      </c>
      <c r="AY45" t="str">
        <f t="shared" si="3"/>
        <v>No</v>
      </c>
      <c r="AZ45" t="str">
        <f t="shared" si="21"/>
        <v>15</v>
      </c>
      <c r="BA45" t="str">
        <f t="shared" si="22"/>
        <v>3</v>
      </c>
      <c r="BB45" t="str">
        <f t="shared" si="23"/>
        <v>4</v>
      </c>
      <c r="BC45" t="str">
        <f t="shared" si="24"/>
        <v>0</v>
      </c>
      <c r="BD45" t="str">
        <f t="shared" si="25"/>
        <v>9</v>
      </c>
      <c r="BE45" t="str">
        <f t="shared" si="26"/>
        <v>0</v>
      </c>
      <c r="BF45" t="str">
        <f t="shared" si="27"/>
        <v>3</v>
      </c>
      <c r="BG45" t="str">
        <f t="shared" si="28"/>
        <v>9</v>
      </c>
      <c r="BH45" t="str">
        <f t="shared" si="29"/>
        <v>8</v>
      </c>
      <c r="BI45" t="str">
        <f t="shared" si="30"/>
        <v>1</v>
      </c>
      <c r="BJ45" t="str">
        <f t="shared" si="31"/>
        <v>7</v>
      </c>
    </row>
    <row r="46" spans="1:62" x14ac:dyDescent="0.25">
      <c r="A46">
        <v>30</v>
      </c>
      <c r="B46" t="s">
        <v>89</v>
      </c>
      <c r="C46" t="s">
        <v>90</v>
      </c>
      <c r="D46" t="s">
        <v>91</v>
      </c>
      <c r="E46">
        <v>1</v>
      </c>
      <c r="F46" t="s">
        <v>97</v>
      </c>
      <c r="G46">
        <v>1</v>
      </c>
      <c r="H46">
        <v>57</v>
      </c>
      <c r="I46">
        <v>3</v>
      </c>
      <c r="J46" t="s">
        <v>85</v>
      </c>
      <c r="K46">
        <v>3</v>
      </c>
      <c r="L46">
        <v>2</v>
      </c>
      <c r="M46" t="s">
        <v>96</v>
      </c>
      <c r="N46">
        <v>4</v>
      </c>
      <c r="O46" t="s">
        <v>87</v>
      </c>
      <c r="P46">
        <v>4412.1000000000004</v>
      </c>
      <c r="Q46">
        <v>1</v>
      </c>
      <c r="R46" t="s">
        <v>88</v>
      </c>
      <c r="S46" t="s">
        <v>89</v>
      </c>
      <c r="T46">
        <v>23</v>
      </c>
      <c r="U46">
        <v>4</v>
      </c>
      <c r="V46">
        <v>4</v>
      </c>
      <c r="W46">
        <v>0</v>
      </c>
      <c r="X46">
        <v>12</v>
      </c>
      <c r="Y46">
        <v>2</v>
      </c>
      <c r="Z46">
        <v>3</v>
      </c>
      <c r="AA46">
        <v>12</v>
      </c>
      <c r="AB46">
        <v>8</v>
      </c>
      <c r="AC46">
        <v>3</v>
      </c>
      <c r="AD46">
        <v>7</v>
      </c>
      <c r="AG46" t="str">
        <f t="shared" si="2"/>
        <v>30</v>
      </c>
      <c r="AH46" t="str">
        <f t="shared" si="4"/>
        <v>No</v>
      </c>
      <c r="AI46" t="str">
        <f t="shared" si="5"/>
        <v>Travel_Frequently</v>
      </c>
      <c r="AJ46" t="str">
        <f t="shared" si="6"/>
        <v>Research &amp; Development</v>
      </c>
      <c r="AK46" t="str">
        <f t="shared" si="7"/>
        <v>1</v>
      </c>
      <c r="AL46" t="str">
        <f t="shared" si="8"/>
        <v>Medical</v>
      </c>
      <c r="AM46" t="str">
        <f t="shared" si="9"/>
        <v>1</v>
      </c>
      <c r="AN46" t="str">
        <f t="shared" si="10"/>
        <v>57</v>
      </c>
      <c r="AO46" t="str">
        <f t="shared" si="11"/>
        <v>3</v>
      </c>
      <c r="AP46" t="str">
        <f t="shared" si="12"/>
        <v>Female</v>
      </c>
      <c r="AQ46" t="str">
        <f t="shared" si="13"/>
        <v>3</v>
      </c>
      <c r="AR46" t="str">
        <f t="shared" si="14"/>
        <v>2</v>
      </c>
      <c r="AS46" t="str">
        <f t="shared" si="15"/>
        <v>Laboratory Technician</v>
      </c>
      <c r="AT46" t="str">
        <f t="shared" si="16"/>
        <v>4</v>
      </c>
      <c r="AU46" t="str">
        <f t="shared" si="17"/>
        <v>Single</v>
      </c>
      <c r="AV46" t="str">
        <f t="shared" si="18"/>
        <v>4412.1</v>
      </c>
      <c r="AW46" t="str">
        <f t="shared" si="19"/>
        <v>1</v>
      </c>
      <c r="AX46" t="str">
        <f t="shared" si="20"/>
        <v>Y</v>
      </c>
      <c r="AY46" t="str">
        <f t="shared" si="3"/>
        <v>No</v>
      </c>
      <c r="AZ46" t="str">
        <f t="shared" si="21"/>
        <v>23</v>
      </c>
      <c r="BA46" t="str">
        <f t="shared" si="22"/>
        <v>4</v>
      </c>
      <c r="BB46" t="str">
        <f t="shared" si="23"/>
        <v>4</v>
      </c>
      <c r="BC46" t="str">
        <f t="shared" si="24"/>
        <v>0</v>
      </c>
      <c r="BD46" t="str">
        <f t="shared" si="25"/>
        <v>12</v>
      </c>
      <c r="BE46" t="str">
        <f t="shared" si="26"/>
        <v>2</v>
      </c>
      <c r="BF46" t="str">
        <f t="shared" si="27"/>
        <v>3</v>
      </c>
      <c r="BG46" t="str">
        <f t="shared" si="28"/>
        <v>12</v>
      </c>
      <c r="BH46" t="str">
        <f t="shared" si="29"/>
        <v>8</v>
      </c>
      <c r="BI46" t="str">
        <f t="shared" si="30"/>
        <v>3</v>
      </c>
      <c r="BJ46" t="str">
        <f t="shared" si="31"/>
        <v>7</v>
      </c>
    </row>
    <row r="47" spans="1:62" x14ac:dyDescent="0.25">
      <c r="A47">
        <v>41</v>
      </c>
      <c r="B47" t="s">
        <v>81</v>
      </c>
      <c r="C47" t="s">
        <v>82</v>
      </c>
      <c r="D47" t="s">
        <v>91</v>
      </c>
      <c r="E47">
        <v>12</v>
      </c>
      <c r="F47" t="s">
        <v>106</v>
      </c>
      <c r="G47">
        <v>1</v>
      </c>
      <c r="H47">
        <v>58</v>
      </c>
      <c r="I47">
        <v>2</v>
      </c>
      <c r="J47" t="s">
        <v>85</v>
      </c>
      <c r="K47">
        <v>3</v>
      </c>
      <c r="L47">
        <v>5</v>
      </c>
      <c r="M47" t="s">
        <v>104</v>
      </c>
      <c r="N47">
        <v>3</v>
      </c>
      <c r="O47" t="s">
        <v>94</v>
      </c>
      <c r="P47">
        <v>21499.5</v>
      </c>
      <c r="Q47">
        <v>1</v>
      </c>
      <c r="R47" t="s">
        <v>88</v>
      </c>
      <c r="S47" t="s">
        <v>89</v>
      </c>
      <c r="T47">
        <v>12</v>
      </c>
      <c r="U47">
        <v>3</v>
      </c>
      <c r="V47">
        <v>4</v>
      </c>
      <c r="W47">
        <v>0</v>
      </c>
      <c r="X47">
        <v>23</v>
      </c>
      <c r="Y47">
        <v>0</v>
      </c>
      <c r="Z47">
        <v>3</v>
      </c>
      <c r="AA47">
        <v>22</v>
      </c>
      <c r="AB47">
        <v>15</v>
      </c>
      <c r="AC47">
        <v>15</v>
      </c>
      <c r="AD47">
        <v>8</v>
      </c>
      <c r="AG47" t="str">
        <f t="shared" si="2"/>
        <v>41</v>
      </c>
      <c r="AH47" t="str">
        <f t="shared" si="4"/>
        <v>Yes</v>
      </c>
      <c r="AI47" t="str">
        <f t="shared" si="5"/>
        <v>Travel_Rarely</v>
      </c>
      <c r="AJ47" t="str">
        <f t="shared" si="6"/>
        <v>Research &amp; Development</v>
      </c>
      <c r="AK47" t="str">
        <f t="shared" si="7"/>
        <v>12</v>
      </c>
      <c r="AL47" t="str">
        <f t="shared" si="8"/>
        <v>Technical Degree</v>
      </c>
      <c r="AM47" t="str">
        <f t="shared" si="9"/>
        <v>1</v>
      </c>
      <c r="AN47" t="str">
        <f t="shared" si="10"/>
        <v>58</v>
      </c>
      <c r="AO47" t="str">
        <f t="shared" si="11"/>
        <v>2</v>
      </c>
      <c r="AP47" t="str">
        <f t="shared" si="12"/>
        <v>Female</v>
      </c>
      <c r="AQ47" t="str">
        <f t="shared" si="13"/>
        <v>3</v>
      </c>
      <c r="AR47" t="str">
        <f t="shared" si="14"/>
        <v>5</v>
      </c>
      <c r="AS47" t="str">
        <f t="shared" si="15"/>
        <v>Research Director</v>
      </c>
      <c r="AT47" t="str">
        <f t="shared" si="16"/>
        <v>3</v>
      </c>
      <c r="AU47" t="str">
        <f t="shared" si="17"/>
        <v>Married</v>
      </c>
      <c r="AV47" t="str">
        <f t="shared" si="18"/>
        <v>21499.5</v>
      </c>
      <c r="AW47" t="str">
        <f t="shared" si="19"/>
        <v>1</v>
      </c>
      <c r="AX47" t="str">
        <f t="shared" si="20"/>
        <v>Y</v>
      </c>
      <c r="AY47" t="str">
        <f t="shared" si="3"/>
        <v>No</v>
      </c>
      <c r="AZ47" t="str">
        <f t="shared" si="21"/>
        <v>12</v>
      </c>
      <c r="BA47" t="str">
        <f t="shared" si="22"/>
        <v>3</v>
      </c>
      <c r="BB47" t="str">
        <f t="shared" si="23"/>
        <v>4</v>
      </c>
      <c r="BC47" t="str">
        <f t="shared" si="24"/>
        <v>0</v>
      </c>
      <c r="BD47" t="str">
        <f t="shared" si="25"/>
        <v>23</v>
      </c>
      <c r="BE47" t="str">
        <f t="shared" si="26"/>
        <v>0</v>
      </c>
      <c r="BF47" t="str">
        <f t="shared" si="27"/>
        <v>3</v>
      </c>
      <c r="BG47" t="str">
        <f t="shared" si="28"/>
        <v>22</v>
      </c>
      <c r="BH47" t="str">
        <f t="shared" si="29"/>
        <v>15</v>
      </c>
      <c r="BI47" t="str">
        <f t="shared" si="30"/>
        <v>15</v>
      </c>
      <c r="BJ47" t="str">
        <f t="shared" si="31"/>
        <v>8</v>
      </c>
    </row>
    <row r="48" spans="1:62" x14ac:dyDescent="0.25">
      <c r="A48">
        <v>34</v>
      </c>
      <c r="B48" t="s">
        <v>89</v>
      </c>
      <c r="C48" t="s">
        <v>101</v>
      </c>
      <c r="D48" t="s">
        <v>83</v>
      </c>
      <c r="E48">
        <v>23</v>
      </c>
      <c r="F48" t="s">
        <v>105</v>
      </c>
      <c r="G48">
        <v>1</v>
      </c>
      <c r="H48">
        <v>60</v>
      </c>
      <c r="I48">
        <v>2</v>
      </c>
      <c r="J48" t="s">
        <v>92</v>
      </c>
      <c r="K48">
        <v>3</v>
      </c>
      <c r="L48">
        <v>2</v>
      </c>
      <c r="M48" t="s">
        <v>86</v>
      </c>
      <c r="N48">
        <v>3</v>
      </c>
      <c r="O48" t="s">
        <v>87</v>
      </c>
      <c r="P48">
        <v>5024.8</v>
      </c>
      <c r="Q48">
        <v>0</v>
      </c>
      <c r="R48" t="s">
        <v>88</v>
      </c>
      <c r="S48" t="s">
        <v>89</v>
      </c>
      <c r="T48">
        <v>20</v>
      </c>
      <c r="U48">
        <v>4</v>
      </c>
      <c r="V48">
        <v>3</v>
      </c>
      <c r="W48">
        <v>0</v>
      </c>
      <c r="X48">
        <v>10</v>
      </c>
      <c r="Y48">
        <v>2</v>
      </c>
      <c r="Z48">
        <v>3</v>
      </c>
      <c r="AA48">
        <v>9</v>
      </c>
      <c r="AB48">
        <v>5</v>
      </c>
      <c r="AC48">
        <v>8</v>
      </c>
      <c r="AD48">
        <v>7</v>
      </c>
      <c r="AG48" t="str">
        <f t="shared" si="2"/>
        <v>34</v>
      </c>
      <c r="AH48" t="str">
        <f t="shared" si="4"/>
        <v>No</v>
      </c>
      <c r="AI48" t="str">
        <f t="shared" si="5"/>
        <v>Non-Travel</v>
      </c>
      <c r="AJ48" t="str">
        <f t="shared" si="6"/>
        <v>Sales</v>
      </c>
      <c r="AK48" t="str">
        <f t="shared" si="7"/>
        <v>23</v>
      </c>
      <c r="AL48" t="str">
        <f t="shared" si="8"/>
        <v>Marketing</v>
      </c>
      <c r="AM48" t="str">
        <f t="shared" si="9"/>
        <v>1</v>
      </c>
      <c r="AN48" t="str">
        <f t="shared" si="10"/>
        <v>60</v>
      </c>
      <c r="AO48" t="str">
        <f t="shared" si="11"/>
        <v>2</v>
      </c>
      <c r="AP48" t="str">
        <f t="shared" si="12"/>
        <v>Male</v>
      </c>
      <c r="AQ48" t="str">
        <f t="shared" si="13"/>
        <v>3</v>
      </c>
      <c r="AR48" t="str">
        <f t="shared" si="14"/>
        <v>2</v>
      </c>
      <c r="AS48" t="str">
        <f t="shared" si="15"/>
        <v>Sales Executive</v>
      </c>
      <c r="AT48" t="str">
        <f t="shared" si="16"/>
        <v>3</v>
      </c>
      <c r="AU48" t="str">
        <f t="shared" si="17"/>
        <v>Single</v>
      </c>
      <c r="AV48" t="str">
        <f t="shared" si="18"/>
        <v>5024.8</v>
      </c>
      <c r="AW48" t="str">
        <f t="shared" si="19"/>
        <v>0</v>
      </c>
      <c r="AX48" t="str">
        <f t="shared" si="20"/>
        <v>Y</v>
      </c>
      <c r="AY48" t="str">
        <f t="shared" si="3"/>
        <v>No</v>
      </c>
      <c r="AZ48" t="str">
        <f t="shared" si="21"/>
        <v>20</v>
      </c>
      <c r="BA48" t="str">
        <f t="shared" si="22"/>
        <v>4</v>
      </c>
      <c r="BB48" t="str">
        <f t="shared" si="23"/>
        <v>3</v>
      </c>
      <c r="BC48" t="str">
        <f t="shared" si="24"/>
        <v>0</v>
      </c>
      <c r="BD48" t="str">
        <f t="shared" si="25"/>
        <v>10</v>
      </c>
      <c r="BE48" t="str">
        <f t="shared" si="26"/>
        <v>2</v>
      </c>
      <c r="BF48" t="str">
        <f t="shared" si="27"/>
        <v>3</v>
      </c>
      <c r="BG48" t="str">
        <f t="shared" si="28"/>
        <v>9</v>
      </c>
      <c r="BH48" t="str">
        <f t="shared" si="29"/>
        <v>5</v>
      </c>
      <c r="BI48" t="str">
        <f t="shared" si="30"/>
        <v>8</v>
      </c>
      <c r="BJ48" t="str">
        <f t="shared" si="31"/>
        <v>7</v>
      </c>
    </row>
    <row r="49" spans="1:62" x14ac:dyDescent="0.25">
      <c r="A49">
        <v>37</v>
      </c>
      <c r="B49" t="s">
        <v>89</v>
      </c>
      <c r="C49" t="s">
        <v>82</v>
      </c>
      <c r="D49" t="s">
        <v>91</v>
      </c>
      <c r="E49">
        <v>19</v>
      </c>
      <c r="F49" t="s">
        <v>84</v>
      </c>
      <c r="G49">
        <v>1</v>
      </c>
      <c r="H49">
        <v>61</v>
      </c>
      <c r="I49">
        <v>2</v>
      </c>
      <c r="J49" t="s">
        <v>92</v>
      </c>
      <c r="K49">
        <v>3</v>
      </c>
      <c r="L49">
        <v>1</v>
      </c>
      <c r="M49" t="s">
        <v>93</v>
      </c>
      <c r="N49">
        <v>2</v>
      </c>
      <c r="O49" t="s">
        <v>94</v>
      </c>
      <c r="P49">
        <v>3324.2000000000003</v>
      </c>
      <c r="Q49">
        <v>4</v>
      </c>
      <c r="R49" t="s">
        <v>88</v>
      </c>
      <c r="S49" t="s">
        <v>89</v>
      </c>
      <c r="T49">
        <v>21</v>
      </c>
      <c r="U49">
        <v>4</v>
      </c>
      <c r="V49">
        <v>1</v>
      </c>
      <c r="W49">
        <v>0</v>
      </c>
      <c r="X49">
        <v>8</v>
      </c>
      <c r="Y49">
        <v>1</v>
      </c>
      <c r="Z49">
        <v>3</v>
      </c>
      <c r="AA49">
        <v>1</v>
      </c>
      <c r="AB49">
        <v>0</v>
      </c>
      <c r="AC49">
        <v>0</v>
      </c>
      <c r="AD49">
        <v>0</v>
      </c>
      <c r="AG49" t="str">
        <f t="shared" si="2"/>
        <v>37</v>
      </c>
      <c r="AH49" t="str">
        <f t="shared" si="4"/>
        <v>No</v>
      </c>
      <c r="AI49" t="str">
        <f t="shared" si="5"/>
        <v>Travel_Rarely</v>
      </c>
      <c r="AJ49" t="str">
        <f t="shared" si="6"/>
        <v>Research &amp; Development</v>
      </c>
      <c r="AK49" t="str">
        <f t="shared" si="7"/>
        <v>19</v>
      </c>
      <c r="AL49" t="str">
        <f t="shared" si="8"/>
        <v>Life Sciences</v>
      </c>
      <c r="AM49" t="str">
        <f t="shared" si="9"/>
        <v>1</v>
      </c>
      <c r="AN49" t="str">
        <f t="shared" si="10"/>
        <v>61</v>
      </c>
      <c r="AO49" t="str">
        <f t="shared" si="11"/>
        <v>2</v>
      </c>
      <c r="AP49" t="str">
        <f t="shared" si="12"/>
        <v>Male</v>
      </c>
      <c r="AQ49" t="str">
        <f t="shared" si="13"/>
        <v>3</v>
      </c>
      <c r="AR49" t="str">
        <f t="shared" si="14"/>
        <v>1</v>
      </c>
      <c r="AS49" t="str">
        <f t="shared" si="15"/>
        <v>Research Scientist</v>
      </c>
      <c r="AT49" t="str">
        <f t="shared" si="16"/>
        <v>2</v>
      </c>
      <c r="AU49" t="str">
        <f t="shared" si="17"/>
        <v>Married</v>
      </c>
      <c r="AV49" t="str">
        <f t="shared" si="18"/>
        <v>3324.2</v>
      </c>
      <c r="AW49" t="str">
        <f t="shared" si="19"/>
        <v>4</v>
      </c>
      <c r="AX49" t="str">
        <f t="shared" si="20"/>
        <v>Y</v>
      </c>
      <c r="AY49" t="str">
        <f t="shared" si="3"/>
        <v>No</v>
      </c>
      <c r="AZ49" t="str">
        <f t="shared" si="21"/>
        <v>21</v>
      </c>
      <c r="BA49" t="str">
        <f t="shared" si="22"/>
        <v>4</v>
      </c>
      <c r="BB49" t="str">
        <f t="shared" si="23"/>
        <v>1</v>
      </c>
      <c r="BC49" t="str">
        <f t="shared" si="24"/>
        <v>0</v>
      </c>
      <c r="BD49" t="str">
        <f t="shared" si="25"/>
        <v>8</v>
      </c>
      <c r="BE49" t="str">
        <f t="shared" si="26"/>
        <v>1</v>
      </c>
      <c r="BF49" t="str">
        <f t="shared" si="27"/>
        <v>3</v>
      </c>
      <c r="BG49" t="str">
        <f t="shared" si="28"/>
        <v>1</v>
      </c>
      <c r="BH49" t="str">
        <f t="shared" si="29"/>
        <v>0</v>
      </c>
      <c r="BI49" t="str">
        <f t="shared" si="30"/>
        <v>0</v>
      </c>
      <c r="BJ49" t="str">
        <f t="shared" si="31"/>
        <v>0</v>
      </c>
    </row>
    <row r="50" spans="1:62" x14ac:dyDescent="0.25">
      <c r="A50">
        <v>46</v>
      </c>
      <c r="B50" t="s">
        <v>89</v>
      </c>
      <c r="C50" t="s">
        <v>90</v>
      </c>
      <c r="D50" t="s">
        <v>83</v>
      </c>
      <c r="E50">
        <v>5</v>
      </c>
      <c r="F50" t="s">
        <v>105</v>
      </c>
      <c r="G50">
        <v>1</v>
      </c>
      <c r="H50">
        <v>62</v>
      </c>
      <c r="I50">
        <v>1</v>
      </c>
      <c r="J50" t="s">
        <v>92</v>
      </c>
      <c r="K50">
        <v>3</v>
      </c>
      <c r="L50">
        <v>2</v>
      </c>
      <c r="M50" t="s">
        <v>86</v>
      </c>
      <c r="N50">
        <v>4</v>
      </c>
      <c r="O50" t="s">
        <v>87</v>
      </c>
      <c r="P50">
        <v>6349.2000000000007</v>
      </c>
      <c r="Q50">
        <v>4</v>
      </c>
      <c r="R50" t="s">
        <v>88</v>
      </c>
      <c r="S50" t="s">
        <v>81</v>
      </c>
      <c r="T50">
        <v>21</v>
      </c>
      <c r="U50">
        <v>4</v>
      </c>
      <c r="V50">
        <v>3</v>
      </c>
      <c r="W50">
        <v>0</v>
      </c>
      <c r="X50">
        <v>14</v>
      </c>
      <c r="Y50">
        <v>4</v>
      </c>
      <c r="Z50">
        <v>3</v>
      </c>
      <c r="AA50">
        <v>9</v>
      </c>
      <c r="AB50">
        <v>6</v>
      </c>
      <c r="AC50">
        <v>0</v>
      </c>
      <c r="AD50">
        <v>8</v>
      </c>
      <c r="AG50" t="str">
        <f t="shared" si="2"/>
        <v>46</v>
      </c>
      <c r="AH50" t="str">
        <f t="shared" si="4"/>
        <v>No</v>
      </c>
      <c r="AI50" t="str">
        <f t="shared" si="5"/>
        <v>Travel_Frequently</v>
      </c>
      <c r="AJ50" t="str">
        <f t="shared" si="6"/>
        <v>Sales</v>
      </c>
      <c r="AK50" t="str">
        <f t="shared" si="7"/>
        <v>5</v>
      </c>
      <c r="AL50" t="str">
        <f t="shared" si="8"/>
        <v>Marketing</v>
      </c>
      <c r="AM50" t="str">
        <f t="shared" si="9"/>
        <v>1</v>
      </c>
      <c r="AN50" t="str">
        <f t="shared" si="10"/>
        <v>62</v>
      </c>
      <c r="AO50" t="str">
        <f t="shared" si="11"/>
        <v>1</v>
      </c>
      <c r="AP50" t="str">
        <f t="shared" si="12"/>
        <v>Male</v>
      </c>
      <c r="AQ50" t="str">
        <f t="shared" si="13"/>
        <v>3</v>
      </c>
      <c r="AR50" t="str">
        <f t="shared" si="14"/>
        <v>2</v>
      </c>
      <c r="AS50" t="str">
        <f t="shared" si="15"/>
        <v>Sales Executive</v>
      </c>
      <c r="AT50" t="str">
        <f t="shared" si="16"/>
        <v>4</v>
      </c>
      <c r="AU50" t="str">
        <f t="shared" si="17"/>
        <v>Single</v>
      </c>
      <c r="AV50" t="str">
        <f t="shared" si="18"/>
        <v>6349.2</v>
      </c>
      <c r="AW50" t="str">
        <f t="shared" si="19"/>
        <v>4</v>
      </c>
      <c r="AX50" t="str">
        <f t="shared" si="20"/>
        <v>Y</v>
      </c>
      <c r="AY50" t="str">
        <f t="shared" si="3"/>
        <v>Yes</v>
      </c>
      <c r="AZ50" t="str">
        <f t="shared" si="21"/>
        <v>21</v>
      </c>
      <c r="BA50" t="str">
        <f t="shared" si="22"/>
        <v>4</v>
      </c>
      <c r="BB50" t="str">
        <f t="shared" si="23"/>
        <v>3</v>
      </c>
      <c r="BC50" t="str">
        <f t="shared" si="24"/>
        <v>0</v>
      </c>
      <c r="BD50" t="str">
        <f t="shared" si="25"/>
        <v>14</v>
      </c>
      <c r="BE50" t="str">
        <f t="shared" si="26"/>
        <v>4</v>
      </c>
      <c r="BF50" t="str">
        <f t="shared" si="27"/>
        <v>3</v>
      </c>
      <c r="BG50" t="str">
        <f t="shared" si="28"/>
        <v>9</v>
      </c>
      <c r="BH50" t="str">
        <f t="shared" si="29"/>
        <v>6</v>
      </c>
      <c r="BI50" t="str">
        <f t="shared" si="30"/>
        <v>0</v>
      </c>
      <c r="BJ50" t="str">
        <f t="shared" si="31"/>
        <v>8</v>
      </c>
    </row>
    <row r="51" spans="1:62" x14ac:dyDescent="0.25">
      <c r="A51">
        <v>35</v>
      </c>
      <c r="B51" t="s">
        <v>89</v>
      </c>
      <c r="C51" t="s">
        <v>82</v>
      </c>
      <c r="D51" t="s">
        <v>91</v>
      </c>
      <c r="E51">
        <v>8</v>
      </c>
      <c r="F51" t="s">
        <v>84</v>
      </c>
      <c r="G51">
        <v>1</v>
      </c>
      <c r="H51">
        <v>63</v>
      </c>
      <c r="I51">
        <v>4</v>
      </c>
      <c r="J51" t="s">
        <v>92</v>
      </c>
      <c r="K51">
        <v>4</v>
      </c>
      <c r="L51">
        <v>1</v>
      </c>
      <c r="M51" t="s">
        <v>96</v>
      </c>
      <c r="N51">
        <v>4</v>
      </c>
      <c r="O51" t="s">
        <v>94</v>
      </c>
      <c r="P51">
        <v>2495.9</v>
      </c>
      <c r="Q51">
        <v>1</v>
      </c>
      <c r="R51" t="s">
        <v>88</v>
      </c>
      <c r="S51" t="s">
        <v>89</v>
      </c>
      <c r="T51">
        <v>19</v>
      </c>
      <c r="U51">
        <v>3</v>
      </c>
      <c r="V51">
        <v>4</v>
      </c>
      <c r="W51">
        <v>0</v>
      </c>
      <c r="X51">
        <v>1</v>
      </c>
      <c r="Y51">
        <v>2</v>
      </c>
      <c r="Z51">
        <v>3</v>
      </c>
      <c r="AA51">
        <v>1</v>
      </c>
      <c r="AB51">
        <v>0</v>
      </c>
      <c r="AC51">
        <v>0</v>
      </c>
      <c r="AD51">
        <v>1</v>
      </c>
      <c r="AG51" t="str">
        <f t="shared" si="2"/>
        <v>35</v>
      </c>
      <c r="AH51" t="str">
        <f t="shared" si="4"/>
        <v>No</v>
      </c>
      <c r="AI51" t="str">
        <f t="shared" si="5"/>
        <v>Travel_Rarely</v>
      </c>
      <c r="AJ51" t="str">
        <f t="shared" si="6"/>
        <v>Research &amp; Development</v>
      </c>
      <c r="AK51" t="str">
        <f t="shared" si="7"/>
        <v>8</v>
      </c>
      <c r="AL51" t="str">
        <f t="shared" si="8"/>
        <v>Life Sciences</v>
      </c>
      <c r="AM51" t="str">
        <f t="shared" si="9"/>
        <v>1</v>
      </c>
      <c r="AN51" t="str">
        <f t="shared" si="10"/>
        <v>63</v>
      </c>
      <c r="AO51" t="str">
        <f t="shared" si="11"/>
        <v>4</v>
      </c>
      <c r="AP51" t="str">
        <f t="shared" si="12"/>
        <v>Male</v>
      </c>
      <c r="AQ51" t="str">
        <f t="shared" si="13"/>
        <v>4</v>
      </c>
      <c r="AR51" t="str">
        <f t="shared" si="14"/>
        <v>1</v>
      </c>
      <c r="AS51" t="str">
        <f t="shared" si="15"/>
        <v>Laboratory Technician</v>
      </c>
      <c r="AT51" t="str">
        <f t="shared" si="16"/>
        <v>4</v>
      </c>
      <c r="AU51" t="str">
        <f t="shared" si="17"/>
        <v>Married</v>
      </c>
      <c r="AV51" t="str">
        <f t="shared" si="18"/>
        <v>2495.9</v>
      </c>
      <c r="AW51" t="str">
        <f t="shared" si="19"/>
        <v>1</v>
      </c>
      <c r="AX51" t="str">
        <f t="shared" si="20"/>
        <v>Y</v>
      </c>
      <c r="AY51" t="str">
        <f t="shared" si="3"/>
        <v>No</v>
      </c>
      <c r="AZ51" t="str">
        <f t="shared" si="21"/>
        <v>19</v>
      </c>
      <c r="BA51" t="str">
        <f t="shared" si="22"/>
        <v>3</v>
      </c>
      <c r="BB51" t="str">
        <f t="shared" si="23"/>
        <v>4</v>
      </c>
      <c r="BC51" t="str">
        <f t="shared" si="24"/>
        <v>0</v>
      </c>
      <c r="BD51" t="str">
        <f t="shared" si="25"/>
        <v>1</v>
      </c>
      <c r="BE51" t="str">
        <f t="shared" si="26"/>
        <v>2</v>
      </c>
      <c r="BF51" t="str">
        <f t="shared" si="27"/>
        <v>3</v>
      </c>
      <c r="BG51" t="str">
        <f t="shared" si="28"/>
        <v>1</v>
      </c>
      <c r="BH51" t="str">
        <f t="shared" si="29"/>
        <v>0</v>
      </c>
      <c r="BI51" t="str">
        <f t="shared" si="30"/>
        <v>0</v>
      </c>
      <c r="BJ51" t="str">
        <f t="shared" si="31"/>
        <v>1</v>
      </c>
    </row>
    <row r="52" spans="1:62" x14ac:dyDescent="0.25">
      <c r="A52">
        <v>48</v>
      </c>
      <c r="B52" t="s">
        <v>81</v>
      </c>
      <c r="C52" t="s">
        <v>82</v>
      </c>
      <c r="D52" t="s">
        <v>91</v>
      </c>
      <c r="E52">
        <v>1</v>
      </c>
      <c r="F52" t="s">
        <v>84</v>
      </c>
      <c r="G52">
        <v>1</v>
      </c>
      <c r="H52">
        <v>64</v>
      </c>
      <c r="I52">
        <v>1</v>
      </c>
      <c r="J52" t="s">
        <v>92</v>
      </c>
      <c r="K52">
        <v>2</v>
      </c>
      <c r="L52">
        <v>3</v>
      </c>
      <c r="M52" t="s">
        <v>96</v>
      </c>
      <c r="N52">
        <v>3</v>
      </c>
      <c r="O52" t="s">
        <v>87</v>
      </c>
      <c r="P52">
        <v>5919.1</v>
      </c>
      <c r="Q52">
        <v>9</v>
      </c>
      <c r="R52" t="s">
        <v>88</v>
      </c>
      <c r="S52" t="s">
        <v>81</v>
      </c>
      <c r="T52">
        <v>13</v>
      </c>
      <c r="U52">
        <v>3</v>
      </c>
      <c r="V52">
        <v>4</v>
      </c>
      <c r="W52">
        <v>0</v>
      </c>
      <c r="X52">
        <v>23</v>
      </c>
      <c r="Y52">
        <v>2</v>
      </c>
      <c r="Z52">
        <v>3</v>
      </c>
      <c r="AA52">
        <v>1</v>
      </c>
      <c r="AB52">
        <v>0</v>
      </c>
      <c r="AC52">
        <v>0</v>
      </c>
      <c r="AD52">
        <v>0</v>
      </c>
      <c r="AG52" t="str">
        <f t="shared" si="2"/>
        <v>48</v>
      </c>
      <c r="AH52" t="str">
        <f t="shared" si="4"/>
        <v>Yes</v>
      </c>
      <c r="AI52" t="str">
        <f t="shared" si="5"/>
        <v>Travel_Rarely</v>
      </c>
      <c r="AJ52" t="str">
        <f t="shared" si="6"/>
        <v>Research &amp; Development</v>
      </c>
      <c r="AK52" t="str">
        <f t="shared" si="7"/>
        <v>1</v>
      </c>
      <c r="AL52" t="str">
        <f t="shared" si="8"/>
        <v>Life Sciences</v>
      </c>
      <c r="AM52" t="str">
        <f t="shared" si="9"/>
        <v>1</v>
      </c>
      <c r="AN52" t="str">
        <f t="shared" si="10"/>
        <v>64</v>
      </c>
      <c r="AO52" t="str">
        <f t="shared" si="11"/>
        <v>1</v>
      </c>
      <c r="AP52" t="str">
        <f t="shared" si="12"/>
        <v>Male</v>
      </c>
      <c r="AQ52" t="str">
        <f t="shared" si="13"/>
        <v>2</v>
      </c>
      <c r="AR52" t="str">
        <f t="shared" si="14"/>
        <v>3</v>
      </c>
      <c r="AS52" t="str">
        <f t="shared" si="15"/>
        <v>Laboratory Technician</v>
      </c>
      <c r="AT52" t="str">
        <f t="shared" si="16"/>
        <v>3</v>
      </c>
      <c r="AU52" t="str">
        <f t="shared" si="17"/>
        <v>Single</v>
      </c>
      <c r="AV52" t="str">
        <f t="shared" si="18"/>
        <v>5919.1</v>
      </c>
      <c r="AW52" t="str">
        <f t="shared" si="19"/>
        <v>9</v>
      </c>
      <c r="AX52" t="str">
        <f t="shared" si="20"/>
        <v>Y</v>
      </c>
      <c r="AY52" t="str">
        <f t="shared" si="3"/>
        <v>Yes</v>
      </c>
      <c r="AZ52" t="str">
        <f t="shared" si="21"/>
        <v>13</v>
      </c>
      <c r="BA52" t="str">
        <f t="shared" si="22"/>
        <v>3</v>
      </c>
      <c r="BB52" t="str">
        <f t="shared" si="23"/>
        <v>4</v>
      </c>
      <c r="BC52" t="str">
        <f t="shared" si="24"/>
        <v>0</v>
      </c>
      <c r="BD52" t="str">
        <f t="shared" si="25"/>
        <v>23</v>
      </c>
      <c r="BE52" t="str">
        <f t="shared" si="26"/>
        <v>2</v>
      </c>
      <c r="BF52" t="str">
        <f t="shared" si="27"/>
        <v>3</v>
      </c>
      <c r="BG52" t="str">
        <f t="shared" si="28"/>
        <v>1</v>
      </c>
      <c r="BH52" t="str">
        <f t="shared" si="29"/>
        <v>0</v>
      </c>
      <c r="BI52" t="str">
        <f t="shared" si="30"/>
        <v>0</v>
      </c>
      <c r="BJ52" t="str">
        <f t="shared" si="31"/>
        <v>0</v>
      </c>
    </row>
    <row r="53" spans="1:62" x14ac:dyDescent="0.25">
      <c r="A53">
        <v>28</v>
      </c>
      <c r="B53" t="s">
        <v>81</v>
      </c>
      <c r="C53" t="s">
        <v>82</v>
      </c>
      <c r="D53" t="s">
        <v>91</v>
      </c>
      <c r="E53">
        <v>5</v>
      </c>
      <c r="F53" t="s">
        <v>106</v>
      </c>
      <c r="G53">
        <v>1</v>
      </c>
      <c r="H53">
        <v>65</v>
      </c>
      <c r="I53">
        <v>3</v>
      </c>
      <c r="J53" t="s">
        <v>92</v>
      </c>
      <c r="K53">
        <v>3</v>
      </c>
      <c r="L53">
        <v>1</v>
      </c>
      <c r="M53" t="s">
        <v>96</v>
      </c>
      <c r="N53">
        <v>3</v>
      </c>
      <c r="O53" t="s">
        <v>87</v>
      </c>
      <c r="P53">
        <v>3785.1000000000004</v>
      </c>
      <c r="Q53">
        <v>1</v>
      </c>
      <c r="R53" t="s">
        <v>88</v>
      </c>
      <c r="S53" t="s">
        <v>81</v>
      </c>
      <c r="T53">
        <v>13</v>
      </c>
      <c r="U53">
        <v>3</v>
      </c>
      <c r="V53">
        <v>3</v>
      </c>
      <c r="W53">
        <v>0</v>
      </c>
      <c r="X53">
        <v>2</v>
      </c>
      <c r="Y53">
        <v>3</v>
      </c>
      <c r="Z53">
        <v>2</v>
      </c>
      <c r="AA53">
        <v>2</v>
      </c>
      <c r="AB53">
        <v>2</v>
      </c>
      <c r="AC53">
        <v>2</v>
      </c>
      <c r="AD53">
        <v>2</v>
      </c>
      <c r="AG53" t="str">
        <f t="shared" si="2"/>
        <v>28</v>
      </c>
      <c r="AH53" t="str">
        <f t="shared" si="4"/>
        <v>Yes</v>
      </c>
      <c r="AI53" t="str">
        <f t="shared" si="5"/>
        <v>Travel_Rarely</v>
      </c>
      <c r="AJ53" t="str">
        <f t="shared" si="6"/>
        <v>Research &amp; Development</v>
      </c>
      <c r="AK53" t="str">
        <f t="shared" si="7"/>
        <v>5</v>
      </c>
      <c r="AL53" t="str">
        <f t="shared" si="8"/>
        <v>Technical Degree</v>
      </c>
      <c r="AM53" t="str">
        <f t="shared" si="9"/>
        <v>1</v>
      </c>
      <c r="AN53" t="str">
        <f t="shared" si="10"/>
        <v>65</v>
      </c>
      <c r="AO53" t="str">
        <f t="shared" si="11"/>
        <v>3</v>
      </c>
      <c r="AP53" t="str">
        <f t="shared" si="12"/>
        <v>Male</v>
      </c>
      <c r="AQ53" t="str">
        <f t="shared" si="13"/>
        <v>3</v>
      </c>
      <c r="AR53" t="str">
        <f t="shared" si="14"/>
        <v>1</v>
      </c>
      <c r="AS53" t="str">
        <f t="shared" si="15"/>
        <v>Laboratory Technician</v>
      </c>
      <c r="AT53" t="str">
        <f t="shared" si="16"/>
        <v>3</v>
      </c>
      <c r="AU53" t="str">
        <f t="shared" si="17"/>
        <v>Single</v>
      </c>
      <c r="AV53" t="str">
        <f t="shared" si="18"/>
        <v>3785.1</v>
      </c>
      <c r="AW53" t="str">
        <f t="shared" si="19"/>
        <v>1</v>
      </c>
      <c r="AX53" t="str">
        <f t="shared" si="20"/>
        <v>Y</v>
      </c>
      <c r="AY53" t="str">
        <f t="shared" si="3"/>
        <v>Yes</v>
      </c>
      <c r="AZ53" t="str">
        <f t="shared" si="21"/>
        <v>13</v>
      </c>
      <c r="BA53" t="str">
        <f t="shared" si="22"/>
        <v>3</v>
      </c>
      <c r="BB53" t="str">
        <f t="shared" si="23"/>
        <v>3</v>
      </c>
      <c r="BC53" t="str">
        <f t="shared" si="24"/>
        <v>0</v>
      </c>
      <c r="BD53" t="str">
        <f t="shared" si="25"/>
        <v>2</v>
      </c>
      <c r="BE53" t="str">
        <f t="shared" si="26"/>
        <v>3</v>
      </c>
      <c r="BF53" t="str">
        <f t="shared" si="27"/>
        <v>2</v>
      </c>
      <c r="BG53" t="str">
        <f t="shared" si="28"/>
        <v>2</v>
      </c>
      <c r="BH53" t="str">
        <f t="shared" si="29"/>
        <v>2</v>
      </c>
      <c r="BI53" t="str">
        <f t="shared" si="30"/>
        <v>2</v>
      </c>
      <c r="BJ53" t="str">
        <f t="shared" si="31"/>
        <v>2</v>
      </c>
    </row>
    <row r="54" spans="1:62" x14ac:dyDescent="0.25">
      <c r="A54">
        <v>44</v>
      </c>
      <c r="B54" t="s">
        <v>89</v>
      </c>
      <c r="C54" t="s">
        <v>82</v>
      </c>
      <c r="D54" t="s">
        <v>83</v>
      </c>
      <c r="E54">
        <v>1</v>
      </c>
      <c r="F54" t="s">
        <v>105</v>
      </c>
      <c r="G54">
        <v>1</v>
      </c>
      <c r="H54">
        <v>68</v>
      </c>
      <c r="I54">
        <v>2</v>
      </c>
      <c r="J54" t="s">
        <v>85</v>
      </c>
      <c r="K54">
        <v>3</v>
      </c>
      <c r="L54">
        <v>2</v>
      </c>
      <c r="M54" t="s">
        <v>86</v>
      </c>
      <c r="N54">
        <v>1</v>
      </c>
      <c r="O54" t="s">
        <v>98</v>
      </c>
      <c r="P54">
        <v>5999.4000000000005</v>
      </c>
      <c r="Q54">
        <v>5</v>
      </c>
      <c r="R54" t="s">
        <v>88</v>
      </c>
      <c r="S54" t="s">
        <v>81</v>
      </c>
      <c r="T54">
        <v>21</v>
      </c>
      <c r="U54">
        <v>4</v>
      </c>
      <c r="V54">
        <v>3</v>
      </c>
      <c r="W54">
        <v>1</v>
      </c>
      <c r="X54">
        <v>9</v>
      </c>
      <c r="Y54">
        <v>2</v>
      </c>
      <c r="Z54">
        <v>2</v>
      </c>
      <c r="AA54">
        <v>4</v>
      </c>
      <c r="AB54">
        <v>3</v>
      </c>
      <c r="AC54">
        <v>1</v>
      </c>
      <c r="AD54">
        <v>3</v>
      </c>
      <c r="AG54" t="str">
        <f t="shared" si="2"/>
        <v>44</v>
      </c>
      <c r="AH54" t="str">
        <f t="shared" si="4"/>
        <v>No</v>
      </c>
      <c r="AI54" t="str">
        <f t="shared" si="5"/>
        <v>Travel_Rarely</v>
      </c>
      <c r="AJ54" t="str">
        <f t="shared" si="6"/>
        <v>Sales</v>
      </c>
      <c r="AK54" t="str">
        <f t="shared" si="7"/>
        <v>1</v>
      </c>
      <c r="AL54" t="str">
        <f t="shared" si="8"/>
        <v>Marketing</v>
      </c>
      <c r="AM54" t="str">
        <f t="shared" si="9"/>
        <v>1</v>
      </c>
      <c r="AN54" t="str">
        <f t="shared" si="10"/>
        <v>68</v>
      </c>
      <c r="AO54" t="str">
        <f t="shared" si="11"/>
        <v>2</v>
      </c>
      <c r="AP54" t="str">
        <f t="shared" si="12"/>
        <v>Female</v>
      </c>
      <c r="AQ54" t="str">
        <f t="shared" si="13"/>
        <v>3</v>
      </c>
      <c r="AR54" t="str">
        <f t="shared" si="14"/>
        <v>2</v>
      </c>
      <c r="AS54" t="str">
        <f t="shared" si="15"/>
        <v>Sales Executive</v>
      </c>
      <c r="AT54" t="str">
        <f t="shared" si="16"/>
        <v>1</v>
      </c>
      <c r="AU54" t="str">
        <f t="shared" si="17"/>
        <v>Divorced</v>
      </c>
      <c r="AV54" t="str">
        <f t="shared" si="18"/>
        <v>5999.4</v>
      </c>
      <c r="AW54" t="str">
        <f t="shared" si="19"/>
        <v>5</v>
      </c>
      <c r="AX54" t="str">
        <f t="shared" si="20"/>
        <v>Y</v>
      </c>
      <c r="AY54" t="str">
        <f t="shared" si="3"/>
        <v>Yes</v>
      </c>
      <c r="AZ54" t="str">
        <f t="shared" si="21"/>
        <v>21</v>
      </c>
      <c r="BA54" t="str">
        <f t="shared" si="22"/>
        <v>4</v>
      </c>
      <c r="BB54" t="str">
        <f t="shared" si="23"/>
        <v>3</v>
      </c>
      <c r="BC54" t="str">
        <f t="shared" si="24"/>
        <v>1</v>
      </c>
      <c r="BD54" t="str">
        <f t="shared" si="25"/>
        <v>9</v>
      </c>
      <c r="BE54" t="str">
        <f t="shared" si="26"/>
        <v>2</v>
      </c>
      <c r="BF54" t="str">
        <f t="shared" si="27"/>
        <v>2</v>
      </c>
      <c r="BG54" t="str">
        <f t="shared" si="28"/>
        <v>4</v>
      </c>
      <c r="BH54" t="str">
        <f t="shared" si="29"/>
        <v>3</v>
      </c>
      <c r="BI54" t="str">
        <f t="shared" si="30"/>
        <v>1</v>
      </c>
      <c r="BJ54" t="str">
        <f t="shared" si="31"/>
        <v>3</v>
      </c>
    </row>
    <row r="55" spans="1:62" x14ac:dyDescent="0.25">
      <c r="A55">
        <v>35</v>
      </c>
      <c r="B55" t="s">
        <v>89</v>
      </c>
      <c r="C55" t="s">
        <v>101</v>
      </c>
      <c r="D55" t="s">
        <v>91</v>
      </c>
      <c r="E55">
        <v>11</v>
      </c>
      <c r="F55" t="s">
        <v>97</v>
      </c>
      <c r="G55">
        <v>1</v>
      </c>
      <c r="H55">
        <v>70</v>
      </c>
      <c r="I55">
        <v>3</v>
      </c>
      <c r="J55" t="s">
        <v>92</v>
      </c>
      <c r="K55">
        <v>2</v>
      </c>
      <c r="L55">
        <v>3</v>
      </c>
      <c r="M55" t="s">
        <v>100</v>
      </c>
      <c r="N55">
        <v>1</v>
      </c>
      <c r="O55" t="s">
        <v>94</v>
      </c>
      <c r="P55">
        <v>10872.400000000001</v>
      </c>
      <c r="Q55">
        <v>2</v>
      </c>
      <c r="R55" t="s">
        <v>88</v>
      </c>
      <c r="S55" t="s">
        <v>81</v>
      </c>
      <c r="T55">
        <v>13</v>
      </c>
      <c r="U55">
        <v>3</v>
      </c>
      <c r="V55">
        <v>3</v>
      </c>
      <c r="W55">
        <v>1</v>
      </c>
      <c r="X55">
        <v>10</v>
      </c>
      <c r="Y55">
        <v>3</v>
      </c>
      <c r="Z55">
        <v>3</v>
      </c>
      <c r="AA55">
        <v>4</v>
      </c>
      <c r="AB55">
        <v>0</v>
      </c>
      <c r="AC55">
        <v>2</v>
      </c>
      <c r="AD55">
        <v>3</v>
      </c>
      <c r="AG55" t="str">
        <f t="shared" si="2"/>
        <v>35</v>
      </c>
      <c r="AH55" t="str">
        <f t="shared" si="4"/>
        <v>No</v>
      </c>
      <c r="AI55" t="str">
        <f t="shared" si="5"/>
        <v>Non-Travel</v>
      </c>
      <c r="AJ55" t="str">
        <f t="shared" si="6"/>
        <v>Research &amp; Development</v>
      </c>
      <c r="AK55" t="str">
        <f t="shared" si="7"/>
        <v>11</v>
      </c>
      <c r="AL55" t="str">
        <f t="shared" si="8"/>
        <v>Medical</v>
      </c>
      <c r="AM55" t="str">
        <f t="shared" si="9"/>
        <v>1</v>
      </c>
      <c r="AN55" t="str">
        <f t="shared" si="10"/>
        <v>70</v>
      </c>
      <c r="AO55" t="str">
        <f t="shared" si="11"/>
        <v>3</v>
      </c>
      <c r="AP55" t="str">
        <f t="shared" si="12"/>
        <v>Male</v>
      </c>
      <c r="AQ55" t="str">
        <f t="shared" si="13"/>
        <v>2</v>
      </c>
      <c r="AR55" t="str">
        <f t="shared" si="14"/>
        <v>3</v>
      </c>
      <c r="AS55" t="str">
        <f t="shared" si="15"/>
        <v>Healthcare Representative</v>
      </c>
      <c r="AT55" t="str">
        <f t="shared" si="16"/>
        <v>1</v>
      </c>
      <c r="AU55" t="str">
        <f t="shared" si="17"/>
        <v>Married</v>
      </c>
      <c r="AV55" t="str">
        <f t="shared" si="18"/>
        <v>10872.4</v>
      </c>
      <c r="AW55" t="str">
        <f t="shared" si="19"/>
        <v>2</v>
      </c>
      <c r="AX55" t="str">
        <f t="shared" si="20"/>
        <v>Y</v>
      </c>
      <c r="AY55" t="str">
        <f t="shared" si="3"/>
        <v>Yes</v>
      </c>
      <c r="AZ55" t="str">
        <f t="shared" si="21"/>
        <v>13</v>
      </c>
      <c r="BA55" t="str">
        <f t="shared" si="22"/>
        <v>3</v>
      </c>
      <c r="BB55" t="str">
        <f t="shared" si="23"/>
        <v>3</v>
      </c>
      <c r="BC55" t="str">
        <f t="shared" si="24"/>
        <v>1</v>
      </c>
      <c r="BD55" t="str">
        <f t="shared" si="25"/>
        <v>10</v>
      </c>
      <c r="BE55" t="str">
        <f t="shared" si="26"/>
        <v>3</v>
      </c>
      <c r="BF55" t="str">
        <f t="shared" si="27"/>
        <v>3</v>
      </c>
      <c r="BG55" t="str">
        <f t="shared" si="28"/>
        <v>4</v>
      </c>
      <c r="BH55" t="str">
        <f t="shared" si="29"/>
        <v>0</v>
      </c>
      <c r="BI55" t="str">
        <f t="shared" si="30"/>
        <v>2</v>
      </c>
      <c r="BJ55" t="str">
        <f t="shared" si="31"/>
        <v>3</v>
      </c>
    </row>
    <row r="56" spans="1:62" x14ac:dyDescent="0.25">
      <c r="A56">
        <v>26</v>
      </c>
      <c r="B56" t="s">
        <v>89</v>
      </c>
      <c r="C56" t="s">
        <v>82</v>
      </c>
      <c r="D56" t="s">
        <v>83</v>
      </c>
      <c r="E56">
        <v>23</v>
      </c>
      <c r="F56" t="s">
        <v>105</v>
      </c>
      <c r="G56">
        <v>1</v>
      </c>
      <c r="H56">
        <v>72</v>
      </c>
      <c r="I56">
        <v>3</v>
      </c>
      <c r="J56" t="s">
        <v>85</v>
      </c>
      <c r="K56">
        <v>2</v>
      </c>
      <c r="L56">
        <v>2</v>
      </c>
      <c r="M56" t="s">
        <v>86</v>
      </c>
      <c r="N56">
        <v>4</v>
      </c>
      <c r="O56" t="s">
        <v>94</v>
      </c>
      <c r="P56">
        <v>4572.7000000000007</v>
      </c>
      <c r="Q56">
        <v>7</v>
      </c>
      <c r="R56" t="s">
        <v>88</v>
      </c>
      <c r="S56" t="s">
        <v>81</v>
      </c>
      <c r="T56">
        <v>19</v>
      </c>
      <c r="U56">
        <v>3</v>
      </c>
      <c r="V56">
        <v>3</v>
      </c>
      <c r="W56">
        <v>1</v>
      </c>
      <c r="X56">
        <v>5</v>
      </c>
      <c r="Y56">
        <v>2</v>
      </c>
      <c r="Z56">
        <v>2</v>
      </c>
      <c r="AA56">
        <v>2</v>
      </c>
      <c r="AB56">
        <v>2</v>
      </c>
      <c r="AC56">
        <v>0</v>
      </c>
      <c r="AD56">
        <v>0</v>
      </c>
      <c r="AG56" t="str">
        <f t="shared" si="2"/>
        <v>26</v>
      </c>
      <c r="AH56" t="str">
        <f t="shared" si="4"/>
        <v>No</v>
      </c>
      <c r="AI56" t="str">
        <f t="shared" si="5"/>
        <v>Travel_Rarely</v>
      </c>
      <c r="AJ56" t="str">
        <f t="shared" si="6"/>
        <v>Sales</v>
      </c>
      <c r="AK56" t="str">
        <f t="shared" si="7"/>
        <v>23</v>
      </c>
      <c r="AL56" t="str">
        <f t="shared" si="8"/>
        <v>Marketing</v>
      </c>
      <c r="AM56" t="str">
        <f t="shared" si="9"/>
        <v>1</v>
      </c>
      <c r="AN56" t="str">
        <f t="shared" si="10"/>
        <v>72</v>
      </c>
      <c r="AO56" t="str">
        <f t="shared" si="11"/>
        <v>3</v>
      </c>
      <c r="AP56" t="str">
        <f t="shared" si="12"/>
        <v>Female</v>
      </c>
      <c r="AQ56" t="str">
        <f t="shared" si="13"/>
        <v>2</v>
      </c>
      <c r="AR56" t="str">
        <f t="shared" si="14"/>
        <v>2</v>
      </c>
      <c r="AS56" t="str">
        <f t="shared" si="15"/>
        <v>Sales Executive</v>
      </c>
      <c r="AT56" t="str">
        <f t="shared" si="16"/>
        <v>4</v>
      </c>
      <c r="AU56" t="str">
        <f t="shared" si="17"/>
        <v>Married</v>
      </c>
      <c r="AV56" t="str">
        <f t="shared" si="18"/>
        <v>4572.7</v>
      </c>
      <c r="AW56" t="str">
        <f t="shared" si="19"/>
        <v>7</v>
      </c>
      <c r="AX56" t="str">
        <f t="shared" si="20"/>
        <v>Y</v>
      </c>
      <c r="AY56" t="str">
        <f t="shared" si="3"/>
        <v>Yes</v>
      </c>
      <c r="AZ56" t="str">
        <f t="shared" si="21"/>
        <v>19</v>
      </c>
      <c r="BA56" t="str">
        <f t="shared" si="22"/>
        <v>3</v>
      </c>
      <c r="BB56" t="str">
        <f t="shared" si="23"/>
        <v>3</v>
      </c>
      <c r="BC56" t="str">
        <f t="shared" si="24"/>
        <v>1</v>
      </c>
      <c r="BD56" t="str">
        <f t="shared" si="25"/>
        <v>5</v>
      </c>
      <c r="BE56" t="str">
        <f t="shared" si="26"/>
        <v>2</v>
      </c>
      <c r="BF56" t="str">
        <f t="shared" si="27"/>
        <v>2</v>
      </c>
      <c r="BG56" t="str">
        <f t="shared" si="28"/>
        <v>2</v>
      </c>
      <c r="BH56" t="str">
        <f t="shared" si="29"/>
        <v>2</v>
      </c>
      <c r="BI56" t="str">
        <f t="shared" si="30"/>
        <v>0</v>
      </c>
      <c r="BJ56" t="str">
        <f t="shared" si="31"/>
        <v>0</v>
      </c>
    </row>
    <row r="57" spans="1:62" x14ac:dyDescent="0.25">
      <c r="A57">
        <v>33</v>
      </c>
      <c r="B57" t="s">
        <v>89</v>
      </c>
      <c r="C57" t="s">
        <v>90</v>
      </c>
      <c r="D57" t="s">
        <v>91</v>
      </c>
      <c r="E57">
        <v>1</v>
      </c>
      <c r="F57" t="s">
        <v>84</v>
      </c>
      <c r="G57">
        <v>1</v>
      </c>
      <c r="H57">
        <v>73</v>
      </c>
      <c r="I57">
        <v>1</v>
      </c>
      <c r="J57" t="s">
        <v>85</v>
      </c>
      <c r="K57">
        <v>3</v>
      </c>
      <c r="L57">
        <v>3</v>
      </c>
      <c r="M57" t="s">
        <v>104</v>
      </c>
      <c r="N57">
        <v>4</v>
      </c>
      <c r="O57" t="s">
        <v>87</v>
      </c>
      <c r="P57">
        <v>14803.800000000001</v>
      </c>
      <c r="Q57">
        <v>1</v>
      </c>
      <c r="R57" t="s">
        <v>88</v>
      </c>
      <c r="S57" t="s">
        <v>81</v>
      </c>
      <c r="T57">
        <v>12</v>
      </c>
      <c r="U57">
        <v>3</v>
      </c>
      <c r="V57">
        <v>3</v>
      </c>
      <c r="W57">
        <v>0</v>
      </c>
      <c r="X57">
        <v>15</v>
      </c>
      <c r="Y57">
        <v>1</v>
      </c>
      <c r="Z57">
        <v>3</v>
      </c>
      <c r="AA57">
        <v>15</v>
      </c>
      <c r="AB57">
        <v>14</v>
      </c>
      <c r="AC57">
        <v>8</v>
      </c>
      <c r="AD57">
        <v>12</v>
      </c>
      <c r="AG57" t="str">
        <f t="shared" si="2"/>
        <v>33</v>
      </c>
      <c r="AH57" t="str">
        <f t="shared" si="4"/>
        <v>No</v>
      </c>
      <c r="AI57" t="str">
        <f t="shared" si="5"/>
        <v>Travel_Frequently</v>
      </c>
      <c r="AJ57" t="str">
        <f t="shared" si="6"/>
        <v>Research &amp; Development</v>
      </c>
      <c r="AK57" t="str">
        <f t="shared" si="7"/>
        <v>1</v>
      </c>
      <c r="AL57" t="str">
        <f t="shared" si="8"/>
        <v>Life Sciences</v>
      </c>
      <c r="AM57" t="str">
        <f t="shared" si="9"/>
        <v>1</v>
      </c>
      <c r="AN57" t="str">
        <f t="shared" si="10"/>
        <v>73</v>
      </c>
      <c r="AO57" t="str">
        <f t="shared" si="11"/>
        <v>1</v>
      </c>
      <c r="AP57" t="str">
        <f t="shared" si="12"/>
        <v>Female</v>
      </c>
      <c r="AQ57" t="str">
        <f t="shared" si="13"/>
        <v>3</v>
      </c>
      <c r="AR57" t="str">
        <f t="shared" si="14"/>
        <v>3</v>
      </c>
      <c r="AS57" t="str">
        <f t="shared" si="15"/>
        <v>Research Director</v>
      </c>
      <c r="AT57" t="str">
        <f t="shared" si="16"/>
        <v>4</v>
      </c>
      <c r="AU57" t="str">
        <f t="shared" si="17"/>
        <v>Single</v>
      </c>
      <c r="AV57" t="str">
        <f t="shared" si="18"/>
        <v>14803.8</v>
      </c>
      <c r="AW57" t="str">
        <f t="shared" si="19"/>
        <v>1</v>
      </c>
      <c r="AX57" t="str">
        <f t="shared" si="20"/>
        <v>Y</v>
      </c>
      <c r="AY57" t="str">
        <f t="shared" si="3"/>
        <v>Yes</v>
      </c>
      <c r="AZ57" t="str">
        <f t="shared" si="21"/>
        <v>12</v>
      </c>
      <c r="BA57" t="str">
        <f t="shared" si="22"/>
        <v>3</v>
      </c>
      <c r="BB57" t="str">
        <f t="shared" si="23"/>
        <v>3</v>
      </c>
      <c r="BC57" t="str">
        <f t="shared" si="24"/>
        <v>0</v>
      </c>
      <c r="BD57" t="str">
        <f t="shared" si="25"/>
        <v>15</v>
      </c>
      <c r="BE57" t="str">
        <f t="shared" si="26"/>
        <v>1</v>
      </c>
      <c r="BF57" t="str">
        <f t="shared" si="27"/>
        <v>3</v>
      </c>
      <c r="BG57" t="str">
        <f t="shared" si="28"/>
        <v>15</v>
      </c>
      <c r="BH57" t="str">
        <f t="shared" si="29"/>
        <v>14</v>
      </c>
      <c r="BI57" t="str">
        <f t="shared" si="30"/>
        <v>8</v>
      </c>
      <c r="BJ57" t="str">
        <f t="shared" si="31"/>
        <v>12</v>
      </c>
    </row>
    <row r="58" spans="1:62" x14ac:dyDescent="0.25">
      <c r="A58">
        <v>35</v>
      </c>
      <c r="B58" t="s">
        <v>89</v>
      </c>
      <c r="C58" t="s">
        <v>90</v>
      </c>
      <c r="D58" t="s">
        <v>83</v>
      </c>
      <c r="E58">
        <v>18</v>
      </c>
      <c r="F58" t="s">
        <v>84</v>
      </c>
      <c r="G58">
        <v>1</v>
      </c>
      <c r="H58">
        <v>74</v>
      </c>
      <c r="I58">
        <v>2</v>
      </c>
      <c r="J58" t="s">
        <v>92</v>
      </c>
      <c r="K58">
        <v>3</v>
      </c>
      <c r="L58">
        <v>3</v>
      </c>
      <c r="M58" t="s">
        <v>86</v>
      </c>
      <c r="N58">
        <v>1</v>
      </c>
      <c r="O58" t="s">
        <v>94</v>
      </c>
      <c r="P58">
        <v>9975.9000000000015</v>
      </c>
      <c r="Q58">
        <v>1</v>
      </c>
      <c r="R58" t="s">
        <v>88</v>
      </c>
      <c r="S58" t="s">
        <v>89</v>
      </c>
      <c r="T58">
        <v>22</v>
      </c>
      <c r="U58">
        <v>4</v>
      </c>
      <c r="V58">
        <v>4</v>
      </c>
      <c r="W58">
        <v>1</v>
      </c>
      <c r="X58">
        <v>9</v>
      </c>
      <c r="Y58">
        <v>3</v>
      </c>
      <c r="Z58">
        <v>2</v>
      </c>
      <c r="AA58">
        <v>9</v>
      </c>
      <c r="AB58">
        <v>8</v>
      </c>
      <c r="AC58">
        <v>1</v>
      </c>
      <c r="AD58">
        <v>8</v>
      </c>
      <c r="AG58" t="str">
        <f t="shared" si="2"/>
        <v>35</v>
      </c>
      <c r="AH58" t="str">
        <f t="shared" si="4"/>
        <v>No</v>
      </c>
      <c r="AI58" t="str">
        <f t="shared" si="5"/>
        <v>Travel_Frequently</v>
      </c>
      <c r="AJ58" t="str">
        <f t="shared" si="6"/>
        <v>Sales</v>
      </c>
      <c r="AK58" t="str">
        <f t="shared" si="7"/>
        <v>18</v>
      </c>
      <c r="AL58" t="str">
        <f t="shared" si="8"/>
        <v>Life Sciences</v>
      </c>
      <c r="AM58" t="str">
        <f t="shared" si="9"/>
        <v>1</v>
      </c>
      <c r="AN58" t="str">
        <f t="shared" si="10"/>
        <v>74</v>
      </c>
      <c r="AO58" t="str">
        <f t="shared" si="11"/>
        <v>2</v>
      </c>
      <c r="AP58" t="str">
        <f t="shared" si="12"/>
        <v>Male</v>
      </c>
      <c r="AQ58" t="str">
        <f t="shared" si="13"/>
        <v>3</v>
      </c>
      <c r="AR58" t="str">
        <f t="shared" si="14"/>
        <v>3</v>
      </c>
      <c r="AS58" t="str">
        <f t="shared" si="15"/>
        <v>Sales Executive</v>
      </c>
      <c r="AT58" t="str">
        <f t="shared" si="16"/>
        <v>1</v>
      </c>
      <c r="AU58" t="str">
        <f t="shared" si="17"/>
        <v>Married</v>
      </c>
      <c r="AV58" t="str">
        <f t="shared" si="18"/>
        <v>9975.9</v>
      </c>
      <c r="AW58" t="str">
        <f t="shared" si="19"/>
        <v>1</v>
      </c>
      <c r="AX58" t="str">
        <f t="shared" si="20"/>
        <v>Y</v>
      </c>
      <c r="AY58" t="str">
        <f t="shared" si="3"/>
        <v>No</v>
      </c>
      <c r="AZ58" t="str">
        <f t="shared" si="21"/>
        <v>22</v>
      </c>
      <c r="BA58" t="str">
        <f t="shared" si="22"/>
        <v>4</v>
      </c>
      <c r="BB58" t="str">
        <f t="shared" si="23"/>
        <v>4</v>
      </c>
      <c r="BC58" t="str">
        <f t="shared" si="24"/>
        <v>1</v>
      </c>
      <c r="BD58" t="str">
        <f t="shared" si="25"/>
        <v>9</v>
      </c>
      <c r="BE58" t="str">
        <f t="shared" si="26"/>
        <v>3</v>
      </c>
      <c r="BF58" t="str">
        <f t="shared" si="27"/>
        <v>2</v>
      </c>
      <c r="BG58" t="str">
        <f t="shared" si="28"/>
        <v>9</v>
      </c>
      <c r="BH58" t="str">
        <f t="shared" si="29"/>
        <v>8</v>
      </c>
      <c r="BI58" t="str">
        <f t="shared" si="30"/>
        <v>1</v>
      </c>
      <c r="BJ58" t="str">
        <f t="shared" si="31"/>
        <v>8</v>
      </c>
    </row>
    <row r="59" spans="1:62" x14ac:dyDescent="0.25">
      <c r="A59">
        <v>35</v>
      </c>
      <c r="B59" t="s">
        <v>89</v>
      </c>
      <c r="C59" t="s">
        <v>82</v>
      </c>
      <c r="D59" t="s">
        <v>91</v>
      </c>
      <c r="E59">
        <v>23</v>
      </c>
      <c r="F59" t="s">
        <v>97</v>
      </c>
      <c r="G59">
        <v>1</v>
      </c>
      <c r="H59">
        <v>75</v>
      </c>
      <c r="I59">
        <v>3</v>
      </c>
      <c r="J59" t="s">
        <v>85</v>
      </c>
      <c r="K59">
        <v>3</v>
      </c>
      <c r="L59">
        <v>1</v>
      </c>
      <c r="M59" t="s">
        <v>96</v>
      </c>
      <c r="N59">
        <v>1</v>
      </c>
      <c r="O59" t="s">
        <v>94</v>
      </c>
      <c r="P59">
        <v>4415.4000000000005</v>
      </c>
      <c r="Q59">
        <v>3</v>
      </c>
      <c r="R59" t="s">
        <v>88</v>
      </c>
      <c r="S59" t="s">
        <v>81</v>
      </c>
      <c r="T59">
        <v>15</v>
      </c>
      <c r="U59">
        <v>3</v>
      </c>
      <c r="V59">
        <v>3</v>
      </c>
      <c r="W59">
        <v>1</v>
      </c>
      <c r="X59">
        <v>4</v>
      </c>
      <c r="Y59">
        <v>3</v>
      </c>
      <c r="Z59">
        <v>3</v>
      </c>
      <c r="AA59">
        <v>2</v>
      </c>
      <c r="AB59">
        <v>2</v>
      </c>
      <c r="AC59">
        <v>2</v>
      </c>
      <c r="AD59">
        <v>2</v>
      </c>
      <c r="AG59" t="str">
        <f t="shared" si="2"/>
        <v>35</v>
      </c>
      <c r="AH59" t="str">
        <f t="shared" si="4"/>
        <v>No</v>
      </c>
      <c r="AI59" t="str">
        <f t="shared" si="5"/>
        <v>Travel_Rarely</v>
      </c>
      <c r="AJ59" t="str">
        <f t="shared" si="6"/>
        <v>Research &amp; Development</v>
      </c>
      <c r="AK59" t="str">
        <f t="shared" si="7"/>
        <v>23</v>
      </c>
      <c r="AL59" t="str">
        <f t="shared" si="8"/>
        <v>Medical</v>
      </c>
      <c r="AM59" t="str">
        <f t="shared" si="9"/>
        <v>1</v>
      </c>
      <c r="AN59" t="str">
        <f t="shared" si="10"/>
        <v>75</v>
      </c>
      <c r="AO59" t="str">
        <f t="shared" si="11"/>
        <v>3</v>
      </c>
      <c r="AP59" t="str">
        <f t="shared" si="12"/>
        <v>Female</v>
      </c>
      <c r="AQ59" t="str">
        <f t="shared" si="13"/>
        <v>3</v>
      </c>
      <c r="AR59" t="str">
        <f t="shared" si="14"/>
        <v>1</v>
      </c>
      <c r="AS59" t="str">
        <f t="shared" si="15"/>
        <v>Laboratory Technician</v>
      </c>
      <c r="AT59" t="str">
        <f t="shared" si="16"/>
        <v>1</v>
      </c>
      <c r="AU59" t="str">
        <f t="shared" si="17"/>
        <v>Married</v>
      </c>
      <c r="AV59" t="str">
        <f t="shared" si="18"/>
        <v>4415.4</v>
      </c>
      <c r="AW59" t="str">
        <f t="shared" si="19"/>
        <v>3</v>
      </c>
      <c r="AX59" t="str">
        <f t="shared" si="20"/>
        <v>Y</v>
      </c>
      <c r="AY59" t="str">
        <f t="shared" si="3"/>
        <v>Yes</v>
      </c>
      <c r="AZ59" t="str">
        <f t="shared" si="21"/>
        <v>15</v>
      </c>
      <c r="BA59" t="str">
        <f t="shared" si="22"/>
        <v>3</v>
      </c>
      <c r="BB59" t="str">
        <f t="shared" si="23"/>
        <v>3</v>
      </c>
      <c r="BC59" t="str">
        <f t="shared" si="24"/>
        <v>1</v>
      </c>
      <c r="BD59" t="str">
        <f t="shared" si="25"/>
        <v>4</v>
      </c>
      <c r="BE59" t="str">
        <f t="shared" si="26"/>
        <v>3</v>
      </c>
      <c r="BF59" t="str">
        <f t="shared" si="27"/>
        <v>3</v>
      </c>
      <c r="BG59" t="str">
        <f t="shared" si="28"/>
        <v>2</v>
      </c>
      <c r="BH59" t="str">
        <f t="shared" si="29"/>
        <v>2</v>
      </c>
      <c r="BI59" t="str">
        <f t="shared" si="30"/>
        <v>2</v>
      </c>
      <c r="BJ59" t="str">
        <f t="shared" si="31"/>
        <v>2</v>
      </c>
    </row>
    <row r="60" spans="1:62" x14ac:dyDescent="0.25">
      <c r="A60">
        <v>31</v>
      </c>
      <c r="B60" t="s">
        <v>89</v>
      </c>
      <c r="C60" t="s">
        <v>82</v>
      </c>
      <c r="D60" t="s">
        <v>91</v>
      </c>
      <c r="E60">
        <v>7</v>
      </c>
      <c r="F60" t="s">
        <v>84</v>
      </c>
      <c r="G60">
        <v>1</v>
      </c>
      <c r="H60">
        <v>76</v>
      </c>
      <c r="I60">
        <v>4</v>
      </c>
      <c r="J60" t="s">
        <v>92</v>
      </c>
      <c r="K60">
        <v>3</v>
      </c>
      <c r="L60">
        <v>2</v>
      </c>
      <c r="M60" t="s">
        <v>96</v>
      </c>
      <c r="N60">
        <v>4</v>
      </c>
      <c r="O60" t="s">
        <v>98</v>
      </c>
      <c r="P60">
        <v>6506.5000000000009</v>
      </c>
      <c r="Q60">
        <v>3</v>
      </c>
      <c r="R60" t="s">
        <v>88</v>
      </c>
      <c r="S60" t="s">
        <v>89</v>
      </c>
      <c r="T60">
        <v>22</v>
      </c>
      <c r="U60">
        <v>4</v>
      </c>
      <c r="V60">
        <v>4</v>
      </c>
      <c r="W60">
        <v>1</v>
      </c>
      <c r="X60">
        <v>10</v>
      </c>
      <c r="Y60">
        <v>3</v>
      </c>
      <c r="Z60">
        <v>2</v>
      </c>
      <c r="AA60">
        <v>7</v>
      </c>
      <c r="AB60">
        <v>7</v>
      </c>
      <c r="AC60">
        <v>1</v>
      </c>
      <c r="AD60">
        <v>7</v>
      </c>
      <c r="AG60" t="str">
        <f t="shared" si="2"/>
        <v>31</v>
      </c>
      <c r="AH60" t="str">
        <f t="shared" si="4"/>
        <v>No</v>
      </c>
      <c r="AI60" t="str">
        <f t="shared" si="5"/>
        <v>Travel_Rarely</v>
      </c>
      <c r="AJ60" t="str">
        <f t="shared" si="6"/>
        <v>Research &amp; Development</v>
      </c>
      <c r="AK60" t="str">
        <f t="shared" si="7"/>
        <v>7</v>
      </c>
      <c r="AL60" t="str">
        <f t="shared" si="8"/>
        <v>Life Sciences</v>
      </c>
      <c r="AM60" t="str">
        <f t="shared" si="9"/>
        <v>1</v>
      </c>
      <c r="AN60" t="str">
        <f t="shared" si="10"/>
        <v>76</v>
      </c>
      <c r="AO60" t="str">
        <f t="shared" si="11"/>
        <v>4</v>
      </c>
      <c r="AP60" t="str">
        <f t="shared" si="12"/>
        <v>Male</v>
      </c>
      <c r="AQ60" t="str">
        <f t="shared" si="13"/>
        <v>3</v>
      </c>
      <c r="AR60" t="str">
        <f t="shared" si="14"/>
        <v>2</v>
      </c>
      <c r="AS60" t="str">
        <f t="shared" si="15"/>
        <v>Laboratory Technician</v>
      </c>
      <c r="AT60" t="str">
        <f t="shared" si="16"/>
        <v>4</v>
      </c>
      <c r="AU60" t="str">
        <f t="shared" si="17"/>
        <v>Divorced</v>
      </c>
      <c r="AV60" t="str">
        <f t="shared" si="18"/>
        <v>6506.5</v>
      </c>
      <c r="AW60" t="str">
        <f t="shared" si="19"/>
        <v>3</v>
      </c>
      <c r="AX60" t="str">
        <f t="shared" si="20"/>
        <v>Y</v>
      </c>
      <c r="AY60" t="str">
        <f t="shared" si="3"/>
        <v>No</v>
      </c>
      <c r="AZ60" t="str">
        <f t="shared" si="21"/>
        <v>22</v>
      </c>
      <c r="BA60" t="str">
        <f t="shared" si="22"/>
        <v>4</v>
      </c>
      <c r="BB60" t="str">
        <f t="shared" si="23"/>
        <v>4</v>
      </c>
      <c r="BC60" t="str">
        <f t="shared" si="24"/>
        <v>1</v>
      </c>
      <c r="BD60" t="str">
        <f t="shared" si="25"/>
        <v>10</v>
      </c>
      <c r="BE60" t="str">
        <f t="shared" si="26"/>
        <v>3</v>
      </c>
      <c r="BF60" t="str">
        <f t="shared" si="27"/>
        <v>2</v>
      </c>
      <c r="BG60" t="str">
        <f t="shared" si="28"/>
        <v>7</v>
      </c>
      <c r="BH60" t="str">
        <f t="shared" si="29"/>
        <v>7</v>
      </c>
      <c r="BI60" t="str">
        <f t="shared" si="30"/>
        <v>1</v>
      </c>
      <c r="BJ60" t="str">
        <f t="shared" si="31"/>
        <v>7</v>
      </c>
    </row>
    <row r="61" spans="1:62" x14ac:dyDescent="0.25">
      <c r="A61">
        <v>37</v>
      </c>
      <c r="B61" t="s">
        <v>89</v>
      </c>
      <c r="C61" t="s">
        <v>82</v>
      </c>
      <c r="D61" t="s">
        <v>91</v>
      </c>
      <c r="E61">
        <v>1</v>
      </c>
      <c r="F61" t="s">
        <v>84</v>
      </c>
      <c r="G61">
        <v>1</v>
      </c>
      <c r="H61">
        <v>77</v>
      </c>
      <c r="I61">
        <v>1</v>
      </c>
      <c r="J61" t="s">
        <v>92</v>
      </c>
      <c r="K61">
        <v>2</v>
      </c>
      <c r="L61">
        <v>2</v>
      </c>
      <c r="M61" t="s">
        <v>99</v>
      </c>
      <c r="N61">
        <v>3</v>
      </c>
      <c r="O61" t="s">
        <v>98</v>
      </c>
      <c r="P61">
        <v>6592.3</v>
      </c>
      <c r="Q61">
        <v>1</v>
      </c>
      <c r="R61" t="s">
        <v>88</v>
      </c>
      <c r="S61" t="s">
        <v>89</v>
      </c>
      <c r="T61">
        <v>18</v>
      </c>
      <c r="U61">
        <v>3</v>
      </c>
      <c r="V61">
        <v>3</v>
      </c>
      <c r="W61">
        <v>1</v>
      </c>
      <c r="X61">
        <v>7</v>
      </c>
      <c r="Y61">
        <v>2</v>
      </c>
      <c r="Z61">
        <v>4</v>
      </c>
      <c r="AA61">
        <v>7</v>
      </c>
      <c r="AB61">
        <v>5</v>
      </c>
      <c r="AC61">
        <v>0</v>
      </c>
      <c r="AD61">
        <v>7</v>
      </c>
      <c r="AG61" t="str">
        <f t="shared" si="2"/>
        <v>37</v>
      </c>
      <c r="AH61" t="str">
        <f t="shared" si="4"/>
        <v>No</v>
      </c>
      <c r="AI61" t="str">
        <f t="shared" si="5"/>
        <v>Travel_Rarely</v>
      </c>
      <c r="AJ61" t="str">
        <f t="shared" si="6"/>
        <v>Research &amp; Development</v>
      </c>
      <c r="AK61" t="str">
        <f t="shared" si="7"/>
        <v>1</v>
      </c>
      <c r="AL61" t="str">
        <f t="shared" si="8"/>
        <v>Life Sciences</v>
      </c>
      <c r="AM61" t="str">
        <f t="shared" si="9"/>
        <v>1</v>
      </c>
      <c r="AN61" t="str">
        <f t="shared" si="10"/>
        <v>77</v>
      </c>
      <c r="AO61" t="str">
        <f t="shared" si="11"/>
        <v>1</v>
      </c>
      <c r="AP61" t="str">
        <f t="shared" si="12"/>
        <v>Male</v>
      </c>
      <c r="AQ61" t="str">
        <f t="shared" si="13"/>
        <v>2</v>
      </c>
      <c r="AR61" t="str">
        <f t="shared" si="14"/>
        <v>2</v>
      </c>
      <c r="AS61" t="str">
        <f t="shared" si="15"/>
        <v>Manufacturing Director</v>
      </c>
      <c r="AT61" t="str">
        <f t="shared" si="16"/>
        <v>3</v>
      </c>
      <c r="AU61" t="str">
        <f t="shared" si="17"/>
        <v>Divorced</v>
      </c>
      <c r="AV61" t="str">
        <f t="shared" si="18"/>
        <v>6592.3</v>
      </c>
      <c r="AW61" t="str">
        <f t="shared" si="19"/>
        <v>1</v>
      </c>
      <c r="AX61" t="str">
        <f t="shared" si="20"/>
        <v>Y</v>
      </c>
      <c r="AY61" t="str">
        <f t="shared" si="3"/>
        <v>No</v>
      </c>
      <c r="AZ61" t="str">
        <f t="shared" si="21"/>
        <v>18</v>
      </c>
      <c r="BA61" t="str">
        <f t="shared" si="22"/>
        <v>3</v>
      </c>
      <c r="BB61" t="str">
        <f t="shared" si="23"/>
        <v>3</v>
      </c>
      <c r="BC61" t="str">
        <f t="shared" si="24"/>
        <v>1</v>
      </c>
      <c r="BD61" t="str">
        <f t="shared" si="25"/>
        <v>7</v>
      </c>
      <c r="BE61" t="str">
        <f t="shared" si="26"/>
        <v>2</v>
      </c>
      <c r="BF61" t="str">
        <f t="shared" si="27"/>
        <v>4</v>
      </c>
      <c r="BG61" t="str">
        <f t="shared" si="28"/>
        <v>7</v>
      </c>
      <c r="BH61" t="str">
        <f t="shared" si="29"/>
        <v>5</v>
      </c>
      <c r="BI61" t="str">
        <f t="shared" si="30"/>
        <v>0</v>
      </c>
      <c r="BJ61" t="str">
        <f t="shared" si="31"/>
        <v>7</v>
      </c>
    </row>
    <row r="62" spans="1:62" x14ac:dyDescent="0.25">
      <c r="A62">
        <v>32</v>
      </c>
      <c r="B62" t="s">
        <v>89</v>
      </c>
      <c r="C62" t="s">
        <v>82</v>
      </c>
      <c r="D62" t="s">
        <v>91</v>
      </c>
      <c r="E62">
        <v>1</v>
      </c>
      <c r="F62" t="s">
        <v>97</v>
      </c>
      <c r="G62">
        <v>1</v>
      </c>
      <c r="H62">
        <v>78</v>
      </c>
      <c r="I62">
        <v>1</v>
      </c>
      <c r="J62" t="s">
        <v>92</v>
      </c>
      <c r="K62">
        <v>3</v>
      </c>
      <c r="L62">
        <v>2</v>
      </c>
      <c r="M62" t="s">
        <v>99</v>
      </c>
      <c r="N62">
        <v>4</v>
      </c>
      <c r="O62" t="s">
        <v>94</v>
      </c>
      <c r="P62">
        <v>6778.2000000000007</v>
      </c>
      <c r="Q62">
        <v>1</v>
      </c>
      <c r="R62" t="s">
        <v>88</v>
      </c>
      <c r="S62" t="s">
        <v>81</v>
      </c>
      <c r="T62">
        <v>22</v>
      </c>
      <c r="U62">
        <v>4</v>
      </c>
      <c r="V62">
        <v>2</v>
      </c>
      <c r="W62">
        <v>1</v>
      </c>
      <c r="X62">
        <v>9</v>
      </c>
      <c r="Y62">
        <v>3</v>
      </c>
      <c r="Z62">
        <v>3</v>
      </c>
      <c r="AA62">
        <v>9</v>
      </c>
      <c r="AB62">
        <v>8</v>
      </c>
      <c r="AC62">
        <v>7</v>
      </c>
      <c r="AD62">
        <v>8</v>
      </c>
      <c r="AG62" t="str">
        <f t="shared" si="2"/>
        <v>32</v>
      </c>
      <c r="AH62" t="str">
        <f t="shared" si="4"/>
        <v>No</v>
      </c>
      <c r="AI62" t="str">
        <f t="shared" si="5"/>
        <v>Travel_Rarely</v>
      </c>
      <c r="AJ62" t="str">
        <f t="shared" si="6"/>
        <v>Research &amp; Development</v>
      </c>
      <c r="AK62" t="str">
        <f t="shared" si="7"/>
        <v>1</v>
      </c>
      <c r="AL62" t="str">
        <f t="shared" si="8"/>
        <v>Medical</v>
      </c>
      <c r="AM62" t="str">
        <f t="shared" si="9"/>
        <v>1</v>
      </c>
      <c r="AN62" t="str">
        <f t="shared" si="10"/>
        <v>78</v>
      </c>
      <c r="AO62" t="str">
        <f t="shared" si="11"/>
        <v>1</v>
      </c>
      <c r="AP62" t="str">
        <f t="shared" si="12"/>
        <v>Male</v>
      </c>
      <c r="AQ62" t="str">
        <f t="shared" si="13"/>
        <v>3</v>
      </c>
      <c r="AR62" t="str">
        <f t="shared" si="14"/>
        <v>2</v>
      </c>
      <c r="AS62" t="str">
        <f t="shared" si="15"/>
        <v>Manufacturing Director</v>
      </c>
      <c r="AT62" t="str">
        <f t="shared" si="16"/>
        <v>4</v>
      </c>
      <c r="AU62" t="str">
        <f t="shared" si="17"/>
        <v>Married</v>
      </c>
      <c r="AV62" t="str">
        <f t="shared" si="18"/>
        <v>6778.2</v>
      </c>
      <c r="AW62" t="str">
        <f t="shared" si="19"/>
        <v>1</v>
      </c>
      <c r="AX62" t="str">
        <f t="shared" si="20"/>
        <v>Y</v>
      </c>
      <c r="AY62" t="str">
        <f t="shared" si="3"/>
        <v>Yes</v>
      </c>
      <c r="AZ62" t="str">
        <f t="shared" si="21"/>
        <v>22</v>
      </c>
      <c r="BA62" t="str">
        <f t="shared" si="22"/>
        <v>4</v>
      </c>
      <c r="BB62" t="str">
        <f t="shared" si="23"/>
        <v>2</v>
      </c>
      <c r="BC62" t="str">
        <f t="shared" si="24"/>
        <v>1</v>
      </c>
      <c r="BD62" t="str">
        <f t="shared" si="25"/>
        <v>9</v>
      </c>
      <c r="BE62" t="str">
        <f t="shared" si="26"/>
        <v>3</v>
      </c>
      <c r="BF62" t="str">
        <f t="shared" si="27"/>
        <v>3</v>
      </c>
      <c r="BG62" t="str">
        <f t="shared" si="28"/>
        <v>9</v>
      </c>
      <c r="BH62" t="str">
        <f t="shared" si="29"/>
        <v>8</v>
      </c>
      <c r="BI62" t="str">
        <f t="shared" si="30"/>
        <v>7</v>
      </c>
      <c r="BJ62" t="str">
        <f t="shared" si="31"/>
        <v>8</v>
      </c>
    </row>
    <row r="63" spans="1:62" x14ac:dyDescent="0.25">
      <c r="A63">
        <v>38</v>
      </c>
      <c r="B63" t="s">
        <v>89</v>
      </c>
      <c r="C63" t="s">
        <v>90</v>
      </c>
      <c r="D63" t="s">
        <v>91</v>
      </c>
      <c r="E63">
        <v>29</v>
      </c>
      <c r="F63" t="s">
        <v>84</v>
      </c>
      <c r="G63">
        <v>1</v>
      </c>
      <c r="H63">
        <v>79</v>
      </c>
      <c r="I63">
        <v>4</v>
      </c>
      <c r="J63" t="s">
        <v>85</v>
      </c>
      <c r="K63">
        <v>3</v>
      </c>
      <c r="L63">
        <v>2</v>
      </c>
      <c r="M63" t="s">
        <v>96</v>
      </c>
      <c r="N63">
        <v>4</v>
      </c>
      <c r="O63" t="s">
        <v>87</v>
      </c>
      <c r="P63">
        <v>2646.6000000000004</v>
      </c>
      <c r="Q63">
        <v>1</v>
      </c>
      <c r="R63" t="s">
        <v>88</v>
      </c>
      <c r="S63" t="s">
        <v>89</v>
      </c>
      <c r="T63">
        <v>11</v>
      </c>
      <c r="U63">
        <v>3</v>
      </c>
      <c r="V63">
        <v>4</v>
      </c>
      <c r="W63">
        <v>0</v>
      </c>
      <c r="X63">
        <v>10</v>
      </c>
      <c r="Y63">
        <v>2</v>
      </c>
      <c r="Z63">
        <v>3</v>
      </c>
      <c r="AA63">
        <v>10</v>
      </c>
      <c r="AB63">
        <v>3</v>
      </c>
      <c r="AC63">
        <v>9</v>
      </c>
      <c r="AD63">
        <v>9</v>
      </c>
      <c r="AG63" t="str">
        <f t="shared" si="2"/>
        <v>38</v>
      </c>
      <c r="AH63" t="str">
        <f t="shared" si="4"/>
        <v>No</v>
      </c>
      <c r="AI63" t="str">
        <f t="shared" si="5"/>
        <v>Travel_Frequently</v>
      </c>
      <c r="AJ63" t="str">
        <f t="shared" si="6"/>
        <v>Research &amp; Development</v>
      </c>
      <c r="AK63" t="str">
        <f t="shared" si="7"/>
        <v>29</v>
      </c>
      <c r="AL63" t="str">
        <f t="shared" si="8"/>
        <v>Life Sciences</v>
      </c>
      <c r="AM63" t="str">
        <f t="shared" si="9"/>
        <v>1</v>
      </c>
      <c r="AN63" t="str">
        <f t="shared" si="10"/>
        <v>79</v>
      </c>
      <c r="AO63" t="str">
        <f t="shared" si="11"/>
        <v>4</v>
      </c>
      <c r="AP63" t="str">
        <f t="shared" si="12"/>
        <v>Female</v>
      </c>
      <c r="AQ63" t="str">
        <f t="shared" si="13"/>
        <v>3</v>
      </c>
      <c r="AR63" t="str">
        <f t="shared" si="14"/>
        <v>2</v>
      </c>
      <c r="AS63" t="str">
        <f t="shared" si="15"/>
        <v>Laboratory Technician</v>
      </c>
      <c r="AT63" t="str">
        <f t="shared" si="16"/>
        <v>4</v>
      </c>
      <c r="AU63" t="str">
        <f t="shared" si="17"/>
        <v>Single</v>
      </c>
      <c r="AV63" t="str">
        <f t="shared" si="18"/>
        <v>2646.6</v>
      </c>
      <c r="AW63" t="str">
        <f t="shared" si="19"/>
        <v>1</v>
      </c>
      <c r="AX63" t="str">
        <f t="shared" si="20"/>
        <v>Y</v>
      </c>
      <c r="AY63" t="str">
        <f t="shared" si="3"/>
        <v>No</v>
      </c>
      <c r="AZ63" t="str">
        <f t="shared" si="21"/>
        <v>11</v>
      </c>
      <c r="BA63" t="str">
        <f t="shared" si="22"/>
        <v>3</v>
      </c>
      <c r="BB63" t="str">
        <f t="shared" si="23"/>
        <v>4</v>
      </c>
      <c r="BC63" t="str">
        <f t="shared" si="24"/>
        <v>0</v>
      </c>
      <c r="BD63" t="str">
        <f t="shared" si="25"/>
        <v>10</v>
      </c>
      <c r="BE63" t="str">
        <f t="shared" si="26"/>
        <v>2</v>
      </c>
      <c r="BF63" t="str">
        <f t="shared" si="27"/>
        <v>3</v>
      </c>
      <c r="BG63" t="str">
        <f t="shared" si="28"/>
        <v>10</v>
      </c>
      <c r="BH63" t="str">
        <f t="shared" si="29"/>
        <v>3</v>
      </c>
      <c r="BI63" t="str">
        <f t="shared" si="30"/>
        <v>9</v>
      </c>
      <c r="BJ63" t="str">
        <f t="shared" si="31"/>
        <v>9</v>
      </c>
    </row>
    <row r="64" spans="1:62" x14ac:dyDescent="0.25">
      <c r="A64">
        <v>50</v>
      </c>
      <c r="B64" t="s">
        <v>89</v>
      </c>
      <c r="C64" t="s">
        <v>82</v>
      </c>
      <c r="D64" t="s">
        <v>91</v>
      </c>
      <c r="E64">
        <v>7</v>
      </c>
      <c r="F64" t="s">
        <v>97</v>
      </c>
      <c r="G64">
        <v>1</v>
      </c>
      <c r="H64">
        <v>80</v>
      </c>
      <c r="I64">
        <v>2</v>
      </c>
      <c r="J64" t="s">
        <v>85</v>
      </c>
      <c r="K64">
        <v>2</v>
      </c>
      <c r="L64">
        <v>5</v>
      </c>
      <c r="M64" t="s">
        <v>104</v>
      </c>
      <c r="N64">
        <v>3</v>
      </c>
      <c r="O64" t="s">
        <v>98</v>
      </c>
      <c r="P64">
        <v>20614</v>
      </c>
      <c r="Q64">
        <v>5</v>
      </c>
      <c r="R64" t="s">
        <v>88</v>
      </c>
      <c r="S64" t="s">
        <v>81</v>
      </c>
      <c r="T64">
        <v>12</v>
      </c>
      <c r="U64">
        <v>3</v>
      </c>
      <c r="V64">
        <v>4</v>
      </c>
      <c r="W64">
        <v>1</v>
      </c>
      <c r="X64">
        <v>29</v>
      </c>
      <c r="Y64">
        <v>2</v>
      </c>
      <c r="Z64">
        <v>2</v>
      </c>
      <c r="AA64">
        <v>27</v>
      </c>
      <c r="AB64">
        <v>3</v>
      </c>
      <c r="AC64">
        <v>13</v>
      </c>
      <c r="AD64">
        <v>8</v>
      </c>
      <c r="AG64" t="str">
        <f t="shared" si="2"/>
        <v>50</v>
      </c>
      <c r="AH64" t="str">
        <f t="shared" si="4"/>
        <v>No</v>
      </c>
      <c r="AI64" t="str">
        <f t="shared" si="5"/>
        <v>Travel_Rarely</v>
      </c>
      <c r="AJ64" t="str">
        <f t="shared" si="6"/>
        <v>Research &amp; Development</v>
      </c>
      <c r="AK64" t="str">
        <f t="shared" si="7"/>
        <v>7</v>
      </c>
      <c r="AL64" t="str">
        <f t="shared" si="8"/>
        <v>Medical</v>
      </c>
      <c r="AM64" t="str">
        <f t="shared" si="9"/>
        <v>1</v>
      </c>
      <c r="AN64" t="str">
        <f t="shared" si="10"/>
        <v>80</v>
      </c>
      <c r="AO64" t="str">
        <f t="shared" si="11"/>
        <v>2</v>
      </c>
      <c r="AP64" t="str">
        <f t="shared" si="12"/>
        <v>Female</v>
      </c>
      <c r="AQ64" t="str">
        <f t="shared" si="13"/>
        <v>2</v>
      </c>
      <c r="AR64" t="str">
        <f t="shared" si="14"/>
        <v>5</v>
      </c>
      <c r="AS64" t="str">
        <f t="shared" si="15"/>
        <v>Research Director</v>
      </c>
      <c r="AT64" t="str">
        <f t="shared" si="16"/>
        <v>3</v>
      </c>
      <c r="AU64" t="str">
        <f t="shared" si="17"/>
        <v>Divorced</v>
      </c>
      <c r="AV64" t="str">
        <f t="shared" si="18"/>
        <v>20614</v>
      </c>
      <c r="AW64" t="str">
        <f t="shared" si="19"/>
        <v>5</v>
      </c>
      <c r="AX64" t="str">
        <f t="shared" si="20"/>
        <v>Y</v>
      </c>
      <c r="AY64" t="str">
        <f t="shared" si="3"/>
        <v>Yes</v>
      </c>
      <c r="AZ64" t="str">
        <f t="shared" si="21"/>
        <v>12</v>
      </c>
      <c r="BA64" t="str">
        <f t="shared" si="22"/>
        <v>3</v>
      </c>
      <c r="BB64" t="str">
        <f t="shared" si="23"/>
        <v>4</v>
      </c>
      <c r="BC64" t="str">
        <f t="shared" si="24"/>
        <v>1</v>
      </c>
      <c r="BD64" t="str">
        <f t="shared" si="25"/>
        <v>29</v>
      </c>
      <c r="BE64" t="str">
        <f t="shared" si="26"/>
        <v>2</v>
      </c>
      <c r="BF64" t="str">
        <f t="shared" si="27"/>
        <v>2</v>
      </c>
      <c r="BG64" t="str">
        <f t="shared" si="28"/>
        <v>27</v>
      </c>
      <c r="BH64" t="str">
        <f t="shared" si="29"/>
        <v>3</v>
      </c>
      <c r="BI64" t="str">
        <f t="shared" si="30"/>
        <v>13</v>
      </c>
      <c r="BJ64" t="str">
        <f t="shared" si="31"/>
        <v>8</v>
      </c>
    </row>
    <row r="65" spans="1:62" x14ac:dyDescent="0.25">
      <c r="A65">
        <v>59</v>
      </c>
      <c r="B65" t="s">
        <v>89</v>
      </c>
      <c r="C65" t="s">
        <v>82</v>
      </c>
      <c r="D65" t="s">
        <v>83</v>
      </c>
      <c r="E65">
        <v>25</v>
      </c>
      <c r="F65" t="s">
        <v>84</v>
      </c>
      <c r="G65">
        <v>1</v>
      </c>
      <c r="H65">
        <v>81</v>
      </c>
      <c r="I65">
        <v>1</v>
      </c>
      <c r="J65" t="s">
        <v>85</v>
      </c>
      <c r="K65">
        <v>3</v>
      </c>
      <c r="L65">
        <v>3</v>
      </c>
      <c r="M65" t="s">
        <v>86</v>
      </c>
      <c r="N65">
        <v>1</v>
      </c>
      <c r="O65" t="s">
        <v>87</v>
      </c>
      <c r="P65">
        <v>8400.7000000000007</v>
      </c>
      <c r="Q65">
        <v>7</v>
      </c>
      <c r="R65" t="s">
        <v>88</v>
      </c>
      <c r="S65" t="s">
        <v>89</v>
      </c>
      <c r="T65">
        <v>11</v>
      </c>
      <c r="U65">
        <v>3</v>
      </c>
      <c r="V65">
        <v>4</v>
      </c>
      <c r="W65">
        <v>0</v>
      </c>
      <c r="X65">
        <v>28</v>
      </c>
      <c r="Y65">
        <v>3</v>
      </c>
      <c r="Z65">
        <v>2</v>
      </c>
      <c r="AA65">
        <v>21</v>
      </c>
      <c r="AB65">
        <v>16</v>
      </c>
      <c r="AC65">
        <v>7</v>
      </c>
      <c r="AD65">
        <v>9</v>
      </c>
      <c r="AG65" t="str">
        <f t="shared" si="2"/>
        <v>59</v>
      </c>
      <c r="AH65" t="str">
        <f t="shared" si="4"/>
        <v>No</v>
      </c>
      <c r="AI65" t="str">
        <f t="shared" si="5"/>
        <v>Travel_Rarely</v>
      </c>
      <c r="AJ65" t="str">
        <f t="shared" si="6"/>
        <v>Sales</v>
      </c>
      <c r="AK65" t="str">
        <f t="shared" si="7"/>
        <v>25</v>
      </c>
      <c r="AL65" t="str">
        <f t="shared" si="8"/>
        <v>Life Sciences</v>
      </c>
      <c r="AM65" t="str">
        <f t="shared" si="9"/>
        <v>1</v>
      </c>
      <c r="AN65" t="str">
        <f t="shared" si="10"/>
        <v>81</v>
      </c>
      <c r="AO65" t="str">
        <f t="shared" si="11"/>
        <v>1</v>
      </c>
      <c r="AP65" t="str">
        <f t="shared" si="12"/>
        <v>Female</v>
      </c>
      <c r="AQ65" t="str">
        <f t="shared" si="13"/>
        <v>3</v>
      </c>
      <c r="AR65" t="str">
        <f t="shared" si="14"/>
        <v>3</v>
      </c>
      <c r="AS65" t="str">
        <f t="shared" si="15"/>
        <v>Sales Executive</v>
      </c>
      <c r="AT65" t="str">
        <f t="shared" si="16"/>
        <v>1</v>
      </c>
      <c r="AU65" t="str">
        <f t="shared" si="17"/>
        <v>Single</v>
      </c>
      <c r="AV65" t="str">
        <f t="shared" si="18"/>
        <v>8400.7</v>
      </c>
      <c r="AW65" t="str">
        <f t="shared" si="19"/>
        <v>7</v>
      </c>
      <c r="AX65" t="str">
        <f t="shared" si="20"/>
        <v>Y</v>
      </c>
      <c r="AY65" t="str">
        <f t="shared" si="3"/>
        <v>No</v>
      </c>
      <c r="AZ65" t="str">
        <f t="shared" si="21"/>
        <v>11</v>
      </c>
      <c r="BA65" t="str">
        <f t="shared" si="22"/>
        <v>3</v>
      </c>
      <c r="BB65" t="str">
        <f t="shared" si="23"/>
        <v>4</v>
      </c>
      <c r="BC65" t="str">
        <f t="shared" si="24"/>
        <v>0</v>
      </c>
      <c r="BD65" t="str">
        <f t="shared" si="25"/>
        <v>28</v>
      </c>
      <c r="BE65" t="str">
        <f t="shared" si="26"/>
        <v>3</v>
      </c>
      <c r="BF65" t="str">
        <f t="shared" si="27"/>
        <v>2</v>
      </c>
      <c r="BG65" t="str">
        <f t="shared" si="28"/>
        <v>21</v>
      </c>
      <c r="BH65" t="str">
        <f t="shared" si="29"/>
        <v>16</v>
      </c>
      <c r="BI65" t="str">
        <f t="shared" si="30"/>
        <v>7</v>
      </c>
      <c r="BJ65" t="str">
        <f t="shared" si="31"/>
        <v>9</v>
      </c>
    </row>
    <row r="66" spans="1:62" x14ac:dyDescent="0.25">
      <c r="A66">
        <v>36</v>
      </c>
      <c r="B66" t="s">
        <v>89</v>
      </c>
      <c r="C66" t="s">
        <v>82</v>
      </c>
      <c r="D66" t="s">
        <v>91</v>
      </c>
      <c r="E66">
        <v>8</v>
      </c>
      <c r="F66" t="s">
        <v>106</v>
      </c>
      <c r="G66">
        <v>1</v>
      </c>
      <c r="H66">
        <v>83</v>
      </c>
      <c r="I66">
        <v>3</v>
      </c>
      <c r="J66" t="s">
        <v>85</v>
      </c>
      <c r="K66">
        <v>3</v>
      </c>
      <c r="L66">
        <v>3</v>
      </c>
      <c r="M66" t="s">
        <v>100</v>
      </c>
      <c r="N66">
        <v>3</v>
      </c>
      <c r="O66" t="s">
        <v>98</v>
      </c>
      <c r="P66">
        <v>11105.6</v>
      </c>
      <c r="Q66">
        <v>1</v>
      </c>
      <c r="R66" t="s">
        <v>88</v>
      </c>
      <c r="S66" t="s">
        <v>89</v>
      </c>
      <c r="T66">
        <v>13</v>
      </c>
      <c r="U66">
        <v>3</v>
      </c>
      <c r="V66">
        <v>2</v>
      </c>
      <c r="W66">
        <v>3</v>
      </c>
      <c r="X66">
        <v>17</v>
      </c>
      <c r="Y66">
        <v>2</v>
      </c>
      <c r="Z66">
        <v>3</v>
      </c>
      <c r="AA66">
        <v>17</v>
      </c>
      <c r="AB66">
        <v>14</v>
      </c>
      <c r="AC66">
        <v>12</v>
      </c>
      <c r="AD66">
        <v>8</v>
      </c>
      <c r="AG66" t="str">
        <f t="shared" si="2"/>
        <v>36</v>
      </c>
      <c r="AH66" t="str">
        <f t="shared" si="4"/>
        <v>No</v>
      </c>
      <c r="AI66" t="str">
        <f t="shared" si="5"/>
        <v>Travel_Rarely</v>
      </c>
      <c r="AJ66" t="str">
        <f t="shared" si="6"/>
        <v>Research &amp; Development</v>
      </c>
      <c r="AK66" t="str">
        <f t="shared" si="7"/>
        <v>8</v>
      </c>
      <c r="AL66" t="str">
        <f t="shared" si="8"/>
        <v>Technical Degree</v>
      </c>
      <c r="AM66" t="str">
        <f t="shared" si="9"/>
        <v>1</v>
      </c>
      <c r="AN66" t="str">
        <f t="shared" si="10"/>
        <v>83</v>
      </c>
      <c r="AO66" t="str">
        <f t="shared" si="11"/>
        <v>3</v>
      </c>
      <c r="AP66" t="str">
        <f t="shared" si="12"/>
        <v>Female</v>
      </c>
      <c r="AQ66" t="str">
        <f t="shared" si="13"/>
        <v>3</v>
      </c>
      <c r="AR66" t="str">
        <f t="shared" si="14"/>
        <v>3</v>
      </c>
      <c r="AS66" t="str">
        <f t="shared" si="15"/>
        <v>Healthcare Representative</v>
      </c>
      <c r="AT66" t="str">
        <f t="shared" si="16"/>
        <v>3</v>
      </c>
      <c r="AU66" t="str">
        <f t="shared" si="17"/>
        <v>Divorced</v>
      </c>
      <c r="AV66" t="str">
        <f t="shared" si="18"/>
        <v>11105.6</v>
      </c>
      <c r="AW66" t="str">
        <f t="shared" si="19"/>
        <v>1</v>
      </c>
      <c r="AX66" t="str">
        <f t="shared" si="20"/>
        <v>Y</v>
      </c>
      <c r="AY66" t="str">
        <f t="shared" si="3"/>
        <v>No</v>
      </c>
      <c r="AZ66" t="str">
        <f t="shared" si="21"/>
        <v>13</v>
      </c>
      <c r="BA66" t="str">
        <f t="shared" si="22"/>
        <v>3</v>
      </c>
      <c r="BB66" t="str">
        <f t="shared" si="23"/>
        <v>2</v>
      </c>
      <c r="BC66" t="str">
        <f t="shared" si="24"/>
        <v>3</v>
      </c>
      <c r="BD66" t="str">
        <f t="shared" si="25"/>
        <v>17</v>
      </c>
      <c r="BE66" t="str">
        <f t="shared" si="26"/>
        <v>2</v>
      </c>
      <c r="BF66" t="str">
        <f t="shared" si="27"/>
        <v>3</v>
      </c>
      <c r="BG66" t="str">
        <f t="shared" si="28"/>
        <v>17</v>
      </c>
      <c r="BH66" t="str">
        <f t="shared" si="29"/>
        <v>14</v>
      </c>
      <c r="BI66" t="str">
        <f t="shared" si="30"/>
        <v>12</v>
      </c>
      <c r="BJ66" t="str">
        <f t="shared" si="31"/>
        <v>8</v>
      </c>
    </row>
    <row r="67" spans="1:62" x14ac:dyDescent="0.25">
      <c r="A67">
        <v>55</v>
      </c>
      <c r="B67" t="s">
        <v>89</v>
      </c>
      <c r="C67" t="s">
        <v>82</v>
      </c>
      <c r="D67" t="s">
        <v>91</v>
      </c>
      <c r="E67">
        <v>8</v>
      </c>
      <c r="F67" t="s">
        <v>97</v>
      </c>
      <c r="G67">
        <v>1</v>
      </c>
      <c r="H67">
        <v>84</v>
      </c>
      <c r="I67">
        <v>4</v>
      </c>
      <c r="J67" t="s">
        <v>108</v>
      </c>
      <c r="K67">
        <v>3</v>
      </c>
      <c r="L67">
        <v>4</v>
      </c>
      <c r="M67" t="s">
        <v>102</v>
      </c>
      <c r="N67">
        <v>3</v>
      </c>
      <c r="O67" t="s">
        <v>98</v>
      </c>
      <c r="P67">
        <v>16231.600000000002</v>
      </c>
      <c r="Q67">
        <v>2</v>
      </c>
      <c r="R67" t="s">
        <v>88</v>
      </c>
      <c r="S67" t="s">
        <v>81</v>
      </c>
      <c r="T67">
        <v>14</v>
      </c>
      <c r="U67">
        <v>3</v>
      </c>
      <c r="V67">
        <v>3</v>
      </c>
      <c r="W67">
        <v>3</v>
      </c>
      <c r="X67">
        <v>21</v>
      </c>
      <c r="Y67">
        <v>2</v>
      </c>
      <c r="Z67">
        <v>3</v>
      </c>
      <c r="AA67">
        <v>5</v>
      </c>
      <c r="AB67">
        <v>0</v>
      </c>
      <c r="AC67">
        <v>0</v>
      </c>
      <c r="AD67">
        <v>2</v>
      </c>
      <c r="AG67" t="str">
        <f t="shared" ref="AG67:AG130" si="32">TRIM(A67)</f>
        <v>55</v>
      </c>
      <c r="AH67" t="str">
        <f t="shared" si="4"/>
        <v>No</v>
      </c>
      <c r="AI67" t="str">
        <f t="shared" si="5"/>
        <v>Travel_Rarely</v>
      </c>
      <c r="AJ67" t="str">
        <f t="shared" si="6"/>
        <v>Research &amp; Development</v>
      </c>
      <c r="AK67" t="str">
        <f t="shared" si="7"/>
        <v>8</v>
      </c>
      <c r="AL67" t="str">
        <f t="shared" si="8"/>
        <v>Medical</v>
      </c>
      <c r="AM67" t="str">
        <f t="shared" si="9"/>
        <v>1</v>
      </c>
      <c r="AN67" t="str">
        <f t="shared" si="10"/>
        <v>84</v>
      </c>
      <c r="AO67" t="str">
        <f t="shared" si="11"/>
        <v>4</v>
      </c>
      <c r="AP67" t="str">
        <f t="shared" si="12"/>
        <v>Non-binary</v>
      </c>
      <c r="AQ67" t="str">
        <f t="shared" si="13"/>
        <v>3</v>
      </c>
      <c r="AR67" t="str">
        <f t="shared" si="14"/>
        <v>4</v>
      </c>
      <c r="AS67" t="str">
        <f t="shared" si="15"/>
        <v>Manager</v>
      </c>
      <c r="AT67" t="str">
        <f t="shared" si="16"/>
        <v>3</v>
      </c>
      <c r="AU67" t="str">
        <f t="shared" si="17"/>
        <v>Divorced</v>
      </c>
      <c r="AV67" t="str">
        <f t="shared" si="18"/>
        <v>16231.6</v>
      </c>
      <c r="AW67" t="str">
        <f t="shared" si="19"/>
        <v>2</v>
      </c>
      <c r="AX67" t="str">
        <f t="shared" si="20"/>
        <v>Y</v>
      </c>
      <c r="AY67" t="str">
        <f t="shared" ref="AY67:AY130" si="33">TRIM(S67)</f>
        <v>Yes</v>
      </c>
      <c r="AZ67" t="str">
        <f t="shared" si="21"/>
        <v>14</v>
      </c>
      <c r="BA67" t="str">
        <f t="shared" si="22"/>
        <v>3</v>
      </c>
      <c r="BB67" t="str">
        <f t="shared" si="23"/>
        <v>3</v>
      </c>
      <c r="BC67" t="str">
        <f t="shared" si="24"/>
        <v>3</v>
      </c>
      <c r="BD67" t="str">
        <f t="shared" si="25"/>
        <v>21</v>
      </c>
      <c r="BE67" t="str">
        <f t="shared" si="26"/>
        <v>2</v>
      </c>
      <c r="BF67" t="str">
        <f t="shared" si="27"/>
        <v>3</v>
      </c>
      <c r="BG67" t="str">
        <f t="shared" si="28"/>
        <v>5</v>
      </c>
      <c r="BH67" t="str">
        <f t="shared" si="29"/>
        <v>0</v>
      </c>
      <c r="BI67" t="str">
        <f t="shared" si="30"/>
        <v>0</v>
      </c>
      <c r="BJ67" t="str">
        <f t="shared" si="31"/>
        <v>2</v>
      </c>
    </row>
    <row r="68" spans="1:62" x14ac:dyDescent="0.25">
      <c r="A68">
        <v>36</v>
      </c>
      <c r="B68" t="s">
        <v>89</v>
      </c>
      <c r="C68" t="s">
        <v>90</v>
      </c>
      <c r="D68" t="s">
        <v>91</v>
      </c>
      <c r="E68">
        <v>11</v>
      </c>
      <c r="F68" t="s">
        <v>84</v>
      </c>
      <c r="G68">
        <v>1</v>
      </c>
      <c r="H68">
        <v>85</v>
      </c>
      <c r="I68">
        <v>2</v>
      </c>
      <c r="J68" t="s">
        <v>92</v>
      </c>
      <c r="K68">
        <v>2</v>
      </c>
      <c r="L68">
        <v>2</v>
      </c>
      <c r="M68" t="s">
        <v>99</v>
      </c>
      <c r="N68">
        <v>2</v>
      </c>
      <c r="O68" t="s">
        <v>87</v>
      </c>
      <c r="P68">
        <v>7148.9000000000005</v>
      </c>
      <c r="Q68">
        <v>1</v>
      </c>
      <c r="R68" t="s">
        <v>88</v>
      </c>
      <c r="S68" t="s">
        <v>89</v>
      </c>
      <c r="T68">
        <v>13</v>
      </c>
      <c r="U68">
        <v>3</v>
      </c>
      <c r="V68">
        <v>3</v>
      </c>
      <c r="W68">
        <v>0</v>
      </c>
      <c r="X68">
        <v>6</v>
      </c>
      <c r="Y68">
        <v>3</v>
      </c>
      <c r="Z68">
        <v>3</v>
      </c>
      <c r="AA68">
        <v>6</v>
      </c>
      <c r="AB68">
        <v>5</v>
      </c>
      <c r="AC68">
        <v>0</v>
      </c>
      <c r="AD68">
        <v>3</v>
      </c>
      <c r="AG68" t="str">
        <f t="shared" si="32"/>
        <v>36</v>
      </c>
      <c r="AH68" t="str">
        <f t="shared" si="4"/>
        <v>No</v>
      </c>
      <c r="AI68" t="str">
        <f t="shared" si="5"/>
        <v>Travel_Frequently</v>
      </c>
      <c r="AJ68" t="str">
        <f t="shared" si="6"/>
        <v>Research &amp; Development</v>
      </c>
      <c r="AK68" t="str">
        <f t="shared" si="7"/>
        <v>11</v>
      </c>
      <c r="AL68" t="str">
        <f t="shared" si="8"/>
        <v>Life Sciences</v>
      </c>
      <c r="AM68" t="str">
        <f t="shared" si="9"/>
        <v>1</v>
      </c>
      <c r="AN68" t="str">
        <f t="shared" si="10"/>
        <v>85</v>
      </c>
      <c r="AO68" t="str">
        <f t="shared" si="11"/>
        <v>2</v>
      </c>
      <c r="AP68" t="str">
        <f t="shared" si="12"/>
        <v>Male</v>
      </c>
      <c r="AQ68" t="str">
        <f t="shared" si="13"/>
        <v>2</v>
      </c>
      <c r="AR68" t="str">
        <f t="shared" si="14"/>
        <v>2</v>
      </c>
      <c r="AS68" t="str">
        <f t="shared" si="15"/>
        <v>Manufacturing Director</v>
      </c>
      <c r="AT68" t="str">
        <f t="shared" si="16"/>
        <v>2</v>
      </c>
      <c r="AU68" t="str">
        <f t="shared" si="17"/>
        <v>Single</v>
      </c>
      <c r="AV68" t="str">
        <f t="shared" si="18"/>
        <v>7148.9</v>
      </c>
      <c r="AW68" t="str">
        <f t="shared" si="19"/>
        <v>1</v>
      </c>
      <c r="AX68" t="str">
        <f t="shared" si="20"/>
        <v>Y</v>
      </c>
      <c r="AY68" t="str">
        <f t="shared" si="33"/>
        <v>No</v>
      </c>
      <c r="AZ68" t="str">
        <f t="shared" si="21"/>
        <v>13</v>
      </c>
      <c r="BA68" t="str">
        <f t="shared" si="22"/>
        <v>3</v>
      </c>
      <c r="BB68" t="str">
        <f t="shared" si="23"/>
        <v>3</v>
      </c>
      <c r="BC68" t="str">
        <f t="shared" si="24"/>
        <v>0</v>
      </c>
      <c r="BD68" t="str">
        <f t="shared" si="25"/>
        <v>6</v>
      </c>
      <c r="BE68" t="str">
        <f t="shared" si="26"/>
        <v>3</v>
      </c>
      <c r="BF68" t="str">
        <f t="shared" si="27"/>
        <v>3</v>
      </c>
      <c r="BG68" t="str">
        <f t="shared" si="28"/>
        <v>6</v>
      </c>
      <c r="BH68" t="str">
        <f t="shared" si="29"/>
        <v>5</v>
      </c>
      <c r="BI68" t="str">
        <f t="shared" si="30"/>
        <v>0</v>
      </c>
      <c r="BJ68" t="str">
        <f t="shared" si="31"/>
        <v>3</v>
      </c>
    </row>
    <row r="69" spans="1:62" x14ac:dyDescent="0.25">
      <c r="A69">
        <v>45</v>
      </c>
      <c r="B69" t="s">
        <v>89</v>
      </c>
      <c r="C69" t="s">
        <v>82</v>
      </c>
      <c r="D69" t="s">
        <v>91</v>
      </c>
      <c r="E69">
        <v>7</v>
      </c>
      <c r="F69" t="s">
        <v>84</v>
      </c>
      <c r="G69">
        <v>1</v>
      </c>
      <c r="H69">
        <v>86</v>
      </c>
      <c r="I69">
        <v>2</v>
      </c>
      <c r="J69" t="s">
        <v>92</v>
      </c>
      <c r="K69">
        <v>3</v>
      </c>
      <c r="L69">
        <v>3</v>
      </c>
      <c r="M69" t="s">
        <v>93</v>
      </c>
      <c r="N69">
        <v>1</v>
      </c>
      <c r="O69" t="s">
        <v>98</v>
      </c>
      <c r="P69">
        <v>10696.400000000001</v>
      </c>
      <c r="Q69">
        <v>2</v>
      </c>
      <c r="R69" t="s">
        <v>88</v>
      </c>
      <c r="S69" t="s">
        <v>89</v>
      </c>
      <c r="T69">
        <v>17</v>
      </c>
      <c r="U69">
        <v>3</v>
      </c>
      <c r="V69">
        <v>3</v>
      </c>
      <c r="W69">
        <v>1</v>
      </c>
      <c r="X69">
        <v>25</v>
      </c>
      <c r="Y69">
        <v>2</v>
      </c>
      <c r="Z69">
        <v>3</v>
      </c>
      <c r="AA69">
        <v>1</v>
      </c>
      <c r="AB69">
        <v>0</v>
      </c>
      <c r="AC69">
        <v>0</v>
      </c>
      <c r="AD69">
        <v>0</v>
      </c>
      <c r="AG69" t="str">
        <f t="shared" si="32"/>
        <v>45</v>
      </c>
      <c r="AH69" t="str">
        <f t="shared" si="4"/>
        <v>No</v>
      </c>
      <c r="AI69" t="str">
        <f t="shared" si="5"/>
        <v>Travel_Rarely</v>
      </c>
      <c r="AJ69" t="str">
        <f t="shared" si="6"/>
        <v>Research &amp; Development</v>
      </c>
      <c r="AK69" t="str">
        <f t="shared" si="7"/>
        <v>7</v>
      </c>
      <c r="AL69" t="str">
        <f t="shared" si="8"/>
        <v>Life Sciences</v>
      </c>
      <c r="AM69" t="str">
        <f t="shared" si="9"/>
        <v>1</v>
      </c>
      <c r="AN69" t="str">
        <f t="shared" si="10"/>
        <v>86</v>
      </c>
      <c r="AO69" t="str">
        <f t="shared" si="11"/>
        <v>2</v>
      </c>
      <c r="AP69" t="str">
        <f t="shared" si="12"/>
        <v>Male</v>
      </c>
      <c r="AQ69" t="str">
        <f t="shared" si="13"/>
        <v>3</v>
      </c>
      <c r="AR69" t="str">
        <f t="shared" si="14"/>
        <v>3</v>
      </c>
      <c r="AS69" t="str">
        <f t="shared" si="15"/>
        <v>Research Scientist</v>
      </c>
      <c r="AT69" t="str">
        <f t="shared" si="16"/>
        <v>1</v>
      </c>
      <c r="AU69" t="str">
        <f t="shared" si="17"/>
        <v>Divorced</v>
      </c>
      <c r="AV69" t="str">
        <f t="shared" si="18"/>
        <v>10696.4</v>
      </c>
      <c r="AW69" t="str">
        <f t="shared" si="19"/>
        <v>2</v>
      </c>
      <c r="AX69" t="str">
        <f t="shared" si="20"/>
        <v>Y</v>
      </c>
      <c r="AY69" t="str">
        <f t="shared" si="33"/>
        <v>No</v>
      </c>
      <c r="AZ69" t="str">
        <f t="shared" si="21"/>
        <v>17</v>
      </c>
      <c r="BA69" t="str">
        <f t="shared" si="22"/>
        <v>3</v>
      </c>
      <c r="BB69" t="str">
        <f t="shared" si="23"/>
        <v>3</v>
      </c>
      <c r="BC69" t="str">
        <f t="shared" si="24"/>
        <v>1</v>
      </c>
      <c r="BD69" t="str">
        <f t="shared" si="25"/>
        <v>25</v>
      </c>
      <c r="BE69" t="str">
        <f t="shared" si="26"/>
        <v>2</v>
      </c>
      <c r="BF69" t="str">
        <f t="shared" si="27"/>
        <v>3</v>
      </c>
      <c r="BG69" t="str">
        <f t="shared" si="28"/>
        <v>1</v>
      </c>
      <c r="BH69" t="str">
        <f t="shared" si="29"/>
        <v>0</v>
      </c>
      <c r="BI69" t="str">
        <f t="shared" si="30"/>
        <v>0</v>
      </c>
      <c r="BJ69" t="str">
        <f t="shared" si="31"/>
        <v>0</v>
      </c>
    </row>
    <row r="70" spans="1:62" x14ac:dyDescent="0.25">
      <c r="A70">
        <v>35</v>
      </c>
      <c r="B70" t="s">
        <v>89</v>
      </c>
      <c r="C70" t="s">
        <v>90</v>
      </c>
      <c r="D70" t="s">
        <v>91</v>
      </c>
      <c r="E70">
        <v>1</v>
      </c>
      <c r="F70" t="s">
        <v>97</v>
      </c>
      <c r="G70">
        <v>1</v>
      </c>
      <c r="H70">
        <v>88</v>
      </c>
      <c r="I70">
        <v>2</v>
      </c>
      <c r="J70" t="s">
        <v>92</v>
      </c>
      <c r="K70">
        <v>3</v>
      </c>
      <c r="L70">
        <v>1</v>
      </c>
      <c r="M70" t="s">
        <v>93</v>
      </c>
      <c r="N70">
        <v>1</v>
      </c>
      <c r="O70" t="s">
        <v>94</v>
      </c>
      <c r="P70">
        <v>2413.4</v>
      </c>
      <c r="Q70">
        <v>4</v>
      </c>
      <c r="R70" t="s">
        <v>88</v>
      </c>
      <c r="S70" t="s">
        <v>89</v>
      </c>
      <c r="T70">
        <v>13</v>
      </c>
      <c r="U70">
        <v>3</v>
      </c>
      <c r="V70">
        <v>4</v>
      </c>
      <c r="W70">
        <v>1</v>
      </c>
      <c r="X70">
        <v>5</v>
      </c>
      <c r="Y70">
        <v>2</v>
      </c>
      <c r="Z70">
        <v>2</v>
      </c>
      <c r="AA70">
        <v>3</v>
      </c>
      <c r="AB70">
        <v>2</v>
      </c>
      <c r="AC70">
        <v>1</v>
      </c>
      <c r="AD70">
        <v>2</v>
      </c>
      <c r="AG70" t="str">
        <f t="shared" si="32"/>
        <v>35</v>
      </c>
      <c r="AH70" t="str">
        <f t="shared" si="4"/>
        <v>No</v>
      </c>
      <c r="AI70" t="str">
        <f t="shared" si="5"/>
        <v>Travel_Frequently</v>
      </c>
      <c r="AJ70" t="str">
        <f t="shared" si="6"/>
        <v>Research &amp; Development</v>
      </c>
      <c r="AK70" t="str">
        <f t="shared" si="7"/>
        <v>1</v>
      </c>
      <c r="AL70" t="str">
        <f t="shared" si="8"/>
        <v>Medical</v>
      </c>
      <c r="AM70" t="str">
        <f t="shared" si="9"/>
        <v>1</v>
      </c>
      <c r="AN70" t="str">
        <f t="shared" si="10"/>
        <v>88</v>
      </c>
      <c r="AO70" t="str">
        <f t="shared" si="11"/>
        <v>2</v>
      </c>
      <c r="AP70" t="str">
        <f t="shared" si="12"/>
        <v>Male</v>
      </c>
      <c r="AQ70" t="str">
        <f t="shared" si="13"/>
        <v>3</v>
      </c>
      <c r="AR70" t="str">
        <f t="shared" si="14"/>
        <v>1</v>
      </c>
      <c r="AS70" t="str">
        <f t="shared" si="15"/>
        <v>Research Scientist</v>
      </c>
      <c r="AT70" t="str">
        <f t="shared" si="16"/>
        <v>1</v>
      </c>
      <c r="AU70" t="str">
        <f t="shared" si="17"/>
        <v>Married</v>
      </c>
      <c r="AV70" t="str">
        <f t="shared" si="18"/>
        <v>2413.4</v>
      </c>
      <c r="AW70" t="str">
        <f t="shared" si="19"/>
        <v>4</v>
      </c>
      <c r="AX70" t="str">
        <f t="shared" si="20"/>
        <v>Y</v>
      </c>
      <c r="AY70" t="str">
        <f t="shared" si="33"/>
        <v>No</v>
      </c>
      <c r="AZ70" t="str">
        <f t="shared" si="21"/>
        <v>13</v>
      </c>
      <c r="BA70" t="str">
        <f t="shared" si="22"/>
        <v>3</v>
      </c>
      <c r="BB70" t="str">
        <f t="shared" si="23"/>
        <v>4</v>
      </c>
      <c r="BC70" t="str">
        <f t="shared" si="24"/>
        <v>1</v>
      </c>
      <c r="BD70" t="str">
        <f t="shared" si="25"/>
        <v>5</v>
      </c>
      <c r="BE70" t="str">
        <f t="shared" si="26"/>
        <v>2</v>
      </c>
      <c r="BF70" t="str">
        <f t="shared" si="27"/>
        <v>2</v>
      </c>
      <c r="BG70" t="str">
        <f t="shared" si="28"/>
        <v>3</v>
      </c>
      <c r="BH70" t="str">
        <f t="shared" si="29"/>
        <v>2</v>
      </c>
      <c r="BI70" t="str">
        <f t="shared" si="30"/>
        <v>1</v>
      </c>
      <c r="BJ70" t="str">
        <f t="shared" si="31"/>
        <v>2</v>
      </c>
    </row>
    <row r="71" spans="1:62" x14ac:dyDescent="0.25">
      <c r="A71">
        <v>36</v>
      </c>
      <c r="B71" t="s">
        <v>81</v>
      </c>
      <c r="C71" t="s">
        <v>82</v>
      </c>
      <c r="D71" t="s">
        <v>91</v>
      </c>
      <c r="E71">
        <v>9</v>
      </c>
      <c r="F71" t="s">
        <v>97</v>
      </c>
      <c r="G71">
        <v>1</v>
      </c>
      <c r="H71">
        <v>90</v>
      </c>
      <c r="I71">
        <v>4</v>
      </c>
      <c r="J71" t="s">
        <v>92</v>
      </c>
      <c r="K71">
        <v>2</v>
      </c>
      <c r="L71">
        <v>1</v>
      </c>
      <c r="M71" t="s">
        <v>93</v>
      </c>
      <c r="N71">
        <v>3</v>
      </c>
      <c r="O71" t="s">
        <v>94</v>
      </c>
      <c r="P71">
        <v>3726.8</v>
      </c>
      <c r="Q71">
        <v>0</v>
      </c>
      <c r="R71" t="s">
        <v>88</v>
      </c>
      <c r="S71" t="s">
        <v>81</v>
      </c>
      <c r="T71">
        <v>17</v>
      </c>
      <c r="U71">
        <v>3</v>
      </c>
      <c r="V71">
        <v>1</v>
      </c>
      <c r="W71">
        <v>1</v>
      </c>
      <c r="X71">
        <v>2</v>
      </c>
      <c r="Y71">
        <v>0</v>
      </c>
      <c r="Z71">
        <v>2</v>
      </c>
      <c r="AA71">
        <v>1</v>
      </c>
      <c r="AB71">
        <v>0</v>
      </c>
      <c r="AC71">
        <v>0</v>
      </c>
      <c r="AD71">
        <v>0</v>
      </c>
      <c r="AG71" t="str">
        <f t="shared" si="32"/>
        <v>36</v>
      </c>
      <c r="AH71" t="str">
        <f t="shared" si="4"/>
        <v>Yes</v>
      </c>
      <c r="AI71" t="str">
        <f t="shared" si="5"/>
        <v>Travel_Rarely</v>
      </c>
      <c r="AJ71" t="str">
        <f t="shared" si="6"/>
        <v>Research &amp; Development</v>
      </c>
      <c r="AK71" t="str">
        <f t="shared" si="7"/>
        <v>9</v>
      </c>
      <c r="AL71" t="str">
        <f t="shared" si="8"/>
        <v>Medical</v>
      </c>
      <c r="AM71" t="str">
        <f t="shared" si="9"/>
        <v>1</v>
      </c>
      <c r="AN71" t="str">
        <f t="shared" si="10"/>
        <v>90</v>
      </c>
      <c r="AO71" t="str">
        <f t="shared" si="11"/>
        <v>4</v>
      </c>
      <c r="AP71" t="str">
        <f t="shared" si="12"/>
        <v>Male</v>
      </c>
      <c r="AQ71" t="str">
        <f t="shared" si="13"/>
        <v>2</v>
      </c>
      <c r="AR71" t="str">
        <f t="shared" si="14"/>
        <v>1</v>
      </c>
      <c r="AS71" t="str">
        <f t="shared" si="15"/>
        <v>Research Scientist</v>
      </c>
      <c r="AT71" t="str">
        <f t="shared" si="16"/>
        <v>3</v>
      </c>
      <c r="AU71" t="str">
        <f t="shared" si="17"/>
        <v>Married</v>
      </c>
      <c r="AV71" t="str">
        <f t="shared" si="18"/>
        <v>3726.8</v>
      </c>
      <c r="AW71" t="str">
        <f t="shared" si="19"/>
        <v>0</v>
      </c>
      <c r="AX71" t="str">
        <f t="shared" si="20"/>
        <v>Y</v>
      </c>
      <c r="AY71" t="str">
        <f t="shared" si="33"/>
        <v>Yes</v>
      </c>
      <c r="AZ71" t="str">
        <f t="shared" si="21"/>
        <v>17</v>
      </c>
      <c r="BA71" t="str">
        <f t="shared" si="22"/>
        <v>3</v>
      </c>
      <c r="BB71" t="str">
        <f t="shared" si="23"/>
        <v>1</v>
      </c>
      <c r="BC71" t="str">
        <f t="shared" si="24"/>
        <v>1</v>
      </c>
      <c r="BD71" t="str">
        <f t="shared" si="25"/>
        <v>2</v>
      </c>
      <c r="BE71" t="str">
        <f t="shared" si="26"/>
        <v>0</v>
      </c>
      <c r="BF71" t="str">
        <f t="shared" si="27"/>
        <v>2</v>
      </c>
      <c r="BG71" t="str">
        <f t="shared" si="28"/>
        <v>1</v>
      </c>
      <c r="BH71" t="str">
        <f t="shared" si="29"/>
        <v>0</v>
      </c>
      <c r="BI71" t="str">
        <f t="shared" si="30"/>
        <v>0</v>
      </c>
      <c r="BJ71" t="str">
        <f t="shared" si="31"/>
        <v>0</v>
      </c>
    </row>
    <row r="72" spans="1:62" x14ac:dyDescent="0.25">
      <c r="A72">
        <v>59</v>
      </c>
      <c r="B72" t="s">
        <v>89</v>
      </c>
      <c r="C72" t="s">
        <v>90</v>
      </c>
      <c r="D72" t="s">
        <v>83</v>
      </c>
      <c r="E72">
        <v>1</v>
      </c>
      <c r="F72" t="s">
        <v>84</v>
      </c>
      <c r="G72">
        <v>1</v>
      </c>
      <c r="H72">
        <v>91</v>
      </c>
      <c r="I72">
        <v>1</v>
      </c>
      <c r="J72" t="s">
        <v>85</v>
      </c>
      <c r="K72">
        <v>2</v>
      </c>
      <c r="L72">
        <v>2</v>
      </c>
      <c r="M72" t="s">
        <v>86</v>
      </c>
      <c r="N72">
        <v>3</v>
      </c>
      <c r="O72" t="s">
        <v>87</v>
      </c>
      <c r="P72">
        <v>6020.3</v>
      </c>
      <c r="Q72">
        <v>7</v>
      </c>
      <c r="R72" t="s">
        <v>88</v>
      </c>
      <c r="S72" t="s">
        <v>89</v>
      </c>
      <c r="T72">
        <v>11</v>
      </c>
      <c r="U72">
        <v>3</v>
      </c>
      <c r="V72">
        <v>4</v>
      </c>
      <c r="W72">
        <v>0</v>
      </c>
      <c r="X72">
        <v>20</v>
      </c>
      <c r="Y72">
        <v>2</v>
      </c>
      <c r="Z72">
        <v>2</v>
      </c>
      <c r="AA72">
        <v>4</v>
      </c>
      <c r="AB72">
        <v>3</v>
      </c>
      <c r="AC72">
        <v>1</v>
      </c>
      <c r="AD72">
        <v>3</v>
      </c>
      <c r="AG72" t="str">
        <f t="shared" si="32"/>
        <v>59</v>
      </c>
      <c r="AH72" t="str">
        <f t="shared" si="4"/>
        <v>No</v>
      </c>
      <c r="AI72" t="str">
        <f t="shared" si="5"/>
        <v>Travel_Frequently</v>
      </c>
      <c r="AJ72" t="str">
        <f t="shared" si="6"/>
        <v>Sales</v>
      </c>
      <c r="AK72" t="str">
        <f t="shared" si="7"/>
        <v>1</v>
      </c>
      <c r="AL72" t="str">
        <f t="shared" si="8"/>
        <v>Life Sciences</v>
      </c>
      <c r="AM72" t="str">
        <f t="shared" si="9"/>
        <v>1</v>
      </c>
      <c r="AN72" t="str">
        <f t="shared" si="10"/>
        <v>91</v>
      </c>
      <c r="AO72" t="str">
        <f t="shared" si="11"/>
        <v>1</v>
      </c>
      <c r="AP72" t="str">
        <f t="shared" si="12"/>
        <v>Female</v>
      </c>
      <c r="AQ72" t="str">
        <f t="shared" si="13"/>
        <v>2</v>
      </c>
      <c r="AR72" t="str">
        <f t="shared" si="14"/>
        <v>2</v>
      </c>
      <c r="AS72" t="str">
        <f t="shared" si="15"/>
        <v>Sales Executive</v>
      </c>
      <c r="AT72" t="str">
        <f t="shared" si="16"/>
        <v>3</v>
      </c>
      <c r="AU72" t="str">
        <f t="shared" si="17"/>
        <v>Single</v>
      </c>
      <c r="AV72" t="str">
        <f t="shared" si="18"/>
        <v>6020.3</v>
      </c>
      <c r="AW72" t="str">
        <f t="shared" si="19"/>
        <v>7</v>
      </c>
      <c r="AX72" t="str">
        <f t="shared" si="20"/>
        <v>Y</v>
      </c>
      <c r="AY72" t="str">
        <f t="shared" si="33"/>
        <v>No</v>
      </c>
      <c r="AZ72" t="str">
        <f t="shared" si="21"/>
        <v>11</v>
      </c>
      <c r="BA72" t="str">
        <f t="shared" si="22"/>
        <v>3</v>
      </c>
      <c r="BB72" t="str">
        <f t="shared" si="23"/>
        <v>4</v>
      </c>
      <c r="BC72" t="str">
        <f t="shared" si="24"/>
        <v>0</v>
      </c>
      <c r="BD72" t="str">
        <f t="shared" si="25"/>
        <v>20</v>
      </c>
      <c r="BE72" t="str">
        <f t="shared" si="26"/>
        <v>2</v>
      </c>
      <c r="BF72" t="str">
        <f t="shared" si="27"/>
        <v>2</v>
      </c>
      <c r="BG72" t="str">
        <f t="shared" si="28"/>
        <v>4</v>
      </c>
      <c r="BH72" t="str">
        <f t="shared" si="29"/>
        <v>3</v>
      </c>
      <c r="BI72" t="str">
        <f t="shared" si="30"/>
        <v>1</v>
      </c>
      <c r="BJ72" t="str">
        <f t="shared" si="31"/>
        <v>3</v>
      </c>
    </row>
    <row r="73" spans="1:62" x14ac:dyDescent="0.25">
      <c r="A73">
        <v>29</v>
      </c>
      <c r="B73" t="s">
        <v>89</v>
      </c>
      <c r="C73" t="s">
        <v>82</v>
      </c>
      <c r="D73" t="s">
        <v>91</v>
      </c>
      <c r="E73">
        <v>2</v>
      </c>
      <c r="F73" t="s">
        <v>84</v>
      </c>
      <c r="G73">
        <v>1</v>
      </c>
      <c r="H73">
        <v>94</v>
      </c>
      <c r="I73">
        <v>3</v>
      </c>
      <c r="J73" t="s">
        <v>92</v>
      </c>
      <c r="K73">
        <v>3</v>
      </c>
      <c r="L73">
        <v>1</v>
      </c>
      <c r="M73" t="s">
        <v>93</v>
      </c>
      <c r="N73">
        <v>2</v>
      </c>
      <c r="O73" t="s">
        <v>94</v>
      </c>
      <c r="P73">
        <v>2973.3</v>
      </c>
      <c r="Q73">
        <v>0</v>
      </c>
      <c r="R73" t="s">
        <v>88</v>
      </c>
      <c r="S73" t="s">
        <v>89</v>
      </c>
      <c r="T73">
        <v>23</v>
      </c>
      <c r="U73">
        <v>4</v>
      </c>
      <c r="V73">
        <v>4</v>
      </c>
      <c r="W73">
        <v>1</v>
      </c>
      <c r="X73">
        <v>6</v>
      </c>
      <c r="Y73">
        <v>3</v>
      </c>
      <c r="Z73">
        <v>3</v>
      </c>
      <c r="AA73">
        <v>5</v>
      </c>
      <c r="AB73">
        <v>4</v>
      </c>
      <c r="AC73">
        <v>0</v>
      </c>
      <c r="AD73">
        <v>4</v>
      </c>
      <c r="AG73" t="str">
        <f t="shared" si="32"/>
        <v>29</v>
      </c>
      <c r="AH73" t="str">
        <f t="shared" si="4"/>
        <v>No</v>
      </c>
      <c r="AI73" t="str">
        <f t="shared" si="5"/>
        <v>Travel_Rarely</v>
      </c>
      <c r="AJ73" t="str">
        <f t="shared" si="6"/>
        <v>Research &amp; Development</v>
      </c>
      <c r="AK73" t="str">
        <f t="shared" si="7"/>
        <v>2</v>
      </c>
      <c r="AL73" t="str">
        <f t="shared" si="8"/>
        <v>Life Sciences</v>
      </c>
      <c r="AM73" t="str">
        <f t="shared" si="9"/>
        <v>1</v>
      </c>
      <c r="AN73" t="str">
        <f t="shared" si="10"/>
        <v>94</v>
      </c>
      <c r="AO73" t="str">
        <f t="shared" si="11"/>
        <v>3</v>
      </c>
      <c r="AP73" t="str">
        <f t="shared" si="12"/>
        <v>Male</v>
      </c>
      <c r="AQ73" t="str">
        <f t="shared" si="13"/>
        <v>3</v>
      </c>
      <c r="AR73" t="str">
        <f t="shared" si="14"/>
        <v>1</v>
      </c>
      <c r="AS73" t="str">
        <f t="shared" si="15"/>
        <v>Research Scientist</v>
      </c>
      <c r="AT73" t="str">
        <f t="shared" si="16"/>
        <v>2</v>
      </c>
      <c r="AU73" t="str">
        <f t="shared" si="17"/>
        <v>Married</v>
      </c>
      <c r="AV73" t="str">
        <f t="shared" si="18"/>
        <v>2973.3</v>
      </c>
      <c r="AW73" t="str">
        <f t="shared" si="19"/>
        <v>0</v>
      </c>
      <c r="AX73" t="str">
        <f t="shared" si="20"/>
        <v>Y</v>
      </c>
      <c r="AY73" t="str">
        <f t="shared" si="33"/>
        <v>No</v>
      </c>
      <c r="AZ73" t="str">
        <f t="shared" si="21"/>
        <v>23</v>
      </c>
      <c r="BA73" t="str">
        <f t="shared" si="22"/>
        <v>4</v>
      </c>
      <c r="BB73" t="str">
        <f t="shared" si="23"/>
        <v>4</v>
      </c>
      <c r="BC73" t="str">
        <f t="shared" si="24"/>
        <v>1</v>
      </c>
      <c r="BD73" t="str">
        <f t="shared" si="25"/>
        <v>6</v>
      </c>
      <c r="BE73" t="str">
        <f t="shared" si="26"/>
        <v>3</v>
      </c>
      <c r="BF73" t="str">
        <f t="shared" si="27"/>
        <v>3</v>
      </c>
      <c r="BG73" t="str">
        <f t="shared" si="28"/>
        <v>5</v>
      </c>
      <c r="BH73" t="str">
        <f t="shared" si="29"/>
        <v>4</v>
      </c>
      <c r="BI73" t="str">
        <f t="shared" si="30"/>
        <v>0</v>
      </c>
      <c r="BJ73" t="str">
        <f t="shared" si="31"/>
        <v>4</v>
      </c>
    </row>
    <row r="74" spans="1:62" x14ac:dyDescent="0.25">
      <c r="A74">
        <v>31</v>
      </c>
      <c r="B74" t="s">
        <v>89</v>
      </c>
      <c r="C74" t="s">
        <v>82</v>
      </c>
      <c r="D74" t="s">
        <v>91</v>
      </c>
      <c r="E74">
        <v>1</v>
      </c>
      <c r="F74" t="s">
        <v>97</v>
      </c>
      <c r="G74">
        <v>1</v>
      </c>
      <c r="H74">
        <v>95</v>
      </c>
      <c r="I74">
        <v>3</v>
      </c>
      <c r="J74" t="s">
        <v>92</v>
      </c>
      <c r="K74">
        <v>3</v>
      </c>
      <c r="L74">
        <v>1</v>
      </c>
      <c r="M74" t="s">
        <v>93</v>
      </c>
      <c r="N74">
        <v>2</v>
      </c>
      <c r="O74" t="s">
        <v>87</v>
      </c>
      <c r="P74">
        <v>2751.1000000000004</v>
      </c>
      <c r="Q74">
        <v>1</v>
      </c>
      <c r="R74" t="s">
        <v>88</v>
      </c>
      <c r="S74" t="s">
        <v>89</v>
      </c>
      <c r="T74">
        <v>17</v>
      </c>
      <c r="U74">
        <v>3</v>
      </c>
      <c r="V74">
        <v>2</v>
      </c>
      <c r="W74">
        <v>0</v>
      </c>
      <c r="X74">
        <v>1</v>
      </c>
      <c r="Y74">
        <v>4</v>
      </c>
      <c r="Z74">
        <v>3</v>
      </c>
      <c r="AA74">
        <v>1</v>
      </c>
      <c r="AB74">
        <v>1</v>
      </c>
      <c r="AC74">
        <v>1</v>
      </c>
      <c r="AD74">
        <v>0</v>
      </c>
      <c r="AG74" t="str">
        <f t="shared" si="32"/>
        <v>31</v>
      </c>
      <c r="AH74" t="str">
        <f t="shared" si="4"/>
        <v>No</v>
      </c>
      <c r="AI74" t="str">
        <f t="shared" si="5"/>
        <v>Travel_Rarely</v>
      </c>
      <c r="AJ74" t="str">
        <f t="shared" si="6"/>
        <v>Research &amp; Development</v>
      </c>
      <c r="AK74" t="str">
        <f t="shared" si="7"/>
        <v>1</v>
      </c>
      <c r="AL74" t="str">
        <f t="shared" si="8"/>
        <v>Medical</v>
      </c>
      <c r="AM74" t="str">
        <f t="shared" si="9"/>
        <v>1</v>
      </c>
      <c r="AN74" t="str">
        <f t="shared" si="10"/>
        <v>95</v>
      </c>
      <c r="AO74" t="str">
        <f t="shared" si="11"/>
        <v>3</v>
      </c>
      <c r="AP74" t="str">
        <f t="shared" si="12"/>
        <v>Male</v>
      </c>
      <c r="AQ74" t="str">
        <f t="shared" si="13"/>
        <v>3</v>
      </c>
      <c r="AR74" t="str">
        <f t="shared" si="14"/>
        <v>1</v>
      </c>
      <c r="AS74" t="str">
        <f t="shared" si="15"/>
        <v>Research Scientist</v>
      </c>
      <c r="AT74" t="str">
        <f t="shared" si="16"/>
        <v>2</v>
      </c>
      <c r="AU74" t="str">
        <f t="shared" si="17"/>
        <v>Single</v>
      </c>
      <c r="AV74" t="str">
        <f t="shared" si="18"/>
        <v>2751.1</v>
      </c>
      <c r="AW74" t="str">
        <f t="shared" si="19"/>
        <v>1</v>
      </c>
      <c r="AX74" t="str">
        <f t="shared" si="20"/>
        <v>Y</v>
      </c>
      <c r="AY74" t="str">
        <f t="shared" si="33"/>
        <v>No</v>
      </c>
      <c r="AZ74" t="str">
        <f t="shared" si="21"/>
        <v>17</v>
      </c>
      <c r="BA74" t="str">
        <f t="shared" si="22"/>
        <v>3</v>
      </c>
      <c r="BB74" t="str">
        <f t="shared" si="23"/>
        <v>2</v>
      </c>
      <c r="BC74" t="str">
        <f t="shared" si="24"/>
        <v>0</v>
      </c>
      <c r="BD74" t="str">
        <f t="shared" si="25"/>
        <v>1</v>
      </c>
      <c r="BE74" t="str">
        <f t="shared" si="26"/>
        <v>4</v>
      </c>
      <c r="BF74" t="str">
        <f t="shared" si="27"/>
        <v>3</v>
      </c>
      <c r="BG74" t="str">
        <f t="shared" si="28"/>
        <v>1</v>
      </c>
      <c r="BH74" t="str">
        <f t="shared" si="29"/>
        <v>1</v>
      </c>
      <c r="BI74" t="str">
        <f t="shared" si="30"/>
        <v>1</v>
      </c>
      <c r="BJ74" t="str">
        <f t="shared" si="31"/>
        <v>0</v>
      </c>
    </row>
    <row r="75" spans="1:62" x14ac:dyDescent="0.25">
      <c r="A75">
        <v>32</v>
      </c>
      <c r="B75" t="s">
        <v>89</v>
      </c>
      <c r="C75" t="s">
        <v>82</v>
      </c>
      <c r="D75" t="s">
        <v>91</v>
      </c>
      <c r="E75">
        <v>1</v>
      </c>
      <c r="F75" t="s">
        <v>84</v>
      </c>
      <c r="G75">
        <v>1</v>
      </c>
      <c r="H75">
        <v>96</v>
      </c>
      <c r="I75">
        <v>2</v>
      </c>
      <c r="J75" t="s">
        <v>92</v>
      </c>
      <c r="K75">
        <v>3</v>
      </c>
      <c r="L75">
        <v>2</v>
      </c>
      <c r="M75" t="s">
        <v>93</v>
      </c>
      <c r="N75">
        <v>2</v>
      </c>
      <c r="O75" t="s">
        <v>94</v>
      </c>
      <c r="P75">
        <v>6842.0000000000009</v>
      </c>
      <c r="Q75">
        <v>1</v>
      </c>
      <c r="R75" t="s">
        <v>88</v>
      </c>
      <c r="S75" t="s">
        <v>89</v>
      </c>
      <c r="T75">
        <v>17</v>
      </c>
      <c r="U75">
        <v>3</v>
      </c>
      <c r="V75">
        <v>2</v>
      </c>
      <c r="W75">
        <v>2</v>
      </c>
      <c r="X75">
        <v>10</v>
      </c>
      <c r="Y75">
        <v>3</v>
      </c>
      <c r="Z75">
        <v>3</v>
      </c>
      <c r="AA75">
        <v>10</v>
      </c>
      <c r="AB75">
        <v>4</v>
      </c>
      <c r="AC75">
        <v>0</v>
      </c>
      <c r="AD75">
        <v>9</v>
      </c>
      <c r="AG75" t="str">
        <f t="shared" si="32"/>
        <v>32</v>
      </c>
      <c r="AH75" t="str">
        <f t="shared" si="4"/>
        <v>No</v>
      </c>
      <c r="AI75" t="str">
        <f t="shared" si="5"/>
        <v>Travel_Rarely</v>
      </c>
      <c r="AJ75" t="str">
        <f t="shared" si="6"/>
        <v>Research &amp; Development</v>
      </c>
      <c r="AK75" t="str">
        <f t="shared" si="7"/>
        <v>1</v>
      </c>
      <c r="AL75" t="str">
        <f t="shared" si="8"/>
        <v>Life Sciences</v>
      </c>
      <c r="AM75" t="str">
        <f t="shared" si="9"/>
        <v>1</v>
      </c>
      <c r="AN75" t="str">
        <f t="shared" si="10"/>
        <v>96</v>
      </c>
      <c r="AO75" t="str">
        <f t="shared" si="11"/>
        <v>2</v>
      </c>
      <c r="AP75" t="str">
        <f t="shared" si="12"/>
        <v>Male</v>
      </c>
      <c r="AQ75" t="str">
        <f t="shared" si="13"/>
        <v>3</v>
      </c>
      <c r="AR75" t="str">
        <f t="shared" si="14"/>
        <v>2</v>
      </c>
      <c r="AS75" t="str">
        <f t="shared" si="15"/>
        <v>Research Scientist</v>
      </c>
      <c r="AT75" t="str">
        <f t="shared" si="16"/>
        <v>2</v>
      </c>
      <c r="AU75" t="str">
        <f t="shared" si="17"/>
        <v>Married</v>
      </c>
      <c r="AV75" t="str">
        <f t="shared" si="18"/>
        <v>6842</v>
      </c>
      <c r="AW75" t="str">
        <f t="shared" si="19"/>
        <v>1</v>
      </c>
      <c r="AX75" t="str">
        <f t="shared" si="20"/>
        <v>Y</v>
      </c>
      <c r="AY75" t="str">
        <f t="shared" si="33"/>
        <v>No</v>
      </c>
      <c r="AZ75" t="str">
        <f t="shared" si="21"/>
        <v>17</v>
      </c>
      <c r="BA75" t="str">
        <f t="shared" si="22"/>
        <v>3</v>
      </c>
      <c r="BB75" t="str">
        <f t="shared" si="23"/>
        <v>2</v>
      </c>
      <c r="BC75" t="str">
        <f t="shared" si="24"/>
        <v>2</v>
      </c>
      <c r="BD75" t="str">
        <f t="shared" si="25"/>
        <v>10</v>
      </c>
      <c r="BE75" t="str">
        <f t="shared" si="26"/>
        <v>3</v>
      </c>
      <c r="BF75" t="str">
        <f t="shared" si="27"/>
        <v>3</v>
      </c>
      <c r="BG75" t="str">
        <f t="shared" si="28"/>
        <v>10</v>
      </c>
      <c r="BH75" t="str">
        <f t="shared" si="29"/>
        <v>4</v>
      </c>
      <c r="BI75" t="str">
        <f t="shared" si="30"/>
        <v>0</v>
      </c>
      <c r="BJ75" t="str">
        <f t="shared" si="31"/>
        <v>9</v>
      </c>
    </row>
    <row r="76" spans="1:62" x14ac:dyDescent="0.25">
      <c r="A76">
        <v>36</v>
      </c>
      <c r="B76" t="s">
        <v>89</v>
      </c>
      <c r="C76" t="s">
        <v>82</v>
      </c>
      <c r="D76" t="s">
        <v>91</v>
      </c>
      <c r="E76">
        <v>6</v>
      </c>
      <c r="F76" t="s">
        <v>84</v>
      </c>
      <c r="G76">
        <v>1</v>
      </c>
      <c r="H76">
        <v>97</v>
      </c>
      <c r="I76">
        <v>2</v>
      </c>
      <c r="J76" t="s">
        <v>85</v>
      </c>
      <c r="K76">
        <v>4</v>
      </c>
      <c r="L76">
        <v>1</v>
      </c>
      <c r="M76" t="s">
        <v>96</v>
      </c>
      <c r="N76">
        <v>4</v>
      </c>
      <c r="O76" t="s">
        <v>94</v>
      </c>
      <c r="P76">
        <v>3341.8</v>
      </c>
      <c r="Q76">
        <v>3</v>
      </c>
      <c r="R76" t="s">
        <v>88</v>
      </c>
      <c r="S76" t="s">
        <v>89</v>
      </c>
      <c r="T76">
        <v>12</v>
      </c>
      <c r="U76">
        <v>3</v>
      </c>
      <c r="V76">
        <v>2</v>
      </c>
      <c r="W76">
        <v>0</v>
      </c>
      <c r="X76">
        <v>5</v>
      </c>
      <c r="Y76">
        <v>3</v>
      </c>
      <c r="Z76">
        <v>3</v>
      </c>
      <c r="AA76">
        <v>1</v>
      </c>
      <c r="AB76">
        <v>0</v>
      </c>
      <c r="AC76">
        <v>0</v>
      </c>
      <c r="AD76">
        <v>0</v>
      </c>
      <c r="AG76" t="str">
        <f t="shared" si="32"/>
        <v>36</v>
      </c>
      <c r="AH76" t="str">
        <f t="shared" si="4"/>
        <v>No</v>
      </c>
      <c r="AI76" t="str">
        <f t="shared" si="5"/>
        <v>Travel_Rarely</v>
      </c>
      <c r="AJ76" t="str">
        <f t="shared" si="6"/>
        <v>Research &amp; Development</v>
      </c>
      <c r="AK76" t="str">
        <f t="shared" si="7"/>
        <v>6</v>
      </c>
      <c r="AL76" t="str">
        <f t="shared" si="8"/>
        <v>Life Sciences</v>
      </c>
      <c r="AM76" t="str">
        <f t="shared" si="9"/>
        <v>1</v>
      </c>
      <c r="AN76" t="str">
        <f t="shared" si="10"/>
        <v>97</v>
      </c>
      <c r="AO76" t="str">
        <f t="shared" si="11"/>
        <v>2</v>
      </c>
      <c r="AP76" t="str">
        <f t="shared" si="12"/>
        <v>Female</v>
      </c>
      <c r="AQ76" t="str">
        <f t="shared" si="13"/>
        <v>4</v>
      </c>
      <c r="AR76" t="str">
        <f t="shared" si="14"/>
        <v>1</v>
      </c>
      <c r="AS76" t="str">
        <f t="shared" si="15"/>
        <v>Laboratory Technician</v>
      </c>
      <c r="AT76" t="str">
        <f t="shared" si="16"/>
        <v>4</v>
      </c>
      <c r="AU76" t="str">
        <f t="shared" si="17"/>
        <v>Married</v>
      </c>
      <c r="AV76" t="str">
        <f t="shared" si="18"/>
        <v>3341.8</v>
      </c>
      <c r="AW76" t="str">
        <f t="shared" si="19"/>
        <v>3</v>
      </c>
      <c r="AX76" t="str">
        <f t="shared" si="20"/>
        <v>Y</v>
      </c>
      <c r="AY76" t="str">
        <f t="shared" si="33"/>
        <v>No</v>
      </c>
      <c r="AZ76" t="str">
        <f t="shared" si="21"/>
        <v>12</v>
      </c>
      <c r="BA76" t="str">
        <f t="shared" si="22"/>
        <v>3</v>
      </c>
      <c r="BB76" t="str">
        <f t="shared" si="23"/>
        <v>2</v>
      </c>
      <c r="BC76" t="str">
        <f t="shared" si="24"/>
        <v>0</v>
      </c>
      <c r="BD76" t="str">
        <f t="shared" si="25"/>
        <v>5</v>
      </c>
      <c r="BE76" t="str">
        <f t="shared" si="26"/>
        <v>3</v>
      </c>
      <c r="BF76" t="str">
        <f t="shared" si="27"/>
        <v>3</v>
      </c>
      <c r="BG76" t="str">
        <f t="shared" si="28"/>
        <v>1</v>
      </c>
      <c r="BH76" t="str">
        <f t="shared" si="29"/>
        <v>0</v>
      </c>
      <c r="BI76" t="str">
        <f t="shared" si="30"/>
        <v>0</v>
      </c>
      <c r="BJ76" t="str">
        <f t="shared" si="31"/>
        <v>0</v>
      </c>
    </row>
    <row r="77" spans="1:62" x14ac:dyDescent="0.25">
      <c r="A77">
        <v>31</v>
      </c>
      <c r="B77" t="s">
        <v>89</v>
      </c>
      <c r="C77" t="s">
        <v>82</v>
      </c>
      <c r="D77" t="s">
        <v>91</v>
      </c>
      <c r="E77">
        <v>8</v>
      </c>
      <c r="F77" t="s">
        <v>84</v>
      </c>
      <c r="G77">
        <v>1</v>
      </c>
      <c r="H77">
        <v>98</v>
      </c>
      <c r="I77">
        <v>3</v>
      </c>
      <c r="J77" t="s">
        <v>85</v>
      </c>
      <c r="K77">
        <v>3</v>
      </c>
      <c r="L77">
        <v>2</v>
      </c>
      <c r="M77" t="s">
        <v>99</v>
      </c>
      <c r="N77">
        <v>4</v>
      </c>
      <c r="O77" t="s">
        <v>87</v>
      </c>
      <c r="P77">
        <v>4866.4000000000005</v>
      </c>
      <c r="Q77">
        <v>1</v>
      </c>
      <c r="R77" t="s">
        <v>88</v>
      </c>
      <c r="S77" t="s">
        <v>89</v>
      </c>
      <c r="T77">
        <v>23</v>
      </c>
      <c r="U77">
        <v>4</v>
      </c>
      <c r="V77">
        <v>4</v>
      </c>
      <c r="W77">
        <v>0</v>
      </c>
      <c r="X77">
        <v>11</v>
      </c>
      <c r="Y77">
        <v>2</v>
      </c>
      <c r="Z77">
        <v>3</v>
      </c>
      <c r="AA77">
        <v>11</v>
      </c>
      <c r="AB77">
        <v>7</v>
      </c>
      <c r="AC77">
        <v>1</v>
      </c>
      <c r="AD77">
        <v>8</v>
      </c>
      <c r="AG77" t="str">
        <f t="shared" si="32"/>
        <v>31</v>
      </c>
      <c r="AH77" t="str">
        <f t="shared" si="4"/>
        <v>No</v>
      </c>
      <c r="AI77" t="str">
        <f t="shared" si="5"/>
        <v>Travel_Rarely</v>
      </c>
      <c r="AJ77" t="str">
        <f t="shared" si="6"/>
        <v>Research &amp; Development</v>
      </c>
      <c r="AK77" t="str">
        <f t="shared" si="7"/>
        <v>8</v>
      </c>
      <c r="AL77" t="str">
        <f t="shared" si="8"/>
        <v>Life Sciences</v>
      </c>
      <c r="AM77" t="str">
        <f t="shared" si="9"/>
        <v>1</v>
      </c>
      <c r="AN77" t="str">
        <f t="shared" si="10"/>
        <v>98</v>
      </c>
      <c r="AO77" t="str">
        <f t="shared" si="11"/>
        <v>3</v>
      </c>
      <c r="AP77" t="str">
        <f t="shared" si="12"/>
        <v>Female</v>
      </c>
      <c r="AQ77" t="str">
        <f t="shared" si="13"/>
        <v>3</v>
      </c>
      <c r="AR77" t="str">
        <f t="shared" si="14"/>
        <v>2</v>
      </c>
      <c r="AS77" t="str">
        <f t="shared" si="15"/>
        <v>Manufacturing Director</v>
      </c>
      <c r="AT77" t="str">
        <f t="shared" si="16"/>
        <v>4</v>
      </c>
      <c r="AU77" t="str">
        <f t="shared" si="17"/>
        <v>Single</v>
      </c>
      <c r="AV77" t="str">
        <f t="shared" si="18"/>
        <v>4866.4</v>
      </c>
      <c r="AW77" t="str">
        <f t="shared" si="19"/>
        <v>1</v>
      </c>
      <c r="AX77" t="str">
        <f t="shared" si="20"/>
        <v>Y</v>
      </c>
      <c r="AY77" t="str">
        <f t="shared" si="33"/>
        <v>No</v>
      </c>
      <c r="AZ77" t="str">
        <f t="shared" si="21"/>
        <v>23</v>
      </c>
      <c r="BA77" t="str">
        <f t="shared" si="22"/>
        <v>4</v>
      </c>
      <c r="BB77" t="str">
        <f t="shared" si="23"/>
        <v>4</v>
      </c>
      <c r="BC77" t="str">
        <f t="shared" si="24"/>
        <v>0</v>
      </c>
      <c r="BD77" t="str">
        <f t="shared" si="25"/>
        <v>11</v>
      </c>
      <c r="BE77" t="str">
        <f t="shared" si="26"/>
        <v>2</v>
      </c>
      <c r="BF77" t="str">
        <f t="shared" si="27"/>
        <v>3</v>
      </c>
      <c r="BG77" t="str">
        <f t="shared" si="28"/>
        <v>11</v>
      </c>
      <c r="BH77" t="str">
        <f t="shared" si="29"/>
        <v>7</v>
      </c>
      <c r="BI77" t="str">
        <f t="shared" si="30"/>
        <v>1</v>
      </c>
      <c r="BJ77" t="str">
        <f t="shared" si="31"/>
        <v>8</v>
      </c>
    </row>
    <row r="78" spans="1:62" x14ac:dyDescent="0.25">
      <c r="A78">
        <v>35</v>
      </c>
      <c r="B78" t="s">
        <v>89</v>
      </c>
      <c r="C78" t="s">
        <v>82</v>
      </c>
      <c r="D78" t="s">
        <v>83</v>
      </c>
      <c r="E78">
        <v>1</v>
      </c>
      <c r="F78" t="s">
        <v>105</v>
      </c>
      <c r="G78">
        <v>1</v>
      </c>
      <c r="H78">
        <v>100</v>
      </c>
      <c r="I78">
        <v>3</v>
      </c>
      <c r="J78" t="s">
        <v>92</v>
      </c>
      <c r="K78">
        <v>2</v>
      </c>
      <c r="L78">
        <v>2</v>
      </c>
      <c r="M78" t="s">
        <v>86</v>
      </c>
      <c r="N78">
        <v>1</v>
      </c>
      <c r="O78" t="s">
        <v>87</v>
      </c>
      <c r="P78">
        <v>4743.2000000000007</v>
      </c>
      <c r="Q78">
        <v>0</v>
      </c>
      <c r="R78" t="s">
        <v>88</v>
      </c>
      <c r="S78" t="s">
        <v>89</v>
      </c>
      <c r="T78">
        <v>14</v>
      </c>
      <c r="U78">
        <v>3</v>
      </c>
      <c r="V78">
        <v>2</v>
      </c>
      <c r="W78">
        <v>0</v>
      </c>
      <c r="X78">
        <v>16</v>
      </c>
      <c r="Y78">
        <v>2</v>
      </c>
      <c r="Z78">
        <v>3</v>
      </c>
      <c r="AA78">
        <v>15</v>
      </c>
      <c r="AB78">
        <v>13</v>
      </c>
      <c r="AC78">
        <v>2</v>
      </c>
      <c r="AD78">
        <v>8</v>
      </c>
      <c r="AG78" t="str">
        <f t="shared" si="32"/>
        <v>35</v>
      </c>
      <c r="AH78" t="str">
        <f t="shared" si="4"/>
        <v>No</v>
      </c>
      <c r="AI78" t="str">
        <f t="shared" si="5"/>
        <v>Travel_Rarely</v>
      </c>
      <c r="AJ78" t="str">
        <f t="shared" si="6"/>
        <v>Sales</v>
      </c>
      <c r="AK78" t="str">
        <f t="shared" si="7"/>
        <v>1</v>
      </c>
      <c r="AL78" t="str">
        <f t="shared" si="8"/>
        <v>Marketing</v>
      </c>
      <c r="AM78" t="str">
        <f t="shared" si="9"/>
        <v>1</v>
      </c>
      <c r="AN78" t="str">
        <f t="shared" si="10"/>
        <v>100</v>
      </c>
      <c r="AO78" t="str">
        <f t="shared" si="11"/>
        <v>3</v>
      </c>
      <c r="AP78" t="str">
        <f t="shared" si="12"/>
        <v>Male</v>
      </c>
      <c r="AQ78" t="str">
        <f t="shared" si="13"/>
        <v>2</v>
      </c>
      <c r="AR78" t="str">
        <f t="shared" si="14"/>
        <v>2</v>
      </c>
      <c r="AS78" t="str">
        <f t="shared" si="15"/>
        <v>Sales Executive</v>
      </c>
      <c r="AT78" t="str">
        <f t="shared" si="16"/>
        <v>1</v>
      </c>
      <c r="AU78" t="str">
        <f t="shared" si="17"/>
        <v>Single</v>
      </c>
      <c r="AV78" t="str">
        <f t="shared" si="18"/>
        <v>4743.2</v>
      </c>
      <c r="AW78" t="str">
        <f t="shared" si="19"/>
        <v>0</v>
      </c>
      <c r="AX78" t="str">
        <f t="shared" si="20"/>
        <v>Y</v>
      </c>
      <c r="AY78" t="str">
        <f t="shared" si="33"/>
        <v>No</v>
      </c>
      <c r="AZ78" t="str">
        <f t="shared" si="21"/>
        <v>14</v>
      </c>
      <c r="BA78" t="str">
        <f t="shared" si="22"/>
        <v>3</v>
      </c>
      <c r="BB78" t="str">
        <f t="shared" si="23"/>
        <v>2</v>
      </c>
      <c r="BC78" t="str">
        <f t="shared" si="24"/>
        <v>0</v>
      </c>
      <c r="BD78" t="str">
        <f t="shared" si="25"/>
        <v>16</v>
      </c>
      <c r="BE78" t="str">
        <f t="shared" si="26"/>
        <v>2</v>
      </c>
      <c r="BF78" t="str">
        <f t="shared" si="27"/>
        <v>3</v>
      </c>
      <c r="BG78" t="str">
        <f t="shared" si="28"/>
        <v>15</v>
      </c>
      <c r="BH78" t="str">
        <f t="shared" si="29"/>
        <v>13</v>
      </c>
      <c r="BI78" t="str">
        <f t="shared" si="30"/>
        <v>2</v>
      </c>
      <c r="BJ78" t="str">
        <f t="shared" si="31"/>
        <v>8</v>
      </c>
    </row>
    <row r="79" spans="1:62" x14ac:dyDescent="0.25">
      <c r="A79">
        <v>45</v>
      </c>
      <c r="B79" t="s">
        <v>89</v>
      </c>
      <c r="C79" t="s">
        <v>82</v>
      </c>
      <c r="D79" t="s">
        <v>91</v>
      </c>
      <c r="E79">
        <v>6</v>
      </c>
      <c r="F79" t="s">
        <v>95</v>
      </c>
      <c r="G79">
        <v>1</v>
      </c>
      <c r="H79">
        <v>101</v>
      </c>
      <c r="I79">
        <v>4</v>
      </c>
      <c r="J79" t="s">
        <v>92</v>
      </c>
      <c r="K79">
        <v>3</v>
      </c>
      <c r="L79">
        <v>3</v>
      </c>
      <c r="M79" t="s">
        <v>104</v>
      </c>
      <c r="N79">
        <v>1</v>
      </c>
      <c r="O79" t="s">
        <v>94</v>
      </c>
      <c r="P79">
        <v>14569.500000000002</v>
      </c>
      <c r="Q79">
        <v>4</v>
      </c>
      <c r="R79" t="s">
        <v>88</v>
      </c>
      <c r="S79" t="s">
        <v>81</v>
      </c>
      <c r="T79">
        <v>14</v>
      </c>
      <c r="U79">
        <v>3</v>
      </c>
      <c r="V79">
        <v>2</v>
      </c>
      <c r="W79">
        <v>0</v>
      </c>
      <c r="X79">
        <v>17</v>
      </c>
      <c r="Y79">
        <v>3</v>
      </c>
      <c r="Z79">
        <v>4</v>
      </c>
      <c r="AA79">
        <v>0</v>
      </c>
      <c r="AB79">
        <v>0</v>
      </c>
      <c r="AC79">
        <v>0</v>
      </c>
      <c r="AD79">
        <v>0</v>
      </c>
      <c r="AG79" t="str">
        <f t="shared" si="32"/>
        <v>45</v>
      </c>
      <c r="AH79" t="str">
        <f t="shared" si="4"/>
        <v>No</v>
      </c>
      <c r="AI79" t="str">
        <f t="shared" si="5"/>
        <v>Travel_Rarely</v>
      </c>
      <c r="AJ79" t="str">
        <f t="shared" si="6"/>
        <v>Research &amp; Development</v>
      </c>
      <c r="AK79" t="str">
        <f t="shared" si="7"/>
        <v>6</v>
      </c>
      <c r="AL79" t="str">
        <f t="shared" si="8"/>
        <v>Other</v>
      </c>
      <c r="AM79" t="str">
        <f t="shared" si="9"/>
        <v>1</v>
      </c>
      <c r="AN79" t="str">
        <f t="shared" si="10"/>
        <v>101</v>
      </c>
      <c r="AO79" t="str">
        <f t="shared" si="11"/>
        <v>4</v>
      </c>
      <c r="AP79" t="str">
        <f t="shared" si="12"/>
        <v>Male</v>
      </c>
      <c r="AQ79" t="str">
        <f t="shared" si="13"/>
        <v>3</v>
      </c>
      <c r="AR79" t="str">
        <f t="shared" si="14"/>
        <v>3</v>
      </c>
      <c r="AS79" t="str">
        <f t="shared" si="15"/>
        <v>Research Director</v>
      </c>
      <c r="AT79" t="str">
        <f t="shared" si="16"/>
        <v>1</v>
      </c>
      <c r="AU79" t="str">
        <f t="shared" si="17"/>
        <v>Married</v>
      </c>
      <c r="AV79" t="str">
        <f t="shared" si="18"/>
        <v>14569.5</v>
      </c>
      <c r="AW79" t="str">
        <f t="shared" si="19"/>
        <v>4</v>
      </c>
      <c r="AX79" t="str">
        <f t="shared" si="20"/>
        <v>Y</v>
      </c>
      <c r="AY79" t="str">
        <f t="shared" si="33"/>
        <v>Yes</v>
      </c>
      <c r="AZ79" t="str">
        <f t="shared" si="21"/>
        <v>14</v>
      </c>
      <c r="BA79" t="str">
        <f t="shared" si="22"/>
        <v>3</v>
      </c>
      <c r="BB79" t="str">
        <f t="shared" si="23"/>
        <v>2</v>
      </c>
      <c r="BC79" t="str">
        <f t="shared" si="24"/>
        <v>0</v>
      </c>
      <c r="BD79" t="str">
        <f t="shared" si="25"/>
        <v>17</v>
      </c>
      <c r="BE79" t="str">
        <f t="shared" si="26"/>
        <v>3</v>
      </c>
      <c r="BF79" t="str">
        <f t="shared" si="27"/>
        <v>4</v>
      </c>
      <c r="BG79" t="str">
        <f t="shared" si="28"/>
        <v>0</v>
      </c>
      <c r="BH79" t="str">
        <f t="shared" si="29"/>
        <v>0</v>
      </c>
      <c r="BI79" t="str">
        <f t="shared" si="30"/>
        <v>0</v>
      </c>
      <c r="BJ79" t="str">
        <f t="shared" si="31"/>
        <v>0</v>
      </c>
    </row>
    <row r="80" spans="1:62" x14ac:dyDescent="0.25">
      <c r="A80">
        <v>37</v>
      </c>
      <c r="B80" t="s">
        <v>89</v>
      </c>
      <c r="C80" t="s">
        <v>82</v>
      </c>
      <c r="D80" t="s">
        <v>91</v>
      </c>
      <c r="E80">
        <v>7</v>
      </c>
      <c r="F80" t="s">
        <v>97</v>
      </c>
      <c r="G80">
        <v>1</v>
      </c>
      <c r="H80">
        <v>102</v>
      </c>
      <c r="I80">
        <v>1</v>
      </c>
      <c r="J80" t="s">
        <v>92</v>
      </c>
      <c r="K80">
        <v>3</v>
      </c>
      <c r="L80">
        <v>3</v>
      </c>
      <c r="M80" t="s">
        <v>104</v>
      </c>
      <c r="N80">
        <v>3</v>
      </c>
      <c r="O80" t="s">
        <v>87</v>
      </c>
      <c r="P80">
        <v>15030.400000000001</v>
      </c>
      <c r="Q80">
        <v>4</v>
      </c>
      <c r="R80" t="s">
        <v>88</v>
      </c>
      <c r="S80" t="s">
        <v>89</v>
      </c>
      <c r="T80">
        <v>13</v>
      </c>
      <c r="U80">
        <v>3</v>
      </c>
      <c r="V80">
        <v>1</v>
      </c>
      <c r="W80">
        <v>0</v>
      </c>
      <c r="X80">
        <v>16</v>
      </c>
      <c r="Y80">
        <v>3</v>
      </c>
      <c r="Z80">
        <v>4</v>
      </c>
      <c r="AA80">
        <v>5</v>
      </c>
      <c r="AB80">
        <v>2</v>
      </c>
      <c r="AC80">
        <v>0</v>
      </c>
      <c r="AD80">
        <v>2</v>
      </c>
      <c r="AG80" t="str">
        <f t="shared" si="32"/>
        <v>37</v>
      </c>
      <c r="AH80" t="str">
        <f t="shared" si="4"/>
        <v>No</v>
      </c>
      <c r="AI80" t="str">
        <f t="shared" si="5"/>
        <v>Travel_Rarely</v>
      </c>
      <c r="AJ80" t="str">
        <f t="shared" si="6"/>
        <v>Research &amp; Development</v>
      </c>
      <c r="AK80" t="str">
        <f t="shared" si="7"/>
        <v>7</v>
      </c>
      <c r="AL80" t="str">
        <f t="shared" si="8"/>
        <v>Medical</v>
      </c>
      <c r="AM80" t="str">
        <f t="shared" si="9"/>
        <v>1</v>
      </c>
      <c r="AN80" t="str">
        <f t="shared" si="10"/>
        <v>102</v>
      </c>
      <c r="AO80" t="str">
        <f t="shared" si="11"/>
        <v>1</v>
      </c>
      <c r="AP80" t="str">
        <f t="shared" si="12"/>
        <v>Male</v>
      </c>
      <c r="AQ80" t="str">
        <f t="shared" si="13"/>
        <v>3</v>
      </c>
      <c r="AR80" t="str">
        <f t="shared" si="14"/>
        <v>3</v>
      </c>
      <c r="AS80" t="str">
        <f t="shared" si="15"/>
        <v>Research Director</v>
      </c>
      <c r="AT80" t="str">
        <f t="shared" si="16"/>
        <v>3</v>
      </c>
      <c r="AU80" t="str">
        <f t="shared" si="17"/>
        <v>Single</v>
      </c>
      <c r="AV80" t="str">
        <f t="shared" si="18"/>
        <v>15030.4</v>
      </c>
      <c r="AW80" t="str">
        <f t="shared" si="19"/>
        <v>4</v>
      </c>
      <c r="AX80" t="str">
        <f t="shared" si="20"/>
        <v>Y</v>
      </c>
      <c r="AY80" t="str">
        <f t="shared" si="33"/>
        <v>No</v>
      </c>
      <c r="AZ80" t="str">
        <f t="shared" si="21"/>
        <v>13</v>
      </c>
      <c r="BA80" t="str">
        <f t="shared" si="22"/>
        <v>3</v>
      </c>
      <c r="BB80" t="str">
        <f t="shared" si="23"/>
        <v>1</v>
      </c>
      <c r="BC80" t="str">
        <f t="shared" si="24"/>
        <v>0</v>
      </c>
      <c r="BD80" t="str">
        <f t="shared" si="25"/>
        <v>16</v>
      </c>
      <c r="BE80" t="str">
        <f t="shared" si="26"/>
        <v>3</v>
      </c>
      <c r="BF80" t="str">
        <f t="shared" si="27"/>
        <v>4</v>
      </c>
      <c r="BG80" t="str">
        <f t="shared" si="28"/>
        <v>5</v>
      </c>
      <c r="BH80" t="str">
        <f t="shared" si="29"/>
        <v>2</v>
      </c>
      <c r="BI80" t="str">
        <f t="shared" si="30"/>
        <v>0</v>
      </c>
      <c r="BJ80" t="str">
        <f t="shared" si="31"/>
        <v>2</v>
      </c>
    </row>
    <row r="81" spans="1:62" x14ac:dyDescent="0.25">
      <c r="A81">
        <v>46</v>
      </c>
      <c r="B81" t="s">
        <v>89</v>
      </c>
      <c r="C81" t="s">
        <v>82</v>
      </c>
      <c r="D81" t="s">
        <v>107</v>
      </c>
      <c r="E81">
        <v>5</v>
      </c>
      <c r="F81" t="s">
        <v>97</v>
      </c>
      <c r="G81">
        <v>1</v>
      </c>
      <c r="H81">
        <v>103</v>
      </c>
      <c r="I81">
        <v>2</v>
      </c>
      <c r="J81" t="s">
        <v>92</v>
      </c>
      <c r="K81">
        <v>3</v>
      </c>
      <c r="L81">
        <v>2</v>
      </c>
      <c r="M81" t="s">
        <v>107</v>
      </c>
      <c r="N81">
        <v>2</v>
      </c>
      <c r="O81" t="s">
        <v>98</v>
      </c>
      <c r="P81">
        <v>5523.1</v>
      </c>
      <c r="Q81">
        <v>8</v>
      </c>
      <c r="R81" t="s">
        <v>88</v>
      </c>
      <c r="S81" t="s">
        <v>81</v>
      </c>
      <c r="T81">
        <v>22</v>
      </c>
      <c r="U81">
        <v>4</v>
      </c>
      <c r="V81">
        <v>4</v>
      </c>
      <c r="W81">
        <v>1</v>
      </c>
      <c r="X81">
        <v>16</v>
      </c>
      <c r="Y81">
        <v>2</v>
      </c>
      <c r="Z81">
        <v>3</v>
      </c>
      <c r="AA81">
        <v>4</v>
      </c>
      <c r="AB81">
        <v>2</v>
      </c>
      <c r="AC81">
        <v>0</v>
      </c>
      <c r="AD81">
        <v>2</v>
      </c>
      <c r="AG81" t="str">
        <f t="shared" si="32"/>
        <v>46</v>
      </c>
      <c r="AH81" t="str">
        <f t="shared" ref="AH81:AH144" si="34">TRIM(B81)</f>
        <v>No</v>
      </c>
      <c r="AI81" t="str">
        <f t="shared" ref="AI81:AI144" si="35">TRIM(C81)</f>
        <v>Travel_Rarely</v>
      </c>
      <c r="AJ81" t="str">
        <f t="shared" ref="AJ81:AJ144" si="36">TRIM(D81)</f>
        <v>Human Resources</v>
      </c>
      <c r="AK81" t="str">
        <f t="shared" ref="AK81:AK144" si="37">TRIM(E81)</f>
        <v>5</v>
      </c>
      <c r="AL81" t="str">
        <f t="shared" ref="AL81:AL144" si="38">TRIM(F81)</f>
        <v>Medical</v>
      </c>
      <c r="AM81" t="str">
        <f t="shared" ref="AM81:AM144" si="39">TRIM(G81)</f>
        <v>1</v>
      </c>
      <c r="AN81" t="str">
        <f t="shared" ref="AN81:AN144" si="40">TRIM(H81)</f>
        <v>103</v>
      </c>
      <c r="AO81" t="str">
        <f t="shared" ref="AO81:AO144" si="41">TRIM(I81)</f>
        <v>2</v>
      </c>
      <c r="AP81" t="str">
        <f t="shared" ref="AP81:AP144" si="42">TRIM(J81)</f>
        <v>Male</v>
      </c>
      <c r="AQ81" t="str">
        <f t="shared" ref="AQ81:AQ144" si="43">TRIM(K81)</f>
        <v>3</v>
      </c>
      <c r="AR81" t="str">
        <f t="shared" ref="AR81:AR144" si="44">TRIM(L81)</f>
        <v>2</v>
      </c>
      <c r="AS81" t="str">
        <f t="shared" ref="AS81:AS144" si="45">TRIM(M81)</f>
        <v>Human Resources</v>
      </c>
      <c r="AT81" t="str">
        <f t="shared" ref="AT81:AT144" si="46">TRIM(N81)</f>
        <v>2</v>
      </c>
      <c r="AU81" t="str">
        <f t="shared" ref="AU81:AU144" si="47">TRIM(O81)</f>
        <v>Divorced</v>
      </c>
      <c r="AV81" t="str">
        <f t="shared" ref="AV81:AV144" si="48">TRIM(P81)</f>
        <v>5523.1</v>
      </c>
      <c r="AW81" t="str">
        <f t="shared" ref="AW81:AW144" si="49">TRIM(Q81)</f>
        <v>8</v>
      </c>
      <c r="AX81" t="str">
        <f t="shared" ref="AX81:AX144" si="50">TRIM(R81)</f>
        <v>Y</v>
      </c>
      <c r="AY81" t="str">
        <f t="shared" si="33"/>
        <v>Yes</v>
      </c>
      <c r="AZ81" t="str">
        <f t="shared" si="21"/>
        <v>22</v>
      </c>
      <c r="BA81" t="str">
        <f t="shared" si="22"/>
        <v>4</v>
      </c>
      <c r="BB81" t="str">
        <f t="shared" si="23"/>
        <v>4</v>
      </c>
      <c r="BC81" t="str">
        <f t="shared" si="24"/>
        <v>1</v>
      </c>
      <c r="BD81" t="str">
        <f t="shared" si="25"/>
        <v>16</v>
      </c>
      <c r="BE81" t="str">
        <f t="shared" si="26"/>
        <v>2</v>
      </c>
      <c r="BF81" t="str">
        <f t="shared" si="27"/>
        <v>3</v>
      </c>
      <c r="BG81" t="str">
        <f t="shared" si="28"/>
        <v>4</v>
      </c>
      <c r="BH81" t="str">
        <f t="shared" si="29"/>
        <v>2</v>
      </c>
      <c r="BI81" t="str">
        <f t="shared" si="30"/>
        <v>0</v>
      </c>
      <c r="BJ81" t="str">
        <f t="shared" si="31"/>
        <v>2</v>
      </c>
    </row>
    <row r="82" spans="1:62" x14ac:dyDescent="0.25">
      <c r="A82">
        <v>30</v>
      </c>
      <c r="B82" t="s">
        <v>89</v>
      </c>
      <c r="C82" t="s">
        <v>82</v>
      </c>
      <c r="D82" t="s">
        <v>91</v>
      </c>
      <c r="E82">
        <v>1</v>
      </c>
      <c r="F82" t="s">
        <v>84</v>
      </c>
      <c r="G82">
        <v>1</v>
      </c>
      <c r="H82">
        <v>104</v>
      </c>
      <c r="I82">
        <v>4</v>
      </c>
      <c r="J82" t="s">
        <v>92</v>
      </c>
      <c r="K82">
        <v>2</v>
      </c>
      <c r="L82">
        <v>2</v>
      </c>
      <c r="M82" t="s">
        <v>96</v>
      </c>
      <c r="N82">
        <v>4</v>
      </c>
      <c r="O82" t="s">
        <v>94</v>
      </c>
      <c r="P82">
        <v>5638.6</v>
      </c>
      <c r="Q82">
        <v>1</v>
      </c>
      <c r="R82" t="s">
        <v>88</v>
      </c>
      <c r="S82" t="s">
        <v>81</v>
      </c>
      <c r="T82">
        <v>12</v>
      </c>
      <c r="U82">
        <v>3</v>
      </c>
      <c r="V82">
        <v>3</v>
      </c>
      <c r="W82">
        <v>2</v>
      </c>
      <c r="X82">
        <v>10</v>
      </c>
      <c r="Y82">
        <v>1</v>
      </c>
      <c r="Z82">
        <v>2</v>
      </c>
      <c r="AA82">
        <v>10</v>
      </c>
      <c r="AB82">
        <v>8</v>
      </c>
      <c r="AC82">
        <v>3</v>
      </c>
      <c r="AD82">
        <v>0</v>
      </c>
      <c r="AG82" t="str">
        <f t="shared" si="32"/>
        <v>30</v>
      </c>
      <c r="AH82" t="str">
        <f t="shared" si="34"/>
        <v>No</v>
      </c>
      <c r="AI82" t="str">
        <f t="shared" si="35"/>
        <v>Travel_Rarely</v>
      </c>
      <c r="AJ82" t="str">
        <f t="shared" si="36"/>
        <v>Research &amp; Development</v>
      </c>
      <c r="AK82" t="str">
        <f t="shared" si="37"/>
        <v>1</v>
      </c>
      <c r="AL82" t="str">
        <f t="shared" si="38"/>
        <v>Life Sciences</v>
      </c>
      <c r="AM82" t="str">
        <f t="shared" si="39"/>
        <v>1</v>
      </c>
      <c r="AN82" t="str">
        <f t="shared" si="40"/>
        <v>104</v>
      </c>
      <c r="AO82" t="str">
        <f t="shared" si="41"/>
        <v>4</v>
      </c>
      <c r="AP82" t="str">
        <f t="shared" si="42"/>
        <v>Male</v>
      </c>
      <c r="AQ82" t="str">
        <f t="shared" si="43"/>
        <v>2</v>
      </c>
      <c r="AR82" t="str">
        <f t="shared" si="44"/>
        <v>2</v>
      </c>
      <c r="AS82" t="str">
        <f t="shared" si="45"/>
        <v>Laboratory Technician</v>
      </c>
      <c r="AT82" t="str">
        <f t="shared" si="46"/>
        <v>4</v>
      </c>
      <c r="AU82" t="str">
        <f t="shared" si="47"/>
        <v>Married</v>
      </c>
      <c r="AV82" t="str">
        <f t="shared" si="48"/>
        <v>5638.6</v>
      </c>
      <c r="AW82" t="str">
        <f t="shared" si="49"/>
        <v>1</v>
      </c>
      <c r="AX82" t="str">
        <f t="shared" si="50"/>
        <v>Y</v>
      </c>
      <c r="AY82" t="str">
        <f t="shared" si="33"/>
        <v>Yes</v>
      </c>
      <c r="AZ82" t="str">
        <f t="shared" ref="AZ82:AZ145" si="51">TRIM(T82)</f>
        <v>12</v>
      </c>
      <c r="BA82" t="str">
        <f t="shared" ref="BA82:BA145" si="52">TRIM(U82)</f>
        <v>3</v>
      </c>
      <c r="BB82" t="str">
        <f t="shared" ref="BB82:BB145" si="53">TRIM(V82)</f>
        <v>3</v>
      </c>
      <c r="BC82" t="str">
        <f t="shared" ref="BC82:BC145" si="54">TRIM(W82)</f>
        <v>2</v>
      </c>
      <c r="BD82" t="str">
        <f t="shared" ref="BD82:BD145" si="55">TRIM(X82)</f>
        <v>10</v>
      </c>
      <c r="BE82" t="str">
        <f t="shared" ref="BE82:BE145" si="56">TRIM(Y82)</f>
        <v>1</v>
      </c>
      <c r="BF82" t="str">
        <f t="shared" ref="BF82:BF145" si="57">TRIM(Z82)</f>
        <v>2</v>
      </c>
      <c r="BG82" t="str">
        <f t="shared" ref="BG82:BG145" si="58">TRIM(AA82)</f>
        <v>10</v>
      </c>
      <c r="BH82" t="str">
        <f t="shared" ref="BH82:BH145" si="59">TRIM(AB82)</f>
        <v>8</v>
      </c>
      <c r="BI82" t="str">
        <f t="shared" ref="BI82:BI145" si="60">TRIM(AC82)</f>
        <v>3</v>
      </c>
      <c r="BJ82" t="str">
        <f t="shared" ref="BJ82:BJ145" si="61">TRIM(AD82)</f>
        <v>0</v>
      </c>
    </row>
    <row r="83" spans="1:62" x14ac:dyDescent="0.25">
      <c r="A83">
        <v>35</v>
      </c>
      <c r="B83" t="s">
        <v>89</v>
      </c>
      <c r="C83" t="s">
        <v>82</v>
      </c>
      <c r="D83" t="s">
        <v>91</v>
      </c>
      <c r="E83">
        <v>1</v>
      </c>
      <c r="F83" t="s">
        <v>97</v>
      </c>
      <c r="G83">
        <v>1</v>
      </c>
      <c r="H83">
        <v>105</v>
      </c>
      <c r="I83">
        <v>2</v>
      </c>
      <c r="J83" t="s">
        <v>92</v>
      </c>
      <c r="K83">
        <v>2</v>
      </c>
      <c r="L83">
        <v>1</v>
      </c>
      <c r="M83" t="s">
        <v>93</v>
      </c>
      <c r="N83">
        <v>3</v>
      </c>
      <c r="O83" t="s">
        <v>87</v>
      </c>
      <c r="P83">
        <v>3144.9</v>
      </c>
      <c r="Q83">
        <v>1</v>
      </c>
      <c r="R83" t="s">
        <v>88</v>
      </c>
      <c r="S83" t="s">
        <v>89</v>
      </c>
      <c r="T83">
        <v>18</v>
      </c>
      <c r="U83">
        <v>3</v>
      </c>
      <c r="V83">
        <v>1</v>
      </c>
      <c r="W83">
        <v>0</v>
      </c>
      <c r="X83">
        <v>6</v>
      </c>
      <c r="Y83">
        <v>3</v>
      </c>
      <c r="Z83">
        <v>3</v>
      </c>
      <c r="AA83">
        <v>6</v>
      </c>
      <c r="AB83">
        <v>4</v>
      </c>
      <c r="AC83">
        <v>0</v>
      </c>
      <c r="AD83">
        <v>4</v>
      </c>
      <c r="AG83" t="str">
        <f t="shared" si="32"/>
        <v>35</v>
      </c>
      <c r="AH83" t="str">
        <f t="shared" si="34"/>
        <v>No</v>
      </c>
      <c r="AI83" t="str">
        <f t="shared" si="35"/>
        <v>Travel_Rarely</v>
      </c>
      <c r="AJ83" t="str">
        <f t="shared" si="36"/>
        <v>Research &amp; Development</v>
      </c>
      <c r="AK83" t="str">
        <f t="shared" si="37"/>
        <v>1</v>
      </c>
      <c r="AL83" t="str">
        <f t="shared" si="38"/>
        <v>Medical</v>
      </c>
      <c r="AM83" t="str">
        <f t="shared" si="39"/>
        <v>1</v>
      </c>
      <c r="AN83" t="str">
        <f t="shared" si="40"/>
        <v>105</v>
      </c>
      <c r="AO83" t="str">
        <f t="shared" si="41"/>
        <v>2</v>
      </c>
      <c r="AP83" t="str">
        <f t="shared" si="42"/>
        <v>Male</v>
      </c>
      <c r="AQ83" t="str">
        <f t="shared" si="43"/>
        <v>2</v>
      </c>
      <c r="AR83" t="str">
        <f t="shared" si="44"/>
        <v>1</v>
      </c>
      <c r="AS83" t="str">
        <f t="shared" si="45"/>
        <v>Research Scientist</v>
      </c>
      <c r="AT83" t="str">
        <f t="shared" si="46"/>
        <v>3</v>
      </c>
      <c r="AU83" t="str">
        <f t="shared" si="47"/>
        <v>Single</v>
      </c>
      <c r="AV83" t="str">
        <f t="shared" si="48"/>
        <v>3144.9</v>
      </c>
      <c r="AW83" t="str">
        <f t="shared" si="49"/>
        <v>1</v>
      </c>
      <c r="AX83" t="str">
        <f t="shared" si="50"/>
        <v>Y</v>
      </c>
      <c r="AY83" t="str">
        <f t="shared" si="33"/>
        <v>No</v>
      </c>
      <c r="AZ83" t="str">
        <f t="shared" si="51"/>
        <v>18</v>
      </c>
      <c r="BA83" t="str">
        <f t="shared" si="52"/>
        <v>3</v>
      </c>
      <c r="BB83" t="str">
        <f t="shared" si="53"/>
        <v>1</v>
      </c>
      <c r="BC83" t="str">
        <f t="shared" si="54"/>
        <v>0</v>
      </c>
      <c r="BD83" t="str">
        <f t="shared" si="55"/>
        <v>6</v>
      </c>
      <c r="BE83" t="str">
        <f t="shared" si="56"/>
        <v>3</v>
      </c>
      <c r="BF83" t="str">
        <f t="shared" si="57"/>
        <v>3</v>
      </c>
      <c r="BG83" t="str">
        <f t="shared" si="58"/>
        <v>6</v>
      </c>
      <c r="BH83" t="str">
        <f t="shared" si="59"/>
        <v>4</v>
      </c>
      <c r="BI83" t="str">
        <f t="shared" si="60"/>
        <v>0</v>
      </c>
      <c r="BJ83" t="str">
        <f t="shared" si="61"/>
        <v>4</v>
      </c>
    </row>
    <row r="84" spans="1:62" x14ac:dyDescent="0.25">
      <c r="A84">
        <v>55</v>
      </c>
      <c r="B84" t="s">
        <v>89</v>
      </c>
      <c r="C84" t="s">
        <v>82</v>
      </c>
      <c r="D84" t="s">
        <v>83</v>
      </c>
      <c r="E84">
        <v>1</v>
      </c>
      <c r="F84" t="s">
        <v>84</v>
      </c>
      <c r="G84">
        <v>1</v>
      </c>
      <c r="H84">
        <v>106</v>
      </c>
      <c r="I84">
        <v>1</v>
      </c>
      <c r="J84" t="s">
        <v>92</v>
      </c>
      <c r="K84">
        <v>3</v>
      </c>
      <c r="L84">
        <v>3</v>
      </c>
      <c r="M84" t="s">
        <v>86</v>
      </c>
      <c r="N84">
        <v>4</v>
      </c>
      <c r="O84" t="s">
        <v>94</v>
      </c>
      <c r="P84">
        <v>11262.900000000001</v>
      </c>
      <c r="Q84">
        <v>3</v>
      </c>
      <c r="R84" t="s">
        <v>88</v>
      </c>
      <c r="S84" t="s">
        <v>89</v>
      </c>
      <c r="T84">
        <v>14</v>
      </c>
      <c r="U84">
        <v>3</v>
      </c>
      <c r="V84">
        <v>4</v>
      </c>
      <c r="W84">
        <v>1</v>
      </c>
      <c r="X84">
        <v>24</v>
      </c>
      <c r="Y84">
        <v>4</v>
      </c>
      <c r="Z84">
        <v>3</v>
      </c>
      <c r="AA84">
        <v>1</v>
      </c>
      <c r="AB84">
        <v>0</v>
      </c>
      <c r="AC84">
        <v>1</v>
      </c>
      <c r="AD84">
        <v>0</v>
      </c>
      <c r="AG84" t="str">
        <f t="shared" si="32"/>
        <v>55</v>
      </c>
      <c r="AH84" t="str">
        <f t="shared" si="34"/>
        <v>No</v>
      </c>
      <c r="AI84" t="str">
        <f t="shared" si="35"/>
        <v>Travel_Rarely</v>
      </c>
      <c r="AJ84" t="str">
        <f t="shared" si="36"/>
        <v>Sales</v>
      </c>
      <c r="AK84" t="str">
        <f t="shared" si="37"/>
        <v>1</v>
      </c>
      <c r="AL84" t="str">
        <f t="shared" si="38"/>
        <v>Life Sciences</v>
      </c>
      <c r="AM84" t="str">
        <f t="shared" si="39"/>
        <v>1</v>
      </c>
      <c r="AN84" t="str">
        <f t="shared" si="40"/>
        <v>106</v>
      </c>
      <c r="AO84" t="str">
        <f t="shared" si="41"/>
        <v>1</v>
      </c>
      <c r="AP84" t="str">
        <f t="shared" si="42"/>
        <v>Male</v>
      </c>
      <c r="AQ84" t="str">
        <f t="shared" si="43"/>
        <v>3</v>
      </c>
      <c r="AR84" t="str">
        <f t="shared" si="44"/>
        <v>3</v>
      </c>
      <c r="AS84" t="str">
        <f t="shared" si="45"/>
        <v>Sales Executive</v>
      </c>
      <c r="AT84" t="str">
        <f t="shared" si="46"/>
        <v>4</v>
      </c>
      <c r="AU84" t="str">
        <f t="shared" si="47"/>
        <v>Married</v>
      </c>
      <c r="AV84" t="str">
        <f t="shared" si="48"/>
        <v>11262.9</v>
      </c>
      <c r="AW84" t="str">
        <f t="shared" si="49"/>
        <v>3</v>
      </c>
      <c r="AX84" t="str">
        <f t="shared" si="50"/>
        <v>Y</v>
      </c>
      <c r="AY84" t="str">
        <f t="shared" si="33"/>
        <v>No</v>
      </c>
      <c r="AZ84" t="str">
        <f t="shared" si="51"/>
        <v>14</v>
      </c>
      <c r="BA84" t="str">
        <f t="shared" si="52"/>
        <v>3</v>
      </c>
      <c r="BB84" t="str">
        <f t="shared" si="53"/>
        <v>4</v>
      </c>
      <c r="BC84" t="str">
        <f t="shared" si="54"/>
        <v>1</v>
      </c>
      <c r="BD84" t="str">
        <f t="shared" si="55"/>
        <v>24</v>
      </c>
      <c r="BE84" t="str">
        <f t="shared" si="56"/>
        <v>4</v>
      </c>
      <c r="BF84" t="str">
        <f t="shared" si="57"/>
        <v>3</v>
      </c>
      <c r="BG84" t="str">
        <f t="shared" si="58"/>
        <v>1</v>
      </c>
      <c r="BH84" t="str">
        <f t="shared" si="59"/>
        <v>0</v>
      </c>
      <c r="BI84" t="str">
        <f t="shared" si="60"/>
        <v>1</v>
      </c>
      <c r="BJ84" t="str">
        <f t="shared" si="61"/>
        <v>0</v>
      </c>
    </row>
    <row r="85" spans="1:62" x14ac:dyDescent="0.25">
      <c r="A85">
        <v>38</v>
      </c>
      <c r="B85" t="s">
        <v>89</v>
      </c>
      <c r="C85" t="s">
        <v>101</v>
      </c>
      <c r="D85" t="s">
        <v>91</v>
      </c>
      <c r="E85">
        <v>6</v>
      </c>
      <c r="F85" t="s">
        <v>97</v>
      </c>
      <c r="G85">
        <v>1</v>
      </c>
      <c r="H85">
        <v>107</v>
      </c>
      <c r="I85">
        <v>2</v>
      </c>
      <c r="J85" t="s">
        <v>85</v>
      </c>
      <c r="K85">
        <v>1</v>
      </c>
      <c r="L85">
        <v>2</v>
      </c>
      <c r="M85" t="s">
        <v>93</v>
      </c>
      <c r="N85">
        <v>4</v>
      </c>
      <c r="O85" t="s">
        <v>98</v>
      </c>
      <c r="P85">
        <v>5861.9000000000005</v>
      </c>
      <c r="Q85">
        <v>7</v>
      </c>
      <c r="R85" t="s">
        <v>88</v>
      </c>
      <c r="S85" t="s">
        <v>81</v>
      </c>
      <c r="T85">
        <v>12</v>
      </c>
      <c r="U85">
        <v>3</v>
      </c>
      <c r="V85">
        <v>4</v>
      </c>
      <c r="W85">
        <v>3</v>
      </c>
      <c r="X85">
        <v>17</v>
      </c>
      <c r="Y85">
        <v>3</v>
      </c>
      <c r="Z85">
        <v>3</v>
      </c>
      <c r="AA85">
        <v>13</v>
      </c>
      <c r="AB85">
        <v>11</v>
      </c>
      <c r="AC85">
        <v>1</v>
      </c>
      <c r="AD85">
        <v>9</v>
      </c>
      <c r="AG85" t="str">
        <f t="shared" si="32"/>
        <v>38</v>
      </c>
      <c r="AH85" t="str">
        <f t="shared" si="34"/>
        <v>No</v>
      </c>
      <c r="AI85" t="str">
        <f t="shared" si="35"/>
        <v>Non-Travel</v>
      </c>
      <c r="AJ85" t="str">
        <f t="shared" si="36"/>
        <v>Research &amp; Development</v>
      </c>
      <c r="AK85" t="str">
        <f t="shared" si="37"/>
        <v>6</v>
      </c>
      <c r="AL85" t="str">
        <f t="shared" si="38"/>
        <v>Medical</v>
      </c>
      <c r="AM85" t="str">
        <f t="shared" si="39"/>
        <v>1</v>
      </c>
      <c r="AN85" t="str">
        <f t="shared" si="40"/>
        <v>107</v>
      </c>
      <c r="AO85" t="str">
        <f t="shared" si="41"/>
        <v>2</v>
      </c>
      <c r="AP85" t="str">
        <f t="shared" si="42"/>
        <v>Female</v>
      </c>
      <c r="AQ85" t="str">
        <f t="shared" si="43"/>
        <v>1</v>
      </c>
      <c r="AR85" t="str">
        <f t="shared" si="44"/>
        <v>2</v>
      </c>
      <c r="AS85" t="str">
        <f t="shared" si="45"/>
        <v>Research Scientist</v>
      </c>
      <c r="AT85" t="str">
        <f t="shared" si="46"/>
        <v>4</v>
      </c>
      <c r="AU85" t="str">
        <f t="shared" si="47"/>
        <v>Divorced</v>
      </c>
      <c r="AV85" t="str">
        <f t="shared" si="48"/>
        <v>5861.9</v>
      </c>
      <c r="AW85" t="str">
        <f t="shared" si="49"/>
        <v>7</v>
      </c>
      <c r="AX85" t="str">
        <f t="shared" si="50"/>
        <v>Y</v>
      </c>
      <c r="AY85" t="str">
        <f t="shared" si="33"/>
        <v>Yes</v>
      </c>
      <c r="AZ85" t="str">
        <f t="shared" si="51"/>
        <v>12</v>
      </c>
      <c r="BA85" t="str">
        <f t="shared" si="52"/>
        <v>3</v>
      </c>
      <c r="BB85" t="str">
        <f t="shared" si="53"/>
        <v>4</v>
      </c>
      <c r="BC85" t="str">
        <f t="shared" si="54"/>
        <v>3</v>
      </c>
      <c r="BD85" t="str">
        <f t="shared" si="55"/>
        <v>17</v>
      </c>
      <c r="BE85" t="str">
        <f t="shared" si="56"/>
        <v>3</v>
      </c>
      <c r="BF85" t="str">
        <f t="shared" si="57"/>
        <v>3</v>
      </c>
      <c r="BG85" t="str">
        <f t="shared" si="58"/>
        <v>13</v>
      </c>
      <c r="BH85" t="str">
        <f t="shared" si="59"/>
        <v>11</v>
      </c>
      <c r="BI85" t="str">
        <f t="shared" si="60"/>
        <v>1</v>
      </c>
      <c r="BJ85" t="str">
        <f t="shared" si="61"/>
        <v>9</v>
      </c>
    </row>
    <row r="86" spans="1:62" x14ac:dyDescent="0.25">
      <c r="A86">
        <v>34</v>
      </c>
      <c r="B86" t="s">
        <v>89</v>
      </c>
      <c r="C86" t="s">
        <v>82</v>
      </c>
      <c r="D86" t="s">
        <v>91</v>
      </c>
      <c r="E86">
        <v>1</v>
      </c>
      <c r="F86" t="s">
        <v>97</v>
      </c>
      <c r="G86">
        <v>1</v>
      </c>
      <c r="H86">
        <v>110</v>
      </c>
      <c r="I86">
        <v>1</v>
      </c>
      <c r="J86" t="s">
        <v>92</v>
      </c>
      <c r="K86">
        <v>3</v>
      </c>
      <c r="L86">
        <v>2</v>
      </c>
      <c r="M86" t="s">
        <v>99</v>
      </c>
      <c r="N86">
        <v>2</v>
      </c>
      <c r="O86" t="s">
        <v>94</v>
      </c>
      <c r="P86">
        <v>4757.5</v>
      </c>
      <c r="Q86">
        <v>1</v>
      </c>
      <c r="R86" t="s">
        <v>88</v>
      </c>
      <c r="S86" t="s">
        <v>89</v>
      </c>
      <c r="T86">
        <v>15</v>
      </c>
      <c r="U86">
        <v>3</v>
      </c>
      <c r="V86">
        <v>3</v>
      </c>
      <c r="W86">
        <v>0</v>
      </c>
      <c r="X86">
        <v>5</v>
      </c>
      <c r="Y86">
        <v>2</v>
      </c>
      <c r="Z86">
        <v>3</v>
      </c>
      <c r="AA86">
        <v>5</v>
      </c>
      <c r="AB86">
        <v>2</v>
      </c>
      <c r="AC86">
        <v>1</v>
      </c>
      <c r="AD86">
        <v>3</v>
      </c>
      <c r="AG86" t="str">
        <f t="shared" si="32"/>
        <v>34</v>
      </c>
      <c r="AH86" t="str">
        <f t="shared" si="34"/>
        <v>No</v>
      </c>
      <c r="AI86" t="str">
        <f t="shared" si="35"/>
        <v>Travel_Rarely</v>
      </c>
      <c r="AJ86" t="str">
        <f t="shared" si="36"/>
        <v>Research &amp; Development</v>
      </c>
      <c r="AK86" t="str">
        <f t="shared" si="37"/>
        <v>1</v>
      </c>
      <c r="AL86" t="str">
        <f t="shared" si="38"/>
        <v>Medical</v>
      </c>
      <c r="AM86" t="str">
        <f t="shared" si="39"/>
        <v>1</v>
      </c>
      <c r="AN86" t="str">
        <f t="shared" si="40"/>
        <v>110</v>
      </c>
      <c r="AO86" t="str">
        <f t="shared" si="41"/>
        <v>1</v>
      </c>
      <c r="AP86" t="str">
        <f t="shared" si="42"/>
        <v>Male</v>
      </c>
      <c r="AQ86" t="str">
        <f t="shared" si="43"/>
        <v>3</v>
      </c>
      <c r="AR86" t="str">
        <f t="shared" si="44"/>
        <v>2</v>
      </c>
      <c r="AS86" t="str">
        <f t="shared" si="45"/>
        <v>Manufacturing Director</v>
      </c>
      <c r="AT86" t="str">
        <f t="shared" si="46"/>
        <v>2</v>
      </c>
      <c r="AU86" t="str">
        <f t="shared" si="47"/>
        <v>Married</v>
      </c>
      <c r="AV86" t="str">
        <f t="shared" si="48"/>
        <v>4757.5</v>
      </c>
      <c r="AW86" t="str">
        <f t="shared" si="49"/>
        <v>1</v>
      </c>
      <c r="AX86" t="str">
        <f t="shared" si="50"/>
        <v>Y</v>
      </c>
      <c r="AY86" t="str">
        <f t="shared" si="33"/>
        <v>No</v>
      </c>
      <c r="AZ86" t="str">
        <f t="shared" si="51"/>
        <v>15</v>
      </c>
      <c r="BA86" t="str">
        <f t="shared" si="52"/>
        <v>3</v>
      </c>
      <c r="BB86" t="str">
        <f t="shared" si="53"/>
        <v>3</v>
      </c>
      <c r="BC86" t="str">
        <f t="shared" si="54"/>
        <v>0</v>
      </c>
      <c r="BD86" t="str">
        <f t="shared" si="55"/>
        <v>5</v>
      </c>
      <c r="BE86" t="str">
        <f t="shared" si="56"/>
        <v>2</v>
      </c>
      <c r="BF86" t="str">
        <f t="shared" si="57"/>
        <v>3</v>
      </c>
      <c r="BG86" t="str">
        <f t="shared" si="58"/>
        <v>5</v>
      </c>
      <c r="BH86" t="str">
        <f t="shared" si="59"/>
        <v>2</v>
      </c>
      <c r="BI86" t="str">
        <f t="shared" si="60"/>
        <v>1</v>
      </c>
      <c r="BJ86" t="str">
        <f t="shared" si="61"/>
        <v>3</v>
      </c>
    </row>
    <row r="87" spans="1:62" x14ac:dyDescent="0.25">
      <c r="A87">
        <v>56</v>
      </c>
      <c r="B87" t="s">
        <v>89</v>
      </c>
      <c r="C87" t="s">
        <v>82</v>
      </c>
      <c r="D87" t="s">
        <v>91</v>
      </c>
      <c r="E87">
        <v>7</v>
      </c>
      <c r="F87" t="s">
        <v>84</v>
      </c>
      <c r="G87">
        <v>1</v>
      </c>
      <c r="H87">
        <v>112</v>
      </c>
      <c r="I87">
        <v>4</v>
      </c>
      <c r="J87" t="s">
        <v>92</v>
      </c>
      <c r="K87">
        <v>1</v>
      </c>
      <c r="L87">
        <v>3</v>
      </c>
      <c r="M87" t="s">
        <v>99</v>
      </c>
      <c r="N87">
        <v>4</v>
      </c>
      <c r="O87" t="s">
        <v>87</v>
      </c>
      <c r="P87">
        <v>7986.0000000000009</v>
      </c>
      <c r="Q87">
        <v>4</v>
      </c>
      <c r="R87" t="s">
        <v>88</v>
      </c>
      <c r="S87" t="s">
        <v>89</v>
      </c>
      <c r="T87">
        <v>11</v>
      </c>
      <c r="U87">
        <v>3</v>
      </c>
      <c r="V87">
        <v>1</v>
      </c>
      <c r="W87">
        <v>0</v>
      </c>
      <c r="X87">
        <v>37</v>
      </c>
      <c r="Y87">
        <v>3</v>
      </c>
      <c r="Z87">
        <v>2</v>
      </c>
      <c r="AA87">
        <v>6</v>
      </c>
      <c r="AB87">
        <v>4</v>
      </c>
      <c r="AC87">
        <v>0</v>
      </c>
      <c r="AD87">
        <v>2</v>
      </c>
      <c r="AG87" t="str">
        <f t="shared" si="32"/>
        <v>56</v>
      </c>
      <c r="AH87" t="str">
        <f t="shared" si="34"/>
        <v>No</v>
      </c>
      <c r="AI87" t="str">
        <f t="shared" si="35"/>
        <v>Travel_Rarely</v>
      </c>
      <c r="AJ87" t="str">
        <f t="shared" si="36"/>
        <v>Research &amp; Development</v>
      </c>
      <c r="AK87" t="str">
        <f t="shared" si="37"/>
        <v>7</v>
      </c>
      <c r="AL87" t="str">
        <f t="shared" si="38"/>
        <v>Life Sciences</v>
      </c>
      <c r="AM87" t="str">
        <f t="shared" si="39"/>
        <v>1</v>
      </c>
      <c r="AN87" t="str">
        <f t="shared" si="40"/>
        <v>112</v>
      </c>
      <c r="AO87" t="str">
        <f t="shared" si="41"/>
        <v>4</v>
      </c>
      <c r="AP87" t="str">
        <f t="shared" si="42"/>
        <v>Male</v>
      </c>
      <c r="AQ87" t="str">
        <f t="shared" si="43"/>
        <v>1</v>
      </c>
      <c r="AR87" t="str">
        <f t="shared" si="44"/>
        <v>3</v>
      </c>
      <c r="AS87" t="str">
        <f t="shared" si="45"/>
        <v>Manufacturing Director</v>
      </c>
      <c r="AT87" t="str">
        <f t="shared" si="46"/>
        <v>4</v>
      </c>
      <c r="AU87" t="str">
        <f t="shared" si="47"/>
        <v>Single</v>
      </c>
      <c r="AV87" t="str">
        <f t="shared" si="48"/>
        <v>7986</v>
      </c>
      <c r="AW87" t="str">
        <f t="shared" si="49"/>
        <v>4</v>
      </c>
      <c r="AX87" t="str">
        <f t="shared" si="50"/>
        <v>Y</v>
      </c>
      <c r="AY87" t="str">
        <f t="shared" si="33"/>
        <v>No</v>
      </c>
      <c r="AZ87" t="str">
        <f t="shared" si="51"/>
        <v>11</v>
      </c>
      <c r="BA87" t="str">
        <f t="shared" si="52"/>
        <v>3</v>
      </c>
      <c r="BB87" t="str">
        <f t="shared" si="53"/>
        <v>1</v>
      </c>
      <c r="BC87" t="str">
        <f t="shared" si="54"/>
        <v>0</v>
      </c>
      <c r="BD87" t="str">
        <f t="shared" si="55"/>
        <v>37</v>
      </c>
      <c r="BE87" t="str">
        <f t="shared" si="56"/>
        <v>3</v>
      </c>
      <c r="BF87" t="str">
        <f t="shared" si="57"/>
        <v>2</v>
      </c>
      <c r="BG87" t="str">
        <f t="shared" si="58"/>
        <v>6</v>
      </c>
      <c r="BH87" t="str">
        <f t="shared" si="59"/>
        <v>4</v>
      </c>
      <c r="BI87" t="str">
        <f t="shared" si="60"/>
        <v>0</v>
      </c>
      <c r="BJ87" t="str">
        <f t="shared" si="61"/>
        <v>2</v>
      </c>
    </row>
    <row r="88" spans="1:62" x14ac:dyDescent="0.25">
      <c r="A88">
        <v>23</v>
      </c>
      <c r="B88" t="s">
        <v>89</v>
      </c>
      <c r="C88" t="s">
        <v>82</v>
      </c>
      <c r="D88" t="s">
        <v>83</v>
      </c>
      <c r="E88">
        <v>2</v>
      </c>
      <c r="F88" t="s">
        <v>106</v>
      </c>
      <c r="G88">
        <v>1</v>
      </c>
      <c r="H88">
        <v>113</v>
      </c>
      <c r="I88">
        <v>3</v>
      </c>
      <c r="J88" t="s">
        <v>92</v>
      </c>
      <c r="K88">
        <v>3</v>
      </c>
      <c r="L88">
        <v>1</v>
      </c>
      <c r="M88" t="s">
        <v>103</v>
      </c>
      <c r="N88">
        <v>1</v>
      </c>
      <c r="O88" t="s">
        <v>98</v>
      </c>
      <c r="P88">
        <v>2554.2000000000003</v>
      </c>
      <c r="Q88">
        <v>3</v>
      </c>
      <c r="R88" t="s">
        <v>88</v>
      </c>
      <c r="S88" t="s">
        <v>89</v>
      </c>
      <c r="T88">
        <v>13</v>
      </c>
      <c r="U88">
        <v>3</v>
      </c>
      <c r="V88">
        <v>3</v>
      </c>
      <c r="W88">
        <v>1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G88" t="str">
        <f t="shared" si="32"/>
        <v>23</v>
      </c>
      <c r="AH88" t="str">
        <f t="shared" si="34"/>
        <v>No</v>
      </c>
      <c r="AI88" t="str">
        <f t="shared" si="35"/>
        <v>Travel_Rarely</v>
      </c>
      <c r="AJ88" t="str">
        <f t="shared" si="36"/>
        <v>Sales</v>
      </c>
      <c r="AK88" t="str">
        <f t="shared" si="37"/>
        <v>2</v>
      </c>
      <c r="AL88" t="str">
        <f t="shared" si="38"/>
        <v>Technical Degree</v>
      </c>
      <c r="AM88" t="str">
        <f t="shared" si="39"/>
        <v>1</v>
      </c>
      <c r="AN88" t="str">
        <f t="shared" si="40"/>
        <v>113</v>
      </c>
      <c r="AO88" t="str">
        <f t="shared" si="41"/>
        <v>3</v>
      </c>
      <c r="AP88" t="str">
        <f t="shared" si="42"/>
        <v>Male</v>
      </c>
      <c r="AQ88" t="str">
        <f t="shared" si="43"/>
        <v>3</v>
      </c>
      <c r="AR88" t="str">
        <f t="shared" si="44"/>
        <v>1</v>
      </c>
      <c r="AS88" t="str">
        <f t="shared" si="45"/>
        <v>Sales Representative</v>
      </c>
      <c r="AT88" t="str">
        <f t="shared" si="46"/>
        <v>1</v>
      </c>
      <c r="AU88" t="str">
        <f t="shared" si="47"/>
        <v>Divorced</v>
      </c>
      <c r="AV88" t="str">
        <f t="shared" si="48"/>
        <v>2554.2</v>
      </c>
      <c r="AW88" t="str">
        <f t="shared" si="49"/>
        <v>3</v>
      </c>
      <c r="AX88" t="str">
        <f t="shared" si="50"/>
        <v>Y</v>
      </c>
      <c r="AY88" t="str">
        <f t="shared" si="33"/>
        <v>No</v>
      </c>
      <c r="AZ88" t="str">
        <f t="shared" si="51"/>
        <v>13</v>
      </c>
      <c r="BA88" t="str">
        <f t="shared" si="52"/>
        <v>3</v>
      </c>
      <c r="BB88" t="str">
        <f t="shared" si="53"/>
        <v>3</v>
      </c>
      <c r="BC88" t="str">
        <f t="shared" si="54"/>
        <v>1</v>
      </c>
      <c r="BD88" t="str">
        <f t="shared" si="55"/>
        <v>3</v>
      </c>
      <c r="BE88" t="str">
        <f t="shared" si="56"/>
        <v>3</v>
      </c>
      <c r="BF88" t="str">
        <f t="shared" si="57"/>
        <v>3</v>
      </c>
      <c r="BG88" t="str">
        <f t="shared" si="58"/>
        <v>0</v>
      </c>
      <c r="BH88" t="str">
        <f t="shared" si="59"/>
        <v>0</v>
      </c>
      <c r="BI88" t="str">
        <f t="shared" si="60"/>
        <v>0</v>
      </c>
      <c r="BJ88" t="str">
        <f t="shared" si="61"/>
        <v>0</v>
      </c>
    </row>
    <row r="89" spans="1:62" x14ac:dyDescent="0.25">
      <c r="A89">
        <v>51</v>
      </c>
      <c r="B89" t="s">
        <v>89</v>
      </c>
      <c r="C89" t="s">
        <v>82</v>
      </c>
      <c r="D89" t="s">
        <v>91</v>
      </c>
      <c r="E89">
        <v>9</v>
      </c>
      <c r="F89" t="s">
        <v>84</v>
      </c>
      <c r="G89">
        <v>1</v>
      </c>
      <c r="H89">
        <v>116</v>
      </c>
      <c r="I89">
        <v>4</v>
      </c>
      <c r="J89" t="s">
        <v>92</v>
      </c>
      <c r="K89">
        <v>3</v>
      </c>
      <c r="L89">
        <v>1</v>
      </c>
      <c r="M89" t="s">
        <v>96</v>
      </c>
      <c r="N89">
        <v>4</v>
      </c>
      <c r="O89" t="s">
        <v>94</v>
      </c>
      <c r="P89">
        <v>2282.5</v>
      </c>
      <c r="Q89">
        <v>3</v>
      </c>
      <c r="R89" t="s">
        <v>88</v>
      </c>
      <c r="S89" t="s">
        <v>89</v>
      </c>
      <c r="T89">
        <v>23</v>
      </c>
      <c r="U89">
        <v>4</v>
      </c>
      <c r="V89">
        <v>2</v>
      </c>
      <c r="W89">
        <v>2</v>
      </c>
      <c r="X89">
        <v>10</v>
      </c>
      <c r="Y89">
        <v>4</v>
      </c>
      <c r="Z89">
        <v>3</v>
      </c>
      <c r="AA89">
        <v>4</v>
      </c>
      <c r="AB89">
        <v>2</v>
      </c>
      <c r="AC89">
        <v>0</v>
      </c>
      <c r="AD89">
        <v>3</v>
      </c>
      <c r="AG89" t="str">
        <f t="shared" si="32"/>
        <v>51</v>
      </c>
      <c r="AH89" t="str">
        <f t="shared" si="34"/>
        <v>No</v>
      </c>
      <c r="AI89" t="str">
        <f t="shared" si="35"/>
        <v>Travel_Rarely</v>
      </c>
      <c r="AJ89" t="str">
        <f t="shared" si="36"/>
        <v>Research &amp; Development</v>
      </c>
      <c r="AK89" t="str">
        <f t="shared" si="37"/>
        <v>9</v>
      </c>
      <c r="AL89" t="str">
        <f t="shared" si="38"/>
        <v>Life Sciences</v>
      </c>
      <c r="AM89" t="str">
        <f t="shared" si="39"/>
        <v>1</v>
      </c>
      <c r="AN89" t="str">
        <f t="shared" si="40"/>
        <v>116</v>
      </c>
      <c r="AO89" t="str">
        <f t="shared" si="41"/>
        <v>4</v>
      </c>
      <c r="AP89" t="str">
        <f t="shared" si="42"/>
        <v>Male</v>
      </c>
      <c r="AQ89" t="str">
        <f t="shared" si="43"/>
        <v>3</v>
      </c>
      <c r="AR89" t="str">
        <f t="shared" si="44"/>
        <v>1</v>
      </c>
      <c r="AS89" t="str">
        <f t="shared" si="45"/>
        <v>Laboratory Technician</v>
      </c>
      <c r="AT89" t="str">
        <f t="shared" si="46"/>
        <v>4</v>
      </c>
      <c r="AU89" t="str">
        <f t="shared" si="47"/>
        <v>Married</v>
      </c>
      <c r="AV89" t="str">
        <f t="shared" si="48"/>
        <v>2282.5</v>
      </c>
      <c r="AW89" t="str">
        <f t="shared" si="49"/>
        <v>3</v>
      </c>
      <c r="AX89" t="str">
        <f t="shared" si="50"/>
        <v>Y</v>
      </c>
      <c r="AY89" t="str">
        <f t="shared" si="33"/>
        <v>No</v>
      </c>
      <c r="AZ89" t="str">
        <f t="shared" si="51"/>
        <v>23</v>
      </c>
      <c r="BA89" t="str">
        <f t="shared" si="52"/>
        <v>4</v>
      </c>
      <c r="BB89" t="str">
        <f t="shared" si="53"/>
        <v>2</v>
      </c>
      <c r="BC89" t="str">
        <f t="shared" si="54"/>
        <v>2</v>
      </c>
      <c r="BD89" t="str">
        <f t="shared" si="55"/>
        <v>10</v>
      </c>
      <c r="BE89" t="str">
        <f t="shared" si="56"/>
        <v>4</v>
      </c>
      <c r="BF89" t="str">
        <f t="shared" si="57"/>
        <v>3</v>
      </c>
      <c r="BG89" t="str">
        <f t="shared" si="58"/>
        <v>4</v>
      </c>
      <c r="BH89" t="str">
        <f t="shared" si="59"/>
        <v>2</v>
      </c>
      <c r="BI89" t="str">
        <f t="shared" si="60"/>
        <v>0</v>
      </c>
      <c r="BJ89" t="str">
        <f t="shared" si="61"/>
        <v>3</v>
      </c>
    </row>
    <row r="90" spans="1:62" x14ac:dyDescent="0.25">
      <c r="A90">
        <v>30</v>
      </c>
      <c r="B90" t="s">
        <v>89</v>
      </c>
      <c r="C90" t="s">
        <v>82</v>
      </c>
      <c r="D90" t="s">
        <v>91</v>
      </c>
      <c r="E90">
        <v>2</v>
      </c>
      <c r="F90" t="s">
        <v>84</v>
      </c>
      <c r="G90">
        <v>1</v>
      </c>
      <c r="H90">
        <v>117</v>
      </c>
      <c r="I90">
        <v>3</v>
      </c>
      <c r="J90" t="s">
        <v>108</v>
      </c>
      <c r="K90">
        <v>2</v>
      </c>
      <c r="L90">
        <v>2</v>
      </c>
      <c r="M90" t="s">
        <v>100</v>
      </c>
      <c r="N90">
        <v>4</v>
      </c>
      <c r="O90" t="s">
        <v>94</v>
      </c>
      <c r="P90">
        <v>4567.2000000000007</v>
      </c>
      <c r="Q90">
        <v>1</v>
      </c>
      <c r="R90" t="s">
        <v>88</v>
      </c>
      <c r="S90" t="s">
        <v>89</v>
      </c>
      <c r="T90">
        <v>19</v>
      </c>
      <c r="U90">
        <v>3</v>
      </c>
      <c r="V90">
        <v>1</v>
      </c>
      <c r="W90">
        <v>3</v>
      </c>
      <c r="X90">
        <v>11</v>
      </c>
      <c r="Y90">
        <v>3</v>
      </c>
      <c r="Z90">
        <v>3</v>
      </c>
      <c r="AA90">
        <v>11</v>
      </c>
      <c r="AB90">
        <v>10</v>
      </c>
      <c r="AC90">
        <v>10</v>
      </c>
      <c r="AD90">
        <v>8</v>
      </c>
      <c r="AG90" t="str">
        <f t="shared" si="32"/>
        <v>30</v>
      </c>
      <c r="AH90" t="str">
        <f t="shared" si="34"/>
        <v>No</v>
      </c>
      <c r="AI90" t="str">
        <f t="shared" si="35"/>
        <v>Travel_Rarely</v>
      </c>
      <c r="AJ90" t="str">
        <f t="shared" si="36"/>
        <v>Research &amp; Development</v>
      </c>
      <c r="AK90" t="str">
        <f t="shared" si="37"/>
        <v>2</v>
      </c>
      <c r="AL90" t="str">
        <f t="shared" si="38"/>
        <v>Life Sciences</v>
      </c>
      <c r="AM90" t="str">
        <f t="shared" si="39"/>
        <v>1</v>
      </c>
      <c r="AN90" t="str">
        <f t="shared" si="40"/>
        <v>117</v>
      </c>
      <c r="AO90" t="str">
        <f t="shared" si="41"/>
        <v>3</v>
      </c>
      <c r="AP90" t="str">
        <f t="shared" si="42"/>
        <v>Non-binary</v>
      </c>
      <c r="AQ90" t="str">
        <f t="shared" si="43"/>
        <v>2</v>
      </c>
      <c r="AR90" t="str">
        <f t="shared" si="44"/>
        <v>2</v>
      </c>
      <c r="AS90" t="str">
        <f t="shared" si="45"/>
        <v>Healthcare Representative</v>
      </c>
      <c r="AT90" t="str">
        <f t="shared" si="46"/>
        <v>4</v>
      </c>
      <c r="AU90" t="str">
        <f t="shared" si="47"/>
        <v>Married</v>
      </c>
      <c r="AV90" t="str">
        <f t="shared" si="48"/>
        <v>4567.2</v>
      </c>
      <c r="AW90" t="str">
        <f t="shared" si="49"/>
        <v>1</v>
      </c>
      <c r="AX90" t="str">
        <f t="shared" si="50"/>
        <v>Y</v>
      </c>
      <c r="AY90" t="str">
        <f t="shared" si="33"/>
        <v>No</v>
      </c>
      <c r="AZ90" t="str">
        <f t="shared" si="51"/>
        <v>19</v>
      </c>
      <c r="BA90" t="str">
        <f t="shared" si="52"/>
        <v>3</v>
      </c>
      <c r="BB90" t="str">
        <f t="shared" si="53"/>
        <v>1</v>
      </c>
      <c r="BC90" t="str">
        <f t="shared" si="54"/>
        <v>3</v>
      </c>
      <c r="BD90" t="str">
        <f t="shared" si="55"/>
        <v>11</v>
      </c>
      <c r="BE90" t="str">
        <f t="shared" si="56"/>
        <v>3</v>
      </c>
      <c r="BF90" t="str">
        <f t="shared" si="57"/>
        <v>3</v>
      </c>
      <c r="BG90" t="str">
        <f t="shared" si="58"/>
        <v>11</v>
      </c>
      <c r="BH90" t="str">
        <f t="shared" si="59"/>
        <v>10</v>
      </c>
      <c r="BI90" t="str">
        <f t="shared" si="60"/>
        <v>10</v>
      </c>
      <c r="BJ90" t="str">
        <f t="shared" si="61"/>
        <v>8</v>
      </c>
    </row>
    <row r="91" spans="1:62" x14ac:dyDescent="0.25">
      <c r="A91">
        <v>46</v>
      </c>
      <c r="B91" t="s">
        <v>81</v>
      </c>
      <c r="C91" t="s">
        <v>82</v>
      </c>
      <c r="D91" t="s">
        <v>83</v>
      </c>
      <c r="E91">
        <v>9</v>
      </c>
      <c r="F91" t="s">
        <v>97</v>
      </c>
      <c r="G91">
        <v>1</v>
      </c>
      <c r="H91">
        <v>118</v>
      </c>
      <c r="I91">
        <v>3</v>
      </c>
      <c r="J91" t="s">
        <v>92</v>
      </c>
      <c r="K91">
        <v>2</v>
      </c>
      <c r="L91">
        <v>3</v>
      </c>
      <c r="M91" t="s">
        <v>86</v>
      </c>
      <c r="N91">
        <v>4</v>
      </c>
      <c r="O91" t="s">
        <v>87</v>
      </c>
      <c r="P91">
        <v>10580.900000000001</v>
      </c>
      <c r="Q91">
        <v>1</v>
      </c>
      <c r="R91" t="s">
        <v>88</v>
      </c>
      <c r="S91" t="s">
        <v>89</v>
      </c>
      <c r="T91">
        <v>16</v>
      </c>
      <c r="U91">
        <v>3</v>
      </c>
      <c r="V91">
        <v>4</v>
      </c>
      <c r="W91">
        <v>0</v>
      </c>
      <c r="X91">
        <v>9</v>
      </c>
      <c r="Y91">
        <v>3</v>
      </c>
      <c r="Z91">
        <v>3</v>
      </c>
      <c r="AA91">
        <v>9</v>
      </c>
      <c r="AB91">
        <v>8</v>
      </c>
      <c r="AC91">
        <v>4</v>
      </c>
      <c r="AD91">
        <v>7</v>
      </c>
      <c r="AG91" t="str">
        <f t="shared" si="32"/>
        <v>46</v>
      </c>
      <c r="AH91" t="str">
        <f t="shared" si="34"/>
        <v>Yes</v>
      </c>
      <c r="AI91" t="str">
        <f t="shared" si="35"/>
        <v>Travel_Rarely</v>
      </c>
      <c r="AJ91" t="str">
        <f t="shared" si="36"/>
        <v>Sales</v>
      </c>
      <c r="AK91" t="str">
        <f t="shared" si="37"/>
        <v>9</v>
      </c>
      <c r="AL91" t="str">
        <f t="shared" si="38"/>
        <v>Medical</v>
      </c>
      <c r="AM91" t="str">
        <f t="shared" si="39"/>
        <v>1</v>
      </c>
      <c r="AN91" t="str">
        <f t="shared" si="40"/>
        <v>118</v>
      </c>
      <c r="AO91" t="str">
        <f t="shared" si="41"/>
        <v>3</v>
      </c>
      <c r="AP91" t="str">
        <f t="shared" si="42"/>
        <v>Male</v>
      </c>
      <c r="AQ91" t="str">
        <f t="shared" si="43"/>
        <v>2</v>
      </c>
      <c r="AR91" t="str">
        <f t="shared" si="44"/>
        <v>3</v>
      </c>
      <c r="AS91" t="str">
        <f t="shared" si="45"/>
        <v>Sales Executive</v>
      </c>
      <c r="AT91" t="str">
        <f t="shared" si="46"/>
        <v>4</v>
      </c>
      <c r="AU91" t="str">
        <f t="shared" si="47"/>
        <v>Single</v>
      </c>
      <c r="AV91" t="str">
        <f t="shared" si="48"/>
        <v>10580.9</v>
      </c>
      <c r="AW91" t="str">
        <f t="shared" si="49"/>
        <v>1</v>
      </c>
      <c r="AX91" t="str">
        <f t="shared" si="50"/>
        <v>Y</v>
      </c>
      <c r="AY91" t="str">
        <f t="shared" si="33"/>
        <v>No</v>
      </c>
      <c r="AZ91" t="str">
        <f t="shared" si="51"/>
        <v>16</v>
      </c>
      <c r="BA91" t="str">
        <f t="shared" si="52"/>
        <v>3</v>
      </c>
      <c r="BB91" t="str">
        <f t="shared" si="53"/>
        <v>4</v>
      </c>
      <c r="BC91" t="str">
        <f t="shared" si="54"/>
        <v>0</v>
      </c>
      <c r="BD91" t="str">
        <f t="shared" si="55"/>
        <v>9</v>
      </c>
      <c r="BE91" t="str">
        <f t="shared" si="56"/>
        <v>3</v>
      </c>
      <c r="BF91" t="str">
        <f t="shared" si="57"/>
        <v>3</v>
      </c>
      <c r="BG91" t="str">
        <f t="shared" si="58"/>
        <v>9</v>
      </c>
      <c r="BH91" t="str">
        <f t="shared" si="59"/>
        <v>8</v>
      </c>
      <c r="BI91" t="str">
        <f t="shared" si="60"/>
        <v>4</v>
      </c>
      <c r="BJ91" t="str">
        <f t="shared" si="61"/>
        <v>7</v>
      </c>
    </row>
    <row r="92" spans="1:62" x14ac:dyDescent="0.25">
      <c r="A92">
        <v>40</v>
      </c>
      <c r="B92" t="s">
        <v>89</v>
      </c>
      <c r="C92" t="s">
        <v>90</v>
      </c>
      <c r="D92" t="s">
        <v>91</v>
      </c>
      <c r="E92">
        <v>1</v>
      </c>
      <c r="F92" t="s">
        <v>84</v>
      </c>
      <c r="G92">
        <v>1</v>
      </c>
      <c r="H92">
        <v>119</v>
      </c>
      <c r="I92">
        <v>3</v>
      </c>
      <c r="J92" t="s">
        <v>92</v>
      </c>
      <c r="K92">
        <v>2</v>
      </c>
      <c r="L92">
        <v>4</v>
      </c>
      <c r="M92" t="s">
        <v>100</v>
      </c>
      <c r="N92">
        <v>2</v>
      </c>
      <c r="O92" t="s">
        <v>94</v>
      </c>
      <c r="P92">
        <v>14853.300000000001</v>
      </c>
      <c r="Q92">
        <v>1</v>
      </c>
      <c r="R92" t="s">
        <v>88</v>
      </c>
      <c r="S92" t="s">
        <v>89</v>
      </c>
      <c r="T92">
        <v>22</v>
      </c>
      <c r="U92">
        <v>4</v>
      </c>
      <c r="V92">
        <v>4</v>
      </c>
      <c r="W92">
        <v>1</v>
      </c>
      <c r="X92">
        <v>22</v>
      </c>
      <c r="Y92">
        <v>3</v>
      </c>
      <c r="Z92">
        <v>2</v>
      </c>
      <c r="AA92">
        <v>22</v>
      </c>
      <c r="AB92">
        <v>3</v>
      </c>
      <c r="AC92">
        <v>11</v>
      </c>
      <c r="AD92">
        <v>11</v>
      </c>
      <c r="AG92" t="str">
        <f t="shared" si="32"/>
        <v>40</v>
      </c>
      <c r="AH92" t="str">
        <f t="shared" si="34"/>
        <v>No</v>
      </c>
      <c r="AI92" t="str">
        <f t="shared" si="35"/>
        <v>Travel_Frequently</v>
      </c>
      <c r="AJ92" t="str">
        <f t="shared" si="36"/>
        <v>Research &amp; Development</v>
      </c>
      <c r="AK92" t="str">
        <f t="shared" si="37"/>
        <v>1</v>
      </c>
      <c r="AL92" t="str">
        <f t="shared" si="38"/>
        <v>Life Sciences</v>
      </c>
      <c r="AM92" t="str">
        <f t="shared" si="39"/>
        <v>1</v>
      </c>
      <c r="AN92" t="str">
        <f t="shared" si="40"/>
        <v>119</v>
      </c>
      <c r="AO92" t="str">
        <f t="shared" si="41"/>
        <v>3</v>
      </c>
      <c r="AP92" t="str">
        <f t="shared" si="42"/>
        <v>Male</v>
      </c>
      <c r="AQ92" t="str">
        <f t="shared" si="43"/>
        <v>2</v>
      </c>
      <c r="AR92" t="str">
        <f t="shared" si="44"/>
        <v>4</v>
      </c>
      <c r="AS92" t="str">
        <f t="shared" si="45"/>
        <v>Healthcare Representative</v>
      </c>
      <c r="AT92" t="str">
        <f t="shared" si="46"/>
        <v>2</v>
      </c>
      <c r="AU92" t="str">
        <f t="shared" si="47"/>
        <v>Married</v>
      </c>
      <c r="AV92" t="str">
        <f t="shared" si="48"/>
        <v>14853.3</v>
      </c>
      <c r="AW92" t="str">
        <f t="shared" si="49"/>
        <v>1</v>
      </c>
      <c r="AX92" t="str">
        <f t="shared" si="50"/>
        <v>Y</v>
      </c>
      <c r="AY92" t="str">
        <f t="shared" si="33"/>
        <v>No</v>
      </c>
      <c r="AZ92" t="str">
        <f t="shared" si="51"/>
        <v>22</v>
      </c>
      <c r="BA92" t="str">
        <f t="shared" si="52"/>
        <v>4</v>
      </c>
      <c r="BB92" t="str">
        <f t="shared" si="53"/>
        <v>4</v>
      </c>
      <c r="BC92" t="str">
        <f t="shared" si="54"/>
        <v>1</v>
      </c>
      <c r="BD92" t="str">
        <f t="shared" si="55"/>
        <v>22</v>
      </c>
      <c r="BE92" t="str">
        <f t="shared" si="56"/>
        <v>3</v>
      </c>
      <c r="BF92" t="str">
        <f t="shared" si="57"/>
        <v>2</v>
      </c>
      <c r="BG92" t="str">
        <f t="shared" si="58"/>
        <v>22</v>
      </c>
      <c r="BH92" t="str">
        <f t="shared" si="59"/>
        <v>3</v>
      </c>
      <c r="BI92" t="str">
        <f t="shared" si="60"/>
        <v>11</v>
      </c>
      <c r="BJ92" t="str">
        <f t="shared" si="61"/>
        <v>11</v>
      </c>
    </row>
    <row r="93" spans="1:62" x14ac:dyDescent="0.25">
      <c r="A93">
        <v>51</v>
      </c>
      <c r="B93" t="s">
        <v>89</v>
      </c>
      <c r="C93" t="s">
        <v>82</v>
      </c>
      <c r="D93" t="s">
        <v>83</v>
      </c>
      <c r="E93">
        <v>21</v>
      </c>
      <c r="F93" t="s">
        <v>105</v>
      </c>
      <c r="G93">
        <v>1</v>
      </c>
      <c r="H93">
        <v>120</v>
      </c>
      <c r="I93">
        <v>3</v>
      </c>
      <c r="J93" t="s">
        <v>92</v>
      </c>
      <c r="K93">
        <v>3</v>
      </c>
      <c r="L93">
        <v>2</v>
      </c>
      <c r="M93" t="s">
        <v>86</v>
      </c>
      <c r="N93">
        <v>4</v>
      </c>
      <c r="O93" t="s">
        <v>87</v>
      </c>
      <c r="P93">
        <v>5985.1</v>
      </c>
      <c r="Q93">
        <v>0</v>
      </c>
      <c r="R93" t="s">
        <v>88</v>
      </c>
      <c r="S93" t="s">
        <v>81</v>
      </c>
      <c r="T93">
        <v>22</v>
      </c>
      <c r="U93">
        <v>4</v>
      </c>
      <c r="V93">
        <v>4</v>
      </c>
      <c r="W93">
        <v>0</v>
      </c>
      <c r="X93">
        <v>11</v>
      </c>
      <c r="Y93">
        <v>2</v>
      </c>
      <c r="Z93">
        <v>1</v>
      </c>
      <c r="AA93">
        <v>10</v>
      </c>
      <c r="AB93">
        <v>7</v>
      </c>
      <c r="AC93">
        <v>1</v>
      </c>
      <c r="AD93">
        <v>0</v>
      </c>
      <c r="AG93" t="str">
        <f t="shared" si="32"/>
        <v>51</v>
      </c>
      <c r="AH93" t="str">
        <f t="shared" si="34"/>
        <v>No</v>
      </c>
      <c r="AI93" t="str">
        <f t="shared" si="35"/>
        <v>Travel_Rarely</v>
      </c>
      <c r="AJ93" t="str">
        <f t="shared" si="36"/>
        <v>Sales</v>
      </c>
      <c r="AK93" t="str">
        <f t="shared" si="37"/>
        <v>21</v>
      </c>
      <c r="AL93" t="str">
        <f t="shared" si="38"/>
        <v>Marketing</v>
      </c>
      <c r="AM93" t="str">
        <f t="shared" si="39"/>
        <v>1</v>
      </c>
      <c r="AN93" t="str">
        <f t="shared" si="40"/>
        <v>120</v>
      </c>
      <c r="AO93" t="str">
        <f t="shared" si="41"/>
        <v>3</v>
      </c>
      <c r="AP93" t="str">
        <f t="shared" si="42"/>
        <v>Male</v>
      </c>
      <c r="AQ93" t="str">
        <f t="shared" si="43"/>
        <v>3</v>
      </c>
      <c r="AR93" t="str">
        <f t="shared" si="44"/>
        <v>2</v>
      </c>
      <c r="AS93" t="str">
        <f t="shared" si="45"/>
        <v>Sales Executive</v>
      </c>
      <c r="AT93" t="str">
        <f t="shared" si="46"/>
        <v>4</v>
      </c>
      <c r="AU93" t="str">
        <f t="shared" si="47"/>
        <v>Single</v>
      </c>
      <c r="AV93" t="str">
        <f t="shared" si="48"/>
        <v>5985.1</v>
      </c>
      <c r="AW93" t="str">
        <f t="shared" si="49"/>
        <v>0</v>
      </c>
      <c r="AX93" t="str">
        <f t="shared" si="50"/>
        <v>Y</v>
      </c>
      <c r="AY93" t="str">
        <f t="shared" si="33"/>
        <v>Yes</v>
      </c>
      <c r="AZ93" t="str">
        <f t="shared" si="51"/>
        <v>22</v>
      </c>
      <c r="BA93" t="str">
        <f t="shared" si="52"/>
        <v>4</v>
      </c>
      <c r="BB93" t="str">
        <f t="shared" si="53"/>
        <v>4</v>
      </c>
      <c r="BC93" t="str">
        <f t="shared" si="54"/>
        <v>0</v>
      </c>
      <c r="BD93" t="str">
        <f t="shared" si="55"/>
        <v>11</v>
      </c>
      <c r="BE93" t="str">
        <f t="shared" si="56"/>
        <v>2</v>
      </c>
      <c r="BF93" t="str">
        <f t="shared" si="57"/>
        <v>1</v>
      </c>
      <c r="BG93" t="str">
        <f t="shared" si="58"/>
        <v>10</v>
      </c>
      <c r="BH93" t="str">
        <f t="shared" si="59"/>
        <v>7</v>
      </c>
      <c r="BI93" t="str">
        <f t="shared" si="60"/>
        <v>1</v>
      </c>
      <c r="BJ93" t="str">
        <f t="shared" si="61"/>
        <v>0</v>
      </c>
    </row>
    <row r="94" spans="1:62" x14ac:dyDescent="0.25">
      <c r="A94">
        <v>30</v>
      </c>
      <c r="B94" t="s">
        <v>89</v>
      </c>
      <c r="C94" t="s">
        <v>82</v>
      </c>
      <c r="D94" t="s">
        <v>83</v>
      </c>
      <c r="E94">
        <v>4</v>
      </c>
      <c r="F94" t="s">
        <v>97</v>
      </c>
      <c r="G94">
        <v>1</v>
      </c>
      <c r="H94">
        <v>121</v>
      </c>
      <c r="I94">
        <v>3</v>
      </c>
      <c r="J94" t="s">
        <v>85</v>
      </c>
      <c r="K94">
        <v>2</v>
      </c>
      <c r="L94">
        <v>2</v>
      </c>
      <c r="M94" t="s">
        <v>86</v>
      </c>
      <c r="N94">
        <v>2</v>
      </c>
      <c r="O94" t="s">
        <v>98</v>
      </c>
      <c r="P94">
        <v>5729.9000000000005</v>
      </c>
      <c r="Q94">
        <v>1</v>
      </c>
      <c r="R94" t="s">
        <v>88</v>
      </c>
      <c r="S94" t="s">
        <v>81</v>
      </c>
      <c r="T94">
        <v>12</v>
      </c>
      <c r="U94">
        <v>3</v>
      </c>
      <c r="V94">
        <v>2</v>
      </c>
      <c r="W94">
        <v>3</v>
      </c>
      <c r="X94">
        <v>11</v>
      </c>
      <c r="Y94">
        <v>4</v>
      </c>
      <c r="Z94">
        <v>2</v>
      </c>
      <c r="AA94">
        <v>11</v>
      </c>
      <c r="AB94">
        <v>8</v>
      </c>
      <c r="AC94">
        <v>2</v>
      </c>
      <c r="AD94">
        <v>7</v>
      </c>
      <c r="AG94" t="str">
        <f t="shared" si="32"/>
        <v>30</v>
      </c>
      <c r="AH94" t="str">
        <f t="shared" si="34"/>
        <v>No</v>
      </c>
      <c r="AI94" t="str">
        <f t="shared" si="35"/>
        <v>Travel_Rarely</v>
      </c>
      <c r="AJ94" t="str">
        <f t="shared" si="36"/>
        <v>Sales</v>
      </c>
      <c r="AK94" t="str">
        <f t="shared" si="37"/>
        <v>4</v>
      </c>
      <c r="AL94" t="str">
        <f t="shared" si="38"/>
        <v>Medical</v>
      </c>
      <c r="AM94" t="str">
        <f t="shared" si="39"/>
        <v>1</v>
      </c>
      <c r="AN94" t="str">
        <f t="shared" si="40"/>
        <v>121</v>
      </c>
      <c r="AO94" t="str">
        <f t="shared" si="41"/>
        <v>3</v>
      </c>
      <c r="AP94" t="str">
        <f t="shared" si="42"/>
        <v>Female</v>
      </c>
      <c r="AQ94" t="str">
        <f t="shared" si="43"/>
        <v>2</v>
      </c>
      <c r="AR94" t="str">
        <f t="shared" si="44"/>
        <v>2</v>
      </c>
      <c r="AS94" t="str">
        <f t="shared" si="45"/>
        <v>Sales Executive</v>
      </c>
      <c r="AT94" t="str">
        <f t="shared" si="46"/>
        <v>2</v>
      </c>
      <c r="AU94" t="str">
        <f t="shared" si="47"/>
        <v>Divorced</v>
      </c>
      <c r="AV94" t="str">
        <f t="shared" si="48"/>
        <v>5729.9</v>
      </c>
      <c r="AW94" t="str">
        <f t="shared" si="49"/>
        <v>1</v>
      </c>
      <c r="AX94" t="str">
        <f t="shared" si="50"/>
        <v>Y</v>
      </c>
      <c r="AY94" t="str">
        <f t="shared" si="33"/>
        <v>Yes</v>
      </c>
      <c r="AZ94" t="str">
        <f t="shared" si="51"/>
        <v>12</v>
      </c>
      <c r="BA94" t="str">
        <f t="shared" si="52"/>
        <v>3</v>
      </c>
      <c r="BB94" t="str">
        <f t="shared" si="53"/>
        <v>2</v>
      </c>
      <c r="BC94" t="str">
        <f t="shared" si="54"/>
        <v>3</v>
      </c>
      <c r="BD94" t="str">
        <f t="shared" si="55"/>
        <v>11</v>
      </c>
      <c r="BE94" t="str">
        <f t="shared" si="56"/>
        <v>4</v>
      </c>
      <c r="BF94" t="str">
        <f t="shared" si="57"/>
        <v>2</v>
      </c>
      <c r="BG94" t="str">
        <f t="shared" si="58"/>
        <v>11</v>
      </c>
      <c r="BH94" t="str">
        <f t="shared" si="59"/>
        <v>8</v>
      </c>
      <c r="BI94" t="str">
        <f t="shared" si="60"/>
        <v>2</v>
      </c>
      <c r="BJ94" t="str">
        <f t="shared" si="61"/>
        <v>7</v>
      </c>
    </row>
    <row r="95" spans="1:62" x14ac:dyDescent="0.25">
      <c r="A95">
        <v>46</v>
      </c>
      <c r="B95" t="s">
        <v>89</v>
      </c>
      <c r="C95" t="s">
        <v>90</v>
      </c>
      <c r="D95" t="s">
        <v>91</v>
      </c>
      <c r="E95">
        <v>1</v>
      </c>
      <c r="F95" t="s">
        <v>97</v>
      </c>
      <c r="G95">
        <v>1</v>
      </c>
      <c r="H95">
        <v>124</v>
      </c>
      <c r="I95">
        <v>3</v>
      </c>
      <c r="J95" t="s">
        <v>92</v>
      </c>
      <c r="K95">
        <v>2</v>
      </c>
      <c r="L95">
        <v>3</v>
      </c>
      <c r="M95" t="s">
        <v>100</v>
      </c>
      <c r="N95">
        <v>1</v>
      </c>
      <c r="O95" t="s">
        <v>94</v>
      </c>
      <c r="P95">
        <v>11740.300000000001</v>
      </c>
      <c r="Q95">
        <v>2</v>
      </c>
      <c r="R95" t="s">
        <v>88</v>
      </c>
      <c r="S95" t="s">
        <v>81</v>
      </c>
      <c r="T95">
        <v>13</v>
      </c>
      <c r="U95">
        <v>3</v>
      </c>
      <c r="V95">
        <v>3</v>
      </c>
      <c r="W95">
        <v>1</v>
      </c>
      <c r="X95">
        <v>21</v>
      </c>
      <c r="Y95">
        <v>5</v>
      </c>
      <c r="Z95">
        <v>2</v>
      </c>
      <c r="AA95">
        <v>10</v>
      </c>
      <c r="AB95">
        <v>9</v>
      </c>
      <c r="AC95">
        <v>9</v>
      </c>
      <c r="AD95">
        <v>5</v>
      </c>
      <c r="AG95" t="str">
        <f t="shared" si="32"/>
        <v>46</v>
      </c>
      <c r="AH95" t="str">
        <f t="shared" si="34"/>
        <v>No</v>
      </c>
      <c r="AI95" t="str">
        <f t="shared" si="35"/>
        <v>Travel_Frequently</v>
      </c>
      <c r="AJ95" t="str">
        <f t="shared" si="36"/>
        <v>Research &amp; Development</v>
      </c>
      <c r="AK95" t="str">
        <f t="shared" si="37"/>
        <v>1</v>
      </c>
      <c r="AL95" t="str">
        <f t="shared" si="38"/>
        <v>Medical</v>
      </c>
      <c r="AM95" t="str">
        <f t="shared" si="39"/>
        <v>1</v>
      </c>
      <c r="AN95" t="str">
        <f t="shared" si="40"/>
        <v>124</v>
      </c>
      <c r="AO95" t="str">
        <f t="shared" si="41"/>
        <v>3</v>
      </c>
      <c r="AP95" t="str">
        <f t="shared" si="42"/>
        <v>Male</v>
      </c>
      <c r="AQ95" t="str">
        <f t="shared" si="43"/>
        <v>2</v>
      </c>
      <c r="AR95" t="str">
        <f t="shared" si="44"/>
        <v>3</v>
      </c>
      <c r="AS95" t="str">
        <f t="shared" si="45"/>
        <v>Healthcare Representative</v>
      </c>
      <c r="AT95" t="str">
        <f t="shared" si="46"/>
        <v>1</v>
      </c>
      <c r="AU95" t="str">
        <f t="shared" si="47"/>
        <v>Married</v>
      </c>
      <c r="AV95" t="str">
        <f t="shared" si="48"/>
        <v>11740.3</v>
      </c>
      <c r="AW95" t="str">
        <f t="shared" si="49"/>
        <v>2</v>
      </c>
      <c r="AX95" t="str">
        <f t="shared" si="50"/>
        <v>Y</v>
      </c>
      <c r="AY95" t="str">
        <f t="shared" si="33"/>
        <v>Yes</v>
      </c>
      <c r="AZ95" t="str">
        <f t="shared" si="51"/>
        <v>13</v>
      </c>
      <c r="BA95" t="str">
        <f t="shared" si="52"/>
        <v>3</v>
      </c>
      <c r="BB95" t="str">
        <f t="shared" si="53"/>
        <v>3</v>
      </c>
      <c r="BC95" t="str">
        <f t="shared" si="54"/>
        <v>1</v>
      </c>
      <c r="BD95" t="str">
        <f t="shared" si="55"/>
        <v>21</v>
      </c>
      <c r="BE95" t="str">
        <f t="shared" si="56"/>
        <v>5</v>
      </c>
      <c r="BF95" t="str">
        <f t="shared" si="57"/>
        <v>2</v>
      </c>
      <c r="BG95" t="str">
        <f t="shared" si="58"/>
        <v>10</v>
      </c>
      <c r="BH95" t="str">
        <f t="shared" si="59"/>
        <v>9</v>
      </c>
      <c r="BI95" t="str">
        <f t="shared" si="60"/>
        <v>9</v>
      </c>
      <c r="BJ95" t="str">
        <f t="shared" si="61"/>
        <v>5</v>
      </c>
    </row>
    <row r="96" spans="1:62" x14ac:dyDescent="0.25">
      <c r="A96">
        <v>32</v>
      </c>
      <c r="B96" t="s">
        <v>89</v>
      </c>
      <c r="C96" t="s">
        <v>82</v>
      </c>
      <c r="D96" t="s">
        <v>83</v>
      </c>
      <c r="E96">
        <v>6</v>
      </c>
      <c r="F96" t="s">
        <v>97</v>
      </c>
      <c r="G96">
        <v>1</v>
      </c>
      <c r="H96">
        <v>125</v>
      </c>
      <c r="I96">
        <v>2</v>
      </c>
      <c r="J96" t="s">
        <v>92</v>
      </c>
      <c r="K96">
        <v>3</v>
      </c>
      <c r="L96">
        <v>2</v>
      </c>
      <c r="M96" t="s">
        <v>86</v>
      </c>
      <c r="N96">
        <v>3</v>
      </c>
      <c r="O96" t="s">
        <v>87</v>
      </c>
      <c r="P96">
        <v>5511</v>
      </c>
      <c r="Q96">
        <v>1</v>
      </c>
      <c r="R96" t="s">
        <v>88</v>
      </c>
      <c r="S96" t="s">
        <v>89</v>
      </c>
      <c r="T96">
        <v>16</v>
      </c>
      <c r="U96">
        <v>3</v>
      </c>
      <c r="V96">
        <v>1</v>
      </c>
      <c r="W96">
        <v>0</v>
      </c>
      <c r="X96">
        <v>12</v>
      </c>
      <c r="Y96">
        <v>0</v>
      </c>
      <c r="Z96">
        <v>3</v>
      </c>
      <c r="AA96">
        <v>11</v>
      </c>
      <c r="AB96">
        <v>8</v>
      </c>
      <c r="AC96">
        <v>5</v>
      </c>
      <c r="AD96">
        <v>7</v>
      </c>
      <c r="AG96" t="str">
        <f t="shared" si="32"/>
        <v>32</v>
      </c>
      <c r="AH96" t="str">
        <f t="shared" si="34"/>
        <v>No</v>
      </c>
      <c r="AI96" t="str">
        <f t="shared" si="35"/>
        <v>Travel_Rarely</v>
      </c>
      <c r="AJ96" t="str">
        <f t="shared" si="36"/>
        <v>Sales</v>
      </c>
      <c r="AK96" t="str">
        <f t="shared" si="37"/>
        <v>6</v>
      </c>
      <c r="AL96" t="str">
        <f t="shared" si="38"/>
        <v>Medical</v>
      </c>
      <c r="AM96" t="str">
        <f t="shared" si="39"/>
        <v>1</v>
      </c>
      <c r="AN96" t="str">
        <f t="shared" si="40"/>
        <v>125</v>
      </c>
      <c r="AO96" t="str">
        <f t="shared" si="41"/>
        <v>2</v>
      </c>
      <c r="AP96" t="str">
        <f t="shared" si="42"/>
        <v>Male</v>
      </c>
      <c r="AQ96" t="str">
        <f t="shared" si="43"/>
        <v>3</v>
      </c>
      <c r="AR96" t="str">
        <f t="shared" si="44"/>
        <v>2</v>
      </c>
      <c r="AS96" t="str">
        <f t="shared" si="45"/>
        <v>Sales Executive</v>
      </c>
      <c r="AT96" t="str">
        <f t="shared" si="46"/>
        <v>3</v>
      </c>
      <c r="AU96" t="str">
        <f t="shared" si="47"/>
        <v>Single</v>
      </c>
      <c r="AV96" t="str">
        <f t="shared" si="48"/>
        <v>5511</v>
      </c>
      <c r="AW96" t="str">
        <f t="shared" si="49"/>
        <v>1</v>
      </c>
      <c r="AX96" t="str">
        <f t="shared" si="50"/>
        <v>Y</v>
      </c>
      <c r="AY96" t="str">
        <f t="shared" si="33"/>
        <v>No</v>
      </c>
      <c r="AZ96" t="str">
        <f t="shared" si="51"/>
        <v>16</v>
      </c>
      <c r="BA96" t="str">
        <f t="shared" si="52"/>
        <v>3</v>
      </c>
      <c r="BB96" t="str">
        <f t="shared" si="53"/>
        <v>1</v>
      </c>
      <c r="BC96" t="str">
        <f t="shared" si="54"/>
        <v>0</v>
      </c>
      <c r="BD96" t="str">
        <f t="shared" si="55"/>
        <v>12</v>
      </c>
      <c r="BE96" t="str">
        <f t="shared" si="56"/>
        <v>0</v>
      </c>
      <c r="BF96" t="str">
        <f t="shared" si="57"/>
        <v>3</v>
      </c>
      <c r="BG96" t="str">
        <f t="shared" si="58"/>
        <v>11</v>
      </c>
      <c r="BH96" t="str">
        <f t="shared" si="59"/>
        <v>8</v>
      </c>
      <c r="BI96" t="str">
        <f t="shared" si="60"/>
        <v>5</v>
      </c>
      <c r="BJ96" t="str">
        <f t="shared" si="61"/>
        <v>7</v>
      </c>
    </row>
    <row r="97" spans="1:62" x14ac:dyDescent="0.25">
      <c r="A97">
        <v>54</v>
      </c>
      <c r="B97" t="s">
        <v>89</v>
      </c>
      <c r="C97" t="s">
        <v>82</v>
      </c>
      <c r="D97" t="s">
        <v>91</v>
      </c>
      <c r="E97">
        <v>2</v>
      </c>
      <c r="F97" t="s">
        <v>106</v>
      </c>
      <c r="G97">
        <v>1</v>
      </c>
      <c r="H97">
        <v>126</v>
      </c>
      <c r="I97">
        <v>1</v>
      </c>
      <c r="J97" t="s">
        <v>85</v>
      </c>
      <c r="K97">
        <v>3</v>
      </c>
      <c r="L97">
        <v>3</v>
      </c>
      <c r="M97" t="s">
        <v>104</v>
      </c>
      <c r="N97">
        <v>3</v>
      </c>
      <c r="O97" t="s">
        <v>94</v>
      </c>
      <c r="P97">
        <v>14903.900000000001</v>
      </c>
      <c r="Q97">
        <v>9</v>
      </c>
      <c r="R97" t="s">
        <v>88</v>
      </c>
      <c r="S97" t="s">
        <v>89</v>
      </c>
      <c r="T97">
        <v>12</v>
      </c>
      <c r="U97">
        <v>3</v>
      </c>
      <c r="V97">
        <v>1</v>
      </c>
      <c r="W97">
        <v>1</v>
      </c>
      <c r="X97">
        <v>16</v>
      </c>
      <c r="Y97">
        <v>5</v>
      </c>
      <c r="Z97">
        <v>1</v>
      </c>
      <c r="AA97">
        <v>4</v>
      </c>
      <c r="AB97">
        <v>3</v>
      </c>
      <c r="AC97">
        <v>0</v>
      </c>
      <c r="AD97">
        <v>3</v>
      </c>
      <c r="AG97" t="str">
        <f t="shared" si="32"/>
        <v>54</v>
      </c>
      <c r="AH97" t="str">
        <f t="shared" si="34"/>
        <v>No</v>
      </c>
      <c r="AI97" t="str">
        <f t="shared" si="35"/>
        <v>Travel_Rarely</v>
      </c>
      <c r="AJ97" t="str">
        <f t="shared" si="36"/>
        <v>Research &amp; Development</v>
      </c>
      <c r="AK97" t="str">
        <f t="shared" si="37"/>
        <v>2</v>
      </c>
      <c r="AL97" t="str">
        <f t="shared" si="38"/>
        <v>Technical Degree</v>
      </c>
      <c r="AM97" t="str">
        <f t="shared" si="39"/>
        <v>1</v>
      </c>
      <c r="AN97" t="str">
        <f t="shared" si="40"/>
        <v>126</v>
      </c>
      <c r="AO97" t="str">
        <f t="shared" si="41"/>
        <v>1</v>
      </c>
      <c r="AP97" t="str">
        <f t="shared" si="42"/>
        <v>Female</v>
      </c>
      <c r="AQ97" t="str">
        <f t="shared" si="43"/>
        <v>3</v>
      </c>
      <c r="AR97" t="str">
        <f t="shared" si="44"/>
        <v>3</v>
      </c>
      <c r="AS97" t="str">
        <f t="shared" si="45"/>
        <v>Research Director</v>
      </c>
      <c r="AT97" t="str">
        <f t="shared" si="46"/>
        <v>3</v>
      </c>
      <c r="AU97" t="str">
        <f t="shared" si="47"/>
        <v>Married</v>
      </c>
      <c r="AV97" t="str">
        <f t="shared" si="48"/>
        <v>14903.9</v>
      </c>
      <c r="AW97" t="str">
        <f t="shared" si="49"/>
        <v>9</v>
      </c>
      <c r="AX97" t="str">
        <f t="shared" si="50"/>
        <v>Y</v>
      </c>
      <c r="AY97" t="str">
        <f t="shared" si="33"/>
        <v>No</v>
      </c>
      <c r="AZ97" t="str">
        <f t="shared" si="51"/>
        <v>12</v>
      </c>
      <c r="BA97" t="str">
        <f t="shared" si="52"/>
        <v>3</v>
      </c>
      <c r="BB97" t="str">
        <f t="shared" si="53"/>
        <v>1</v>
      </c>
      <c r="BC97" t="str">
        <f t="shared" si="54"/>
        <v>1</v>
      </c>
      <c r="BD97" t="str">
        <f t="shared" si="55"/>
        <v>16</v>
      </c>
      <c r="BE97" t="str">
        <f t="shared" si="56"/>
        <v>5</v>
      </c>
      <c r="BF97" t="str">
        <f t="shared" si="57"/>
        <v>1</v>
      </c>
      <c r="BG97" t="str">
        <f t="shared" si="58"/>
        <v>4</v>
      </c>
      <c r="BH97" t="str">
        <f t="shared" si="59"/>
        <v>3</v>
      </c>
      <c r="BI97" t="str">
        <f t="shared" si="60"/>
        <v>0</v>
      </c>
      <c r="BJ97" t="str">
        <f t="shared" si="61"/>
        <v>3</v>
      </c>
    </row>
    <row r="98" spans="1:62" x14ac:dyDescent="0.25">
      <c r="A98">
        <v>24</v>
      </c>
      <c r="B98" t="s">
        <v>89</v>
      </c>
      <c r="C98" t="s">
        <v>82</v>
      </c>
      <c r="D98" t="s">
        <v>83</v>
      </c>
      <c r="E98">
        <v>3</v>
      </c>
      <c r="F98" t="s">
        <v>95</v>
      </c>
      <c r="G98">
        <v>1</v>
      </c>
      <c r="H98">
        <v>128</v>
      </c>
      <c r="I98">
        <v>1</v>
      </c>
      <c r="J98" t="s">
        <v>85</v>
      </c>
      <c r="K98">
        <v>3</v>
      </c>
      <c r="L98">
        <v>2</v>
      </c>
      <c r="M98" t="s">
        <v>86</v>
      </c>
      <c r="N98">
        <v>3</v>
      </c>
      <c r="O98" t="s">
        <v>94</v>
      </c>
      <c r="P98">
        <v>5498.9000000000005</v>
      </c>
      <c r="Q98">
        <v>0</v>
      </c>
      <c r="R98" t="s">
        <v>88</v>
      </c>
      <c r="S98" t="s">
        <v>89</v>
      </c>
      <c r="T98">
        <v>21</v>
      </c>
      <c r="U98">
        <v>4</v>
      </c>
      <c r="V98">
        <v>1</v>
      </c>
      <c r="W98">
        <v>1</v>
      </c>
      <c r="X98">
        <v>4</v>
      </c>
      <c r="Y98">
        <v>2</v>
      </c>
      <c r="Z98">
        <v>2</v>
      </c>
      <c r="AA98">
        <v>3</v>
      </c>
      <c r="AB98">
        <v>2</v>
      </c>
      <c r="AC98">
        <v>0</v>
      </c>
      <c r="AD98">
        <v>2</v>
      </c>
      <c r="AG98" t="str">
        <f t="shared" si="32"/>
        <v>24</v>
      </c>
      <c r="AH98" t="str">
        <f t="shared" si="34"/>
        <v>No</v>
      </c>
      <c r="AI98" t="str">
        <f t="shared" si="35"/>
        <v>Travel_Rarely</v>
      </c>
      <c r="AJ98" t="str">
        <f t="shared" si="36"/>
        <v>Sales</v>
      </c>
      <c r="AK98" t="str">
        <f t="shared" si="37"/>
        <v>3</v>
      </c>
      <c r="AL98" t="str">
        <f t="shared" si="38"/>
        <v>Other</v>
      </c>
      <c r="AM98" t="str">
        <f t="shared" si="39"/>
        <v>1</v>
      </c>
      <c r="AN98" t="str">
        <f t="shared" si="40"/>
        <v>128</v>
      </c>
      <c r="AO98" t="str">
        <f t="shared" si="41"/>
        <v>1</v>
      </c>
      <c r="AP98" t="str">
        <f t="shared" si="42"/>
        <v>Female</v>
      </c>
      <c r="AQ98" t="str">
        <f t="shared" si="43"/>
        <v>3</v>
      </c>
      <c r="AR98" t="str">
        <f t="shared" si="44"/>
        <v>2</v>
      </c>
      <c r="AS98" t="str">
        <f t="shared" si="45"/>
        <v>Sales Executive</v>
      </c>
      <c r="AT98" t="str">
        <f t="shared" si="46"/>
        <v>3</v>
      </c>
      <c r="AU98" t="str">
        <f t="shared" si="47"/>
        <v>Married</v>
      </c>
      <c r="AV98" t="str">
        <f t="shared" si="48"/>
        <v>5498.9</v>
      </c>
      <c r="AW98" t="str">
        <f t="shared" si="49"/>
        <v>0</v>
      </c>
      <c r="AX98" t="str">
        <f t="shared" si="50"/>
        <v>Y</v>
      </c>
      <c r="AY98" t="str">
        <f t="shared" si="33"/>
        <v>No</v>
      </c>
      <c r="AZ98" t="str">
        <f t="shared" si="51"/>
        <v>21</v>
      </c>
      <c r="BA98" t="str">
        <f t="shared" si="52"/>
        <v>4</v>
      </c>
      <c r="BB98" t="str">
        <f t="shared" si="53"/>
        <v>1</v>
      </c>
      <c r="BC98" t="str">
        <f t="shared" si="54"/>
        <v>1</v>
      </c>
      <c r="BD98" t="str">
        <f t="shared" si="55"/>
        <v>4</v>
      </c>
      <c r="BE98" t="str">
        <f t="shared" si="56"/>
        <v>2</v>
      </c>
      <c r="BF98" t="str">
        <f t="shared" si="57"/>
        <v>2</v>
      </c>
      <c r="BG98" t="str">
        <f t="shared" si="58"/>
        <v>3</v>
      </c>
      <c r="BH98" t="str">
        <f t="shared" si="59"/>
        <v>2</v>
      </c>
      <c r="BI98" t="str">
        <f t="shared" si="60"/>
        <v>0</v>
      </c>
      <c r="BJ98" t="str">
        <f t="shared" si="61"/>
        <v>2</v>
      </c>
    </row>
    <row r="99" spans="1:62" x14ac:dyDescent="0.25">
      <c r="A99">
        <v>28</v>
      </c>
      <c r="B99" t="s">
        <v>89</v>
      </c>
      <c r="C99" t="s">
        <v>101</v>
      </c>
      <c r="D99" t="s">
        <v>83</v>
      </c>
      <c r="E99">
        <v>4</v>
      </c>
      <c r="F99" t="s">
        <v>97</v>
      </c>
      <c r="G99">
        <v>1</v>
      </c>
      <c r="H99">
        <v>129</v>
      </c>
      <c r="I99">
        <v>2</v>
      </c>
      <c r="J99" t="s">
        <v>92</v>
      </c>
      <c r="K99">
        <v>3</v>
      </c>
      <c r="L99">
        <v>2</v>
      </c>
      <c r="M99" t="s">
        <v>86</v>
      </c>
      <c r="N99">
        <v>3</v>
      </c>
      <c r="O99" t="s">
        <v>94</v>
      </c>
      <c r="P99">
        <v>4643.1000000000004</v>
      </c>
      <c r="Q99">
        <v>1</v>
      </c>
      <c r="R99" t="s">
        <v>88</v>
      </c>
      <c r="S99" t="s">
        <v>89</v>
      </c>
      <c r="T99">
        <v>15</v>
      </c>
      <c r="U99">
        <v>3</v>
      </c>
      <c r="V99">
        <v>2</v>
      </c>
      <c r="W99">
        <v>0</v>
      </c>
      <c r="X99">
        <v>5</v>
      </c>
      <c r="Y99">
        <v>3</v>
      </c>
      <c r="Z99">
        <v>4</v>
      </c>
      <c r="AA99">
        <v>5</v>
      </c>
      <c r="AB99">
        <v>4</v>
      </c>
      <c r="AC99">
        <v>0</v>
      </c>
      <c r="AD99">
        <v>4</v>
      </c>
      <c r="AG99" t="str">
        <f t="shared" si="32"/>
        <v>28</v>
      </c>
      <c r="AH99" t="str">
        <f t="shared" si="34"/>
        <v>No</v>
      </c>
      <c r="AI99" t="str">
        <f t="shared" si="35"/>
        <v>Non-Travel</v>
      </c>
      <c r="AJ99" t="str">
        <f t="shared" si="36"/>
        <v>Sales</v>
      </c>
      <c r="AK99" t="str">
        <f t="shared" si="37"/>
        <v>4</v>
      </c>
      <c r="AL99" t="str">
        <f t="shared" si="38"/>
        <v>Medical</v>
      </c>
      <c r="AM99" t="str">
        <f t="shared" si="39"/>
        <v>1</v>
      </c>
      <c r="AN99" t="str">
        <f t="shared" si="40"/>
        <v>129</v>
      </c>
      <c r="AO99" t="str">
        <f t="shared" si="41"/>
        <v>2</v>
      </c>
      <c r="AP99" t="str">
        <f t="shared" si="42"/>
        <v>Male</v>
      </c>
      <c r="AQ99" t="str">
        <f t="shared" si="43"/>
        <v>3</v>
      </c>
      <c r="AR99" t="str">
        <f t="shared" si="44"/>
        <v>2</v>
      </c>
      <c r="AS99" t="str">
        <f t="shared" si="45"/>
        <v>Sales Executive</v>
      </c>
      <c r="AT99" t="str">
        <f t="shared" si="46"/>
        <v>3</v>
      </c>
      <c r="AU99" t="str">
        <f t="shared" si="47"/>
        <v>Married</v>
      </c>
      <c r="AV99" t="str">
        <f t="shared" si="48"/>
        <v>4643.1</v>
      </c>
      <c r="AW99" t="str">
        <f t="shared" si="49"/>
        <v>1</v>
      </c>
      <c r="AX99" t="str">
        <f t="shared" si="50"/>
        <v>Y</v>
      </c>
      <c r="AY99" t="str">
        <f t="shared" si="33"/>
        <v>No</v>
      </c>
      <c r="AZ99" t="str">
        <f t="shared" si="51"/>
        <v>15</v>
      </c>
      <c r="BA99" t="str">
        <f t="shared" si="52"/>
        <v>3</v>
      </c>
      <c r="BB99" t="str">
        <f t="shared" si="53"/>
        <v>2</v>
      </c>
      <c r="BC99" t="str">
        <f t="shared" si="54"/>
        <v>0</v>
      </c>
      <c r="BD99" t="str">
        <f t="shared" si="55"/>
        <v>5</v>
      </c>
      <c r="BE99" t="str">
        <f t="shared" si="56"/>
        <v>3</v>
      </c>
      <c r="BF99" t="str">
        <f t="shared" si="57"/>
        <v>4</v>
      </c>
      <c r="BG99" t="str">
        <f t="shared" si="58"/>
        <v>5</v>
      </c>
      <c r="BH99" t="str">
        <f t="shared" si="59"/>
        <v>4</v>
      </c>
      <c r="BI99" t="str">
        <f t="shared" si="60"/>
        <v>0</v>
      </c>
      <c r="BJ99" t="str">
        <f t="shared" si="61"/>
        <v>4</v>
      </c>
    </row>
    <row r="100" spans="1:62" x14ac:dyDescent="0.25">
      <c r="A100">
        <v>58</v>
      </c>
      <c r="B100" t="s">
        <v>89</v>
      </c>
      <c r="C100" t="s">
        <v>82</v>
      </c>
      <c r="D100" t="s">
        <v>83</v>
      </c>
      <c r="E100">
        <v>10</v>
      </c>
      <c r="F100" t="s">
        <v>97</v>
      </c>
      <c r="G100">
        <v>1</v>
      </c>
      <c r="H100">
        <v>131</v>
      </c>
      <c r="I100">
        <v>4</v>
      </c>
      <c r="J100" t="s">
        <v>92</v>
      </c>
      <c r="K100">
        <v>3</v>
      </c>
      <c r="L100">
        <v>4</v>
      </c>
      <c r="M100" t="s">
        <v>86</v>
      </c>
      <c r="N100">
        <v>3</v>
      </c>
      <c r="O100" t="s">
        <v>87</v>
      </c>
      <c r="P100">
        <v>15259.2</v>
      </c>
      <c r="Q100">
        <v>0</v>
      </c>
      <c r="R100" t="s">
        <v>88</v>
      </c>
      <c r="S100" t="s">
        <v>89</v>
      </c>
      <c r="T100">
        <v>13</v>
      </c>
      <c r="U100">
        <v>3</v>
      </c>
      <c r="V100">
        <v>3</v>
      </c>
      <c r="W100">
        <v>0</v>
      </c>
      <c r="X100">
        <v>38</v>
      </c>
      <c r="Y100">
        <v>1</v>
      </c>
      <c r="Z100">
        <v>2</v>
      </c>
      <c r="AA100">
        <v>37</v>
      </c>
      <c r="AB100">
        <v>10</v>
      </c>
      <c r="AC100">
        <v>1</v>
      </c>
      <c r="AD100">
        <v>8</v>
      </c>
      <c r="AG100" t="str">
        <f t="shared" si="32"/>
        <v>58</v>
      </c>
      <c r="AH100" t="str">
        <f t="shared" si="34"/>
        <v>No</v>
      </c>
      <c r="AI100" t="str">
        <f t="shared" si="35"/>
        <v>Travel_Rarely</v>
      </c>
      <c r="AJ100" t="str">
        <f t="shared" si="36"/>
        <v>Sales</v>
      </c>
      <c r="AK100" t="str">
        <f t="shared" si="37"/>
        <v>10</v>
      </c>
      <c r="AL100" t="str">
        <f t="shared" si="38"/>
        <v>Medical</v>
      </c>
      <c r="AM100" t="str">
        <f t="shared" si="39"/>
        <v>1</v>
      </c>
      <c r="AN100" t="str">
        <f t="shared" si="40"/>
        <v>131</v>
      </c>
      <c r="AO100" t="str">
        <f t="shared" si="41"/>
        <v>4</v>
      </c>
      <c r="AP100" t="str">
        <f t="shared" si="42"/>
        <v>Male</v>
      </c>
      <c r="AQ100" t="str">
        <f t="shared" si="43"/>
        <v>3</v>
      </c>
      <c r="AR100" t="str">
        <f t="shared" si="44"/>
        <v>4</v>
      </c>
      <c r="AS100" t="str">
        <f t="shared" si="45"/>
        <v>Sales Executive</v>
      </c>
      <c r="AT100" t="str">
        <f t="shared" si="46"/>
        <v>3</v>
      </c>
      <c r="AU100" t="str">
        <f t="shared" si="47"/>
        <v>Single</v>
      </c>
      <c r="AV100" t="str">
        <f t="shared" si="48"/>
        <v>15259.2</v>
      </c>
      <c r="AW100" t="str">
        <f t="shared" si="49"/>
        <v>0</v>
      </c>
      <c r="AX100" t="str">
        <f t="shared" si="50"/>
        <v>Y</v>
      </c>
      <c r="AY100" t="str">
        <f t="shared" si="33"/>
        <v>No</v>
      </c>
      <c r="AZ100" t="str">
        <f t="shared" si="51"/>
        <v>13</v>
      </c>
      <c r="BA100" t="str">
        <f t="shared" si="52"/>
        <v>3</v>
      </c>
      <c r="BB100" t="str">
        <f t="shared" si="53"/>
        <v>3</v>
      </c>
      <c r="BC100" t="str">
        <f t="shared" si="54"/>
        <v>0</v>
      </c>
      <c r="BD100" t="str">
        <f t="shared" si="55"/>
        <v>38</v>
      </c>
      <c r="BE100" t="str">
        <f t="shared" si="56"/>
        <v>1</v>
      </c>
      <c r="BF100" t="str">
        <f t="shared" si="57"/>
        <v>2</v>
      </c>
      <c r="BG100" t="str">
        <f t="shared" si="58"/>
        <v>37</v>
      </c>
      <c r="BH100" t="str">
        <f t="shared" si="59"/>
        <v>10</v>
      </c>
      <c r="BI100" t="str">
        <f t="shared" si="60"/>
        <v>1</v>
      </c>
      <c r="BJ100" t="str">
        <f t="shared" si="61"/>
        <v>8</v>
      </c>
    </row>
    <row r="101" spans="1:62" x14ac:dyDescent="0.25">
      <c r="A101">
        <v>44</v>
      </c>
      <c r="B101" t="s">
        <v>89</v>
      </c>
      <c r="C101" t="s">
        <v>101</v>
      </c>
      <c r="D101" t="s">
        <v>91</v>
      </c>
      <c r="E101">
        <v>23</v>
      </c>
      <c r="F101" t="s">
        <v>97</v>
      </c>
      <c r="G101">
        <v>1</v>
      </c>
      <c r="H101">
        <v>132</v>
      </c>
      <c r="I101">
        <v>2</v>
      </c>
      <c r="J101" t="s">
        <v>92</v>
      </c>
      <c r="K101">
        <v>3</v>
      </c>
      <c r="L101">
        <v>2</v>
      </c>
      <c r="M101" t="s">
        <v>96</v>
      </c>
      <c r="N101">
        <v>2</v>
      </c>
      <c r="O101" t="s">
        <v>94</v>
      </c>
      <c r="P101">
        <v>2246.2000000000003</v>
      </c>
      <c r="Q101">
        <v>4</v>
      </c>
      <c r="R101" t="s">
        <v>88</v>
      </c>
      <c r="S101" t="s">
        <v>89</v>
      </c>
      <c r="T101">
        <v>12</v>
      </c>
      <c r="U101">
        <v>3</v>
      </c>
      <c r="V101">
        <v>3</v>
      </c>
      <c r="W101">
        <v>1</v>
      </c>
      <c r="X101">
        <v>17</v>
      </c>
      <c r="Y101">
        <v>3</v>
      </c>
      <c r="Z101">
        <v>4</v>
      </c>
      <c r="AA101">
        <v>3</v>
      </c>
      <c r="AB101">
        <v>2</v>
      </c>
      <c r="AC101">
        <v>1</v>
      </c>
      <c r="AD101">
        <v>2</v>
      </c>
      <c r="AG101" t="str">
        <f t="shared" si="32"/>
        <v>44</v>
      </c>
      <c r="AH101" t="str">
        <f t="shared" si="34"/>
        <v>No</v>
      </c>
      <c r="AI101" t="str">
        <f t="shared" si="35"/>
        <v>Non-Travel</v>
      </c>
      <c r="AJ101" t="str">
        <f t="shared" si="36"/>
        <v>Research &amp; Development</v>
      </c>
      <c r="AK101" t="str">
        <f t="shared" si="37"/>
        <v>23</v>
      </c>
      <c r="AL101" t="str">
        <f t="shared" si="38"/>
        <v>Medical</v>
      </c>
      <c r="AM101" t="str">
        <f t="shared" si="39"/>
        <v>1</v>
      </c>
      <c r="AN101" t="str">
        <f t="shared" si="40"/>
        <v>132</v>
      </c>
      <c r="AO101" t="str">
        <f t="shared" si="41"/>
        <v>2</v>
      </c>
      <c r="AP101" t="str">
        <f t="shared" si="42"/>
        <v>Male</v>
      </c>
      <c r="AQ101" t="str">
        <f t="shared" si="43"/>
        <v>3</v>
      </c>
      <c r="AR101" t="str">
        <f t="shared" si="44"/>
        <v>2</v>
      </c>
      <c r="AS101" t="str">
        <f t="shared" si="45"/>
        <v>Laboratory Technician</v>
      </c>
      <c r="AT101" t="str">
        <f t="shared" si="46"/>
        <v>2</v>
      </c>
      <c r="AU101" t="str">
        <f t="shared" si="47"/>
        <v>Married</v>
      </c>
      <c r="AV101" t="str">
        <f t="shared" si="48"/>
        <v>2246.2</v>
      </c>
      <c r="AW101" t="str">
        <f t="shared" si="49"/>
        <v>4</v>
      </c>
      <c r="AX101" t="str">
        <f t="shared" si="50"/>
        <v>Y</v>
      </c>
      <c r="AY101" t="str">
        <f t="shared" si="33"/>
        <v>No</v>
      </c>
      <c r="AZ101" t="str">
        <f t="shared" si="51"/>
        <v>12</v>
      </c>
      <c r="BA101" t="str">
        <f t="shared" si="52"/>
        <v>3</v>
      </c>
      <c r="BB101" t="str">
        <f t="shared" si="53"/>
        <v>3</v>
      </c>
      <c r="BC101" t="str">
        <f t="shared" si="54"/>
        <v>1</v>
      </c>
      <c r="BD101" t="str">
        <f t="shared" si="55"/>
        <v>17</v>
      </c>
      <c r="BE101" t="str">
        <f t="shared" si="56"/>
        <v>3</v>
      </c>
      <c r="BF101" t="str">
        <f t="shared" si="57"/>
        <v>4</v>
      </c>
      <c r="BG101" t="str">
        <f t="shared" si="58"/>
        <v>3</v>
      </c>
      <c r="BH101" t="str">
        <f t="shared" si="59"/>
        <v>2</v>
      </c>
      <c r="BI101" t="str">
        <f t="shared" si="60"/>
        <v>1</v>
      </c>
      <c r="BJ101" t="str">
        <f t="shared" si="61"/>
        <v>2</v>
      </c>
    </row>
    <row r="102" spans="1:62" x14ac:dyDescent="0.25">
      <c r="A102">
        <v>37</v>
      </c>
      <c r="B102" t="s">
        <v>81</v>
      </c>
      <c r="C102" t="s">
        <v>82</v>
      </c>
      <c r="D102" t="s">
        <v>107</v>
      </c>
      <c r="E102">
        <v>6</v>
      </c>
      <c r="F102" t="s">
        <v>107</v>
      </c>
      <c r="G102">
        <v>1</v>
      </c>
      <c r="H102">
        <v>133</v>
      </c>
      <c r="I102">
        <v>3</v>
      </c>
      <c r="J102" t="s">
        <v>92</v>
      </c>
      <c r="K102">
        <v>3</v>
      </c>
      <c r="L102">
        <v>1</v>
      </c>
      <c r="M102" t="s">
        <v>107</v>
      </c>
      <c r="N102">
        <v>1</v>
      </c>
      <c r="O102" t="s">
        <v>98</v>
      </c>
      <c r="P102">
        <v>2280.3000000000002</v>
      </c>
      <c r="Q102">
        <v>4</v>
      </c>
      <c r="R102" t="s">
        <v>88</v>
      </c>
      <c r="S102" t="s">
        <v>81</v>
      </c>
      <c r="T102">
        <v>22</v>
      </c>
      <c r="U102">
        <v>4</v>
      </c>
      <c r="V102">
        <v>4</v>
      </c>
      <c r="W102">
        <v>0</v>
      </c>
      <c r="X102">
        <v>7</v>
      </c>
      <c r="Y102">
        <v>3</v>
      </c>
      <c r="Z102">
        <v>3</v>
      </c>
      <c r="AA102">
        <v>3</v>
      </c>
      <c r="AB102">
        <v>2</v>
      </c>
      <c r="AC102">
        <v>0</v>
      </c>
      <c r="AD102">
        <v>2</v>
      </c>
      <c r="AG102" t="str">
        <f t="shared" si="32"/>
        <v>37</v>
      </c>
      <c r="AH102" t="str">
        <f t="shared" si="34"/>
        <v>Yes</v>
      </c>
      <c r="AI102" t="str">
        <f t="shared" si="35"/>
        <v>Travel_Rarely</v>
      </c>
      <c r="AJ102" t="str">
        <f t="shared" si="36"/>
        <v>Human Resources</v>
      </c>
      <c r="AK102" t="str">
        <f t="shared" si="37"/>
        <v>6</v>
      </c>
      <c r="AL102" t="str">
        <f t="shared" si="38"/>
        <v>Human Resources</v>
      </c>
      <c r="AM102" t="str">
        <f t="shared" si="39"/>
        <v>1</v>
      </c>
      <c r="AN102" t="str">
        <f t="shared" si="40"/>
        <v>133</v>
      </c>
      <c r="AO102" t="str">
        <f t="shared" si="41"/>
        <v>3</v>
      </c>
      <c r="AP102" t="str">
        <f t="shared" si="42"/>
        <v>Male</v>
      </c>
      <c r="AQ102" t="str">
        <f t="shared" si="43"/>
        <v>3</v>
      </c>
      <c r="AR102" t="str">
        <f t="shared" si="44"/>
        <v>1</v>
      </c>
      <c r="AS102" t="str">
        <f t="shared" si="45"/>
        <v>Human Resources</v>
      </c>
      <c r="AT102" t="str">
        <f t="shared" si="46"/>
        <v>1</v>
      </c>
      <c r="AU102" t="str">
        <f t="shared" si="47"/>
        <v>Divorced</v>
      </c>
      <c r="AV102" t="str">
        <f t="shared" si="48"/>
        <v>2280.3</v>
      </c>
      <c r="AW102" t="str">
        <f t="shared" si="49"/>
        <v>4</v>
      </c>
      <c r="AX102" t="str">
        <f t="shared" si="50"/>
        <v>Y</v>
      </c>
      <c r="AY102" t="str">
        <f t="shared" si="33"/>
        <v>Yes</v>
      </c>
      <c r="AZ102" t="str">
        <f t="shared" si="51"/>
        <v>22</v>
      </c>
      <c r="BA102" t="str">
        <f t="shared" si="52"/>
        <v>4</v>
      </c>
      <c r="BB102" t="str">
        <f t="shared" si="53"/>
        <v>4</v>
      </c>
      <c r="BC102" t="str">
        <f t="shared" si="54"/>
        <v>0</v>
      </c>
      <c r="BD102" t="str">
        <f t="shared" si="55"/>
        <v>7</v>
      </c>
      <c r="BE102" t="str">
        <f t="shared" si="56"/>
        <v>3</v>
      </c>
      <c r="BF102" t="str">
        <f t="shared" si="57"/>
        <v>3</v>
      </c>
      <c r="BG102" t="str">
        <f t="shared" si="58"/>
        <v>3</v>
      </c>
      <c r="BH102" t="str">
        <f t="shared" si="59"/>
        <v>2</v>
      </c>
      <c r="BI102" t="str">
        <f t="shared" si="60"/>
        <v>0</v>
      </c>
      <c r="BJ102" t="str">
        <f t="shared" si="61"/>
        <v>2</v>
      </c>
    </row>
    <row r="103" spans="1:62" x14ac:dyDescent="0.25">
      <c r="A103">
        <v>32</v>
      </c>
      <c r="B103" t="s">
        <v>89</v>
      </c>
      <c r="C103" t="s">
        <v>82</v>
      </c>
      <c r="D103" t="s">
        <v>91</v>
      </c>
      <c r="E103">
        <v>1</v>
      </c>
      <c r="F103" t="s">
        <v>84</v>
      </c>
      <c r="G103">
        <v>1</v>
      </c>
      <c r="H103">
        <v>134</v>
      </c>
      <c r="I103">
        <v>4</v>
      </c>
      <c r="J103" t="s">
        <v>92</v>
      </c>
      <c r="K103">
        <v>3</v>
      </c>
      <c r="L103">
        <v>1</v>
      </c>
      <c r="M103" t="s">
        <v>93</v>
      </c>
      <c r="N103">
        <v>1</v>
      </c>
      <c r="O103" t="s">
        <v>87</v>
      </c>
      <c r="P103">
        <v>3251.6000000000004</v>
      </c>
      <c r="Q103">
        <v>1</v>
      </c>
      <c r="R103" t="s">
        <v>88</v>
      </c>
      <c r="S103" t="s">
        <v>89</v>
      </c>
      <c r="T103">
        <v>13</v>
      </c>
      <c r="U103">
        <v>3</v>
      </c>
      <c r="V103">
        <v>4</v>
      </c>
      <c r="W103">
        <v>0</v>
      </c>
      <c r="X103">
        <v>1</v>
      </c>
      <c r="Y103">
        <v>2</v>
      </c>
      <c r="Z103">
        <v>3</v>
      </c>
      <c r="AA103">
        <v>1</v>
      </c>
      <c r="AB103">
        <v>0</v>
      </c>
      <c r="AC103">
        <v>0</v>
      </c>
      <c r="AD103">
        <v>0</v>
      </c>
      <c r="AG103" t="str">
        <f t="shared" si="32"/>
        <v>32</v>
      </c>
      <c r="AH103" t="str">
        <f t="shared" si="34"/>
        <v>No</v>
      </c>
      <c r="AI103" t="str">
        <f t="shared" si="35"/>
        <v>Travel_Rarely</v>
      </c>
      <c r="AJ103" t="str">
        <f t="shared" si="36"/>
        <v>Research &amp; Development</v>
      </c>
      <c r="AK103" t="str">
        <f t="shared" si="37"/>
        <v>1</v>
      </c>
      <c r="AL103" t="str">
        <f t="shared" si="38"/>
        <v>Life Sciences</v>
      </c>
      <c r="AM103" t="str">
        <f t="shared" si="39"/>
        <v>1</v>
      </c>
      <c r="AN103" t="str">
        <f t="shared" si="40"/>
        <v>134</v>
      </c>
      <c r="AO103" t="str">
        <f t="shared" si="41"/>
        <v>4</v>
      </c>
      <c r="AP103" t="str">
        <f t="shared" si="42"/>
        <v>Male</v>
      </c>
      <c r="AQ103" t="str">
        <f t="shared" si="43"/>
        <v>3</v>
      </c>
      <c r="AR103" t="str">
        <f t="shared" si="44"/>
        <v>1</v>
      </c>
      <c r="AS103" t="str">
        <f t="shared" si="45"/>
        <v>Research Scientist</v>
      </c>
      <c r="AT103" t="str">
        <f t="shared" si="46"/>
        <v>1</v>
      </c>
      <c r="AU103" t="str">
        <f t="shared" si="47"/>
        <v>Single</v>
      </c>
      <c r="AV103" t="str">
        <f t="shared" si="48"/>
        <v>3251.6</v>
      </c>
      <c r="AW103" t="str">
        <f t="shared" si="49"/>
        <v>1</v>
      </c>
      <c r="AX103" t="str">
        <f t="shared" si="50"/>
        <v>Y</v>
      </c>
      <c r="AY103" t="str">
        <f t="shared" si="33"/>
        <v>No</v>
      </c>
      <c r="AZ103" t="str">
        <f t="shared" si="51"/>
        <v>13</v>
      </c>
      <c r="BA103" t="str">
        <f t="shared" si="52"/>
        <v>3</v>
      </c>
      <c r="BB103" t="str">
        <f t="shared" si="53"/>
        <v>4</v>
      </c>
      <c r="BC103" t="str">
        <f t="shared" si="54"/>
        <v>0</v>
      </c>
      <c r="BD103" t="str">
        <f t="shared" si="55"/>
        <v>1</v>
      </c>
      <c r="BE103" t="str">
        <f t="shared" si="56"/>
        <v>2</v>
      </c>
      <c r="BF103" t="str">
        <f t="shared" si="57"/>
        <v>3</v>
      </c>
      <c r="BG103" t="str">
        <f t="shared" si="58"/>
        <v>1</v>
      </c>
      <c r="BH103" t="str">
        <f t="shared" si="59"/>
        <v>0</v>
      </c>
      <c r="BI103" t="str">
        <f t="shared" si="60"/>
        <v>0</v>
      </c>
      <c r="BJ103" t="str">
        <f t="shared" si="61"/>
        <v>0</v>
      </c>
    </row>
    <row r="104" spans="1:62" x14ac:dyDescent="0.25">
      <c r="A104">
        <v>20</v>
      </c>
      <c r="B104" t="s">
        <v>81</v>
      </c>
      <c r="C104" t="s">
        <v>90</v>
      </c>
      <c r="D104" t="s">
        <v>91</v>
      </c>
      <c r="E104">
        <v>6</v>
      </c>
      <c r="F104" t="s">
        <v>84</v>
      </c>
      <c r="G104">
        <v>1</v>
      </c>
      <c r="H104">
        <v>137</v>
      </c>
      <c r="I104">
        <v>4</v>
      </c>
      <c r="J104" t="s">
        <v>85</v>
      </c>
      <c r="K104">
        <v>2</v>
      </c>
      <c r="L104">
        <v>1</v>
      </c>
      <c r="M104" t="s">
        <v>96</v>
      </c>
      <c r="N104">
        <v>4</v>
      </c>
      <c r="O104" t="s">
        <v>87</v>
      </c>
      <c r="P104">
        <v>3218.6000000000004</v>
      </c>
      <c r="Q104">
        <v>1</v>
      </c>
      <c r="R104" t="s">
        <v>88</v>
      </c>
      <c r="S104" t="s">
        <v>81</v>
      </c>
      <c r="T104">
        <v>18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3</v>
      </c>
      <c r="AA104">
        <v>1</v>
      </c>
      <c r="AB104">
        <v>0</v>
      </c>
      <c r="AC104">
        <v>1</v>
      </c>
      <c r="AD104">
        <v>0</v>
      </c>
      <c r="AG104" t="str">
        <f t="shared" si="32"/>
        <v>20</v>
      </c>
      <c r="AH104" t="str">
        <f t="shared" si="34"/>
        <v>Yes</v>
      </c>
      <c r="AI104" t="str">
        <f t="shared" si="35"/>
        <v>Travel_Frequently</v>
      </c>
      <c r="AJ104" t="str">
        <f t="shared" si="36"/>
        <v>Research &amp; Development</v>
      </c>
      <c r="AK104" t="str">
        <f t="shared" si="37"/>
        <v>6</v>
      </c>
      <c r="AL104" t="str">
        <f t="shared" si="38"/>
        <v>Life Sciences</v>
      </c>
      <c r="AM104" t="str">
        <f t="shared" si="39"/>
        <v>1</v>
      </c>
      <c r="AN104" t="str">
        <f t="shared" si="40"/>
        <v>137</v>
      </c>
      <c r="AO104" t="str">
        <f t="shared" si="41"/>
        <v>4</v>
      </c>
      <c r="AP104" t="str">
        <f t="shared" si="42"/>
        <v>Female</v>
      </c>
      <c r="AQ104" t="str">
        <f t="shared" si="43"/>
        <v>2</v>
      </c>
      <c r="AR104" t="str">
        <f t="shared" si="44"/>
        <v>1</v>
      </c>
      <c r="AS104" t="str">
        <f t="shared" si="45"/>
        <v>Laboratory Technician</v>
      </c>
      <c r="AT104" t="str">
        <f t="shared" si="46"/>
        <v>4</v>
      </c>
      <c r="AU104" t="str">
        <f t="shared" si="47"/>
        <v>Single</v>
      </c>
      <c r="AV104" t="str">
        <f t="shared" si="48"/>
        <v>3218.6</v>
      </c>
      <c r="AW104" t="str">
        <f t="shared" si="49"/>
        <v>1</v>
      </c>
      <c r="AX104" t="str">
        <f t="shared" si="50"/>
        <v>Y</v>
      </c>
      <c r="AY104" t="str">
        <f t="shared" si="33"/>
        <v>Yes</v>
      </c>
      <c r="AZ104" t="str">
        <f t="shared" si="51"/>
        <v>18</v>
      </c>
      <c r="BA104" t="str">
        <f t="shared" si="52"/>
        <v>3</v>
      </c>
      <c r="BB104" t="str">
        <f t="shared" si="53"/>
        <v>2</v>
      </c>
      <c r="BC104" t="str">
        <f t="shared" si="54"/>
        <v>0</v>
      </c>
      <c r="BD104" t="str">
        <f t="shared" si="55"/>
        <v>1</v>
      </c>
      <c r="BE104" t="str">
        <f t="shared" si="56"/>
        <v>5</v>
      </c>
      <c r="BF104" t="str">
        <f t="shared" si="57"/>
        <v>3</v>
      </c>
      <c r="BG104" t="str">
        <f t="shared" si="58"/>
        <v>1</v>
      </c>
      <c r="BH104" t="str">
        <f t="shared" si="59"/>
        <v>0</v>
      </c>
      <c r="BI104" t="str">
        <f t="shared" si="60"/>
        <v>1</v>
      </c>
      <c r="BJ104" t="str">
        <f t="shared" si="61"/>
        <v>0</v>
      </c>
    </row>
    <row r="105" spans="1:62" x14ac:dyDescent="0.25">
      <c r="A105">
        <v>34</v>
      </c>
      <c r="B105" t="s">
        <v>89</v>
      </c>
      <c r="C105" t="s">
        <v>82</v>
      </c>
      <c r="D105" t="s">
        <v>91</v>
      </c>
      <c r="E105">
        <v>6</v>
      </c>
      <c r="F105" t="s">
        <v>95</v>
      </c>
      <c r="G105">
        <v>1</v>
      </c>
      <c r="H105">
        <v>138</v>
      </c>
      <c r="I105">
        <v>1</v>
      </c>
      <c r="J105" t="s">
        <v>85</v>
      </c>
      <c r="K105">
        <v>3</v>
      </c>
      <c r="L105">
        <v>2</v>
      </c>
      <c r="M105" t="s">
        <v>93</v>
      </c>
      <c r="N105">
        <v>3</v>
      </c>
      <c r="O105" t="s">
        <v>87</v>
      </c>
      <c r="P105">
        <v>5289.9000000000005</v>
      </c>
      <c r="Q105">
        <v>1</v>
      </c>
      <c r="R105" t="s">
        <v>88</v>
      </c>
      <c r="S105" t="s">
        <v>89</v>
      </c>
      <c r="T105">
        <v>14</v>
      </c>
      <c r="U105">
        <v>3</v>
      </c>
      <c r="V105">
        <v>3</v>
      </c>
      <c r="W105">
        <v>0</v>
      </c>
      <c r="X105">
        <v>16</v>
      </c>
      <c r="Y105">
        <v>3</v>
      </c>
      <c r="Z105">
        <v>3</v>
      </c>
      <c r="AA105">
        <v>16</v>
      </c>
      <c r="AB105">
        <v>13</v>
      </c>
      <c r="AC105">
        <v>2</v>
      </c>
      <c r="AD105">
        <v>10</v>
      </c>
      <c r="AG105" t="str">
        <f t="shared" si="32"/>
        <v>34</v>
      </c>
      <c r="AH105" t="str">
        <f t="shared" si="34"/>
        <v>No</v>
      </c>
      <c r="AI105" t="str">
        <f t="shared" si="35"/>
        <v>Travel_Rarely</v>
      </c>
      <c r="AJ105" t="str">
        <f t="shared" si="36"/>
        <v>Research &amp; Development</v>
      </c>
      <c r="AK105" t="str">
        <f t="shared" si="37"/>
        <v>6</v>
      </c>
      <c r="AL105" t="str">
        <f t="shared" si="38"/>
        <v>Other</v>
      </c>
      <c r="AM105" t="str">
        <f t="shared" si="39"/>
        <v>1</v>
      </c>
      <c r="AN105" t="str">
        <f t="shared" si="40"/>
        <v>138</v>
      </c>
      <c r="AO105" t="str">
        <f t="shared" si="41"/>
        <v>1</v>
      </c>
      <c r="AP105" t="str">
        <f t="shared" si="42"/>
        <v>Female</v>
      </c>
      <c r="AQ105" t="str">
        <f t="shared" si="43"/>
        <v>3</v>
      </c>
      <c r="AR105" t="str">
        <f t="shared" si="44"/>
        <v>2</v>
      </c>
      <c r="AS105" t="str">
        <f t="shared" si="45"/>
        <v>Research Scientist</v>
      </c>
      <c r="AT105" t="str">
        <f t="shared" si="46"/>
        <v>3</v>
      </c>
      <c r="AU105" t="str">
        <f t="shared" si="47"/>
        <v>Single</v>
      </c>
      <c r="AV105" t="str">
        <f t="shared" si="48"/>
        <v>5289.9</v>
      </c>
      <c r="AW105" t="str">
        <f t="shared" si="49"/>
        <v>1</v>
      </c>
      <c r="AX105" t="str">
        <f t="shared" si="50"/>
        <v>Y</v>
      </c>
      <c r="AY105" t="str">
        <f t="shared" si="33"/>
        <v>No</v>
      </c>
      <c r="AZ105" t="str">
        <f t="shared" si="51"/>
        <v>14</v>
      </c>
      <c r="BA105" t="str">
        <f t="shared" si="52"/>
        <v>3</v>
      </c>
      <c r="BB105" t="str">
        <f t="shared" si="53"/>
        <v>3</v>
      </c>
      <c r="BC105" t="str">
        <f t="shared" si="54"/>
        <v>0</v>
      </c>
      <c r="BD105" t="str">
        <f t="shared" si="55"/>
        <v>16</v>
      </c>
      <c r="BE105" t="str">
        <f t="shared" si="56"/>
        <v>3</v>
      </c>
      <c r="BF105" t="str">
        <f t="shared" si="57"/>
        <v>3</v>
      </c>
      <c r="BG105" t="str">
        <f t="shared" si="58"/>
        <v>16</v>
      </c>
      <c r="BH105" t="str">
        <f t="shared" si="59"/>
        <v>13</v>
      </c>
      <c r="BI105" t="str">
        <f t="shared" si="60"/>
        <v>2</v>
      </c>
      <c r="BJ105" t="str">
        <f t="shared" si="61"/>
        <v>10</v>
      </c>
    </row>
    <row r="106" spans="1:62" x14ac:dyDescent="0.25">
      <c r="A106">
        <v>37</v>
      </c>
      <c r="B106" t="s">
        <v>89</v>
      </c>
      <c r="C106" t="s">
        <v>101</v>
      </c>
      <c r="D106" t="s">
        <v>91</v>
      </c>
      <c r="E106">
        <v>2</v>
      </c>
      <c r="F106" t="s">
        <v>84</v>
      </c>
      <c r="G106">
        <v>1</v>
      </c>
      <c r="H106">
        <v>139</v>
      </c>
      <c r="I106">
        <v>3</v>
      </c>
      <c r="J106" t="s">
        <v>92</v>
      </c>
      <c r="K106">
        <v>2</v>
      </c>
      <c r="L106">
        <v>2</v>
      </c>
      <c r="M106" t="s">
        <v>100</v>
      </c>
      <c r="N106">
        <v>4</v>
      </c>
      <c r="O106" t="s">
        <v>98</v>
      </c>
      <c r="P106">
        <v>5679.3</v>
      </c>
      <c r="Q106">
        <v>5</v>
      </c>
      <c r="R106" t="s">
        <v>88</v>
      </c>
      <c r="S106" t="s">
        <v>89</v>
      </c>
      <c r="T106">
        <v>14</v>
      </c>
      <c r="U106">
        <v>3</v>
      </c>
      <c r="V106">
        <v>4</v>
      </c>
      <c r="W106">
        <v>1</v>
      </c>
      <c r="X106">
        <v>17</v>
      </c>
      <c r="Y106">
        <v>2</v>
      </c>
      <c r="Z106">
        <v>4</v>
      </c>
      <c r="AA106">
        <v>1</v>
      </c>
      <c r="AB106">
        <v>0</v>
      </c>
      <c r="AC106">
        <v>0</v>
      </c>
      <c r="AD106">
        <v>0</v>
      </c>
      <c r="AG106" t="str">
        <f t="shared" si="32"/>
        <v>37</v>
      </c>
      <c r="AH106" t="str">
        <f t="shared" si="34"/>
        <v>No</v>
      </c>
      <c r="AI106" t="str">
        <f t="shared" si="35"/>
        <v>Non-Travel</v>
      </c>
      <c r="AJ106" t="str">
        <f t="shared" si="36"/>
        <v>Research &amp; Development</v>
      </c>
      <c r="AK106" t="str">
        <f t="shared" si="37"/>
        <v>2</v>
      </c>
      <c r="AL106" t="str">
        <f t="shared" si="38"/>
        <v>Life Sciences</v>
      </c>
      <c r="AM106" t="str">
        <f t="shared" si="39"/>
        <v>1</v>
      </c>
      <c r="AN106" t="str">
        <f t="shared" si="40"/>
        <v>139</v>
      </c>
      <c r="AO106" t="str">
        <f t="shared" si="41"/>
        <v>3</v>
      </c>
      <c r="AP106" t="str">
        <f t="shared" si="42"/>
        <v>Male</v>
      </c>
      <c r="AQ106" t="str">
        <f t="shared" si="43"/>
        <v>2</v>
      </c>
      <c r="AR106" t="str">
        <f t="shared" si="44"/>
        <v>2</v>
      </c>
      <c r="AS106" t="str">
        <f t="shared" si="45"/>
        <v>Healthcare Representative</v>
      </c>
      <c r="AT106" t="str">
        <f t="shared" si="46"/>
        <v>4</v>
      </c>
      <c r="AU106" t="str">
        <f t="shared" si="47"/>
        <v>Divorced</v>
      </c>
      <c r="AV106" t="str">
        <f t="shared" si="48"/>
        <v>5679.3</v>
      </c>
      <c r="AW106" t="str">
        <f t="shared" si="49"/>
        <v>5</v>
      </c>
      <c r="AX106" t="str">
        <f t="shared" si="50"/>
        <v>Y</v>
      </c>
      <c r="AY106" t="str">
        <f t="shared" si="33"/>
        <v>No</v>
      </c>
      <c r="AZ106" t="str">
        <f t="shared" si="51"/>
        <v>14</v>
      </c>
      <c r="BA106" t="str">
        <f t="shared" si="52"/>
        <v>3</v>
      </c>
      <c r="BB106" t="str">
        <f t="shared" si="53"/>
        <v>4</v>
      </c>
      <c r="BC106" t="str">
        <f t="shared" si="54"/>
        <v>1</v>
      </c>
      <c r="BD106" t="str">
        <f t="shared" si="55"/>
        <v>17</v>
      </c>
      <c r="BE106" t="str">
        <f t="shared" si="56"/>
        <v>2</v>
      </c>
      <c r="BF106" t="str">
        <f t="shared" si="57"/>
        <v>4</v>
      </c>
      <c r="BG106" t="str">
        <f t="shared" si="58"/>
        <v>1</v>
      </c>
      <c r="BH106" t="str">
        <f t="shared" si="59"/>
        <v>0</v>
      </c>
      <c r="BI106" t="str">
        <f t="shared" si="60"/>
        <v>0</v>
      </c>
      <c r="BJ106" t="str">
        <f t="shared" si="61"/>
        <v>0</v>
      </c>
    </row>
    <row r="107" spans="1:62" x14ac:dyDescent="0.25">
      <c r="A107">
        <v>59</v>
      </c>
      <c r="B107" t="s">
        <v>89</v>
      </c>
      <c r="C107" t="s">
        <v>101</v>
      </c>
      <c r="D107" t="s">
        <v>107</v>
      </c>
      <c r="E107">
        <v>2</v>
      </c>
      <c r="F107" t="s">
        <v>107</v>
      </c>
      <c r="G107">
        <v>1</v>
      </c>
      <c r="H107">
        <v>140</v>
      </c>
      <c r="I107">
        <v>3</v>
      </c>
      <c r="J107" t="s">
        <v>85</v>
      </c>
      <c r="K107">
        <v>2</v>
      </c>
      <c r="L107">
        <v>5</v>
      </c>
      <c r="M107" t="s">
        <v>102</v>
      </c>
      <c r="N107">
        <v>4</v>
      </c>
      <c r="O107" t="s">
        <v>94</v>
      </c>
      <c r="P107">
        <v>20728.400000000001</v>
      </c>
      <c r="Q107">
        <v>9</v>
      </c>
      <c r="R107" t="s">
        <v>88</v>
      </c>
      <c r="S107" t="s">
        <v>89</v>
      </c>
      <c r="T107">
        <v>21</v>
      </c>
      <c r="U107">
        <v>4</v>
      </c>
      <c r="V107">
        <v>4</v>
      </c>
      <c r="W107">
        <v>1</v>
      </c>
      <c r="X107">
        <v>30</v>
      </c>
      <c r="Y107">
        <v>3</v>
      </c>
      <c r="Z107">
        <v>3</v>
      </c>
      <c r="AA107">
        <v>3</v>
      </c>
      <c r="AB107">
        <v>2</v>
      </c>
      <c r="AC107">
        <v>2</v>
      </c>
      <c r="AD107">
        <v>2</v>
      </c>
      <c r="AG107" t="str">
        <f t="shared" si="32"/>
        <v>59</v>
      </c>
      <c r="AH107" t="str">
        <f t="shared" si="34"/>
        <v>No</v>
      </c>
      <c r="AI107" t="str">
        <f t="shared" si="35"/>
        <v>Non-Travel</v>
      </c>
      <c r="AJ107" t="str">
        <f t="shared" si="36"/>
        <v>Human Resources</v>
      </c>
      <c r="AK107" t="str">
        <f t="shared" si="37"/>
        <v>2</v>
      </c>
      <c r="AL107" t="str">
        <f t="shared" si="38"/>
        <v>Human Resources</v>
      </c>
      <c r="AM107" t="str">
        <f t="shared" si="39"/>
        <v>1</v>
      </c>
      <c r="AN107" t="str">
        <f t="shared" si="40"/>
        <v>140</v>
      </c>
      <c r="AO107" t="str">
        <f t="shared" si="41"/>
        <v>3</v>
      </c>
      <c r="AP107" t="str">
        <f t="shared" si="42"/>
        <v>Female</v>
      </c>
      <c r="AQ107" t="str">
        <f t="shared" si="43"/>
        <v>2</v>
      </c>
      <c r="AR107" t="str">
        <f t="shared" si="44"/>
        <v>5</v>
      </c>
      <c r="AS107" t="str">
        <f t="shared" si="45"/>
        <v>Manager</v>
      </c>
      <c r="AT107" t="str">
        <f t="shared" si="46"/>
        <v>4</v>
      </c>
      <c r="AU107" t="str">
        <f t="shared" si="47"/>
        <v>Married</v>
      </c>
      <c r="AV107" t="str">
        <f t="shared" si="48"/>
        <v>20728.4</v>
      </c>
      <c r="AW107" t="str">
        <f t="shared" si="49"/>
        <v>9</v>
      </c>
      <c r="AX107" t="str">
        <f t="shared" si="50"/>
        <v>Y</v>
      </c>
      <c r="AY107" t="str">
        <f t="shared" si="33"/>
        <v>No</v>
      </c>
      <c r="AZ107" t="str">
        <f t="shared" si="51"/>
        <v>21</v>
      </c>
      <c r="BA107" t="str">
        <f t="shared" si="52"/>
        <v>4</v>
      </c>
      <c r="BB107" t="str">
        <f t="shared" si="53"/>
        <v>4</v>
      </c>
      <c r="BC107" t="str">
        <f t="shared" si="54"/>
        <v>1</v>
      </c>
      <c r="BD107" t="str">
        <f t="shared" si="55"/>
        <v>30</v>
      </c>
      <c r="BE107" t="str">
        <f t="shared" si="56"/>
        <v>3</v>
      </c>
      <c r="BF107" t="str">
        <f t="shared" si="57"/>
        <v>3</v>
      </c>
      <c r="BG107" t="str">
        <f t="shared" si="58"/>
        <v>3</v>
      </c>
      <c r="BH107" t="str">
        <f t="shared" si="59"/>
        <v>2</v>
      </c>
      <c r="BI107" t="str">
        <f t="shared" si="60"/>
        <v>2</v>
      </c>
      <c r="BJ107" t="str">
        <f t="shared" si="61"/>
        <v>2</v>
      </c>
    </row>
    <row r="108" spans="1:62" x14ac:dyDescent="0.25">
      <c r="A108">
        <v>50</v>
      </c>
      <c r="B108" t="s">
        <v>89</v>
      </c>
      <c r="C108" t="s">
        <v>90</v>
      </c>
      <c r="D108" t="s">
        <v>91</v>
      </c>
      <c r="E108">
        <v>1</v>
      </c>
      <c r="F108" t="s">
        <v>84</v>
      </c>
      <c r="G108">
        <v>1</v>
      </c>
      <c r="H108">
        <v>141</v>
      </c>
      <c r="I108">
        <v>1</v>
      </c>
      <c r="J108" t="s">
        <v>85</v>
      </c>
      <c r="K108">
        <v>3</v>
      </c>
      <c r="L108">
        <v>5</v>
      </c>
      <c r="M108" t="s">
        <v>104</v>
      </c>
      <c r="N108">
        <v>2</v>
      </c>
      <c r="O108" t="s">
        <v>94</v>
      </c>
      <c r="P108">
        <v>19989.2</v>
      </c>
      <c r="Q108">
        <v>3</v>
      </c>
      <c r="R108" t="s">
        <v>88</v>
      </c>
      <c r="S108" t="s">
        <v>81</v>
      </c>
      <c r="T108">
        <v>19</v>
      </c>
      <c r="U108">
        <v>3</v>
      </c>
      <c r="V108">
        <v>1</v>
      </c>
      <c r="W108">
        <v>0</v>
      </c>
      <c r="X108">
        <v>28</v>
      </c>
      <c r="Y108">
        <v>1</v>
      </c>
      <c r="Z108">
        <v>2</v>
      </c>
      <c r="AA108">
        <v>8</v>
      </c>
      <c r="AB108">
        <v>3</v>
      </c>
      <c r="AC108">
        <v>0</v>
      </c>
      <c r="AD108">
        <v>7</v>
      </c>
      <c r="AG108" t="str">
        <f t="shared" si="32"/>
        <v>50</v>
      </c>
      <c r="AH108" t="str">
        <f t="shared" si="34"/>
        <v>No</v>
      </c>
      <c r="AI108" t="str">
        <f t="shared" si="35"/>
        <v>Travel_Frequently</v>
      </c>
      <c r="AJ108" t="str">
        <f t="shared" si="36"/>
        <v>Research &amp; Development</v>
      </c>
      <c r="AK108" t="str">
        <f t="shared" si="37"/>
        <v>1</v>
      </c>
      <c r="AL108" t="str">
        <f t="shared" si="38"/>
        <v>Life Sciences</v>
      </c>
      <c r="AM108" t="str">
        <f t="shared" si="39"/>
        <v>1</v>
      </c>
      <c r="AN108" t="str">
        <f t="shared" si="40"/>
        <v>141</v>
      </c>
      <c r="AO108" t="str">
        <f t="shared" si="41"/>
        <v>1</v>
      </c>
      <c r="AP108" t="str">
        <f t="shared" si="42"/>
        <v>Female</v>
      </c>
      <c r="AQ108" t="str">
        <f t="shared" si="43"/>
        <v>3</v>
      </c>
      <c r="AR108" t="str">
        <f t="shared" si="44"/>
        <v>5</v>
      </c>
      <c r="AS108" t="str">
        <f t="shared" si="45"/>
        <v>Research Director</v>
      </c>
      <c r="AT108" t="str">
        <f t="shared" si="46"/>
        <v>2</v>
      </c>
      <c r="AU108" t="str">
        <f t="shared" si="47"/>
        <v>Married</v>
      </c>
      <c r="AV108" t="str">
        <f t="shared" si="48"/>
        <v>19989.2</v>
      </c>
      <c r="AW108" t="str">
        <f t="shared" si="49"/>
        <v>3</v>
      </c>
      <c r="AX108" t="str">
        <f t="shared" si="50"/>
        <v>Y</v>
      </c>
      <c r="AY108" t="str">
        <f t="shared" si="33"/>
        <v>Yes</v>
      </c>
      <c r="AZ108" t="str">
        <f t="shared" si="51"/>
        <v>19</v>
      </c>
      <c r="BA108" t="str">
        <f t="shared" si="52"/>
        <v>3</v>
      </c>
      <c r="BB108" t="str">
        <f t="shared" si="53"/>
        <v>1</v>
      </c>
      <c r="BC108" t="str">
        <f t="shared" si="54"/>
        <v>0</v>
      </c>
      <c r="BD108" t="str">
        <f t="shared" si="55"/>
        <v>28</v>
      </c>
      <c r="BE108" t="str">
        <f t="shared" si="56"/>
        <v>1</v>
      </c>
      <c r="BF108" t="str">
        <f t="shared" si="57"/>
        <v>2</v>
      </c>
      <c r="BG108" t="str">
        <f t="shared" si="58"/>
        <v>8</v>
      </c>
      <c r="BH108" t="str">
        <f t="shared" si="59"/>
        <v>3</v>
      </c>
      <c r="BI108" t="str">
        <f t="shared" si="60"/>
        <v>0</v>
      </c>
      <c r="BJ108" t="str">
        <f t="shared" si="61"/>
        <v>7</v>
      </c>
    </row>
    <row r="109" spans="1:62" x14ac:dyDescent="0.25">
      <c r="A109">
        <v>25</v>
      </c>
      <c r="B109" t="s">
        <v>81</v>
      </c>
      <c r="C109" t="s">
        <v>82</v>
      </c>
      <c r="D109" t="s">
        <v>83</v>
      </c>
      <c r="E109">
        <v>5</v>
      </c>
      <c r="F109" t="s">
        <v>105</v>
      </c>
      <c r="G109">
        <v>1</v>
      </c>
      <c r="H109">
        <v>142</v>
      </c>
      <c r="I109">
        <v>3</v>
      </c>
      <c r="J109" t="s">
        <v>92</v>
      </c>
      <c r="K109">
        <v>2</v>
      </c>
      <c r="L109">
        <v>2</v>
      </c>
      <c r="M109" t="s">
        <v>86</v>
      </c>
      <c r="N109">
        <v>3</v>
      </c>
      <c r="O109" t="s">
        <v>87</v>
      </c>
      <c r="P109">
        <v>6318.4000000000005</v>
      </c>
      <c r="Q109">
        <v>1</v>
      </c>
      <c r="R109" t="s">
        <v>88</v>
      </c>
      <c r="S109" t="s">
        <v>81</v>
      </c>
      <c r="T109">
        <v>11</v>
      </c>
      <c r="U109">
        <v>3</v>
      </c>
      <c r="V109">
        <v>4</v>
      </c>
      <c r="W109">
        <v>0</v>
      </c>
      <c r="X109">
        <v>6</v>
      </c>
      <c r="Y109">
        <v>1</v>
      </c>
      <c r="Z109">
        <v>3</v>
      </c>
      <c r="AA109">
        <v>6</v>
      </c>
      <c r="AB109">
        <v>4</v>
      </c>
      <c r="AC109">
        <v>0</v>
      </c>
      <c r="AD109">
        <v>3</v>
      </c>
      <c r="AG109" t="str">
        <f t="shared" si="32"/>
        <v>25</v>
      </c>
      <c r="AH109" t="str">
        <f t="shared" si="34"/>
        <v>Yes</v>
      </c>
      <c r="AI109" t="str">
        <f t="shared" si="35"/>
        <v>Travel_Rarely</v>
      </c>
      <c r="AJ109" t="str">
        <f t="shared" si="36"/>
        <v>Sales</v>
      </c>
      <c r="AK109" t="str">
        <f t="shared" si="37"/>
        <v>5</v>
      </c>
      <c r="AL109" t="str">
        <f t="shared" si="38"/>
        <v>Marketing</v>
      </c>
      <c r="AM109" t="str">
        <f t="shared" si="39"/>
        <v>1</v>
      </c>
      <c r="AN109" t="str">
        <f t="shared" si="40"/>
        <v>142</v>
      </c>
      <c r="AO109" t="str">
        <f t="shared" si="41"/>
        <v>3</v>
      </c>
      <c r="AP109" t="str">
        <f t="shared" si="42"/>
        <v>Male</v>
      </c>
      <c r="AQ109" t="str">
        <f t="shared" si="43"/>
        <v>2</v>
      </c>
      <c r="AR109" t="str">
        <f t="shared" si="44"/>
        <v>2</v>
      </c>
      <c r="AS109" t="str">
        <f t="shared" si="45"/>
        <v>Sales Executive</v>
      </c>
      <c r="AT109" t="str">
        <f t="shared" si="46"/>
        <v>3</v>
      </c>
      <c r="AU109" t="str">
        <f t="shared" si="47"/>
        <v>Single</v>
      </c>
      <c r="AV109" t="str">
        <f t="shared" si="48"/>
        <v>6318.4</v>
      </c>
      <c r="AW109" t="str">
        <f t="shared" si="49"/>
        <v>1</v>
      </c>
      <c r="AX109" t="str">
        <f t="shared" si="50"/>
        <v>Y</v>
      </c>
      <c r="AY109" t="str">
        <f t="shared" si="33"/>
        <v>Yes</v>
      </c>
      <c r="AZ109" t="str">
        <f t="shared" si="51"/>
        <v>11</v>
      </c>
      <c r="BA109" t="str">
        <f t="shared" si="52"/>
        <v>3</v>
      </c>
      <c r="BB109" t="str">
        <f t="shared" si="53"/>
        <v>4</v>
      </c>
      <c r="BC109" t="str">
        <f t="shared" si="54"/>
        <v>0</v>
      </c>
      <c r="BD109" t="str">
        <f t="shared" si="55"/>
        <v>6</v>
      </c>
      <c r="BE109" t="str">
        <f t="shared" si="56"/>
        <v>1</v>
      </c>
      <c r="BF109" t="str">
        <f t="shared" si="57"/>
        <v>3</v>
      </c>
      <c r="BG109" t="str">
        <f t="shared" si="58"/>
        <v>6</v>
      </c>
      <c r="BH109" t="str">
        <f t="shared" si="59"/>
        <v>4</v>
      </c>
      <c r="BI109" t="str">
        <f t="shared" si="60"/>
        <v>0</v>
      </c>
      <c r="BJ109" t="str">
        <f t="shared" si="61"/>
        <v>3</v>
      </c>
    </row>
    <row r="110" spans="1:62" x14ac:dyDescent="0.25">
      <c r="A110">
        <v>25</v>
      </c>
      <c r="B110" t="s">
        <v>89</v>
      </c>
      <c r="C110" t="s">
        <v>82</v>
      </c>
      <c r="D110" t="s">
        <v>91</v>
      </c>
      <c r="E110">
        <v>7</v>
      </c>
      <c r="F110" t="s">
        <v>97</v>
      </c>
      <c r="G110">
        <v>1</v>
      </c>
      <c r="H110">
        <v>143</v>
      </c>
      <c r="I110">
        <v>4</v>
      </c>
      <c r="J110" t="s">
        <v>92</v>
      </c>
      <c r="K110">
        <v>2</v>
      </c>
      <c r="L110">
        <v>1</v>
      </c>
      <c r="M110" t="s">
        <v>93</v>
      </c>
      <c r="N110">
        <v>4</v>
      </c>
      <c r="O110" t="s">
        <v>94</v>
      </c>
      <c r="P110">
        <v>3177.9</v>
      </c>
      <c r="Q110">
        <v>1</v>
      </c>
      <c r="R110" t="s">
        <v>88</v>
      </c>
      <c r="S110" t="s">
        <v>89</v>
      </c>
      <c r="T110">
        <v>11</v>
      </c>
      <c r="U110">
        <v>3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2</v>
      </c>
      <c r="AB110">
        <v>2</v>
      </c>
      <c r="AC110">
        <v>2</v>
      </c>
      <c r="AD110">
        <v>1</v>
      </c>
      <c r="AG110" t="str">
        <f t="shared" si="32"/>
        <v>25</v>
      </c>
      <c r="AH110" t="str">
        <f t="shared" si="34"/>
        <v>No</v>
      </c>
      <c r="AI110" t="str">
        <f t="shared" si="35"/>
        <v>Travel_Rarely</v>
      </c>
      <c r="AJ110" t="str">
        <f t="shared" si="36"/>
        <v>Research &amp; Development</v>
      </c>
      <c r="AK110" t="str">
        <f t="shared" si="37"/>
        <v>7</v>
      </c>
      <c r="AL110" t="str">
        <f t="shared" si="38"/>
        <v>Medical</v>
      </c>
      <c r="AM110" t="str">
        <f t="shared" si="39"/>
        <v>1</v>
      </c>
      <c r="AN110" t="str">
        <f t="shared" si="40"/>
        <v>143</v>
      </c>
      <c r="AO110" t="str">
        <f t="shared" si="41"/>
        <v>4</v>
      </c>
      <c r="AP110" t="str">
        <f t="shared" si="42"/>
        <v>Male</v>
      </c>
      <c r="AQ110" t="str">
        <f t="shared" si="43"/>
        <v>2</v>
      </c>
      <c r="AR110" t="str">
        <f t="shared" si="44"/>
        <v>1</v>
      </c>
      <c r="AS110" t="str">
        <f t="shared" si="45"/>
        <v>Research Scientist</v>
      </c>
      <c r="AT110" t="str">
        <f t="shared" si="46"/>
        <v>4</v>
      </c>
      <c r="AU110" t="str">
        <f t="shared" si="47"/>
        <v>Married</v>
      </c>
      <c r="AV110" t="str">
        <f t="shared" si="48"/>
        <v>3177.9</v>
      </c>
      <c r="AW110" t="str">
        <f t="shared" si="49"/>
        <v>1</v>
      </c>
      <c r="AX110" t="str">
        <f t="shared" si="50"/>
        <v>Y</v>
      </c>
      <c r="AY110" t="str">
        <f t="shared" si="33"/>
        <v>No</v>
      </c>
      <c r="AZ110" t="str">
        <f t="shared" si="51"/>
        <v>11</v>
      </c>
      <c r="BA110" t="str">
        <f t="shared" si="52"/>
        <v>3</v>
      </c>
      <c r="BB110" t="str">
        <f t="shared" si="53"/>
        <v>3</v>
      </c>
      <c r="BC110" t="str">
        <f t="shared" si="54"/>
        <v>2</v>
      </c>
      <c r="BD110" t="str">
        <f t="shared" si="55"/>
        <v>2</v>
      </c>
      <c r="BE110" t="str">
        <f t="shared" si="56"/>
        <v>2</v>
      </c>
      <c r="BF110" t="str">
        <f t="shared" si="57"/>
        <v>3</v>
      </c>
      <c r="BG110" t="str">
        <f t="shared" si="58"/>
        <v>2</v>
      </c>
      <c r="BH110" t="str">
        <f t="shared" si="59"/>
        <v>2</v>
      </c>
      <c r="BI110" t="str">
        <f t="shared" si="60"/>
        <v>2</v>
      </c>
      <c r="BJ110" t="str">
        <f t="shared" si="61"/>
        <v>1</v>
      </c>
    </row>
    <row r="111" spans="1:62" x14ac:dyDescent="0.25">
      <c r="A111">
        <v>22</v>
      </c>
      <c r="B111" t="s">
        <v>89</v>
      </c>
      <c r="C111" t="s">
        <v>82</v>
      </c>
      <c r="D111" t="s">
        <v>91</v>
      </c>
      <c r="E111">
        <v>15</v>
      </c>
      <c r="F111" t="s">
        <v>97</v>
      </c>
      <c r="G111">
        <v>1</v>
      </c>
      <c r="H111">
        <v>144</v>
      </c>
      <c r="I111">
        <v>2</v>
      </c>
      <c r="J111" t="s">
        <v>108</v>
      </c>
      <c r="K111">
        <v>3</v>
      </c>
      <c r="L111">
        <v>1</v>
      </c>
      <c r="M111" t="s">
        <v>96</v>
      </c>
      <c r="N111">
        <v>4</v>
      </c>
      <c r="O111" t="s">
        <v>87</v>
      </c>
      <c r="P111">
        <v>3158.1000000000004</v>
      </c>
      <c r="Q111">
        <v>1</v>
      </c>
      <c r="R111" t="s">
        <v>88</v>
      </c>
      <c r="S111" t="s">
        <v>89</v>
      </c>
      <c r="T111">
        <v>15</v>
      </c>
      <c r="U111">
        <v>3</v>
      </c>
      <c r="V111">
        <v>3</v>
      </c>
      <c r="W111">
        <v>0</v>
      </c>
      <c r="X111">
        <v>1</v>
      </c>
      <c r="Y111">
        <v>5</v>
      </c>
      <c r="Z111">
        <v>3</v>
      </c>
      <c r="AA111">
        <v>0</v>
      </c>
      <c r="AB111">
        <v>0</v>
      </c>
      <c r="AC111">
        <v>0</v>
      </c>
      <c r="AD111">
        <v>0</v>
      </c>
      <c r="AG111" t="str">
        <f t="shared" si="32"/>
        <v>22</v>
      </c>
      <c r="AH111" t="str">
        <f t="shared" si="34"/>
        <v>No</v>
      </c>
      <c r="AI111" t="str">
        <f t="shared" si="35"/>
        <v>Travel_Rarely</v>
      </c>
      <c r="AJ111" t="str">
        <f t="shared" si="36"/>
        <v>Research &amp; Development</v>
      </c>
      <c r="AK111" t="str">
        <f t="shared" si="37"/>
        <v>15</v>
      </c>
      <c r="AL111" t="str">
        <f t="shared" si="38"/>
        <v>Medical</v>
      </c>
      <c r="AM111" t="str">
        <f t="shared" si="39"/>
        <v>1</v>
      </c>
      <c r="AN111" t="str">
        <f t="shared" si="40"/>
        <v>144</v>
      </c>
      <c r="AO111" t="str">
        <f t="shared" si="41"/>
        <v>2</v>
      </c>
      <c r="AP111" t="str">
        <f t="shared" si="42"/>
        <v>Non-binary</v>
      </c>
      <c r="AQ111" t="str">
        <f t="shared" si="43"/>
        <v>3</v>
      </c>
      <c r="AR111" t="str">
        <f t="shared" si="44"/>
        <v>1</v>
      </c>
      <c r="AS111" t="str">
        <f t="shared" si="45"/>
        <v>Laboratory Technician</v>
      </c>
      <c r="AT111" t="str">
        <f t="shared" si="46"/>
        <v>4</v>
      </c>
      <c r="AU111" t="str">
        <f t="shared" si="47"/>
        <v>Single</v>
      </c>
      <c r="AV111" t="str">
        <f t="shared" si="48"/>
        <v>3158.1</v>
      </c>
      <c r="AW111" t="str">
        <f t="shared" si="49"/>
        <v>1</v>
      </c>
      <c r="AX111" t="str">
        <f t="shared" si="50"/>
        <v>Y</v>
      </c>
      <c r="AY111" t="str">
        <f t="shared" si="33"/>
        <v>No</v>
      </c>
      <c r="AZ111" t="str">
        <f t="shared" si="51"/>
        <v>15</v>
      </c>
      <c r="BA111" t="str">
        <f t="shared" si="52"/>
        <v>3</v>
      </c>
      <c r="BB111" t="str">
        <f t="shared" si="53"/>
        <v>3</v>
      </c>
      <c r="BC111" t="str">
        <f t="shared" si="54"/>
        <v>0</v>
      </c>
      <c r="BD111" t="str">
        <f t="shared" si="55"/>
        <v>1</v>
      </c>
      <c r="BE111" t="str">
        <f t="shared" si="56"/>
        <v>5</v>
      </c>
      <c r="BF111" t="str">
        <f t="shared" si="57"/>
        <v>3</v>
      </c>
      <c r="BG111" t="str">
        <f t="shared" si="58"/>
        <v>0</v>
      </c>
      <c r="BH111" t="str">
        <f t="shared" si="59"/>
        <v>0</v>
      </c>
      <c r="BI111" t="str">
        <f t="shared" si="60"/>
        <v>0</v>
      </c>
      <c r="BJ111" t="str">
        <f t="shared" si="61"/>
        <v>0</v>
      </c>
    </row>
    <row r="112" spans="1:62" x14ac:dyDescent="0.25">
      <c r="A112">
        <v>51</v>
      </c>
      <c r="B112" t="s">
        <v>89</v>
      </c>
      <c r="C112" t="s">
        <v>90</v>
      </c>
      <c r="D112" t="s">
        <v>91</v>
      </c>
      <c r="E112">
        <v>1</v>
      </c>
      <c r="F112" t="s">
        <v>97</v>
      </c>
      <c r="G112">
        <v>1</v>
      </c>
      <c r="H112">
        <v>145</v>
      </c>
      <c r="I112">
        <v>1</v>
      </c>
      <c r="J112" t="s">
        <v>85</v>
      </c>
      <c r="K112">
        <v>2</v>
      </c>
      <c r="L112">
        <v>3</v>
      </c>
      <c r="M112" t="s">
        <v>100</v>
      </c>
      <c r="N112">
        <v>1</v>
      </c>
      <c r="O112" t="s">
        <v>87</v>
      </c>
      <c r="P112">
        <v>8232.4000000000015</v>
      </c>
      <c r="Q112">
        <v>3</v>
      </c>
      <c r="R112" t="s">
        <v>88</v>
      </c>
      <c r="S112" t="s">
        <v>89</v>
      </c>
      <c r="T112">
        <v>20</v>
      </c>
      <c r="U112">
        <v>4</v>
      </c>
      <c r="V112">
        <v>3</v>
      </c>
      <c r="W112">
        <v>0</v>
      </c>
      <c r="X112">
        <v>23</v>
      </c>
      <c r="Y112">
        <v>1</v>
      </c>
      <c r="Z112">
        <v>2</v>
      </c>
      <c r="AA112">
        <v>13</v>
      </c>
      <c r="AB112">
        <v>12</v>
      </c>
      <c r="AC112">
        <v>12</v>
      </c>
      <c r="AD112">
        <v>8</v>
      </c>
      <c r="AG112" t="str">
        <f t="shared" si="32"/>
        <v>51</v>
      </c>
      <c r="AH112" t="str">
        <f t="shared" si="34"/>
        <v>No</v>
      </c>
      <c r="AI112" t="str">
        <f t="shared" si="35"/>
        <v>Travel_Frequently</v>
      </c>
      <c r="AJ112" t="str">
        <f t="shared" si="36"/>
        <v>Research &amp; Development</v>
      </c>
      <c r="AK112" t="str">
        <f t="shared" si="37"/>
        <v>1</v>
      </c>
      <c r="AL112" t="str">
        <f t="shared" si="38"/>
        <v>Medical</v>
      </c>
      <c r="AM112" t="str">
        <f t="shared" si="39"/>
        <v>1</v>
      </c>
      <c r="AN112" t="str">
        <f t="shared" si="40"/>
        <v>145</v>
      </c>
      <c r="AO112" t="str">
        <f t="shared" si="41"/>
        <v>1</v>
      </c>
      <c r="AP112" t="str">
        <f t="shared" si="42"/>
        <v>Female</v>
      </c>
      <c r="AQ112" t="str">
        <f t="shared" si="43"/>
        <v>2</v>
      </c>
      <c r="AR112" t="str">
        <f t="shared" si="44"/>
        <v>3</v>
      </c>
      <c r="AS112" t="str">
        <f t="shared" si="45"/>
        <v>Healthcare Representative</v>
      </c>
      <c r="AT112" t="str">
        <f t="shared" si="46"/>
        <v>1</v>
      </c>
      <c r="AU112" t="str">
        <f t="shared" si="47"/>
        <v>Single</v>
      </c>
      <c r="AV112" t="str">
        <f t="shared" si="48"/>
        <v>8232.4</v>
      </c>
      <c r="AW112" t="str">
        <f t="shared" si="49"/>
        <v>3</v>
      </c>
      <c r="AX112" t="str">
        <f t="shared" si="50"/>
        <v>Y</v>
      </c>
      <c r="AY112" t="str">
        <f t="shared" si="33"/>
        <v>No</v>
      </c>
      <c r="AZ112" t="str">
        <f t="shared" si="51"/>
        <v>20</v>
      </c>
      <c r="BA112" t="str">
        <f t="shared" si="52"/>
        <v>4</v>
      </c>
      <c r="BB112" t="str">
        <f t="shared" si="53"/>
        <v>3</v>
      </c>
      <c r="BC112" t="str">
        <f t="shared" si="54"/>
        <v>0</v>
      </c>
      <c r="BD112" t="str">
        <f t="shared" si="55"/>
        <v>23</v>
      </c>
      <c r="BE112" t="str">
        <f t="shared" si="56"/>
        <v>1</v>
      </c>
      <c r="BF112" t="str">
        <f t="shared" si="57"/>
        <v>2</v>
      </c>
      <c r="BG112" t="str">
        <f t="shared" si="58"/>
        <v>13</v>
      </c>
      <c r="BH112" t="str">
        <f t="shared" si="59"/>
        <v>12</v>
      </c>
      <c r="BI112" t="str">
        <f t="shared" si="60"/>
        <v>12</v>
      </c>
      <c r="BJ112" t="str">
        <f t="shared" si="61"/>
        <v>8</v>
      </c>
    </row>
    <row r="113" spans="1:62" x14ac:dyDescent="0.25">
      <c r="A113">
        <v>34</v>
      </c>
      <c r="B113" t="s">
        <v>81</v>
      </c>
      <c r="C113" t="s">
        <v>90</v>
      </c>
      <c r="D113" t="s">
        <v>91</v>
      </c>
      <c r="E113">
        <v>7</v>
      </c>
      <c r="F113" t="s">
        <v>84</v>
      </c>
      <c r="G113">
        <v>1</v>
      </c>
      <c r="H113">
        <v>147</v>
      </c>
      <c r="I113">
        <v>1</v>
      </c>
      <c r="J113" t="s">
        <v>92</v>
      </c>
      <c r="K113">
        <v>1</v>
      </c>
      <c r="L113">
        <v>2</v>
      </c>
      <c r="M113" t="s">
        <v>96</v>
      </c>
      <c r="N113">
        <v>3</v>
      </c>
      <c r="O113" t="s">
        <v>87</v>
      </c>
      <c r="P113">
        <v>6681.4000000000005</v>
      </c>
      <c r="Q113">
        <v>1</v>
      </c>
      <c r="R113" t="s">
        <v>88</v>
      </c>
      <c r="S113" t="s">
        <v>81</v>
      </c>
      <c r="T113">
        <v>24</v>
      </c>
      <c r="U113">
        <v>4</v>
      </c>
      <c r="V113">
        <v>4</v>
      </c>
      <c r="W113">
        <v>0</v>
      </c>
      <c r="X113">
        <v>9</v>
      </c>
      <c r="Y113">
        <v>3</v>
      </c>
      <c r="Z113">
        <v>3</v>
      </c>
      <c r="AA113">
        <v>9</v>
      </c>
      <c r="AB113">
        <v>7</v>
      </c>
      <c r="AC113">
        <v>0</v>
      </c>
      <c r="AD113">
        <v>6</v>
      </c>
      <c r="AG113" t="str">
        <f t="shared" si="32"/>
        <v>34</v>
      </c>
      <c r="AH113" t="str">
        <f t="shared" si="34"/>
        <v>Yes</v>
      </c>
      <c r="AI113" t="str">
        <f t="shared" si="35"/>
        <v>Travel_Frequently</v>
      </c>
      <c r="AJ113" t="str">
        <f t="shared" si="36"/>
        <v>Research &amp; Development</v>
      </c>
      <c r="AK113" t="str">
        <f t="shared" si="37"/>
        <v>7</v>
      </c>
      <c r="AL113" t="str">
        <f t="shared" si="38"/>
        <v>Life Sciences</v>
      </c>
      <c r="AM113" t="str">
        <f t="shared" si="39"/>
        <v>1</v>
      </c>
      <c r="AN113" t="str">
        <f t="shared" si="40"/>
        <v>147</v>
      </c>
      <c r="AO113" t="str">
        <f t="shared" si="41"/>
        <v>1</v>
      </c>
      <c r="AP113" t="str">
        <f t="shared" si="42"/>
        <v>Male</v>
      </c>
      <c r="AQ113" t="str">
        <f t="shared" si="43"/>
        <v>1</v>
      </c>
      <c r="AR113" t="str">
        <f t="shared" si="44"/>
        <v>2</v>
      </c>
      <c r="AS113" t="str">
        <f t="shared" si="45"/>
        <v>Laboratory Technician</v>
      </c>
      <c r="AT113" t="str">
        <f t="shared" si="46"/>
        <v>3</v>
      </c>
      <c r="AU113" t="str">
        <f t="shared" si="47"/>
        <v>Single</v>
      </c>
      <c r="AV113" t="str">
        <f t="shared" si="48"/>
        <v>6681.4</v>
      </c>
      <c r="AW113" t="str">
        <f t="shared" si="49"/>
        <v>1</v>
      </c>
      <c r="AX113" t="str">
        <f t="shared" si="50"/>
        <v>Y</v>
      </c>
      <c r="AY113" t="str">
        <f t="shared" si="33"/>
        <v>Yes</v>
      </c>
      <c r="AZ113" t="str">
        <f t="shared" si="51"/>
        <v>24</v>
      </c>
      <c r="BA113" t="str">
        <f t="shared" si="52"/>
        <v>4</v>
      </c>
      <c r="BB113" t="str">
        <f t="shared" si="53"/>
        <v>4</v>
      </c>
      <c r="BC113" t="str">
        <f t="shared" si="54"/>
        <v>0</v>
      </c>
      <c r="BD113" t="str">
        <f t="shared" si="55"/>
        <v>9</v>
      </c>
      <c r="BE113" t="str">
        <f t="shared" si="56"/>
        <v>3</v>
      </c>
      <c r="BF113" t="str">
        <f t="shared" si="57"/>
        <v>3</v>
      </c>
      <c r="BG113" t="str">
        <f t="shared" si="58"/>
        <v>9</v>
      </c>
      <c r="BH113" t="str">
        <f t="shared" si="59"/>
        <v>7</v>
      </c>
      <c r="BI113" t="str">
        <f t="shared" si="60"/>
        <v>0</v>
      </c>
      <c r="BJ113" t="str">
        <f t="shared" si="61"/>
        <v>6</v>
      </c>
    </row>
    <row r="114" spans="1:62" x14ac:dyDescent="0.25">
      <c r="A114">
        <v>54</v>
      </c>
      <c r="B114" t="s">
        <v>89</v>
      </c>
      <c r="C114" t="s">
        <v>101</v>
      </c>
      <c r="D114" t="s">
        <v>107</v>
      </c>
      <c r="E114">
        <v>26</v>
      </c>
      <c r="F114" t="s">
        <v>107</v>
      </c>
      <c r="G114">
        <v>1</v>
      </c>
      <c r="H114">
        <v>148</v>
      </c>
      <c r="I114">
        <v>4</v>
      </c>
      <c r="J114" t="s">
        <v>85</v>
      </c>
      <c r="K114">
        <v>4</v>
      </c>
      <c r="L114">
        <v>4</v>
      </c>
      <c r="M114" t="s">
        <v>102</v>
      </c>
      <c r="N114">
        <v>4</v>
      </c>
      <c r="O114" t="s">
        <v>87</v>
      </c>
      <c r="P114">
        <v>19060.800000000003</v>
      </c>
      <c r="Q114">
        <v>2</v>
      </c>
      <c r="R114" t="s">
        <v>88</v>
      </c>
      <c r="S114" t="s">
        <v>81</v>
      </c>
      <c r="T114">
        <v>12</v>
      </c>
      <c r="U114">
        <v>3</v>
      </c>
      <c r="V114">
        <v>3</v>
      </c>
      <c r="W114">
        <v>0</v>
      </c>
      <c r="X114">
        <v>23</v>
      </c>
      <c r="Y114">
        <v>3</v>
      </c>
      <c r="Z114">
        <v>3</v>
      </c>
      <c r="AA114">
        <v>5</v>
      </c>
      <c r="AB114">
        <v>3</v>
      </c>
      <c r="AC114">
        <v>4</v>
      </c>
      <c r="AD114">
        <v>4</v>
      </c>
      <c r="AG114" t="str">
        <f t="shared" si="32"/>
        <v>54</v>
      </c>
      <c r="AH114" t="str">
        <f t="shared" si="34"/>
        <v>No</v>
      </c>
      <c r="AI114" t="str">
        <f t="shared" si="35"/>
        <v>Non-Travel</v>
      </c>
      <c r="AJ114" t="str">
        <f t="shared" si="36"/>
        <v>Human Resources</v>
      </c>
      <c r="AK114" t="str">
        <f t="shared" si="37"/>
        <v>26</v>
      </c>
      <c r="AL114" t="str">
        <f t="shared" si="38"/>
        <v>Human Resources</v>
      </c>
      <c r="AM114" t="str">
        <f t="shared" si="39"/>
        <v>1</v>
      </c>
      <c r="AN114" t="str">
        <f t="shared" si="40"/>
        <v>148</v>
      </c>
      <c r="AO114" t="str">
        <f t="shared" si="41"/>
        <v>4</v>
      </c>
      <c r="AP114" t="str">
        <f t="shared" si="42"/>
        <v>Female</v>
      </c>
      <c r="AQ114" t="str">
        <f t="shared" si="43"/>
        <v>4</v>
      </c>
      <c r="AR114" t="str">
        <f t="shared" si="44"/>
        <v>4</v>
      </c>
      <c r="AS114" t="str">
        <f t="shared" si="45"/>
        <v>Manager</v>
      </c>
      <c r="AT114" t="str">
        <f t="shared" si="46"/>
        <v>4</v>
      </c>
      <c r="AU114" t="str">
        <f t="shared" si="47"/>
        <v>Single</v>
      </c>
      <c r="AV114" t="str">
        <f t="shared" si="48"/>
        <v>19060.8</v>
      </c>
      <c r="AW114" t="str">
        <f t="shared" si="49"/>
        <v>2</v>
      </c>
      <c r="AX114" t="str">
        <f t="shared" si="50"/>
        <v>Y</v>
      </c>
      <c r="AY114" t="str">
        <f t="shared" si="33"/>
        <v>Yes</v>
      </c>
      <c r="AZ114" t="str">
        <f t="shared" si="51"/>
        <v>12</v>
      </c>
      <c r="BA114" t="str">
        <f t="shared" si="52"/>
        <v>3</v>
      </c>
      <c r="BB114" t="str">
        <f t="shared" si="53"/>
        <v>3</v>
      </c>
      <c r="BC114" t="str">
        <f t="shared" si="54"/>
        <v>0</v>
      </c>
      <c r="BD114" t="str">
        <f t="shared" si="55"/>
        <v>23</v>
      </c>
      <c r="BE114" t="str">
        <f t="shared" si="56"/>
        <v>3</v>
      </c>
      <c r="BF114" t="str">
        <f t="shared" si="57"/>
        <v>3</v>
      </c>
      <c r="BG114" t="str">
        <f t="shared" si="58"/>
        <v>5</v>
      </c>
      <c r="BH114" t="str">
        <f t="shared" si="59"/>
        <v>3</v>
      </c>
      <c r="BI114" t="str">
        <f t="shared" si="60"/>
        <v>4</v>
      </c>
      <c r="BJ114" t="str">
        <f t="shared" si="61"/>
        <v>4</v>
      </c>
    </row>
    <row r="115" spans="1:62" x14ac:dyDescent="0.25">
      <c r="A115">
        <v>24</v>
      </c>
      <c r="B115" t="s">
        <v>89</v>
      </c>
      <c r="C115" t="s">
        <v>82</v>
      </c>
      <c r="D115" t="s">
        <v>91</v>
      </c>
      <c r="E115">
        <v>18</v>
      </c>
      <c r="F115" t="s">
        <v>84</v>
      </c>
      <c r="G115">
        <v>1</v>
      </c>
      <c r="H115">
        <v>150</v>
      </c>
      <c r="I115">
        <v>2</v>
      </c>
      <c r="J115" t="s">
        <v>92</v>
      </c>
      <c r="K115">
        <v>3</v>
      </c>
      <c r="L115">
        <v>1</v>
      </c>
      <c r="M115" t="s">
        <v>96</v>
      </c>
      <c r="N115">
        <v>3</v>
      </c>
      <c r="O115" t="s">
        <v>94</v>
      </c>
      <c r="P115">
        <v>3051.4</v>
      </c>
      <c r="Q115">
        <v>0</v>
      </c>
      <c r="R115" t="s">
        <v>88</v>
      </c>
      <c r="S115" t="s">
        <v>89</v>
      </c>
      <c r="T115">
        <v>12</v>
      </c>
      <c r="U115">
        <v>3</v>
      </c>
      <c r="V115">
        <v>3</v>
      </c>
      <c r="W115">
        <v>1</v>
      </c>
      <c r="X115">
        <v>6</v>
      </c>
      <c r="Y115">
        <v>2</v>
      </c>
      <c r="Z115">
        <v>3</v>
      </c>
      <c r="AA115">
        <v>5</v>
      </c>
      <c r="AB115">
        <v>3</v>
      </c>
      <c r="AC115">
        <v>1</v>
      </c>
      <c r="AD115">
        <v>2</v>
      </c>
      <c r="AG115" t="str">
        <f t="shared" si="32"/>
        <v>24</v>
      </c>
      <c r="AH115" t="str">
        <f t="shared" si="34"/>
        <v>No</v>
      </c>
      <c r="AI115" t="str">
        <f t="shared" si="35"/>
        <v>Travel_Rarely</v>
      </c>
      <c r="AJ115" t="str">
        <f t="shared" si="36"/>
        <v>Research &amp; Development</v>
      </c>
      <c r="AK115" t="str">
        <f t="shared" si="37"/>
        <v>18</v>
      </c>
      <c r="AL115" t="str">
        <f t="shared" si="38"/>
        <v>Life Sciences</v>
      </c>
      <c r="AM115" t="str">
        <f t="shared" si="39"/>
        <v>1</v>
      </c>
      <c r="AN115" t="str">
        <f t="shared" si="40"/>
        <v>150</v>
      </c>
      <c r="AO115" t="str">
        <f t="shared" si="41"/>
        <v>2</v>
      </c>
      <c r="AP115" t="str">
        <f t="shared" si="42"/>
        <v>Male</v>
      </c>
      <c r="AQ115" t="str">
        <f t="shared" si="43"/>
        <v>3</v>
      </c>
      <c r="AR115" t="str">
        <f t="shared" si="44"/>
        <v>1</v>
      </c>
      <c r="AS115" t="str">
        <f t="shared" si="45"/>
        <v>Laboratory Technician</v>
      </c>
      <c r="AT115" t="str">
        <f t="shared" si="46"/>
        <v>3</v>
      </c>
      <c r="AU115" t="str">
        <f t="shared" si="47"/>
        <v>Married</v>
      </c>
      <c r="AV115" t="str">
        <f t="shared" si="48"/>
        <v>3051.4</v>
      </c>
      <c r="AW115" t="str">
        <f t="shared" si="49"/>
        <v>0</v>
      </c>
      <c r="AX115" t="str">
        <f t="shared" si="50"/>
        <v>Y</v>
      </c>
      <c r="AY115" t="str">
        <f t="shared" si="33"/>
        <v>No</v>
      </c>
      <c r="AZ115" t="str">
        <f t="shared" si="51"/>
        <v>12</v>
      </c>
      <c r="BA115" t="str">
        <f t="shared" si="52"/>
        <v>3</v>
      </c>
      <c r="BB115" t="str">
        <f t="shared" si="53"/>
        <v>3</v>
      </c>
      <c r="BC115" t="str">
        <f t="shared" si="54"/>
        <v>1</v>
      </c>
      <c r="BD115" t="str">
        <f t="shared" si="55"/>
        <v>6</v>
      </c>
      <c r="BE115" t="str">
        <f t="shared" si="56"/>
        <v>2</v>
      </c>
      <c r="BF115" t="str">
        <f t="shared" si="57"/>
        <v>3</v>
      </c>
      <c r="BG115" t="str">
        <f t="shared" si="58"/>
        <v>5</v>
      </c>
      <c r="BH115" t="str">
        <f t="shared" si="59"/>
        <v>3</v>
      </c>
      <c r="BI115" t="str">
        <f t="shared" si="60"/>
        <v>1</v>
      </c>
      <c r="BJ115" t="str">
        <f t="shared" si="61"/>
        <v>2</v>
      </c>
    </row>
    <row r="116" spans="1:62" x14ac:dyDescent="0.25">
      <c r="A116">
        <v>34</v>
      </c>
      <c r="B116" t="s">
        <v>89</v>
      </c>
      <c r="C116" t="s">
        <v>82</v>
      </c>
      <c r="D116" t="s">
        <v>91</v>
      </c>
      <c r="E116">
        <v>6</v>
      </c>
      <c r="F116" t="s">
        <v>84</v>
      </c>
      <c r="G116">
        <v>1</v>
      </c>
      <c r="H116">
        <v>151</v>
      </c>
      <c r="I116">
        <v>3</v>
      </c>
      <c r="J116" t="s">
        <v>85</v>
      </c>
      <c r="K116">
        <v>2</v>
      </c>
      <c r="L116">
        <v>2</v>
      </c>
      <c r="M116" t="s">
        <v>93</v>
      </c>
      <c r="N116">
        <v>2</v>
      </c>
      <c r="O116" t="s">
        <v>98</v>
      </c>
      <c r="P116">
        <v>4955.5</v>
      </c>
      <c r="Q116">
        <v>6</v>
      </c>
      <c r="R116" t="s">
        <v>88</v>
      </c>
      <c r="S116" t="s">
        <v>89</v>
      </c>
      <c r="T116">
        <v>15</v>
      </c>
      <c r="U116">
        <v>3</v>
      </c>
      <c r="V116">
        <v>3</v>
      </c>
      <c r="W116">
        <v>1</v>
      </c>
      <c r="X116">
        <v>12</v>
      </c>
      <c r="Y116">
        <v>3</v>
      </c>
      <c r="Z116">
        <v>3</v>
      </c>
      <c r="AA116">
        <v>1</v>
      </c>
      <c r="AB116">
        <v>0</v>
      </c>
      <c r="AC116">
        <v>0</v>
      </c>
      <c r="AD116">
        <v>0</v>
      </c>
      <c r="AG116" t="str">
        <f t="shared" si="32"/>
        <v>34</v>
      </c>
      <c r="AH116" t="str">
        <f t="shared" si="34"/>
        <v>No</v>
      </c>
      <c r="AI116" t="str">
        <f t="shared" si="35"/>
        <v>Travel_Rarely</v>
      </c>
      <c r="AJ116" t="str">
        <f t="shared" si="36"/>
        <v>Research &amp; Development</v>
      </c>
      <c r="AK116" t="str">
        <f t="shared" si="37"/>
        <v>6</v>
      </c>
      <c r="AL116" t="str">
        <f t="shared" si="38"/>
        <v>Life Sciences</v>
      </c>
      <c r="AM116" t="str">
        <f t="shared" si="39"/>
        <v>1</v>
      </c>
      <c r="AN116" t="str">
        <f t="shared" si="40"/>
        <v>151</v>
      </c>
      <c r="AO116" t="str">
        <f t="shared" si="41"/>
        <v>3</v>
      </c>
      <c r="AP116" t="str">
        <f t="shared" si="42"/>
        <v>Female</v>
      </c>
      <c r="AQ116" t="str">
        <f t="shared" si="43"/>
        <v>2</v>
      </c>
      <c r="AR116" t="str">
        <f t="shared" si="44"/>
        <v>2</v>
      </c>
      <c r="AS116" t="str">
        <f t="shared" si="45"/>
        <v>Research Scientist</v>
      </c>
      <c r="AT116" t="str">
        <f t="shared" si="46"/>
        <v>2</v>
      </c>
      <c r="AU116" t="str">
        <f t="shared" si="47"/>
        <v>Divorced</v>
      </c>
      <c r="AV116" t="str">
        <f t="shared" si="48"/>
        <v>4955.5</v>
      </c>
      <c r="AW116" t="str">
        <f t="shared" si="49"/>
        <v>6</v>
      </c>
      <c r="AX116" t="str">
        <f t="shared" si="50"/>
        <v>Y</v>
      </c>
      <c r="AY116" t="str">
        <f t="shared" si="33"/>
        <v>No</v>
      </c>
      <c r="AZ116" t="str">
        <f t="shared" si="51"/>
        <v>15</v>
      </c>
      <c r="BA116" t="str">
        <f t="shared" si="52"/>
        <v>3</v>
      </c>
      <c r="BB116" t="str">
        <f t="shared" si="53"/>
        <v>3</v>
      </c>
      <c r="BC116" t="str">
        <f t="shared" si="54"/>
        <v>1</v>
      </c>
      <c r="BD116" t="str">
        <f t="shared" si="55"/>
        <v>12</v>
      </c>
      <c r="BE116" t="str">
        <f t="shared" si="56"/>
        <v>3</v>
      </c>
      <c r="BF116" t="str">
        <f t="shared" si="57"/>
        <v>3</v>
      </c>
      <c r="BG116" t="str">
        <f t="shared" si="58"/>
        <v>1</v>
      </c>
      <c r="BH116" t="str">
        <f t="shared" si="59"/>
        <v>0</v>
      </c>
      <c r="BI116" t="str">
        <f t="shared" si="60"/>
        <v>0</v>
      </c>
      <c r="BJ116" t="str">
        <f t="shared" si="61"/>
        <v>0</v>
      </c>
    </row>
    <row r="117" spans="1:62" x14ac:dyDescent="0.25">
      <c r="A117">
        <v>37</v>
      </c>
      <c r="B117" t="s">
        <v>89</v>
      </c>
      <c r="C117" t="s">
        <v>82</v>
      </c>
      <c r="D117" t="s">
        <v>83</v>
      </c>
      <c r="E117">
        <v>3</v>
      </c>
      <c r="F117" t="s">
        <v>84</v>
      </c>
      <c r="G117">
        <v>1</v>
      </c>
      <c r="H117">
        <v>152</v>
      </c>
      <c r="I117">
        <v>3</v>
      </c>
      <c r="J117" t="s">
        <v>92</v>
      </c>
      <c r="K117">
        <v>3</v>
      </c>
      <c r="L117">
        <v>3</v>
      </c>
      <c r="M117" t="s">
        <v>86</v>
      </c>
      <c r="N117">
        <v>4</v>
      </c>
      <c r="O117" t="s">
        <v>87</v>
      </c>
      <c r="P117">
        <v>8170.8000000000011</v>
      </c>
      <c r="Q117">
        <v>2</v>
      </c>
      <c r="R117" t="s">
        <v>88</v>
      </c>
      <c r="S117" t="s">
        <v>89</v>
      </c>
      <c r="T117">
        <v>12</v>
      </c>
      <c r="U117">
        <v>3</v>
      </c>
      <c r="V117">
        <v>1</v>
      </c>
      <c r="W117">
        <v>0</v>
      </c>
      <c r="X117">
        <v>12</v>
      </c>
      <c r="Y117">
        <v>3</v>
      </c>
      <c r="Z117">
        <v>3</v>
      </c>
      <c r="AA117">
        <v>5</v>
      </c>
      <c r="AB117">
        <v>3</v>
      </c>
      <c r="AC117">
        <v>1</v>
      </c>
      <c r="AD117">
        <v>3</v>
      </c>
      <c r="AG117" t="str">
        <f t="shared" si="32"/>
        <v>37</v>
      </c>
      <c r="AH117" t="str">
        <f t="shared" si="34"/>
        <v>No</v>
      </c>
      <c r="AI117" t="str">
        <f t="shared" si="35"/>
        <v>Travel_Rarely</v>
      </c>
      <c r="AJ117" t="str">
        <f t="shared" si="36"/>
        <v>Sales</v>
      </c>
      <c r="AK117" t="str">
        <f t="shared" si="37"/>
        <v>3</v>
      </c>
      <c r="AL117" t="str">
        <f t="shared" si="38"/>
        <v>Life Sciences</v>
      </c>
      <c r="AM117" t="str">
        <f t="shared" si="39"/>
        <v>1</v>
      </c>
      <c r="AN117" t="str">
        <f t="shared" si="40"/>
        <v>152</v>
      </c>
      <c r="AO117" t="str">
        <f t="shared" si="41"/>
        <v>3</v>
      </c>
      <c r="AP117" t="str">
        <f t="shared" si="42"/>
        <v>Male</v>
      </c>
      <c r="AQ117" t="str">
        <f t="shared" si="43"/>
        <v>3</v>
      </c>
      <c r="AR117" t="str">
        <f t="shared" si="44"/>
        <v>3</v>
      </c>
      <c r="AS117" t="str">
        <f t="shared" si="45"/>
        <v>Sales Executive</v>
      </c>
      <c r="AT117" t="str">
        <f t="shared" si="46"/>
        <v>4</v>
      </c>
      <c r="AU117" t="str">
        <f t="shared" si="47"/>
        <v>Single</v>
      </c>
      <c r="AV117" t="str">
        <f t="shared" si="48"/>
        <v>8170.8</v>
      </c>
      <c r="AW117" t="str">
        <f t="shared" si="49"/>
        <v>2</v>
      </c>
      <c r="AX117" t="str">
        <f t="shared" si="50"/>
        <v>Y</v>
      </c>
      <c r="AY117" t="str">
        <f t="shared" si="33"/>
        <v>No</v>
      </c>
      <c r="AZ117" t="str">
        <f t="shared" si="51"/>
        <v>12</v>
      </c>
      <c r="BA117" t="str">
        <f t="shared" si="52"/>
        <v>3</v>
      </c>
      <c r="BB117" t="str">
        <f t="shared" si="53"/>
        <v>1</v>
      </c>
      <c r="BC117" t="str">
        <f t="shared" si="54"/>
        <v>0</v>
      </c>
      <c r="BD117" t="str">
        <f t="shared" si="55"/>
        <v>12</v>
      </c>
      <c r="BE117" t="str">
        <f t="shared" si="56"/>
        <v>3</v>
      </c>
      <c r="BF117" t="str">
        <f t="shared" si="57"/>
        <v>3</v>
      </c>
      <c r="BG117" t="str">
        <f t="shared" si="58"/>
        <v>5</v>
      </c>
      <c r="BH117" t="str">
        <f t="shared" si="59"/>
        <v>3</v>
      </c>
      <c r="BI117" t="str">
        <f t="shared" si="60"/>
        <v>1</v>
      </c>
      <c r="BJ117" t="str">
        <f t="shared" si="61"/>
        <v>3</v>
      </c>
    </row>
    <row r="118" spans="1:62" x14ac:dyDescent="0.25">
      <c r="A118">
        <v>34</v>
      </c>
      <c r="B118" t="s">
        <v>89</v>
      </c>
      <c r="C118" t="s">
        <v>82</v>
      </c>
      <c r="D118" t="s">
        <v>91</v>
      </c>
      <c r="E118">
        <v>5</v>
      </c>
      <c r="F118" t="s">
        <v>97</v>
      </c>
      <c r="G118">
        <v>1</v>
      </c>
      <c r="H118">
        <v>153</v>
      </c>
      <c r="I118">
        <v>3</v>
      </c>
      <c r="J118" t="s">
        <v>85</v>
      </c>
      <c r="K118">
        <v>2</v>
      </c>
      <c r="L118">
        <v>3</v>
      </c>
      <c r="M118" t="s">
        <v>102</v>
      </c>
      <c r="N118">
        <v>1</v>
      </c>
      <c r="O118" t="s">
        <v>87</v>
      </c>
      <c r="P118">
        <v>12794.1</v>
      </c>
      <c r="Q118">
        <v>2</v>
      </c>
      <c r="R118" t="s">
        <v>88</v>
      </c>
      <c r="S118" t="s">
        <v>89</v>
      </c>
      <c r="T118">
        <v>12</v>
      </c>
      <c r="U118">
        <v>3</v>
      </c>
      <c r="V118">
        <v>4</v>
      </c>
      <c r="W118">
        <v>0</v>
      </c>
      <c r="X118">
        <v>14</v>
      </c>
      <c r="Y118">
        <v>6</v>
      </c>
      <c r="Z118">
        <v>3</v>
      </c>
      <c r="AA118">
        <v>11</v>
      </c>
      <c r="AB118">
        <v>10</v>
      </c>
      <c r="AC118">
        <v>5</v>
      </c>
      <c r="AD118">
        <v>8</v>
      </c>
      <c r="AG118" t="str">
        <f t="shared" si="32"/>
        <v>34</v>
      </c>
      <c r="AH118" t="str">
        <f t="shared" si="34"/>
        <v>No</v>
      </c>
      <c r="AI118" t="str">
        <f t="shared" si="35"/>
        <v>Travel_Rarely</v>
      </c>
      <c r="AJ118" t="str">
        <f t="shared" si="36"/>
        <v>Research &amp; Development</v>
      </c>
      <c r="AK118" t="str">
        <f t="shared" si="37"/>
        <v>5</v>
      </c>
      <c r="AL118" t="str">
        <f t="shared" si="38"/>
        <v>Medical</v>
      </c>
      <c r="AM118" t="str">
        <f t="shared" si="39"/>
        <v>1</v>
      </c>
      <c r="AN118" t="str">
        <f t="shared" si="40"/>
        <v>153</v>
      </c>
      <c r="AO118" t="str">
        <f t="shared" si="41"/>
        <v>3</v>
      </c>
      <c r="AP118" t="str">
        <f t="shared" si="42"/>
        <v>Female</v>
      </c>
      <c r="AQ118" t="str">
        <f t="shared" si="43"/>
        <v>2</v>
      </c>
      <c r="AR118" t="str">
        <f t="shared" si="44"/>
        <v>3</v>
      </c>
      <c r="AS118" t="str">
        <f t="shared" si="45"/>
        <v>Manager</v>
      </c>
      <c r="AT118" t="str">
        <f t="shared" si="46"/>
        <v>1</v>
      </c>
      <c r="AU118" t="str">
        <f t="shared" si="47"/>
        <v>Single</v>
      </c>
      <c r="AV118" t="str">
        <f t="shared" si="48"/>
        <v>12794.1</v>
      </c>
      <c r="AW118" t="str">
        <f t="shared" si="49"/>
        <v>2</v>
      </c>
      <c r="AX118" t="str">
        <f t="shared" si="50"/>
        <v>Y</v>
      </c>
      <c r="AY118" t="str">
        <f t="shared" si="33"/>
        <v>No</v>
      </c>
      <c r="AZ118" t="str">
        <f t="shared" si="51"/>
        <v>12</v>
      </c>
      <c r="BA118" t="str">
        <f t="shared" si="52"/>
        <v>3</v>
      </c>
      <c r="BB118" t="str">
        <f t="shared" si="53"/>
        <v>4</v>
      </c>
      <c r="BC118" t="str">
        <f t="shared" si="54"/>
        <v>0</v>
      </c>
      <c r="BD118" t="str">
        <f t="shared" si="55"/>
        <v>14</v>
      </c>
      <c r="BE118" t="str">
        <f t="shared" si="56"/>
        <v>6</v>
      </c>
      <c r="BF118" t="str">
        <f t="shared" si="57"/>
        <v>3</v>
      </c>
      <c r="BG118" t="str">
        <f t="shared" si="58"/>
        <v>11</v>
      </c>
      <c r="BH118" t="str">
        <f t="shared" si="59"/>
        <v>10</v>
      </c>
      <c r="BI118" t="str">
        <f t="shared" si="60"/>
        <v>5</v>
      </c>
      <c r="BJ118" t="str">
        <f t="shared" si="61"/>
        <v>8</v>
      </c>
    </row>
    <row r="119" spans="1:62" x14ac:dyDescent="0.25">
      <c r="A119">
        <v>36</v>
      </c>
      <c r="B119" t="s">
        <v>89</v>
      </c>
      <c r="C119" t="s">
        <v>90</v>
      </c>
      <c r="D119" t="s">
        <v>83</v>
      </c>
      <c r="E119">
        <v>11</v>
      </c>
      <c r="F119" t="s">
        <v>106</v>
      </c>
      <c r="G119">
        <v>1</v>
      </c>
      <c r="H119">
        <v>154</v>
      </c>
      <c r="I119">
        <v>2</v>
      </c>
      <c r="J119" t="s">
        <v>85</v>
      </c>
      <c r="K119">
        <v>3</v>
      </c>
      <c r="L119">
        <v>3</v>
      </c>
      <c r="M119" t="s">
        <v>86</v>
      </c>
      <c r="N119">
        <v>4</v>
      </c>
      <c r="O119" t="s">
        <v>94</v>
      </c>
      <c r="P119">
        <v>10711.800000000001</v>
      </c>
      <c r="Q119">
        <v>0</v>
      </c>
      <c r="R119" t="s">
        <v>88</v>
      </c>
      <c r="S119" t="s">
        <v>89</v>
      </c>
      <c r="T119">
        <v>14</v>
      </c>
      <c r="U119">
        <v>3</v>
      </c>
      <c r="V119">
        <v>3</v>
      </c>
      <c r="W119">
        <v>1</v>
      </c>
      <c r="X119">
        <v>10</v>
      </c>
      <c r="Y119">
        <v>6</v>
      </c>
      <c r="Z119">
        <v>3</v>
      </c>
      <c r="AA119">
        <v>9</v>
      </c>
      <c r="AB119">
        <v>7</v>
      </c>
      <c r="AC119">
        <v>2</v>
      </c>
      <c r="AD119">
        <v>8</v>
      </c>
      <c r="AG119" t="str">
        <f t="shared" si="32"/>
        <v>36</v>
      </c>
      <c r="AH119" t="str">
        <f t="shared" si="34"/>
        <v>No</v>
      </c>
      <c r="AI119" t="str">
        <f t="shared" si="35"/>
        <v>Travel_Frequently</v>
      </c>
      <c r="AJ119" t="str">
        <f t="shared" si="36"/>
        <v>Sales</v>
      </c>
      <c r="AK119" t="str">
        <f t="shared" si="37"/>
        <v>11</v>
      </c>
      <c r="AL119" t="str">
        <f t="shared" si="38"/>
        <v>Technical Degree</v>
      </c>
      <c r="AM119" t="str">
        <f t="shared" si="39"/>
        <v>1</v>
      </c>
      <c r="AN119" t="str">
        <f t="shared" si="40"/>
        <v>154</v>
      </c>
      <c r="AO119" t="str">
        <f t="shared" si="41"/>
        <v>2</v>
      </c>
      <c r="AP119" t="str">
        <f t="shared" si="42"/>
        <v>Female</v>
      </c>
      <c r="AQ119" t="str">
        <f t="shared" si="43"/>
        <v>3</v>
      </c>
      <c r="AR119" t="str">
        <f t="shared" si="44"/>
        <v>3</v>
      </c>
      <c r="AS119" t="str">
        <f t="shared" si="45"/>
        <v>Sales Executive</v>
      </c>
      <c r="AT119" t="str">
        <f t="shared" si="46"/>
        <v>4</v>
      </c>
      <c r="AU119" t="str">
        <f t="shared" si="47"/>
        <v>Married</v>
      </c>
      <c r="AV119" t="str">
        <f t="shared" si="48"/>
        <v>10711.8</v>
      </c>
      <c r="AW119" t="str">
        <f t="shared" si="49"/>
        <v>0</v>
      </c>
      <c r="AX119" t="str">
        <f t="shared" si="50"/>
        <v>Y</v>
      </c>
      <c r="AY119" t="str">
        <f t="shared" si="33"/>
        <v>No</v>
      </c>
      <c r="AZ119" t="str">
        <f t="shared" si="51"/>
        <v>14</v>
      </c>
      <c r="BA119" t="str">
        <f t="shared" si="52"/>
        <v>3</v>
      </c>
      <c r="BB119" t="str">
        <f t="shared" si="53"/>
        <v>3</v>
      </c>
      <c r="BC119" t="str">
        <f t="shared" si="54"/>
        <v>1</v>
      </c>
      <c r="BD119" t="str">
        <f t="shared" si="55"/>
        <v>10</v>
      </c>
      <c r="BE119" t="str">
        <f t="shared" si="56"/>
        <v>6</v>
      </c>
      <c r="BF119" t="str">
        <f t="shared" si="57"/>
        <v>3</v>
      </c>
      <c r="BG119" t="str">
        <f t="shared" si="58"/>
        <v>9</v>
      </c>
      <c r="BH119" t="str">
        <f t="shared" si="59"/>
        <v>7</v>
      </c>
      <c r="BI119" t="str">
        <f t="shared" si="60"/>
        <v>2</v>
      </c>
      <c r="BJ119" t="str">
        <f t="shared" si="61"/>
        <v>8</v>
      </c>
    </row>
    <row r="120" spans="1:62" x14ac:dyDescent="0.25">
      <c r="A120">
        <v>36</v>
      </c>
      <c r="B120" t="s">
        <v>89</v>
      </c>
      <c r="C120" t="s">
        <v>82</v>
      </c>
      <c r="D120" t="s">
        <v>91</v>
      </c>
      <c r="E120">
        <v>3</v>
      </c>
      <c r="F120" t="s">
        <v>84</v>
      </c>
      <c r="G120">
        <v>1</v>
      </c>
      <c r="H120">
        <v>155</v>
      </c>
      <c r="I120">
        <v>1</v>
      </c>
      <c r="J120" t="s">
        <v>85</v>
      </c>
      <c r="K120">
        <v>3</v>
      </c>
      <c r="L120">
        <v>1</v>
      </c>
      <c r="M120" t="s">
        <v>96</v>
      </c>
      <c r="N120">
        <v>4</v>
      </c>
      <c r="O120" t="s">
        <v>98</v>
      </c>
      <c r="P120">
        <v>3118.5000000000005</v>
      </c>
      <c r="Q120">
        <v>5</v>
      </c>
      <c r="R120" t="s">
        <v>88</v>
      </c>
      <c r="S120" t="s">
        <v>89</v>
      </c>
      <c r="T120">
        <v>22</v>
      </c>
      <c r="U120">
        <v>4</v>
      </c>
      <c r="V120">
        <v>1</v>
      </c>
      <c r="W120">
        <v>1</v>
      </c>
      <c r="X120">
        <v>7</v>
      </c>
      <c r="Y120">
        <v>2</v>
      </c>
      <c r="Z120">
        <v>3</v>
      </c>
      <c r="AA120">
        <v>1</v>
      </c>
      <c r="AB120">
        <v>0</v>
      </c>
      <c r="AC120">
        <v>0</v>
      </c>
      <c r="AD120">
        <v>0</v>
      </c>
      <c r="AG120" t="str">
        <f t="shared" si="32"/>
        <v>36</v>
      </c>
      <c r="AH120" t="str">
        <f t="shared" si="34"/>
        <v>No</v>
      </c>
      <c r="AI120" t="str">
        <f t="shared" si="35"/>
        <v>Travel_Rarely</v>
      </c>
      <c r="AJ120" t="str">
        <f t="shared" si="36"/>
        <v>Research &amp; Development</v>
      </c>
      <c r="AK120" t="str">
        <f t="shared" si="37"/>
        <v>3</v>
      </c>
      <c r="AL120" t="str">
        <f t="shared" si="38"/>
        <v>Life Sciences</v>
      </c>
      <c r="AM120" t="str">
        <f t="shared" si="39"/>
        <v>1</v>
      </c>
      <c r="AN120" t="str">
        <f t="shared" si="40"/>
        <v>155</v>
      </c>
      <c r="AO120" t="str">
        <f t="shared" si="41"/>
        <v>1</v>
      </c>
      <c r="AP120" t="str">
        <f t="shared" si="42"/>
        <v>Female</v>
      </c>
      <c r="AQ120" t="str">
        <f t="shared" si="43"/>
        <v>3</v>
      </c>
      <c r="AR120" t="str">
        <f t="shared" si="44"/>
        <v>1</v>
      </c>
      <c r="AS120" t="str">
        <f t="shared" si="45"/>
        <v>Laboratory Technician</v>
      </c>
      <c r="AT120" t="str">
        <f t="shared" si="46"/>
        <v>4</v>
      </c>
      <c r="AU120" t="str">
        <f t="shared" si="47"/>
        <v>Divorced</v>
      </c>
      <c r="AV120" t="str">
        <f t="shared" si="48"/>
        <v>3118.5</v>
      </c>
      <c r="AW120" t="str">
        <f t="shared" si="49"/>
        <v>5</v>
      </c>
      <c r="AX120" t="str">
        <f t="shared" si="50"/>
        <v>Y</v>
      </c>
      <c r="AY120" t="str">
        <f t="shared" si="33"/>
        <v>No</v>
      </c>
      <c r="AZ120" t="str">
        <f t="shared" si="51"/>
        <v>22</v>
      </c>
      <c r="BA120" t="str">
        <f t="shared" si="52"/>
        <v>4</v>
      </c>
      <c r="BB120" t="str">
        <f t="shared" si="53"/>
        <v>1</v>
      </c>
      <c r="BC120" t="str">
        <f t="shared" si="54"/>
        <v>1</v>
      </c>
      <c r="BD120" t="str">
        <f t="shared" si="55"/>
        <v>7</v>
      </c>
      <c r="BE120" t="str">
        <f t="shared" si="56"/>
        <v>2</v>
      </c>
      <c r="BF120" t="str">
        <f t="shared" si="57"/>
        <v>3</v>
      </c>
      <c r="BG120" t="str">
        <f t="shared" si="58"/>
        <v>1</v>
      </c>
      <c r="BH120" t="str">
        <f t="shared" si="59"/>
        <v>0</v>
      </c>
      <c r="BI120" t="str">
        <f t="shared" si="60"/>
        <v>0</v>
      </c>
      <c r="BJ120" t="str">
        <f t="shared" si="61"/>
        <v>0</v>
      </c>
    </row>
    <row r="121" spans="1:62" x14ac:dyDescent="0.25">
      <c r="A121">
        <v>43</v>
      </c>
      <c r="B121" t="s">
        <v>89</v>
      </c>
      <c r="C121" t="s">
        <v>90</v>
      </c>
      <c r="D121" t="s">
        <v>83</v>
      </c>
      <c r="E121">
        <v>26</v>
      </c>
      <c r="F121" t="s">
        <v>84</v>
      </c>
      <c r="G121">
        <v>1</v>
      </c>
      <c r="H121">
        <v>158</v>
      </c>
      <c r="I121">
        <v>3</v>
      </c>
      <c r="J121" t="s">
        <v>92</v>
      </c>
      <c r="K121">
        <v>3</v>
      </c>
      <c r="L121">
        <v>4</v>
      </c>
      <c r="M121" t="s">
        <v>102</v>
      </c>
      <c r="N121">
        <v>4</v>
      </c>
      <c r="O121" t="s">
        <v>94</v>
      </c>
      <c r="P121">
        <v>18654.900000000001</v>
      </c>
      <c r="Q121">
        <v>1</v>
      </c>
      <c r="R121" t="s">
        <v>88</v>
      </c>
      <c r="S121" t="s">
        <v>81</v>
      </c>
      <c r="T121">
        <v>12</v>
      </c>
      <c r="U121">
        <v>3</v>
      </c>
      <c r="V121">
        <v>4</v>
      </c>
      <c r="W121">
        <v>2</v>
      </c>
      <c r="X121">
        <v>25</v>
      </c>
      <c r="Y121">
        <v>3</v>
      </c>
      <c r="Z121">
        <v>4</v>
      </c>
      <c r="AA121">
        <v>25</v>
      </c>
      <c r="AB121">
        <v>12</v>
      </c>
      <c r="AC121">
        <v>4</v>
      </c>
      <c r="AD121">
        <v>12</v>
      </c>
      <c r="AG121" t="str">
        <f t="shared" si="32"/>
        <v>43</v>
      </c>
      <c r="AH121" t="str">
        <f t="shared" si="34"/>
        <v>No</v>
      </c>
      <c r="AI121" t="str">
        <f t="shared" si="35"/>
        <v>Travel_Frequently</v>
      </c>
      <c r="AJ121" t="str">
        <f t="shared" si="36"/>
        <v>Sales</v>
      </c>
      <c r="AK121" t="str">
        <f t="shared" si="37"/>
        <v>26</v>
      </c>
      <c r="AL121" t="str">
        <f t="shared" si="38"/>
        <v>Life Sciences</v>
      </c>
      <c r="AM121" t="str">
        <f t="shared" si="39"/>
        <v>1</v>
      </c>
      <c r="AN121" t="str">
        <f t="shared" si="40"/>
        <v>158</v>
      </c>
      <c r="AO121" t="str">
        <f t="shared" si="41"/>
        <v>3</v>
      </c>
      <c r="AP121" t="str">
        <f t="shared" si="42"/>
        <v>Male</v>
      </c>
      <c r="AQ121" t="str">
        <f t="shared" si="43"/>
        <v>3</v>
      </c>
      <c r="AR121" t="str">
        <f t="shared" si="44"/>
        <v>4</v>
      </c>
      <c r="AS121" t="str">
        <f t="shared" si="45"/>
        <v>Manager</v>
      </c>
      <c r="AT121" t="str">
        <f t="shared" si="46"/>
        <v>4</v>
      </c>
      <c r="AU121" t="str">
        <f t="shared" si="47"/>
        <v>Married</v>
      </c>
      <c r="AV121" t="str">
        <f t="shared" si="48"/>
        <v>18654.9</v>
      </c>
      <c r="AW121" t="str">
        <f t="shared" si="49"/>
        <v>1</v>
      </c>
      <c r="AX121" t="str">
        <f t="shared" si="50"/>
        <v>Y</v>
      </c>
      <c r="AY121" t="str">
        <f t="shared" si="33"/>
        <v>Yes</v>
      </c>
      <c r="AZ121" t="str">
        <f t="shared" si="51"/>
        <v>12</v>
      </c>
      <c r="BA121" t="str">
        <f t="shared" si="52"/>
        <v>3</v>
      </c>
      <c r="BB121" t="str">
        <f t="shared" si="53"/>
        <v>4</v>
      </c>
      <c r="BC121" t="str">
        <f t="shared" si="54"/>
        <v>2</v>
      </c>
      <c r="BD121" t="str">
        <f t="shared" si="55"/>
        <v>25</v>
      </c>
      <c r="BE121" t="str">
        <f t="shared" si="56"/>
        <v>3</v>
      </c>
      <c r="BF121" t="str">
        <f t="shared" si="57"/>
        <v>4</v>
      </c>
      <c r="BG121" t="str">
        <f t="shared" si="58"/>
        <v>25</v>
      </c>
      <c r="BH121" t="str">
        <f t="shared" si="59"/>
        <v>12</v>
      </c>
      <c r="BI121" t="str">
        <f t="shared" si="60"/>
        <v>4</v>
      </c>
      <c r="BJ121" t="str">
        <f t="shared" si="61"/>
        <v>12</v>
      </c>
    </row>
    <row r="122" spans="1:62" x14ac:dyDescent="0.25">
      <c r="A122">
        <v>30</v>
      </c>
      <c r="B122" t="s">
        <v>89</v>
      </c>
      <c r="C122" t="s">
        <v>90</v>
      </c>
      <c r="D122" t="s">
        <v>91</v>
      </c>
      <c r="E122">
        <v>23</v>
      </c>
      <c r="F122" t="s">
        <v>84</v>
      </c>
      <c r="G122">
        <v>1</v>
      </c>
      <c r="H122">
        <v>159</v>
      </c>
      <c r="I122">
        <v>1</v>
      </c>
      <c r="J122" t="s">
        <v>92</v>
      </c>
      <c r="K122">
        <v>1</v>
      </c>
      <c r="L122">
        <v>1</v>
      </c>
      <c r="M122" t="s">
        <v>93</v>
      </c>
      <c r="N122">
        <v>3</v>
      </c>
      <c r="O122" t="s">
        <v>98</v>
      </c>
      <c r="P122">
        <v>2874.3</v>
      </c>
      <c r="Q122">
        <v>1</v>
      </c>
      <c r="R122" t="s">
        <v>88</v>
      </c>
      <c r="S122" t="s">
        <v>89</v>
      </c>
      <c r="T122">
        <v>25</v>
      </c>
      <c r="U122">
        <v>4</v>
      </c>
      <c r="V122">
        <v>3</v>
      </c>
      <c r="W122">
        <v>3</v>
      </c>
      <c r="X122">
        <v>10</v>
      </c>
      <c r="Y122">
        <v>2</v>
      </c>
      <c r="Z122">
        <v>2</v>
      </c>
      <c r="AA122">
        <v>10</v>
      </c>
      <c r="AB122">
        <v>7</v>
      </c>
      <c r="AC122">
        <v>0</v>
      </c>
      <c r="AD122">
        <v>9</v>
      </c>
      <c r="AG122" t="str">
        <f t="shared" si="32"/>
        <v>30</v>
      </c>
      <c r="AH122" t="str">
        <f t="shared" si="34"/>
        <v>No</v>
      </c>
      <c r="AI122" t="str">
        <f t="shared" si="35"/>
        <v>Travel_Frequently</v>
      </c>
      <c r="AJ122" t="str">
        <f t="shared" si="36"/>
        <v>Research &amp; Development</v>
      </c>
      <c r="AK122" t="str">
        <f t="shared" si="37"/>
        <v>23</v>
      </c>
      <c r="AL122" t="str">
        <f t="shared" si="38"/>
        <v>Life Sciences</v>
      </c>
      <c r="AM122" t="str">
        <f t="shared" si="39"/>
        <v>1</v>
      </c>
      <c r="AN122" t="str">
        <f t="shared" si="40"/>
        <v>159</v>
      </c>
      <c r="AO122" t="str">
        <f t="shared" si="41"/>
        <v>1</v>
      </c>
      <c r="AP122" t="str">
        <f t="shared" si="42"/>
        <v>Male</v>
      </c>
      <c r="AQ122" t="str">
        <f t="shared" si="43"/>
        <v>1</v>
      </c>
      <c r="AR122" t="str">
        <f t="shared" si="44"/>
        <v>1</v>
      </c>
      <c r="AS122" t="str">
        <f t="shared" si="45"/>
        <v>Research Scientist</v>
      </c>
      <c r="AT122" t="str">
        <f t="shared" si="46"/>
        <v>3</v>
      </c>
      <c r="AU122" t="str">
        <f t="shared" si="47"/>
        <v>Divorced</v>
      </c>
      <c r="AV122" t="str">
        <f t="shared" si="48"/>
        <v>2874.3</v>
      </c>
      <c r="AW122" t="str">
        <f t="shared" si="49"/>
        <v>1</v>
      </c>
      <c r="AX122" t="str">
        <f t="shared" si="50"/>
        <v>Y</v>
      </c>
      <c r="AY122" t="str">
        <f t="shared" si="33"/>
        <v>No</v>
      </c>
      <c r="AZ122" t="str">
        <f t="shared" si="51"/>
        <v>25</v>
      </c>
      <c r="BA122" t="str">
        <f t="shared" si="52"/>
        <v>4</v>
      </c>
      <c r="BB122" t="str">
        <f t="shared" si="53"/>
        <v>3</v>
      </c>
      <c r="BC122" t="str">
        <f t="shared" si="54"/>
        <v>3</v>
      </c>
      <c r="BD122" t="str">
        <f t="shared" si="55"/>
        <v>10</v>
      </c>
      <c r="BE122" t="str">
        <f t="shared" si="56"/>
        <v>2</v>
      </c>
      <c r="BF122" t="str">
        <f t="shared" si="57"/>
        <v>2</v>
      </c>
      <c r="BG122" t="str">
        <f t="shared" si="58"/>
        <v>10</v>
      </c>
      <c r="BH122" t="str">
        <f t="shared" si="59"/>
        <v>7</v>
      </c>
      <c r="BI122" t="str">
        <f t="shared" si="60"/>
        <v>0</v>
      </c>
      <c r="BJ122" t="str">
        <f t="shared" si="61"/>
        <v>9</v>
      </c>
    </row>
    <row r="123" spans="1:62" x14ac:dyDescent="0.25">
      <c r="A123">
        <v>33</v>
      </c>
      <c r="B123" t="s">
        <v>89</v>
      </c>
      <c r="C123" t="s">
        <v>101</v>
      </c>
      <c r="D123" t="s">
        <v>83</v>
      </c>
      <c r="E123">
        <v>22</v>
      </c>
      <c r="F123" t="s">
        <v>105</v>
      </c>
      <c r="G123">
        <v>1</v>
      </c>
      <c r="H123">
        <v>160</v>
      </c>
      <c r="I123">
        <v>3</v>
      </c>
      <c r="J123" t="s">
        <v>92</v>
      </c>
      <c r="K123">
        <v>3</v>
      </c>
      <c r="L123">
        <v>2</v>
      </c>
      <c r="M123" t="s">
        <v>86</v>
      </c>
      <c r="N123">
        <v>2</v>
      </c>
      <c r="O123" t="s">
        <v>94</v>
      </c>
      <c r="P123">
        <v>6760.6</v>
      </c>
      <c r="Q123">
        <v>0</v>
      </c>
      <c r="R123" t="s">
        <v>88</v>
      </c>
      <c r="S123" t="s">
        <v>89</v>
      </c>
      <c r="T123">
        <v>13</v>
      </c>
      <c r="U123">
        <v>3</v>
      </c>
      <c r="V123">
        <v>1</v>
      </c>
      <c r="W123">
        <v>1</v>
      </c>
      <c r="X123">
        <v>8</v>
      </c>
      <c r="Y123">
        <v>2</v>
      </c>
      <c r="Z123">
        <v>4</v>
      </c>
      <c r="AA123">
        <v>7</v>
      </c>
      <c r="AB123">
        <v>7</v>
      </c>
      <c r="AC123">
        <v>0</v>
      </c>
      <c r="AD123">
        <v>7</v>
      </c>
      <c r="AG123" t="str">
        <f t="shared" si="32"/>
        <v>33</v>
      </c>
      <c r="AH123" t="str">
        <f t="shared" si="34"/>
        <v>No</v>
      </c>
      <c r="AI123" t="str">
        <f t="shared" si="35"/>
        <v>Non-Travel</v>
      </c>
      <c r="AJ123" t="str">
        <f t="shared" si="36"/>
        <v>Sales</v>
      </c>
      <c r="AK123" t="str">
        <f t="shared" si="37"/>
        <v>22</v>
      </c>
      <c r="AL123" t="str">
        <f t="shared" si="38"/>
        <v>Marketing</v>
      </c>
      <c r="AM123" t="str">
        <f t="shared" si="39"/>
        <v>1</v>
      </c>
      <c r="AN123" t="str">
        <f t="shared" si="40"/>
        <v>160</v>
      </c>
      <c r="AO123" t="str">
        <f t="shared" si="41"/>
        <v>3</v>
      </c>
      <c r="AP123" t="str">
        <f t="shared" si="42"/>
        <v>Male</v>
      </c>
      <c r="AQ123" t="str">
        <f t="shared" si="43"/>
        <v>3</v>
      </c>
      <c r="AR123" t="str">
        <f t="shared" si="44"/>
        <v>2</v>
      </c>
      <c r="AS123" t="str">
        <f t="shared" si="45"/>
        <v>Sales Executive</v>
      </c>
      <c r="AT123" t="str">
        <f t="shared" si="46"/>
        <v>2</v>
      </c>
      <c r="AU123" t="str">
        <f t="shared" si="47"/>
        <v>Married</v>
      </c>
      <c r="AV123" t="str">
        <f t="shared" si="48"/>
        <v>6760.6</v>
      </c>
      <c r="AW123" t="str">
        <f t="shared" si="49"/>
        <v>0</v>
      </c>
      <c r="AX123" t="str">
        <f t="shared" si="50"/>
        <v>Y</v>
      </c>
      <c r="AY123" t="str">
        <f t="shared" si="33"/>
        <v>No</v>
      </c>
      <c r="AZ123" t="str">
        <f t="shared" si="51"/>
        <v>13</v>
      </c>
      <c r="BA123" t="str">
        <f t="shared" si="52"/>
        <v>3</v>
      </c>
      <c r="BB123" t="str">
        <f t="shared" si="53"/>
        <v>1</v>
      </c>
      <c r="BC123" t="str">
        <f t="shared" si="54"/>
        <v>1</v>
      </c>
      <c r="BD123" t="str">
        <f t="shared" si="55"/>
        <v>8</v>
      </c>
      <c r="BE123" t="str">
        <f t="shared" si="56"/>
        <v>2</v>
      </c>
      <c r="BF123" t="str">
        <f t="shared" si="57"/>
        <v>4</v>
      </c>
      <c r="BG123" t="str">
        <f t="shared" si="58"/>
        <v>7</v>
      </c>
      <c r="BH123" t="str">
        <f t="shared" si="59"/>
        <v>7</v>
      </c>
      <c r="BI123" t="str">
        <f t="shared" si="60"/>
        <v>0</v>
      </c>
      <c r="BJ123" t="str">
        <f t="shared" si="61"/>
        <v>7</v>
      </c>
    </row>
    <row r="124" spans="1:62" x14ac:dyDescent="0.25">
      <c r="A124">
        <v>56</v>
      </c>
      <c r="B124" t="s">
        <v>81</v>
      </c>
      <c r="C124" t="s">
        <v>82</v>
      </c>
      <c r="D124" t="s">
        <v>91</v>
      </c>
      <c r="E124">
        <v>14</v>
      </c>
      <c r="F124" t="s">
        <v>84</v>
      </c>
      <c r="G124">
        <v>1</v>
      </c>
      <c r="H124">
        <v>161</v>
      </c>
      <c r="I124">
        <v>2</v>
      </c>
      <c r="J124" t="s">
        <v>85</v>
      </c>
      <c r="K124">
        <v>3</v>
      </c>
      <c r="L124">
        <v>1</v>
      </c>
      <c r="M124" t="s">
        <v>93</v>
      </c>
      <c r="N124">
        <v>2</v>
      </c>
      <c r="O124" t="s">
        <v>94</v>
      </c>
      <c r="P124">
        <v>5459.3</v>
      </c>
      <c r="Q124">
        <v>9</v>
      </c>
      <c r="R124" t="s">
        <v>88</v>
      </c>
      <c r="S124" t="s">
        <v>81</v>
      </c>
      <c r="T124">
        <v>18</v>
      </c>
      <c r="U124">
        <v>3</v>
      </c>
      <c r="V124">
        <v>1</v>
      </c>
      <c r="W124">
        <v>3</v>
      </c>
      <c r="X124">
        <v>7</v>
      </c>
      <c r="Y124">
        <v>2</v>
      </c>
      <c r="Z124">
        <v>3</v>
      </c>
      <c r="AA124">
        <v>5</v>
      </c>
      <c r="AB124">
        <v>4</v>
      </c>
      <c r="AC124">
        <v>4</v>
      </c>
      <c r="AD124">
        <v>3</v>
      </c>
      <c r="AG124" t="str">
        <f t="shared" si="32"/>
        <v>56</v>
      </c>
      <c r="AH124" t="str">
        <f t="shared" si="34"/>
        <v>Yes</v>
      </c>
      <c r="AI124" t="str">
        <f t="shared" si="35"/>
        <v>Travel_Rarely</v>
      </c>
      <c r="AJ124" t="str">
        <f t="shared" si="36"/>
        <v>Research &amp; Development</v>
      </c>
      <c r="AK124" t="str">
        <f t="shared" si="37"/>
        <v>14</v>
      </c>
      <c r="AL124" t="str">
        <f t="shared" si="38"/>
        <v>Life Sciences</v>
      </c>
      <c r="AM124" t="str">
        <f t="shared" si="39"/>
        <v>1</v>
      </c>
      <c r="AN124" t="str">
        <f t="shared" si="40"/>
        <v>161</v>
      </c>
      <c r="AO124" t="str">
        <f t="shared" si="41"/>
        <v>2</v>
      </c>
      <c r="AP124" t="str">
        <f t="shared" si="42"/>
        <v>Female</v>
      </c>
      <c r="AQ124" t="str">
        <f t="shared" si="43"/>
        <v>3</v>
      </c>
      <c r="AR124" t="str">
        <f t="shared" si="44"/>
        <v>1</v>
      </c>
      <c r="AS124" t="str">
        <f t="shared" si="45"/>
        <v>Research Scientist</v>
      </c>
      <c r="AT124" t="str">
        <f t="shared" si="46"/>
        <v>2</v>
      </c>
      <c r="AU124" t="str">
        <f t="shared" si="47"/>
        <v>Married</v>
      </c>
      <c r="AV124" t="str">
        <f t="shared" si="48"/>
        <v>5459.3</v>
      </c>
      <c r="AW124" t="str">
        <f t="shared" si="49"/>
        <v>9</v>
      </c>
      <c r="AX124" t="str">
        <f t="shared" si="50"/>
        <v>Y</v>
      </c>
      <c r="AY124" t="str">
        <f t="shared" si="33"/>
        <v>Yes</v>
      </c>
      <c r="AZ124" t="str">
        <f t="shared" si="51"/>
        <v>18</v>
      </c>
      <c r="BA124" t="str">
        <f t="shared" si="52"/>
        <v>3</v>
      </c>
      <c r="BB124" t="str">
        <f t="shared" si="53"/>
        <v>1</v>
      </c>
      <c r="BC124" t="str">
        <f t="shared" si="54"/>
        <v>3</v>
      </c>
      <c r="BD124" t="str">
        <f t="shared" si="55"/>
        <v>7</v>
      </c>
      <c r="BE124" t="str">
        <f t="shared" si="56"/>
        <v>2</v>
      </c>
      <c r="BF124" t="str">
        <f t="shared" si="57"/>
        <v>3</v>
      </c>
      <c r="BG124" t="str">
        <f t="shared" si="58"/>
        <v>5</v>
      </c>
      <c r="BH124" t="str">
        <f t="shared" si="59"/>
        <v>4</v>
      </c>
      <c r="BI124" t="str">
        <f t="shared" si="60"/>
        <v>4</v>
      </c>
      <c r="BJ124" t="str">
        <f t="shared" si="61"/>
        <v>3</v>
      </c>
    </row>
    <row r="125" spans="1:62" x14ac:dyDescent="0.25">
      <c r="A125">
        <v>51</v>
      </c>
      <c r="B125" t="s">
        <v>89</v>
      </c>
      <c r="C125" t="s">
        <v>82</v>
      </c>
      <c r="D125" t="s">
        <v>91</v>
      </c>
      <c r="E125">
        <v>6</v>
      </c>
      <c r="F125" t="s">
        <v>84</v>
      </c>
      <c r="G125">
        <v>1</v>
      </c>
      <c r="H125">
        <v>162</v>
      </c>
      <c r="I125">
        <v>1</v>
      </c>
      <c r="J125" t="s">
        <v>92</v>
      </c>
      <c r="K125">
        <v>3</v>
      </c>
      <c r="L125">
        <v>5</v>
      </c>
      <c r="M125" t="s">
        <v>104</v>
      </c>
      <c r="N125">
        <v>3</v>
      </c>
      <c r="O125" t="s">
        <v>87</v>
      </c>
      <c r="P125">
        <v>21490.7</v>
      </c>
      <c r="Q125">
        <v>7</v>
      </c>
      <c r="R125" t="s">
        <v>88</v>
      </c>
      <c r="S125" t="s">
        <v>89</v>
      </c>
      <c r="T125">
        <v>13</v>
      </c>
      <c r="U125">
        <v>3</v>
      </c>
      <c r="V125">
        <v>3</v>
      </c>
      <c r="W125">
        <v>0</v>
      </c>
      <c r="X125">
        <v>23</v>
      </c>
      <c r="Y125">
        <v>5</v>
      </c>
      <c r="Z125">
        <v>3</v>
      </c>
      <c r="AA125">
        <v>20</v>
      </c>
      <c r="AB125">
        <v>18</v>
      </c>
      <c r="AC125">
        <v>15</v>
      </c>
      <c r="AD125">
        <v>15</v>
      </c>
      <c r="AG125" t="str">
        <f t="shared" si="32"/>
        <v>51</v>
      </c>
      <c r="AH125" t="str">
        <f t="shared" si="34"/>
        <v>No</v>
      </c>
      <c r="AI125" t="str">
        <f t="shared" si="35"/>
        <v>Travel_Rarely</v>
      </c>
      <c r="AJ125" t="str">
        <f t="shared" si="36"/>
        <v>Research &amp; Development</v>
      </c>
      <c r="AK125" t="str">
        <f t="shared" si="37"/>
        <v>6</v>
      </c>
      <c r="AL125" t="str">
        <f t="shared" si="38"/>
        <v>Life Sciences</v>
      </c>
      <c r="AM125" t="str">
        <f t="shared" si="39"/>
        <v>1</v>
      </c>
      <c r="AN125" t="str">
        <f t="shared" si="40"/>
        <v>162</v>
      </c>
      <c r="AO125" t="str">
        <f t="shared" si="41"/>
        <v>1</v>
      </c>
      <c r="AP125" t="str">
        <f t="shared" si="42"/>
        <v>Male</v>
      </c>
      <c r="AQ125" t="str">
        <f t="shared" si="43"/>
        <v>3</v>
      </c>
      <c r="AR125" t="str">
        <f t="shared" si="44"/>
        <v>5</v>
      </c>
      <c r="AS125" t="str">
        <f t="shared" si="45"/>
        <v>Research Director</v>
      </c>
      <c r="AT125" t="str">
        <f t="shared" si="46"/>
        <v>3</v>
      </c>
      <c r="AU125" t="str">
        <f t="shared" si="47"/>
        <v>Single</v>
      </c>
      <c r="AV125" t="str">
        <f t="shared" si="48"/>
        <v>21490.7</v>
      </c>
      <c r="AW125" t="str">
        <f t="shared" si="49"/>
        <v>7</v>
      </c>
      <c r="AX125" t="str">
        <f t="shared" si="50"/>
        <v>Y</v>
      </c>
      <c r="AY125" t="str">
        <f t="shared" si="33"/>
        <v>No</v>
      </c>
      <c r="AZ125" t="str">
        <f t="shared" si="51"/>
        <v>13</v>
      </c>
      <c r="BA125" t="str">
        <f t="shared" si="52"/>
        <v>3</v>
      </c>
      <c r="BB125" t="str">
        <f t="shared" si="53"/>
        <v>3</v>
      </c>
      <c r="BC125" t="str">
        <f t="shared" si="54"/>
        <v>0</v>
      </c>
      <c r="BD125" t="str">
        <f t="shared" si="55"/>
        <v>23</v>
      </c>
      <c r="BE125" t="str">
        <f t="shared" si="56"/>
        <v>5</v>
      </c>
      <c r="BF125" t="str">
        <f t="shared" si="57"/>
        <v>3</v>
      </c>
      <c r="BG125" t="str">
        <f t="shared" si="58"/>
        <v>20</v>
      </c>
      <c r="BH125" t="str">
        <f t="shared" si="59"/>
        <v>18</v>
      </c>
      <c r="BI125" t="str">
        <f t="shared" si="60"/>
        <v>15</v>
      </c>
      <c r="BJ125" t="str">
        <f t="shared" si="61"/>
        <v>15</v>
      </c>
    </row>
    <row r="126" spans="1:62" x14ac:dyDescent="0.25">
      <c r="A126">
        <v>31</v>
      </c>
      <c r="B126" t="s">
        <v>81</v>
      </c>
      <c r="C126" t="s">
        <v>82</v>
      </c>
      <c r="D126" t="s">
        <v>83</v>
      </c>
      <c r="E126">
        <v>6</v>
      </c>
      <c r="F126" t="s">
        <v>84</v>
      </c>
      <c r="G126">
        <v>1</v>
      </c>
      <c r="H126">
        <v>163</v>
      </c>
      <c r="I126">
        <v>2</v>
      </c>
      <c r="J126" t="s">
        <v>92</v>
      </c>
      <c r="K126">
        <v>1</v>
      </c>
      <c r="L126">
        <v>2</v>
      </c>
      <c r="M126" t="s">
        <v>86</v>
      </c>
      <c r="N126">
        <v>3</v>
      </c>
      <c r="O126" t="s">
        <v>94</v>
      </c>
      <c r="P126">
        <v>6789.2000000000007</v>
      </c>
      <c r="Q126">
        <v>4</v>
      </c>
      <c r="R126" t="s">
        <v>88</v>
      </c>
      <c r="S126" t="s">
        <v>81</v>
      </c>
      <c r="T126">
        <v>18</v>
      </c>
      <c r="U126">
        <v>3</v>
      </c>
      <c r="V126">
        <v>2</v>
      </c>
      <c r="W126">
        <v>0</v>
      </c>
      <c r="X126">
        <v>12</v>
      </c>
      <c r="Y126">
        <v>3</v>
      </c>
      <c r="Z126">
        <v>2</v>
      </c>
      <c r="AA126">
        <v>7</v>
      </c>
      <c r="AB126">
        <v>7</v>
      </c>
      <c r="AC126">
        <v>7</v>
      </c>
      <c r="AD126">
        <v>7</v>
      </c>
      <c r="AG126" t="str">
        <f t="shared" si="32"/>
        <v>31</v>
      </c>
      <c r="AH126" t="str">
        <f t="shared" si="34"/>
        <v>Yes</v>
      </c>
      <c r="AI126" t="str">
        <f t="shared" si="35"/>
        <v>Travel_Rarely</v>
      </c>
      <c r="AJ126" t="str">
        <f t="shared" si="36"/>
        <v>Sales</v>
      </c>
      <c r="AK126" t="str">
        <f t="shared" si="37"/>
        <v>6</v>
      </c>
      <c r="AL126" t="str">
        <f t="shared" si="38"/>
        <v>Life Sciences</v>
      </c>
      <c r="AM126" t="str">
        <f t="shared" si="39"/>
        <v>1</v>
      </c>
      <c r="AN126" t="str">
        <f t="shared" si="40"/>
        <v>163</v>
      </c>
      <c r="AO126" t="str">
        <f t="shared" si="41"/>
        <v>2</v>
      </c>
      <c r="AP126" t="str">
        <f t="shared" si="42"/>
        <v>Male</v>
      </c>
      <c r="AQ126" t="str">
        <f t="shared" si="43"/>
        <v>1</v>
      </c>
      <c r="AR126" t="str">
        <f t="shared" si="44"/>
        <v>2</v>
      </c>
      <c r="AS126" t="str">
        <f t="shared" si="45"/>
        <v>Sales Executive</v>
      </c>
      <c r="AT126" t="str">
        <f t="shared" si="46"/>
        <v>3</v>
      </c>
      <c r="AU126" t="str">
        <f t="shared" si="47"/>
        <v>Married</v>
      </c>
      <c r="AV126" t="str">
        <f t="shared" si="48"/>
        <v>6789.2</v>
      </c>
      <c r="AW126" t="str">
        <f t="shared" si="49"/>
        <v>4</v>
      </c>
      <c r="AX126" t="str">
        <f t="shared" si="50"/>
        <v>Y</v>
      </c>
      <c r="AY126" t="str">
        <f t="shared" si="33"/>
        <v>Yes</v>
      </c>
      <c r="AZ126" t="str">
        <f t="shared" si="51"/>
        <v>18</v>
      </c>
      <c r="BA126" t="str">
        <f t="shared" si="52"/>
        <v>3</v>
      </c>
      <c r="BB126" t="str">
        <f t="shared" si="53"/>
        <v>2</v>
      </c>
      <c r="BC126" t="str">
        <f t="shared" si="54"/>
        <v>0</v>
      </c>
      <c r="BD126" t="str">
        <f t="shared" si="55"/>
        <v>12</v>
      </c>
      <c r="BE126" t="str">
        <f t="shared" si="56"/>
        <v>3</v>
      </c>
      <c r="BF126" t="str">
        <f t="shared" si="57"/>
        <v>2</v>
      </c>
      <c r="BG126" t="str">
        <f t="shared" si="58"/>
        <v>7</v>
      </c>
      <c r="BH126" t="str">
        <f t="shared" si="59"/>
        <v>7</v>
      </c>
      <c r="BI126" t="str">
        <f t="shared" si="60"/>
        <v>7</v>
      </c>
      <c r="BJ126" t="str">
        <f t="shared" si="61"/>
        <v>7</v>
      </c>
    </row>
    <row r="127" spans="1:62" x14ac:dyDescent="0.25">
      <c r="A127">
        <v>26</v>
      </c>
      <c r="B127" t="s">
        <v>89</v>
      </c>
      <c r="C127" t="s">
        <v>82</v>
      </c>
      <c r="D127" t="s">
        <v>91</v>
      </c>
      <c r="E127">
        <v>6</v>
      </c>
      <c r="F127" t="s">
        <v>95</v>
      </c>
      <c r="G127">
        <v>1</v>
      </c>
      <c r="H127">
        <v>164</v>
      </c>
      <c r="I127">
        <v>3</v>
      </c>
      <c r="J127" t="s">
        <v>85</v>
      </c>
      <c r="K127">
        <v>2</v>
      </c>
      <c r="L127">
        <v>1</v>
      </c>
      <c r="M127" t="s">
        <v>93</v>
      </c>
      <c r="N127">
        <v>2</v>
      </c>
      <c r="O127" t="s">
        <v>94</v>
      </c>
      <c r="P127">
        <v>2604.8000000000002</v>
      </c>
      <c r="Q127">
        <v>1</v>
      </c>
      <c r="R127" t="s">
        <v>88</v>
      </c>
      <c r="S127" t="s">
        <v>89</v>
      </c>
      <c r="T127">
        <v>19</v>
      </c>
      <c r="U127">
        <v>3</v>
      </c>
      <c r="V127">
        <v>3</v>
      </c>
      <c r="W127">
        <v>0</v>
      </c>
      <c r="X127">
        <v>5</v>
      </c>
      <c r="Y127">
        <v>3</v>
      </c>
      <c r="Z127">
        <v>2</v>
      </c>
      <c r="AA127">
        <v>5</v>
      </c>
      <c r="AB127">
        <v>4</v>
      </c>
      <c r="AC127">
        <v>4</v>
      </c>
      <c r="AD127">
        <v>3</v>
      </c>
      <c r="AG127" t="str">
        <f t="shared" si="32"/>
        <v>26</v>
      </c>
      <c r="AH127" t="str">
        <f t="shared" si="34"/>
        <v>No</v>
      </c>
      <c r="AI127" t="str">
        <f t="shared" si="35"/>
        <v>Travel_Rarely</v>
      </c>
      <c r="AJ127" t="str">
        <f t="shared" si="36"/>
        <v>Research &amp; Development</v>
      </c>
      <c r="AK127" t="str">
        <f t="shared" si="37"/>
        <v>6</v>
      </c>
      <c r="AL127" t="str">
        <f t="shared" si="38"/>
        <v>Other</v>
      </c>
      <c r="AM127" t="str">
        <f t="shared" si="39"/>
        <v>1</v>
      </c>
      <c r="AN127" t="str">
        <f t="shared" si="40"/>
        <v>164</v>
      </c>
      <c r="AO127" t="str">
        <f t="shared" si="41"/>
        <v>3</v>
      </c>
      <c r="AP127" t="str">
        <f t="shared" si="42"/>
        <v>Female</v>
      </c>
      <c r="AQ127" t="str">
        <f t="shared" si="43"/>
        <v>2</v>
      </c>
      <c r="AR127" t="str">
        <f t="shared" si="44"/>
        <v>1</v>
      </c>
      <c r="AS127" t="str">
        <f t="shared" si="45"/>
        <v>Research Scientist</v>
      </c>
      <c r="AT127" t="str">
        <f t="shared" si="46"/>
        <v>2</v>
      </c>
      <c r="AU127" t="str">
        <f t="shared" si="47"/>
        <v>Married</v>
      </c>
      <c r="AV127" t="str">
        <f t="shared" si="48"/>
        <v>2604.8</v>
      </c>
      <c r="AW127" t="str">
        <f t="shared" si="49"/>
        <v>1</v>
      </c>
      <c r="AX127" t="str">
        <f t="shared" si="50"/>
        <v>Y</v>
      </c>
      <c r="AY127" t="str">
        <f t="shared" si="33"/>
        <v>No</v>
      </c>
      <c r="AZ127" t="str">
        <f t="shared" si="51"/>
        <v>19</v>
      </c>
      <c r="BA127" t="str">
        <f t="shared" si="52"/>
        <v>3</v>
      </c>
      <c r="BB127" t="str">
        <f t="shared" si="53"/>
        <v>3</v>
      </c>
      <c r="BC127" t="str">
        <f t="shared" si="54"/>
        <v>0</v>
      </c>
      <c r="BD127" t="str">
        <f t="shared" si="55"/>
        <v>5</v>
      </c>
      <c r="BE127" t="str">
        <f t="shared" si="56"/>
        <v>3</v>
      </c>
      <c r="BF127" t="str">
        <f t="shared" si="57"/>
        <v>2</v>
      </c>
      <c r="BG127" t="str">
        <f t="shared" si="58"/>
        <v>5</v>
      </c>
      <c r="BH127" t="str">
        <f t="shared" si="59"/>
        <v>4</v>
      </c>
      <c r="BI127" t="str">
        <f t="shared" si="60"/>
        <v>4</v>
      </c>
      <c r="BJ127" t="str">
        <f t="shared" si="61"/>
        <v>3</v>
      </c>
    </row>
    <row r="128" spans="1:62" x14ac:dyDescent="0.25">
      <c r="A128">
        <v>58</v>
      </c>
      <c r="B128" t="s">
        <v>81</v>
      </c>
      <c r="C128" t="s">
        <v>82</v>
      </c>
      <c r="D128" t="s">
        <v>91</v>
      </c>
      <c r="E128">
        <v>23</v>
      </c>
      <c r="F128" t="s">
        <v>97</v>
      </c>
      <c r="G128">
        <v>1</v>
      </c>
      <c r="H128">
        <v>165</v>
      </c>
      <c r="I128">
        <v>4</v>
      </c>
      <c r="J128" t="s">
        <v>85</v>
      </c>
      <c r="K128">
        <v>3</v>
      </c>
      <c r="L128">
        <v>3</v>
      </c>
      <c r="M128" t="s">
        <v>100</v>
      </c>
      <c r="N128">
        <v>4</v>
      </c>
      <c r="O128" t="s">
        <v>94</v>
      </c>
      <c r="P128">
        <v>11343.2</v>
      </c>
      <c r="Q128">
        <v>1</v>
      </c>
      <c r="R128" t="s">
        <v>88</v>
      </c>
      <c r="S128" t="s">
        <v>89</v>
      </c>
      <c r="T128">
        <v>12</v>
      </c>
      <c r="U128">
        <v>3</v>
      </c>
      <c r="V128">
        <v>4</v>
      </c>
      <c r="W128">
        <v>1</v>
      </c>
      <c r="X128">
        <v>40</v>
      </c>
      <c r="Y128">
        <v>3</v>
      </c>
      <c r="Z128">
        <v>2</v>
      </c>
      <c r="AA128">
        <v>40</v>
      </c>
      <c r="AB128">
        <v>10</v>
      </c>
      <c r="AC128">
        <v>15</v>
      </c>
      <c r="AD128">
        <v>6</v>
      </c>
      <c r="AG128" t="str">
        <f t="shared" si="32"/>
        <v>58</v>
      </c>
      <c r="AH128" t="str">
        <f t="shared" si="34"/>
        <v>Yes</v>
      </c>
      <c r="AI128" t="str">
        <f t="shared" si="35"/>
        <v>Travel_Rarely</v>
      </c>
      <c r="AJ128" t="str">
        <f t="shared" si="36"/>
        <v>Research &amp; Development</v>
      </c>
      <c r="AK128" t="str">
        <f t="shared" si="37"/>
        <v>23</v>
      </c>
      <c r="AL128" t="str">
        <f t="shared" si="38"/>
        <v>Medical</v>
      </c>
      <c r="AM128" t="str">
        <f t="shared" si="39"/>
        <v>1</v>
      </c>
      <c r="AN128" t="str">
        <f t="shared" si="40"/>
        <v>165</v>
      </c>
      <c r="AO128" t="str">
        <f t="shared" si="41"/>
        <v>4</v>
      </c>
      <c r="AP128" t="str">
        <f t="shared" si="42"/>
        <v>Female</v>
      </c>
      <c r="AQ128" t="str">
        <f t="shared" si="43"/>
        <v>3</v>
      </c>
      <c r="AR128" t="str">
        <f t="shared" si="44"/>
        <v>3</v>
      </c>
      <c r="AS128" t="str">
        <f t="shared" si="45"/>
        <v>Healthcare Representative</v>
      </c>
      <c r="AT128" t="str">
        <f t="shared" si="46"/>
        <v>4</v>
      </c>
      <c r="AU128" t="str">
        <f t="shared" si="47"/>
        <v>Married</v>
      </c>
      <c r="AV128" t="str">
        <f t="shared" si="48"/>
        <v>11343.2</v>
      </c>
      <c r="AW128" t="str">
        <f t="shared" si="49"/>
        <v>1</v>
      </c>
      <c r="AX128" t="str">
        <f t="shared" si="50"/>
        <v>Y</v>
      </c>
      <c r="AY128" t="str">
        <f t="shared" si="33"/>
        <v>No</v>
      </c>
      <c r="AZ128" t="str">
        <f t="shared" si="51"/>
        <v>12</v>
      </c>
      <c r="BA128" t="str">
        <f t="shared" si="52"/>
        <v>3</v>
      </c>
      <c r="BB128" t="str">
        <f t="shared" si="53"/>
        <v>4</v>
      </c>
      <c r="BC128" t="str">
        <f t="shared" si="54"/>
        <v>1</v>
      </c>
      <c r="BD128" t="str">
        <f t="shared" si="55"/>
        <v>40</v>
      </c>
      <c r="BE128" t="str">
        <f t="shared" si="56"/>
        <v>3</v>
      </c>
      <c r="BF128" t="str">
        <f t="shared" si="57"/>
        <v>2</v>
      </c>
      <c r="BG128" t="str">
        <f t="shared" si="58"/>
        <v>40</v>
      </c>
      <c r="BH128" t="str">
        <f t="shared" si="59"/>
        <v>10</v>
      </c>
      <c r="BI128" t="str">
        <f t="shared" si="60"/>
        <v>15</v>
      </c>
      <c r="BJ128" t="str">
        <f t="shared" si="61"/>
        <v>6</v>
      </c>
    </row>
    <row r="129" spans="1:62" x14ac:dyDescent="0.25">
      <c r="A129">
        <v>19</v>
      </c>
      <c r="B129" t="s">
        <v>81</v>
      </c>
      <c r="C129" t="s">
        <v>82</v>
      </c>
      <c r="D129" t="s">
        <v>83</v>
      </c>
      <c r="E129">
        <v>22</v>
      </c>
      <c r="F129" t="s">
        <v>105</v>
      </c>
      <c r="G129">
        <v>1</v>
      </c>
      <c r="H129">
        <v>167</v>
      </c>
      <c r="I129">
        <v>4</v>
      </c>
      <c r="J129" t="s">
        <v>92</v>
      </c>
      <c r="K129">
        <v>3</v>
      </c>
      <c r="L129">
        <v>1</v>
      </c>
      <c r="M129" t="s">
        <v>103</v>
      </c>
      <c r="N129">
        <v>3</v>
      </c>
      <c r="O129" t="s">
        <v>87</v>
      </c>
      <c r="P129">
        <v>1842.5000000000002</v>
      </c>
      <c r="Q129">
        <v>1</v>
      </c>
      <c r="R129" t="s">
        <v>88</v>
      </c>
      <c r="S129" t="s">
        <v>81</v>
      </c>
      <c r="T129">
        <v>19</v>
      </c>
      <c r="U129">
        <v>3</v>
      </c>
      <c r="V129">
        <v>4</v>
      </c>
      <c r="W129">
        <v>0</v>
      </c>
      <c r="X129">
        <v>0</v>
      </c>
      <c r="Y129">
        <v>2</v>
      </c>
      <c r="Z129">
        <v>2</v>
      </c>
      <c r="AA129">
        <v>0</v>
      </c>
      <c r="AB129">
        <v>0</v>
      </c>
      <c r="AC129">
        <v>0</v>
      </c>
      <c r="AD129">
        <v>0</v>
      </c>
      <c r="AG129" t="str">
        <f t="shared" si="32"/>
        <v>19</v>
      </c>
      <c r="AH129" t="str">
        <f t="shared" si="34"/>
        <v>Yes</v>
      </c>
      <c r="AI129" t="str">
        <f t="shared" si="35"/>
        <v>Travel_Rarely</v>
      </c>
      <c r="AJ129" t="str">
        <f t="shared" si="36"/>
        <v>Sales</v>
      </c>
      <c r="AK129" t="str">
        <f t="shared" si="37"/>
        <v>22</v>
      </c>
      <c r="AL129" t="str">
        <f t="shared" si="38"/>
        <v>Marketing</v>
      </c>
      <c r="AM129" t="str">
        <f t="shared" si="39"/>
        <v>1</v>
      </c>
      <c r="AN129" t="str">
        <f t="shared" si="40"/>
        <v>167</v>
      </c>
      <c r="AO129" t="str">
        <f t="shared" si="41"/>
        <v>4</v>
      </c>
      <c r="AP129" t="str">
        <f t="shared" si="42"/>
        <v>Male</v>
      </c>
      <c r="AQ129" t="str">
        <f t="shared" si="43"/>
        <v>3</v>
      </c>
      <c r="AR129" t="str">
        <f t="shared" si="44"/>
        <v>1</v>
      </c>
      <c r="AS129" t="str">
        <f t="shared" si="45"/>
        <v>Sales Representative</v>
      </c>
      <c r="AT129" t="str">
        <f t="shared" si="46"/>
        <v>3</v>
      </c>
      <c r="AU129" t="str">
        <f t="shared" si="47"/>
        <v>Single</v>
      </c>
      <c r="AV129" t="str">
        <f t="shared" si="48"/>
        <v>1842.5</v>
      </c>
      <c r="AW129" t="str">
        <f t="shared" si="49"/>
        <v>1</v>
      </c>
      <c r="AX129" t="str">
        <f t="shared" si="50"/>
        <v>Y</v>
      </c>
      <c r="AY129" t="str">
        <f t="shared" si="33"/>
        <v>Yes</v>
      </c>
      <c r="AZ129" t="str">
        <f t="shared" si="51"/>
        <v>19</v>
      </c>
      <c r="BA129" t="str">
        <f t="shared" si="52"/>
        <v>3</v>
      </c>
      <c r="BB129" t="str">
        <f t="shared" si="53"/>
        <v>4</v>
      </c>
      <c r="BC129" t="str">
        <f t="shared" si="54"/>
        <v>0</v>
      </c>
      <c r="BD129" t="str">
        <f t="shared" si="55"/>
        <v>0</v>
      </c>
      <c r="BE129" t="str">
        <f t="shared" si="56"/>
        <v>2</v>
      </c>
      <c r="BF129" t="str">
        <f t="shared" si="57"/>
        <v>2</v>
      </c>
      <c r="BG129" t="str">
        <f t="shared" si="58"/>
        <v>0</v>
      </c>
      <c r="BH129" t="str">
        <f t="shared" si="59"/>
        <v>0</v>
      </c>
      <c r="BI129" t="str">
        <f t="shared" si="60"/>
        <v>0</v>
      </c>
      <c r="BJ129" t="str">
        <f t="shared" si="61"/>
        <v>0</v>
      </c>
    </row>
    <row r="130" spans="1:62" x14ac:dyDescent="0.25">
      <c r="A130">
        <v>22</v>
      </c>
      <c r="B130" t="s">
        <v>89</v>
      </c>
      <c r="C130" t="s">
        <v>82</v>
      </c>
      <c r="D130" t="s">
        <v>91</v>
      </c>
      <c r="E130">
        <v>2</v>
      </c>
      <c r="F130" t="s">
        <v>106</v>
      </c>
      <c r="G130">
        <v>1</v>
      </c>
      <c r="H130">
        <v>169</v>
      </c>
      <c r="I130">
        <v>3</v>
      </c>
      <c r="J130" t="s">
        <v>92</v>
      </c>
      <c r="K130">
        <v>3</v>
      </c>
      <c r="L130">
        <v>1</v>
      </c>
      <c r="M130" t="s">
        <v>96</v>
      </c>
      <c r="N130">
        <v>4</v>
      </c>
      <c r="O130" t="s">
        <v>94</v>
      </c>
      <c r="P130">
        <v>2775.3</v>
      </c>
      <c r="Q130">
        <v>0</v>
      </c>
      <c r="R130" t="s">
        <v>88</v>
      </c>
      <c r="S130" t="s">
        <v>89</v>
      </c>
      <c r="T130">
        <v>14</v>
      </c>
      <c r="U130">
        <v>3</v>
      </c>
      <c r="V130">
        <v>3</v>
      </c>
      <c r="W130">
        <v>1</v>
      </c>
      <c r="X130">
        <v>3</v>
      </c>
      <c r="Y130">
        <v>2</v>
      </c>
      <c r="Z130">
        <v>3</v>
      </c>
      <c r="AA130">
        <v>2</v>
      </c>
      <c r="AB130">
        <v>1</v>
      </c>
      <c r="AC130">
        <v>2</v>
      </c>
      <c r="AD130">
        <v>1</v>
      </c>
      <c r="AG130" t="str">
        <f t="shared" si="32"/>
        <v>22</v>
      </c>
      <c r="AH130" t="str">
        <f t="shared" si="34"/>
        <v>No</v>
      </c>
      <c r="AI130" t="str">
        <f t="shared" si="35"/>
        <v>Travel_Rarely</v>
      </c>
      <c r="AJ130" t="str">
        <f t="shared" si="36"/>
        <v>Research &amp; Development</v>
      </c>
      <c r="AK130" t="str">
        <f t="shared" si="37"/>
        <v>2</v>
      </c>
      <c r="AL130" t="str">
        <f t="shared" si="38"/>
        <v>Technical Degree</v>
      </c>
      <c r="AM130" t="str">
        <f t="shared" si="39"/>
        <v>1</v>
      </c>
      <c r="AN130" t="str">
        <f t="shared" si="40"/>
        <v>169</v>
      </c>
      <c r="AO130" t="str">
        <f t="shared" si="41"/>
        <v>3</v>
      </c>
      <c r="AP130" t="str">
        <f t="shared" si="42"/>
        <v>Male</v>
      </c>
      <c r="AQ130" t="str">
        <f t="shared" si="43"/>
        <v>3</v>
      </c>
      <c r="AR130" t="str">
        <f t="shared" si="44"/>
        <v>1</v>
      </c>
      <c r="AS130" t="str">
        <f t="shared" si="45"/>
        <v>Laboratory Technician</v>
      </c>
      <c r="AT130" t="str">
        <f t="shared" si="46"/>
        <v>4</v>
      </c>
      <c r="AU130" t="str">
        <f t="shared" si="47"/>
        <v>Married</v>
      </c>
      <c r="AV130" t="str">
        <f t="shared" si="48"/>
        <v>2775.3</v>
      </c>
      <c r="AW130" t="str">
        <f t="shared" si="49"/>
        <v>0</v>
      </c>
      <c r="AX130" t="str">
        <f t="shared" si="50"/>
        <v>Y</v>
      </c>
      <c r="AY130" t="str">
        <f t="shared" si="33"/>
        <v>No</v>
      </c>
      <c r="AZ130" t="str">
        <f t="shared" si="51"/>
        <v>14</v>
      </c>
      <c r="BA130" t="str">
        <f t="shared" si="52"/>
        <v>3</v>
      </c>
      <c r="BB130" t="str">
        <f t="shared" si="53"/>
        <v>3</v>
      </c>
      <c r="BC130" t="str">
        <f t="shared" si="54"/>
        <v>1</v>
      </c>
      <c r="BD130" t="str">
        <f t="shared" si="55"/>
        <v>3</v>
      </c>
      <c r="BE130" t="str">
        <f t="shared" si="56"/>
        <v>2</v>
      </c>
      <c r="BF130" t="str">
        <f t="shared" si="57"/>
        <v>3</v>
      </c>
      <c r="BG130" t="str">
        <f t="shared" si="58"/>
        <v>2</v>
      </c>
      <c r="BH130" t="str">
        <f t="shared" si="59"/>
        <v>1</v>
      </c>
      <c r="BI130" t="str">
        <f t="shared" si="60"/>
        <v>2</v>
      </c>
      <c r="BJ130" t="str">
        <f t="shared" si="61"/>
        <v>1</v>
      </c>
    </row>
    <row r="131" spans="1:62" x14ac:dyDescent="0.25">
      <c r="A131">
        <v>49</v>
      </c>
      <c r="B131" t="s">
        <v>89</v>
      </c>
      <c r="C131" t="s">
        <v>82</v>
      </c>
      <c r="D131" t="s">
        <v>91</v>
      </c>
      <c r="E131">
        <v>20</v>
      </c>
      <c r="F131" t="s">
        <v>97</v>
      </c>
      <c r="G131">
        <v>1</v>
      </c>
      <c r="H131">
        <v>170</v>
      </c>
      <c r="I131">
        <v>3</v>
      </c>
      <c r="J131" t="s">
        <v>85</v>
      </c>
      <c r="K131">
        <v>3</v>
      </c>
      <c r="L131">
        <v>2</v>
      </c>
      <c r="M131" t="s">
        <v>99</v>
      </c>
      <c r="N131">
        <v>1</v>
      </c>
      <c r="O131" t="s">
        <v>94</v>
      </c>
      <c r="P131">
        <v>7223.7000000000007</v>
      </c>
      <c r="Q131">
        <v>1</v>
      </c>
      <c r="R131" t="s">
        <v>88</v>
      </c>
      <c r="S131" t="s">
        <v>89</v>
      </c>
      <c r="T131">
        <v>14</v>
      </c>
      <c r="U131">
        <v>3</v>
      </c>
      <c r="V131">
        <v>3</v>
      </c>
      <c r="W131">
        <v>0</v>
      </c>
      <c r="X131">
        <v>16</v>
      </c>
      <c r="Y131">
        <v>2</v>
      </c>
      <c r="Z131">
        <v>2</v>
      </c>
      <c r="AA131">
        <v>15</v>
      </c>
      <c r="AB131">
        <v>11</v>
      </c>
      <c r="AC131">
        <v>5</v>
      </c>
      <c r="AD131">
        <v>11</v>
      </c>
      <c r="AG131" t="str">
        <f t="shared" ref="AG131:AG194" si="62">TRIM(A131)</f>
        <v>49</v>
      </c>
      <c r="AH131" t="str">
        <f t="shared" si="34"/>
        <v>No</v>
      </c>
      <c r="AI131" t="str">
        <f t="shared" si="35"/>
        <v>Travel_Rarely</v>
      </c>
      <c r="AJ131" t="str">
        <f t="shared" si="36"/>
        <v>Research &amp; Development</v>
      </c>
      <c r="AK131" t="str">
        <f t="shared" si="37"/>
        <v>20</v>
      </c>
      <c r="AL131" t="str">
        <f t="shared" si="38"/>
        <v>Medical</v>
      </c>
      <c r="AM131" t="str">
        <f t="shared" si="39"/>
        <v>1</v>
      </c>
      <c r="AN131" t="str">
        <f t="shared" si="40"/>
        <v>170</v>
      </c>
      <c r="AO131" t="str">
        <f t="shared" si="41"/>
        <v>3</v>
      </c>
      <c r="AP131" t="str">
        <f t="shared" si="42"/>
        <v>Female</v>
      </c>
      <c r="AQ131" t="str">
        <f t="shared" si="43"/>
        <v>3</v>
      </c>
      <c r="AR131" t="str">
        <f t="shared" si="44"/>
        <v>2</v>
      </c>
      <c r="AS131" t="str">
        <f t="shared" si="45"/>
        <v>Manufacturing Director</v>
      </c>
      <c r="AT131" t="str">
        <f t="shared" si="46"/>
        <v>1</v>
      </c>
      <c r="AU131" t="str">
        <f t="shared" si="47"/>
        <v>Married</v>
      </c>
      <c r="AV131" t="str">
        <f t="shared" si="48"/>
        <v>7223.7</v>
      </c>
      <c r="AW131" t="str">
        <f t="shared" si="49"/>
        <v>1</v>
      </c>
      <c r="AX131" t="str">
        <f t="shared" si="50"/>
        <v>Y</v>
      </c>
      <c r="AY131" t="str">
        <f t="shared" ref="AY131:AY194" si="63">TRIM(S131)</f>
        <v>No</v>
      </c>
      <c r="AZ131" t="str">
        <f t="shared" si="51"/>
        <v>14</v>
      </c>
      <c r="BA131" t="str">
        <f t="shared" si="52"/>
        <v>3</v>
      </c>
      <c r="BB131" t="str">
        <f t="shared" si="53"/>
        <v>3</v>
      </c>
      <c r="BC131" t="str">
        <f t="shared" si="54"/>
        <v>0</v>
      </c>
      <c r="BD131" t="str">
        <f t="shared" si="55"/>
        <v>16</v>
      </c>
      <c r="BE131" t="str">
        <f t="shared" si="56"/>
        <v>2</v>
      </c>
      <c r="BF131" t="str">
        <f t="shared" si="57"/>
        <v>2</v>
      </c>
      <c r="BG131" t="str">
        <f t="shared" si="58"/>
        <v>15</v>
      </c>
      <c r="BH131" t="str">
        <f t="shared" si="59"/>
        <v>11</v>
      </c>
      <c r="BI131" t="str">
        <f t="shared" si="60"/>
        <v>5</v>
      </c>
      <c r="BJ131" t="str">
        <f t="shared" si="61"/>
        <v>11</v>
      </c>
    </row>
    <row r="132" spans="1:62" x14ac:dyDescent="0.25">
      <c r="A132">
        <v>43</v>
      </c>
      <c r="B132" t="s">
        <v>89</v>
      </c>
      <c r="C132" t="s">
        <v>90</v>
      </c>
      <c r="D132" t="s">
        <v>91</v>
      </c>
      <c r="E132">
        <v>28</v>
      </c>
      <c r="F132" t="s">
        <v>97</v>
      </c>
      <c r="G132">
        <v>1</v>
      </c>
      <c r="H132">
        <v>171</v>
      </c>
      <c r="I132">
        <v>2</v>
      </c>
      <c r="J132" t="s">
        <v>85</v>
      </c>
      <c r="K132">
        <v>4</v>
      </c>
      <c r="L132">
        <v>1</v>
      </c>
      <c r="M132" t="s">
        <v>93</v>
      </c>
      <c r="N132">
        <v>3</v>
      </c>
      <c r="O132" t="s">
        <v>87</v>
      </c>
      <c r="P132">
        <v>5212.9000000000005</v>
      </c>
      <c r="Q132">
        <v>4</v>
      </c>
      <c r="R132" t="s">
        <v>88</v>
      </c>
      <c r="S132" t="s">
        <v>89</v>
      </c>
      <c r="T132">
        <v>12</v>
      </c>
      <c r="U132">
        <v>3</v>
      </c>
      <c r="V132">
        <v>4</v>
      </c>
      <c r="W132">
        <v>0</v>
      </c>
      <c r="X132">
        <v>18</v>
      </c>
      <c r="Y132">
        <v>2</v>
      </c>
      <c r="Z132">
        <v>3</v>
      </c>
      <c r="AA132">
        <v>3</v>
      </c>
      <c r="AB132">
        <v>2</v>
      </c>
      <c r="AC132">
        <v>1</v>
      </c>
      <c r="AD132">
        <v>2</v>
      </c>
      <c r="AG132" t="str">
        <f t="shared" si="62"/>
        <v>43</v>
      </c>
      <c r="AH132" t="str">
        <f t="shared" si="34"/>
        <v>No</v>
      </c>
      <c r="AI132" t="str">
        <f t="shared" si="35"/>
        <v>Travel_Frequently</v>
      </c>
      <c r="AJ132" t="str">
        <f t="shared" si="36"/>
        <v>Research &amp; Development</v>
      </c>
      <c r="AK132" t="str">
        <f t="shared" si="37"/>
        <v>28</v>
      </c>
      <c r="AL132" t="str">
        <f t="shared" si="38"/>
        <v>Medical</v>
      </c>
      <c r="AM132" t="str">
        <f t="shared" si="39"/>
        <v>1</v>
      </c>
      <c r="AN132" t="str">
        <f t="shared" si="40"/>
        <v>171</v>
      </c>
      <c r="AO132" t="str">
        <f t="shared" si="41"/>
        <v>2</v>
      </c>
      <c r="AP132" t="str">
        <f t="shared" si="42"/>
        <v>Female</v>
      </c>
      <c r="AQ132" t="str">
        <f t="shared" si="43"/>
        <v>4</v>
      </c>
      <c r="AR132" t="str">
        <f t="shared" si="44"/>
        <v>1</v>
      </c>
      <c r="AS132" t="str">
        <f t="shared" si="45"/>
        <v>Research Scientist</v>
      </c>
      <c r="AT132" t="str">
        <f t="shared" si="46"/>
        <v>3</v>
      </c>
      <c r="AU132" t="str">
        <f t="shared" si="47"/>
        <v>Single</v>
      </c>
      <c r="AV132" t="str">
        <f t="shared" si="48"/>
        <v>5212.9</v>
      </c>
      <c r="AW132" t="str">
        <f t="shared" si="49"/>
        <v>4</v>
      </c>
      <c r="AX132" t="str">
        <f t="shared" si="50"/>
        <v>Y</v>
      </c>
      <c r="AY132" t="str">
        <f t="shared" si="63"/>
        <v>No</v>
      </c>
      <c r="AZ132" t="str">
        <f t="shared" si="51"/>
        <v>12</v>
      </c>
      <c r="BA132" t="str">
        <f t="shared" si="52"/>
        <v>3</v>
      </c>
      <c r="BB132" t="str">
        <f t="shared" si="53"/>
        <v>4</v>
      </c>
      <c r="BC132" t="str">
        <f t="shared" si="54"/>
        <v>0</v>
      </c>
      <c r="BD132" t="str">
        <f t="shared" si="55"/>
        <v>18</v>
      </c>
      <c r="BE132" t="str">
        <f t="shared" si="56"/>
        <v>2</v>
      </c>
      <c r="BF132" t="str">
        <f t="shared" si="57"/>
        <v>3</v>
      </c>
      <c r="BG132" t="str">
        <f t="shared" si="58"/>
        <v>3</v>
      </c>
      <c r="BH132" t="str">
        <f t="shared" si="59"/>
        <v>2</v>
      </c>
      <c r="BI132" t="str">
        <f t="shared" si="60"/>
        <v>1</v>
      </c>
      <c r="BJ132" t="str">
        <f t="shared" si="61"/>
        <v>2</v>
      </c>
    </row>
    <row r="133" spans="1:62" x14ac:dyDescent="0.25">
      <c r="A133">
        <v>50</v>
      </c>
      <c r="B133" t="s">
        <v>89</v>
      </c>
      <c r="C133" t="s">
        <v>90</v>
      </c>
      <c r="D133" t="s">
        <v>83</v>
      </c>
      <c r="E133">
        <v>12</v>
      </c>
      <c r="F133" t="s">
        <v>105</v>
      </c>
      <c r="G133">
        <v>1</v>
      </c>
      <c r="H133">
        <v>174</v>
      </c>
      <c r="I133">
        <v>3</v>
      </c>
      <c r="J133" t="s">
        <v>85</v>
      </c>
      <c r="K133">
        <v>3</v>
      </c>
      <c r="L133">
        <v>3</v>
      </c>
      <c r="M133" t="s">
        <v>86</v>
      </c>
      <c r="N133">
        <v>4</v>
      </c>
      <c r="O133" t="s">
        <v>87</v>
      </c>
      <c r="P133">
        <v>10128.800000000001</v>
      </c>
      <c r="Q133">
        <v>4</v>
      </c>
      <c r="R133" t="s">
        <v>88</v>
      </c>
      <c r="S133" t="s">
        <v>89</v>
      </c>
      <c r="T133">
        <v>11</v>
      </c>
      <c r="U133">
        <v>3</v>
      </c>
      <c r="V133">
        <v>4</v>
      </c>
      <c r="W133">
        <v>0</v>
      </c>
      <c r="X133">
        <v>16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1</v>
      </c>
      <c r="AG133" t="str">
        <f t="shared" si="62"/>
        <v>50</v>
      </c>
      <c r="AH133" t="str">
        <f t="shared" si="34"/>
        <v>No</v>
      </c>
      <c r="AI133" t="str">
        <f t="shared" si="35"/>
        <v>Travel_Frequently</v>
      </c>
      <c r="AJ133" t="str">
        <f t="shared" si="36"/>
        <v>Sales</v>
      </c>
      <c r="AK133" t="str">
        <f t="shared" si="37"/>
        <v>12</v>
      </c>
      <c r="AL133" t="str">
        <f t="shared" si="38"/>
        <v>Marketing</v>
      </c>
      <c r="AM133" t="str">
        <f t="shared" si="39"/>
        <v>1</v>
      </c>
      <c r="AN133" t="str">
        <f t="shared" si="40"/>
        <v>174</v>
      </c>
      <c r="AO133" t="str">
        <f t="shared" si="41"/>
        <v>3</v>
      </c>
      <c r="AP133" t="str">
        <f t="shared" si="42"/>
        <v>Female</v>
      </c>
      <c r="AQ133" t="str">
        <f t="shared" si="43"/>
        <v>3</v>
      </c>
      <c r="AR133" t="str">
        <f t="shared" si="44"/>
        <v>3</v>
      </c>
      <c r="AS133" t="str">
        <f t="shared" si="45"/>
        <v>Sales Executive</v>
      </c>
      <c r="AT133" t="str">
        <f t="shared" si="46"/>
        <v>4</v>
      </c>
      <c r="AU133" t="str">
        <f t="shared" si="47"/>
        <v>Single</v>
      </c>
      <c r="AV133" t="str">
        <f t="shared" si="48"/>
        <v>10128.8</v>
      </c>
      <c r="AW133" t="str">
        <f t="shared" si="49"/>
        <v>4</v>
      </c>
      <c r="AX133" t="str">
        <f t="shared" si="50"/>
        <v>Y</v>
      </c>
      <c r="AY133" t="str">
        <f t="shared" si="63"/>
        <v>No</v>
      </c>
      <c r="AZ133" t="str">
        <f t="shared" si="51"/>
        <v>11</v>
      </c>
      <c r="BA133" t="str">
        <f t="shared" si="52"/>
        <v>3</v>
      </c>
      <c r="BB133" t="str">
        <f t="shared" si="53"/>
        <v>4</v>
      </c>
      <c r="BC133" t="str">
        <f t="shared" si="54"/>
        <v>0</v>
      </c>
      <c r="BD133" t="str">
        <f t="shared" si="55"/>
        <v>16</v>
      </c>
      <c r="BE133" t="str">
        <f t="shared" si="56"/>
        <v>3</v>
      </c>
      <c r="BF133" t="str">
        <f t="shared" si="57"/>
        <v>3</v>
      </c>
      <c r="BG133" t="str">
        <f t="shared" si="58"/>
        <v>2</v>
      </c>
      <c r="BH133" t="str">
        <f t="shared" si="59"/>
        <v>2</v>
      </c>
      <c r="BI133" t="str">
        <f t="shared" si="60"/>
        <v>2</v>
      </c>
      <c r="BJ133" t="str">
        <f t="shared" si="61"/>
        <v>1</v>
      </c>
    </row>
    <row r="134" spans="1:62" x14ac:dyDescent="0.25">
      <c r="A134">
        <v>31</v>
      </c>
      <c r="B134" t="s">
        <v>81</v>
      </c>
      <c r="C134" t="s">
        <v>82</v>
      </c>
      <c r="D134" t="s">
        <v>83</v>
      </c>
      <c r="E134">
        <v>20</v>
      </c>
      <c r="F134" t="s">
        <v>84</v>
      </c>
      <c r="G134">
        <v>1</v>
      </c>
      <c r="H134">
        <v>175</v>
      </c>
      <c r="I134">
        <v>2</v>
      </c>
      <c r="J134" t="s">
        <v>85</v>
      </c>
      <c r="K134">
        <v>1</v>
      </c>
      <c r="L134">
        <v>2</v>
      </c>
      <c r="M134" t="s">
        <v>86</v>
      </c>
      <c r="N134">
        <v>3</v>
      </c>
      <c r="O134" t="s">
        <v>94</v>
      </c>
      <c r="P134">
        <v>5014.9000000000005</v>
      </c>
      <c r="Q134">
        <v>3</v>
      </c>
      <c r="R134" t="s">
        <v>88</v>
      </c>
      <c r="S134" t="s">
        <v>81</v>
      </c>
      <c r="T134">
        <v>11</v>
      </c>
      <c r="U134">
        <v>3</v>
      </c>
      <c r="V134">
        <v>3</v>
      </c>
      <c r="W134">
        <v>1</v>
      </c>
      <c r="X134">
        <v>4</v>
      </c>
      <c r="Y134">
        <v>2</v>
      </c>
      <c r="Z134">
        <v>3</v>
      </c>
      <c r="AA134">
        <v>2</v>
      </c>
      <c r="AB134">
        <v>2</v>
      </c>
      <c r="AC134">
        <v>2</v>
      </c>
      <c r="AD134">
        <v>2</v>
      </c>
      <c r="AG134" t="str">
        <f t="shared" si="62"/>
        <v>31</v>
      </c>
      <c r="AH134" t="str">
        <f t="shared" si="34"/>
        <v>Yes</v>
      </c>
      <c r="AI134" t="str">
        <f t="shared" si="35"/>
        <v>Travel_Rarely</v>
      </c>
      <c r="AJ134" t="str">
        <f t="shared" si="36"/>
        <v>Sales</v>
      </c>
      <c r="AK134" t="str">
        <f t="shared" si="37"/>
        <v>20</v>
      </c>
      <c r="AL134" t="str">
        <f t="shared" si="38"/>
        <v>Life Sciences</v>
      </c>
      <c r="AM134" t="str">
        <f t="shared" si="39"/>
        <v>1</v>
      </c>
      <c r="AN134" t="str">
        <f t="shared" si="40"/>
        <v>175</v>
      </c>
      <c r="AO134" t="str">
        <f t="shared" si="41"/>
        <v>2</v>
      </c>
      <c r="AP134" t="str">
        <f t="shared" si="42"/>
        <v>Female</v>
      </c>
      <c r="AQ134" t="str">
        <f t="shared" si="43"/>
        <v>1</v>
      </c>
      <c r="AR134" t="str">
        <f t="shared" si="44"/>
        <v>2</v>
      </c>
      <c r="AS134" t="str">
        <f t="shared" si="45"/>
        <v>Sales Executive</v>
      </c>
      <c r="AT134" t="str">
        <f t="shared" si="46"/>
        <v>3</v>
      </c>
      <c r="AU134" t="str">
        <f t="shared" si="47"/>
        <v>Married</v>
      </c>
      <c r="AV134" t="str">
        <f t="shared" si="48"/>
        <v>5014.9</v>
      </c>
      <c r="AW134" t="str">
        <f t="shared" si="49"/>
        <v>3</v>
      </c>
      <c r="AX134" t="str">
        <f t="shared" si="50"/>
        <v>Y</v>
      </c>
      <c r="AY134" t="str">
        <f t="shared" si="63"/>
        <v>Yes</v>
      </c>
      <c r="AZ134" t="str">
        <f t="shared" si="51"/>
        <v>11</v>
      </c>
      <c r="BA134" t="str">
        <f t="shared" si="52"/>
        <v>3</v>
      </c>
      <c r="BB134" t="str">
        <f t="shared" si="53"/>
        <v>3</v>
      </c>
      <c r="BC134" t="str">
        <f t="shared" si="54"/>
        <v>1</v>
      </c>
      <c r="BD134" t="str">
        <f t="shared" si="55"/>
        <v>4</v>
      </c>
      <c r="BE134" t="str">
        <f t="shared" si="56"/>
        <v>2</v>
      </c>
      <c r="BF134" t="str">
        <f t="shared" si="57"/>
        <v>3</v>
      </c>
      <c r="BG134" t="str">
        <f t="shared" si="58"/>
        <v>2</v>
      </c>
      <c r="BH134" t="str">
        <f t="shared" si="59"/>
        <v>2</v>
      </c>
      <c r="BI134" t="str">
        <f t="shared" si="60"/>
        <v>2</v>
      </c>
      <c r="BJ134" t="str">
        <f t="shared" si="61"/>
        <v>2</v>
      </c>
    </row>
    <row r="135" spans="1:62" x14ac:dyDescent="0.25">
      <c r="A135">
        <v>41</v>
      </c>
      <c r="B135" t="s">
        <v>89</v>
      </c>
      <c r="C135" t="s">
        <v>82</v>
      </c>
      <c r="D135" t="s">
        <v>83</v>
      </c>
      <c r="E135">
        <v>9</v>
      </c>
      <c r="F135" t="s">
        <v>84</v>
      </c>
      <c r="G135">
        <v>1</v>
      </c>
      <c r="H135">
        <v>176</v>
      </c>
      <c r="I135">
        <v>3</v>
      </c>
      <c r="J135" t="s">
        <v>92</v>
      </c>
      <c r="K135">
        <v>3</v>
      </c>
      <c r="L135">
        <v>3</v>
      </c>
      <c r="M135" t="s">
        <v>86</v>
      </c>
      <c r="N135">
        <v>3</v>
      </c>
      <c r="O135" t="s">
        <v>98</v>
      </c>
      <c r="P135">
        <v>9007.9000000000015</v>
      </c>
      <c r="Q135">
        <v>3</v>
      </c>
      <c r="R135" t="s">
        <v>88</v>
      </c>
      <c r="S135" t="s">
        <v>81</v>
      </c>
      <c r="T135">
        <v>13</v>
      </c>
      <c r="U135">
        <v>3</v>
      </c>
      <c r="V135">
        <v>3</v>
      </c>
      <c r="W135">
        <v>1</v>
      </c>
      <c r="X135">
        <v>12</v>
      </c>
      <c r="Y135">
        <v>2</v>
      </c>
      <c r="Z135">
        <v>3</v>
      </c>
      <c r="AA135">
        <v>9</v>
      </c>
      <c r="AB135">
        <v>7</v>
      </c>
      <c r="AC135">
        <v>0</v>
      </c>
      <c r="AD135">
        <v>7</v>
      </c>
      <c r="AG135" t="str">
        <f t="shared" si="62"/>
        <v>41</v>
      </c>
      <c r="AH135" t="str">
        <f t="shared" si="34"/>
        <v>No</v>
      </c>
      <c r="AI135" t="str">
        <f t="shared" si="35"/>
        <v>Travel_Rarely</v>
      </c>
      <c r="AJ135" t="str">
        <f t="shared" si="36"/>
        <v>Sales</v>
      </c>
      <c r="AK135" t="str">
        <f t="shared" si="37"/>
        <v>9</v>
      </c>
      <c r="AL135" t="str">
        <f t="shared" si="38"/>
        <v>Life Sciences</v>
      </c>
      <c r="AM135" t="str">
        <f t="shared" si="39"/>
        <v>1</v>
      </c>
      <c r="AN135" t="str">
        <f t="shared" si="40"/>
        <v>176</v>
      </c>
      <c r="AO135" t="str">
        <f t="shared" si="41"/>
        <v>3</v>
      </c>
      <c r="AP135" t="str">
        <f t="shared" si="42"/>
        <v>Male</v>
      </c>
      <c r="AQ135" t="str">
        <f t="shared" si="43"/>
        <v>3</v>
      </c>
      <c r="AR135" t="str">
        <f t="shared" si="44"/>
        <v>3</v>
      </c>
      <c r="AS135" t="str">
        <f t="shared" si="45"/>
        <v>Sales Executive</v>
      </c>
      <c r="AT135" t="str">
        <f t="shared" si="46"/>
        <v>3</v>
      </c>
      <c r="AU135" t="str">
        <f t="shared" si="47"/>
        <v>Divorced</v>
      </c>
      <c r="AV135" t="str">
        <f t="shared" si="48"/>
        <v>9007.9</v>
      </c>
      <c r="AW135" t="str">
        <f t="shared" si="49"/>
        <v>3</v>
      </c>
      <c r="AX135" t="str">
        <f t="shared" si="50"/>
        <v>Y</v>
      </c>
      <c r="AY135" t="str">
        <f t="shared" si="63"/>
        <v>Yes</v>
      </c>
      <c r="AZ135" t="str">
        <f t="shared" si="51"/>
        <v>13</v>
      </c>
      <c r="BA135" t="str">
        <f t="shared" si="52"/>
        <v>3</v>
      </c>
      <c r="BB135" t="str">
        <f t="shared" si="53"/>
        <v>3</v>
      </c>
      <c r="BC135" t="str">
        <f t="shared" si="54"/>
        <v>1</v>
      </c>
      <c r="BD135" t="str">
        <f t="shared" si="55"/>
        <v>12</v>
      </c>
      <c r="BE135" t="str">
        <f t="shared" si="56"/>
        <v>2</v>
      </c>
      <c r="BF135" t="str">
        <f t="shared" si="57"/>
        <v>3</v>
      </c>
      <c r="BG135" t="str">
        <f t="shared" si="58"/>
        <v>9</v>
      </c>
      <c r="BH135" t="str">
        <f t="shared" si="59"/>
        <v>7</v>
      </c>
      <c r="BI135" t="str">
        <f t="shared" si="60"/>
        <v>0</v>
      </c>
      <c r="BJ135" t="str">
        <f t="shared" si="61"/>
        <v>7</v>
      </c>
    </row>
    <row r="136" spans="1:62" x14ac:dyDescent="0.25">
      <c r="A136">
        <v>26</v>
      </c>
      <c r="B136" t="s">
        <v>89</v>
      </c>
      <c r="C136" t="s">
        <v>82</v>
      </c>
      <c r="D136" t="s">
        <v>107</v>
      </c>
      <c r="E136">
        <v>25</v>
      </c>
      <c r="F136" t="s">
        <v>84</v>
      </c>
      <c r="G136">
        <v>1</v>
      </c>
      <c r="H136">
        <v>177</v>
      </c>
      <c r="I136">
        <v>3</v>
      </c>
      <c r="J136" t="s">
        <v>85</v>
      </c>
      <c r="K136">
        <v>3</v>
      </c>
      <c r="L136">
        <v>1</v>
      </c>
      <c r="M136" t="s">
        <v>107</v>
      </c>
      <c r="N136">
        <v>3</v>
      </c>
      <c r="O136" t="s">
        <v>94</v>
      </c>
      <c r="P136">
        <v>3236.2000000000003</v>
      </c>
      <c r="Q136">
        <v>1</v>
      </c>
      <c r="R136" t="s">
        <v>88</v>
      </c>
      <c r="S136" t="s">
        <v>89</v>
      </c>
      <c r="T136">
        <v>23</v>
      </c>
      <c r="U136">
        <v>4</v>
      </c>
      <c r="V136">
        <v>4</v>
      </c>
      <c r="W136">
        <v>1</v>
      </c>
      <c r="X136">
        <v>8</v>
      </c>
      <c r="Y136">
        <v>3</v>
      </c>
      <c r="Z136">
        <v>3</v>
      </c>
      <c r="AA136">
        <v>8</v>
      </c>
      <c r="AB136">
        <v>7</v>
      </c>
      <c r="AC136">
        <v>5</v>
      </c>
      <c r="AD136">
        <v>7</v>
      </c>
      <c r="AG136" t="str">
        <f t="shared" si="62"/>
        <v>26</v>
      </c>
      <c r="AH136" t="str">
        <f t="shared" si="34"/>
        <v>No</v>
      </c>
      <c r="AI136" t="str">
        <f t="shared" si="35"/>
        <v>Travel_Rarely</v>
      </c>
      <c r="AJ136" t="str">
        <f t="shared" si="36"/>
        <v>Human Resources</v>
      </c>
      <c r="AK136" t="str">
        <f t="shared" si="37"/>
        <v>25</v>
      </c>
      <c r="AL136" t="str">
        <f t="shared" si="38"/>
        <v>Life Sciences</v>
      </c>
      <c r="AM136" t="str">
        <f t="shared" si="39"/>
        <v>1</v>
      </c>
      <c r="AN136" t="str">
        <f t="shared" si="40"/>
        <v>177</v>
      </c>
      <c r="AO136" t="str">
        <f t="shared" si="41"/>
        <v>3</v>
      </c>
      <c r="AP136" t="str">
        <f t="shared" si="42"/>
        <v>Female</v>
      </c>
      <c r="AQ136" t="str">
        <f t="shared" si="43"/>
        <v>3</v>
      </c>
      <c r="AR136" t="str">
        <f t="shared" si="44"/>
        <v>1</v>
      </c>
      <c r="AS136" t="str">
        <f t="shared" si="45"/>
        <v>Human Resources</v>
      </c>
      <c r="AT136" t="str">
        <f t="shared" si="46"/>
        <v>3</v>
      </c>
      <c r="AU136" t="str">
        <f t="shared" si="47"/>
        <v>Married</v>
      </c>
      <c r="AV136" t="str">
        <f t="shared" si="48"/>
        <v>3236.2</v>
      </c>
      <c r="AW136" t="str">
        <f t="shared" si="49"/>
        <v>1</v>
      </c>
      <c r="AX136" t="str">
        <f t="shared" si="50"/>
        <v>Y</v>
      </c>
      <c r="AY136" t="str">
        <f t="shared" si="63"/>
        <v>No</v>
      </c>
      <c r="AZ136" t="str">
        <f t="shared" si="51"/>
        <v>23</v>
      </c>
      <c r="BA136" t="str">
        <f t="shared" si="52"/>
        <v>4</v>
      </c>
      <c r="BB136" t="str">
        <f t="shared" si="53"/>
        <v>4</v>
      </c>
      <c r="BC136" t="str">
        <f t="shared" si="54"/>
        <v>1</v>
      </c>
      <c r="BD136" t="str">
        <f t="shared" si="55"/>
        <v>8</v>
      </c>
      <c r="BE136" t="str">
        <f t="shared" si="56"/>
        <v>3</v>
      </c>
      <c r="BF136" t="str">
        <f t="shared" si="57"/>
        <v>3</v>
      </c>
      <c r="BG136" t="str">
        <f t="shared" si="58"/>
        <v>8</v>
      </c>
      <c r="BH136" t="str">
        <f t="shared" si="59"/>
        <v>7</v>
      </c>
      <c r="BI136" t="str">
        <f t="shared" si="60"/>
        <v>5</v>
      </c>
      <c r="BJ136" t="str">
        <f t="shared" si="61"/>
        <v>7</v>
      </c>
    </row>
    <row r="137" spans="1:62" x14ac:dyDescent="0.25">
      <c r="A137">
        <v>36</v>
      </c>
      <c r="B137" t="s">
        <v>89</v>
      </c>
      <c r="C137" t="s">
        <v>82</v>
      </c>
      <c r="D137" t="s">
        <v>91</v>
      </c>
      <c r="E137">
        <v>6</v>
      </c>
      <c r="F137" t="s">
        <v>97</v>
      </c>
      <c r="G137">
        <v>1</v>
      </c>
      <c r="H137">
        <v>178</v>
      </c>
      <c r="I137">
        <v>2</v>
      </c>
      <c r="J137" t="s">
        <v>92</v>
      </c>
      <c r="K137">
        <v>3</v>
      </c>
      <c r="L137">
        <v>2</v>
      </c>
      <c r="M137" t="s">
        <v>99</v>
      </c>
      <c r="N137">
        <v>2</v>
      </c>
      <c r="O137" t="s">
        <v>98</v>
      </c>
      <c r="P137">
        <v>5435.1</v>
      </c>
      <c r="Q137">
        <v>6</v>
      </c>
      <c r="R137" t="s">
        <v>88</v>
      </c>
      <c r="S137" t="s">
        <v>89</v>
      </c>
      <c r="T137">
        <v>20</v>
      </c>
      <c r="U137">
        <v>4</v>
      </c>
      <c r="V137">
        <v>4</v>
      </c>
      <c r="W137">
        <v>2</v>
      </c>
      <c r="X137">
        <v>7</v>
      </c>
      <c r="Y137">
        <v>0</v>
      </c>
      <c r="Z137">
        <v>3</v>
      </c>
      <c r="AA137">
        <v>3</v>
      </c>
      <c r="AB137">
        <v>2</v>
      </c>
      <c r="AC137">
        <v>0</v>
      </c>
      <c r="AD137">
        <v>1</v>
      </c>
      <c r="AG137" t="str">
        <f t="shared" si="62"/>
        <v>36</v>
      </c>
      <c r="AH137" t="str">
        <f t="shared" si="34"/>
        <v>No</v>
      </c>
      <c r="AI137" t="str">
        <f t="shared" si="35"/>
        <v>Travel_Rarely</v>
      </c>
      <c r="AJ137" t="str">
        <f t="shared" si="36"/>
        <v>Research &amp; Development</v>
      </c>
      <c r="AK137" t="str">
        <f t="shared" si="37"/>
        <v>6</v>
      </c>
      <c r="AL137" t="str">
        <f t="shared" si="38"/>
        <v>Medical</v>
      </c>
      <c r="AM137" t="str">
        <f t="shared" si="39"/>
        <v>1</v>
      </c>
      <c r="AN137" t="str">
        <f t="shared" si="40"/>
        <v>178</v>
      </c>
      <c r="AO137" t="str">
        <f t="shared" si="41"/>
        <v>2</v>
      </c>
      <c r="AP137" t="str">
        <f t="shared" si="42"/>
        <v>Male</v>
      </c>
      <c r="AQ137" t="str">
        <f t="shared" si="43"/>
        <v>3</v>
      </c>
      <c r="AR137" t="str">
        <f t="shared" si="44"/>
        <v>2</v>
      </c>
      <c r="AS137" t="str">
        <f t="shared" si="45"/>
        <v>Manufacturing Director</v>
      </c>
      <c r="AT137" t="str">
        <f t="shared" si="46"/>
        <v>2</v>
      </c>
      <c r="AU137" t="str">
        <f t="shared" si="47"/>
        <v>Divorced</v>
      </c>
      <c r="AV137" t="str">
        <f t="shared" si="48"/>
        <v>5435.1</v>
      </c>
      <c r="AW137" t="str">
        <f t="shared" si="49"/>
        <v>6</v>
      </c>
      <c r="AX137" t="str">
        <f t="shared" si="50"/>
        <v>Y</v>
      </c>
      <c r="AY137" t="str">
        <f t="shared" si="63"/>
        <v>No</v>
      </c>
      <c r="AZ137" t="str">
        <f t="shared" si="51"/>
        <v>20</v>
      </c>
      <c r="BA137" t="str">
        <f t="shared" si="52"/>
        <v>4</v>
      </c>
      <c r="BB137" t="str">
        <f t="shared" si="53"/>
        <v>4</v>
      </c>
      <c r="BC137" t="str">
        <f t="shared" si="54"/>
        <v>2</v>
      </c>
      <c r="BD137" t="str">
        <f t="shared" si="55"/>
        <v>7</v>
      </c>
      <c r="BE137" t="str">
        <f t="shared" si="56"/>
        <v>0</v>
      </c>
      <c r="BF137" t="str">
        <f t="shared" si="57"/>
        <v>3</v>
      </c>
      <c r="BG137" t="str">
        <f t="shared" si="58"/>
        <v>3</v>
      </c>
      <c r="BH137" t="str">
        <f t="shared" si="59"/>
        <v>2</v>
      </c>
      <c r="BI137" t="str">
        <f t="shared" si="60"/>
        <v>0</v>
      </c>
      <c r="BJ137" t="str">
        <f t="shared" si="61"/>
        <v>1</v>
      </c>
    </row>
    <row r="138" spans="1:62" x14ac:dyDescent="0.25">
      <c r="A138">
        <v>51</v>
      </c>
      <c r="B138" t="s">
        <v>81</v>
      </c>
      <c r="C138" t="s">
        <v>90</v>
      </c>
      <c r="D138" t="s">
        <v>91</v>
      </c>
      <c r="E138">
        <v>8</v>
      </c>
      <c r="F138" t="s">
        <v>84</v>
      </c>
      <c r="G138">
        <v>1</v>
      </c>
      <c r="H138">
        <v>179</v>
      </c>
      <c r="I138">
        <v>1</v>
      </c>
      <c r="J138" t="s">
        <v>108</v>
      </c>
      <c r="K138">
        <v>1</v>
      </c>
      <c r="L138">
        <v>3</v>
      </c>
      <c r="M138" t="s">
        <v>99</v>
      </c>
      <c r="N138">
        <v>4</v>
      </c>
      <c r="O138" t="s">
        <v>87</v>
      </c>
      <c r="P138">
        <v>11715.000000000002</v>
      </c>
      <c r="Q138">
        <v>2</v>
      </c>
      <c r="R138" t="s">
        <v>88</v>
      </c>
      <c r="S138" t="s">
        <v>89</v>
      </c>
      <c r="T138">
        <v>15</v>
      </c>
      <c r="U138">
        <v>3</v>
      </c>
      <c r="V138">
        <v>4</v>
      </c>
      <c r="W138">
        <v>0</v>
      </c>
      <c r="X138">
        <v>18</v>
      </c>
      <c r="Y138">
        <v>2</v>
      </c>
      <c r="Z138">
        <v>3</v>
      </c>
      <c r="AA138">
        <v>4</v>
      </c>
      <c r="AB138">
        <v>2</v>
      </c>
      <c r="AC138">
        <v>0</v>
      </c>
      <c r="AD138">
        <v>3</v>
      </c>
      <c r="AG138" t="str">
        <f t="shared" si="62"/>
        <v>51</v>
      </c>
      <c r="AH138" t="str">
        <f t="shared" si="34"/>
        <v>Yes</v>
      </c>
      <c r="AI138" t="str">
        <f t="shared" si="35"/>
        <v>Travel_Frequently</v>
      </c>
      <c r="AJ138" t="str">
        <f t="shared" si="36"/>
        <v>Research &amp; Development</v>
      </c>
      <c r="AK138" t="str">
        <f t="shared" si="37"/>
        <v>8</v>
      </c>
      <c r="AL138" t="str">
        <f t="shared" si="38"/>
        <v>Life Sciences</v>
      </c>
      <c r="AM138" t="str">
        <f t="shared" si="39"/>
        <v>1</v>
      </c>
      <c r="AN138" t="str">
        <f t="shared" si="40"/>
        <v>179</v>
      </c>
      <c r="AO138" t="str">
        <f t="shared" si="41"/>
        <v>1</v>
      </c>
      <c r="AP138" t="str">
        <f t="shared" si="42"/>
        <v>Non-binary</v>
      </c>
      <c r="AQ138" t="str">
        <f t="shared" si="43"/>
        <v>1</v>
      </c>
      <c r="AR138" t="str">
        <f t="shared" si="44"/>
        <v>3</v>
      </c>
      <c r="AS138" t="str">
        <f t="shared" si="45"/>
        <v>Manufacturing Director</v>
      </c>
      <c r="AT138" t="str">
        <f t="shared" si="46"/>
        <v>4</v>
      </c>
      <c r="AU138" t="str">
        <f t="shared" si="47"/>
        <v>Single</v>
      </c>
      <c r="AV138" t="str">
        <f t="shared" si="48"/>
        <v>11715</v>
      </c>
      <c r="AW138" t="str">
        <f t="shared" si="49"/>
        <v>2</v>
      </c>
      <c r="AX138" t="str">
        <f t="shared" si="50"/>
        <v>Y</v>
      </c>
      <c r="AY138" t="str">
        <f t="shared" si="63"/>
        <v>No</v>
      </c>
      <c r="AZ138" t="str">
        <f t="shared" si="51"/>
        <v>15</v>
      </c>
      <c r="BA138" t="str">
        <f t="shared" si="52"/>
        <v>3</v>
      </c>
      <c r="BB138" t="str">
        <f t="shared" si="53"/>
        <v>4</v>
      </c>
      <c r="BC138" t="str">
        <f t="shared" si="54"/>
        <v>0</v>
      </c>
      <c r="BD138" t="str">
        <f t="shared" si="55"/>
        <v>18</v>
      </c>
      <c r="BE138" t="str">
        <f t="shared" si="56"/>
        <v>2</v>
      </c>
      <c r="BF138" t="str">
        <f t="shared" si="57"/>
        <v>3</v>
      </c>
      <c r="BG138" t="str">
        <f t="shared" si="58"/>
        <v>4</v>
      </c>
      <c r="BH138" t="str">
        <f t="shared" si="59"/>
        <v>2</v>
      </c>
      <c r="BI138" t="str">
        <f t="shared" si="60"/>
        <v>0</v>
      </c>
      <c r="BJ138" t="str">
        <f t="shared" si="61"/>
        <v>3</v>
      </c>
    </row>
    <row r="139" spans="1:62" x14ac:dyDescent="0.25">
      <c r="A139">
        <v>39</v>
      </c>
      <c r="B139" t="s">
        <v>89</v>
      </c>
      <c r="C139" t="s">
        <v>82</v>
      </c>
      <c r="D139" t="s">
        <v>83</v>
      </c>
      <c r="E139">
        <v>4</v>
      </c>
      <c r="F139" t="s">
        <v>84</v>
      </c>
      <c r="G139">
        <v>1</v>
      </c>
      <c r="H139">
        <v>182</v>
      </c>
      <c r="I139">
        <v>4</v>
      </c>
      <c r="J139" t="s">
        <v>85</v>
      </c>
      <c r="K139">
        <v>2</v>
      </c>
      <c r="L139">
        <v>2</v>
      </c>
      <c r="M139" t="s">
        <v>86</v>
      </c>
      <c r="N139">
        <v>3</v>
      </c>
      <c r="O139" t="s">
        <v>94</v>
      </c>
      <c r="P139">
        <v>6492.2000000000007</v>
      </c>
      <c r="Q139">
        <v>4</v>
      </c>
      <c r="R139" t="s">
        <v>88</v>
      </c>
      <c r="S139" t="s">
        <v>89</v>
      </c>
      <c r="T139">
        <v>14</v>
      </c>
      <c r="U139">
        <v>3</v>
      </c>
      <c r="V139">
        <v>3</v>
      </c>
      <c r="W139">
        <v>1</v>
      </c>
      <c r="X139">
        <v>17</v>
      </c>
      <c r="Y139">
        <v>1</v>
      </c>
      <c r="Z139">
        <v>4</v>
      </c>
      <c r="AA139">
        <v>15</v>
      </c>
      <c r="AB139">
        <v>11</v>
      </c>
      <c r="AC139">
        <v>5</v>
      </c>
      <c r="AD139">
        <v>9</v>
      </c>
      <c r="AG139" t="str">
        <f t="shared" si="62"/>
        <v>39</v>
      </c>
      <c r="AH139" t="str">
        <f t="shared" si="34"/>
        <v>No</v>
      </c>
      <c r="AI139" t="str">
        <f t="shared" si="35"/>
        <v>Travel_Rarely</v>
      </c>
      <c r="AJ139" t="str">
        <f t="shared" si="36"/>
        <v>Sales</v>
      </c>
      <c r="AK139" t="str">
        <f t="shared" si="37"/>
        <v>4</v>
      </c>
      <c r="AL139" t="str">
        <f t="shared" si="38"/>
        <v>Life Sciences</v>
      </c>
      <c r="AM139" t="str">
        <f t="shared" si="39"/>
        <v>1</v>
      </c>
      <c r="AN139" t="str">
        <f t="shared" si="40"/>
        <v>182</v>
      </c>
      <c r="AO139" t="str">
        <f t="shared" si="41"/>
        <v>4</v>
      </c>
      <c r="AP139" t="str">
        <f t="shared" si="42"/>
        <v>Female</v>
      </c>
      <c r="AQ139" t="str">
        <f t="shared" si="43"/>
        <v>2</v>
      </c>
      <c r="AR139" t="str">
        <f t="shared" si="44"/>
        <v>2</v>
      </c>
      <c r="AS139" t="str">
        <f t="shared" si="45"/>
        <v>Sales Executive</v>
      </c>
      <c r="AT139" t="str">
        <f t="shared" si="46"/>
        <v>3</v>
      </c>
      <c r="AU139" t="str">
        <f t="shared" si="47"/>
        <v>Married</v>
      </c>
      <c r="AV139" t="str">
        <f t="shared" si="48"/>
        <v>6492.2</v>
      </c>
      <c r="AW139" t="str">
        <f t="shared" si="49"/>
        <v>4</v>
      </c>
      <c r="AX139" t="str">
        <f t="shared" si="50"/>
        <v>Y</v>
      </c>
      <c r="AY139" t="str">
        <f t="shared" si="63"/>
        <v>No</v>
      </c>
      <c r="AZ139" t="str">
        <f t="shared" si="51"/>
        <v>14</v>
      </c>
      <c r="BA139" t="str">
        <f t="shared" si="52"/>
        <v>3</v>
      </c>
      <c r="BB139" t="str">
        <f t="shared" si="53"/>
        <v>3</v>
      </c>
      <c r="BC139" t="str">
        <f t="shared" si="54"/>
        <v>1</v>
      </c>
      <c r="BD139" t="str">
        <f t="shared" si="55"/>
        <v>17</v>
      </c>
      <c r="BE139" t="str">
        <f t="shared" si="56"/>
        <v>1</v>
      </c>
      <c r="BF139" t="str">
        <f t="shared" si="57"/>
        <v>4</v>
      </c>
      <c r="BG139" t="str">
        <f t="shared" si="58"/>
        <v>15</v>
      </c>
      <c r="BH139" t="str">
        <f t="shared" si="59"/>
        <v>11</v>
      </c>
      <c r="BI139" t="str">
        <f t="shared" si="60"/>
        <v>5</v>
      </c>
      <c r="BJ139" t="str">
        <f t="shared" si="61"/>
        <v>9</v>
      </c>
    </row>
    <row r="140" spans="1:62" x14ac:dyDescent="0.25">
      <c r="A140">
        <v>25</v>
      </c>
      <c r="B140" t="s">
        <v>89</v>
      </c>
      <c r="C140" t="s">
        <v>82</v>
      </c>
      <c r="D140" t="s">
        <v>83</v>
      </c>
      <c r="E140">
        <v>28</v>
      </c>
      <c r="F140" t="s">
        <v>84</v>
      </c>
      <c r="G140">
        <v>1</v>
      </c>
      <c r="H140">
        <v>183</v>
      </c>
      <c r="I140">
        <v>1</v>
      </c>
      <c r="J140" t="s">
        <v>92</v>
      </c>
      <c r="K140">
        <v>2</v>
      </c>
      <c r="L140">
        <v>2</v>
      </c>
      <c r="M140" t="s">
        <v>86</v>
      </c>
      <c r="N140">
        <v>3</v>
      </c>
      <c r="O140" t="s">
        <v>94</v>
      </c>
      <c r="P140">
        <v>9502.9000000000015</v>
      </c>
      <c r="Q140">
        <v>2</v>
      </c>
      <c r="R140" t="s">
        <v>88</v>
      </c>
      <c r="S140" t="s">
        <v>89</v>
      </c>
      <c r="T140">
        <v>18</v>
      </c>
      <c r="U140">
        <v>3</v>
      </c>
      <c r="V140">
        <v>4</v>
      </c>
      <c r="W140">
        <v>0</v>
      </c>
      <c r="X140">
        <v>6</v>
      </c>
      <c r="Y140">
        <v>3</v>
      </c>
      <c r="Z140">
        <v>3</v>
      </c>
      <c r="AA140">
        <v>2</v>
      </c>
      <c r="AB140">
        <v>2</v>
      </c>
      <c r="AC140">
        <v>2</v>
      </c>
      <c r="AD140">
        <v>2</v>
      </c>
      <c r="AG140" t="str">
        <f t="shared" si="62"/>
        <v>25</v>
      </c>
      <c r="AH140" t="str">
        <f t="shared" si="34"/>
        <v>No</v>
      </c>
      <c r="AI140" t="str">
        <f t="shared" si="35"/>
        <v>Travel_Rarely</v>
      </c>
      <c r="AJ140" t="str">
        <f t="shared" si="36"/>
        <v>Sales</v>
      </c>
      <c r="AK140" t="str">
        <f t="shared" si="37"/>
        <v>28</v>
      </c>
      <c r="AL140" t="str">
        <f t="shared" si="38"/>
        <v>Life Sciences</v>
      </c>
      <c r="AM140" t="str">
        <f t="shared" si="39"/>
        <v>1</v>
      </c>
      <c r="AN140" t="str">
        <f t="shared" si="40"/>
        <v>183</v>
      </c>
      <c r="AO140" t="str">
        <f t="shared" si="41"/>
        <v>1</v>
      </c>
      <c r="AP140" t="str">
        <f t="shared" si="42"/>
        <v>Male</v>
      </c>
      <c r="AQ140" t="str">
        <f t="shared" si="43"/>
        <v>2</v>
      </c>
      <c r="AR140" t="str">
        <f t="shared" si="44"/>
        <v>2</v>
      </c>
      <c r="AS140" t="str">
        <f t="shared" si="45"/>
        <v>Sales Executive</v>
      </c>
      <c r="AT140" t="str">
        <f t="shared" si="46"/>
        <v>3</v>
      </c>
      <c r="AU140" t="str">
        <f t="shared" si="47"/>
        <v>Married</v>
      </c>
      <c r="AV140" t="str">
        <f t="shared" si="48"/>
        <v>9502.9</v>
      </c>
      <c r="AW140" t="str">
        <f t="shared" si="49"/>
        <v>2</v>
      </c>
      <c r="AX140" t="str">
        <f t="shared" si="50"/>
        <v>Y</v>
      </c>
      <c r="AY140" t="str">
        <f t="shared" si="63"/>
        <v>No</v>
      </c>
      <c r="AZ140" t="str">
        <f t="shared" si="51"/>
        <v>18</v>
      </c>
      <c r="BA140" t="str">
        <f t="shared" si="52"/>
        <v>3</v>
      </c>
      <c r="BB140" t="str">
        <f t="shared" si="53"/>
        <v>4</v>
      </c>
      <c r="BC140" t="str">
        <f t="shared" si="54"/>
        <v>0</v>
      </c>
      <c r="BD140" t="str">
        <f t="shared" si="55"/>
        <v>6</v>
      </c>
      <c r="BE140" t="str">
        <f t="shared" si="56"/>
        <v>3</v>
      </c>
      <c r="BF140" t="str">
        <f t="shared" si="57"/>
        <v>3</v>
      </c>
      <c r="BG140" t="str">
        <f t="shared" si="58"/>
        <v>2</v>
      </c>
      <c r="BH140" t="str">
        <f t="shared" si="59"/>
        <v>2</v>
      </c>
      <c r="BI140" t="str">
        <f t="shared" si="60"/>
        <v>2</v>
      </c>
      <c r="BJ140" t="str">
        <f t="shared" si="61"/>
        <v>2</v>
      </c>
    </row>
    <row r="141" spans="1:62" x14ac:dyDescent="0.25">
      <c r="A141">
        <v>30</v>
      </c>
      <c r="B141" t="s">
        <v>89</v>
      </c>
      <c r="C141" t="s">
        <v>82</v>
      </c>
      <c r="D141" t="s">
        <v>107</v>
      </c>
      <c r="E141">
        <v>9</v>
      </c>
      <c r="F141" t="s">
        <v>107</v>
      </c>
      <c r="G141">
        <v>1</v>
      </c>
      <c r="H141">
        <v>184</v>
      </c>
      <c r="I141">
        <v>3</v>
      </c>
      <c r="J141" t="s">
        <v>92</v>
      </c>
      <c r="K141">
        <v>3</v>
      </c>
      <c r="L141">
        <v>2</v>
      </c>
      <c r="M141" t="s">
        <v>107</v>
      </c>
      <c r="N141">
        <v>4</v>
      </c>
      <c r="O141" t="s">
        <v>94</v>
      </c>
      <c r="P141">
        <v>6981.7000000000007</v>
      </c>
      <c r="Q141">
        <v>0</v>
      </c>
      <c r="R141" t="s">
        <v>88</v>
      </c>
      <c r="S141" t="s">
        <v>81</v>
      </c>
      <c r="T141">
        <v>19</v>
      </c>
      <c r="U141">
        <v>3</v>
      </c>
      <c r="V141">
        <v>4</v>
      </c>
      <c r="W141">
        <v>0</v>
      </c>
      <c r="X141">
        <v>12</v>
      </c>
      <c r="Y141">
        <v>2</v>
      </c>
      <c r="Z141">
        <v>1</v>
      </c>
      <c r="AA141">
        <v>11</v>
      </c>
      <c r="AB141">
        <v>9</v>
      </c>
      <c r="AC141">
        <v>4</v>
      </c>
      <c r="AD141">
        <v>7</v>
      </c>
      <c r="AG141" t="str">
        <f t="shared" si="62"/>
        <v>30</v>
      </c>
      <c r="AH141" t="str">
        <f t="shared" si="34"/>
        <v>No</v>
      </c>
      <c r="AI141" t="str">
        <f t="shared" si="35"/>
        <v>Travel_Rarely</v>
      </c>
      <c r="AJ141" t="str">
        <f t="shared" si="36"/>
        <v>Human Resources</v>
      </c>
      <c r="AK141" t="str">
        <f t="shared" si="37"/>
        <v>9</v>
      </c>
      <c r="AL141" t="str">
        <f t="shared" si="38"/>
        <v>Human Resources</v>
      </c>
      <c r="AM141" t="str">
        <f t="shared" si="39"/>
        <v>1</v>
      </c>
      <c r="AN141" t="str">
        <f t="shared" si="40"/>
        <v>184</v>
      </c>
      <c r="AO141" t="str">
        <f t="shared" si="41"/>
        <v>3</v>
      </c>
      <c r="AP141" t="str">
        <f t="shared" si="42"/>
        <v>Male</v>
      </c>
      <c r="AQ141" t="str">
        <f t="shared" si="43"/>
        <v>3</v>
      </c>
      <c r="AR141" t="str">
        <f t="shared" si="44"/>
        <v>2</v>
      </c>
      <c r="AS141" t="str">
        <f t="shared" si="45"/>
        <v>Human Resources</v>
      </c>
      <c r="AT141" t="str">
        <f t="shared" si="46"/>
        <v>4</v>
      </c>
      <c r="AU141" t="str">
        <f t="shared" si="47"/>
        <v>Married</v>
      </c>
      <c r="AV141" t="str">
        <f t="shared" si="48"/>
        <v>6981.7</v>
      </c>
      <c r="AW141" t="str">
        <f t="shared" si="49"/>
        <v>0</v>
      </c>
      <c r="AX141" t="str">
        <f t="shared" si="50"/>
        <v>Y</v>
      </c>
      <c r="AY141" t="str">
        <f t="shared" si="63"/>
        <v>Yes</v>
      </c>
      <c r="AZ141" t="str">
        <f t="shared" si="51"/>
        <v>19</v>
      </c>
      <c r="BA141" t="str">
        <f t="shared" si="52"/>
        <v>3</v>
      </c>
      <c r="BB141" t="str">
        <f t="shared" si="53"/>
        <v>4</v>
      </c>
      <c r="BC141" t="str">
        <f t="shared" si="54"/>
        <v>0</v>
      </c>
      <c r="BD141" t="str">
        <f t="shared" si="55"/>
        <v>12</v>
      </c>
      <c r="BE141" t="str">
        <f t="shared" si="56"/>
        <v>2</v>
      </c>
      <c r="BF141" t="str">
        <f t="shared" si="57"/>
        <v>1</v>
      </c>
      <c r="BG141" t="str">
        <f t="shared" si="58"/>
        <v>11</v>
      </c>
      <c r="BH141" t="str">
        <f t="shared" si="59"/>
        <v>9</v>
      </c>
      <c r="BI141" t="str">
        <f t="shared" si="60"/>
        <v>4</v>
      </c>
      <c r="BJ141" t="str">
        <f t="shared" si="61"/>
        <v>7</v>
      </c>
    </row>
    <row r="142" spans="1:62" x14ac:dyDescent="0.25">
      <c r="A142">
        <v>32</v>
      </c>
      <c r="B142" t="s">
        <v>81</v>
      </c>
      <c r="C142" t="s">
        <v>82</v>
      </c>
      <c r="D142" t="s">
        <v>91</v>
      </c>
      <c r="E142">
        <v>9</v>
      </c>
      <c r="F142" t="s">
        <v>97</v>
      </c>
      <c r="G142">
        <v>1</v>
      </c>
      <c r="H142">
        <v>190</v>
      </c>
      <c r="I142">
        <v>1</v>
      </c>
      <c r="J142" t="s">
        <v>85</v>
      </c>
      <c r="K142">
        <v>3</v>
      </c>
      <c r="L142">
        <v>1</v>
      </c>
      <c r="M142" t="s">
        <v>96</v>
      </c>
      <c r="N142">
        <v>1</v>
      </c>
      <c r="O142" t="s">
        <v>87</v>
      </c>
      <c r="P142">
        <v>4620</v>
      </c>
      <c r="Q142">
        <v>7</v>
      </c>
      <c r="R142" t="s">
        <v>88</v>
      </c>
      <c r="S142" t="s">
        <v>89</v>
      </c>
      <c r="T142">
        <v>22</v>
      </c>
      <c r="U142">
        <v>4</v>
      </c>
      <c r="V142">
        <v>1</v>
      </c>
      <c r="W142">
        <v>0</v>
      </c>
      <c r="X142">
        <v>10</v>
      </c>
      <c r="Y142">
        <v>2</v>
      </c>
      <c r="Z142">
        <v>4</v>
      </c>
      <c r="AA142">
        <v>5</v>
      </c>
      <c r="AB142">
        <v>4</v>
      </c>
      <c r="AC142">
        <v>0</v>
      </c>
      <c r="AD142">
        <v>4</v>
      </c>
      <c r="AG142" t="str">
        <f t="shared" si="62"/>
        <v>32</v>
      </c>
      <c r="AH142" t="str">
        <f t="shared" si="34"/>
        <v>Yes</v>
      </c>
      <c r="AI142" t="str">
        <f t="shared" si="35"/>
        <v>Travel_Rarely</v>
      </c>
      <c r="AJ142" t="str">
        <f t="shared" si="36"/>
        <v>Research &amp; Development</v>
      </c>
      <c r="AK142" t="str">
        <f t="shared" si="37"/>
        <v>9</v>
      </c>
      <c r="AL142" t="str">
        <f t="shared" si="38"/>
        <v>Medical</v>
      </c>
      <c r="AM142" t="str">
        <f t="shared" si="39"/>
        <v>1</v>
      </c>
      <c r="AN142" t="str">
        <f t="shared" si="40"/>
        <v>190</v>
      </c>
      <c r="AO142" t="str">
        <f t="shared" si="41"/>
        <v>1</v>
      </c>
      <c r="AP142" t="str">
        <f t="shared" si="42"/>
        <v>Female</v>
      </c>
      <c r="AQ142" t="str">
        <f t="shared" si="43"/>
        <v>3</v>
      </c>
      <c r="AR142" t="str">
        <f t="shared" si="44"/>
        <v>1</v>
      </c>
      <c r="AS142" t="str">
        <f t="shared" si="45"/>
        <v>Laboratory Technician</v>
      </c>
      <c r="AT142" t="str">
        <f t="shared" si="46"/>
        <v>1</v>
      </c>
      <c r="AU142" t="str">
        <f t="shared" si="47"/>
        <v>Single</v>
      </c>
      <c r="AV142" t="str">
        <f t="shared" si="48"/>
        <v>4620</v>
      </c>
      <c r="AW142" t="str">
        <f t="shared" si="49"/>
        <v>7</v>
      </c>
      <c r="AX142" t="str">
        <f t="shared" si="50"/>
        <v>Y</v>
      </c>
      <c r="AY142" t="str">
        <f t="shared" si="63"/>
        <v>No</v>
      </c>
      <c r="AZ142" t="str">
        <f t="shared" si="51"/>
        <v>22</v>
      </c>
      <c r="BA142" t="str">
        <f t="shared" si="52"/>
        <v>4</v>
      </c>
      <c r="BB142" t="str">
        <f t="shared" si="53"/>
        <v>1</v>
      </c>
      <c r="BC142" t="str">
        <f t="shared" si="54"/>
        <v>0</v>
      </c>
      <c r="BD142" t="str">
        <f t="shared" si="55"/>
        <v>10</v>
      </c>
      <c r="BE142" t="str">
        <f t="shared" si="56"/>
        <v>2</v>
      </c>
      <c r="BF142" t="str">
        <f t="shared" si="57"/>
        <v>4</v>
      </c>
      <c r="BG142" t="str">
        <f t="shared" si="58"/>
        <v>5</v>
      </c>
      <c r="BH142" t="str">
        <f t="shared" si="59"/>
        <v>4</v>
      </c>
      <c r="BI142" t="str">
        <f t="shared" si="60"/>
        <v>0</v>
      </c>
      <c r="BJ142" t="str">
        <f t="shared" si="61"/>
        <v>4</v>
      </c>
    </row>
    <row r="143" spans="1:62" x14ac:dyDescent="0.25">
      <c r="A143">
        <v>45</v>
      </c>
      <c r="B143" t="s">
        <v>89</v>
      </c>
      <c r="C143" t="s">
        <v>82</v>
      </c>
      <c r="D143" t="s">
        <v>91</v>
      </c>
      <c r="E143">
        <v>29</v>
      </c>
      <c r="F143" t="s">
        <v>97</v>
      </c>
      <c r="G143">
        <v>1</v>
      </c>
      <c r="H143">
        <v>192</v>
      </c>
      <c r="I143">
        <v>3</v>
      </c>
      <c r="J143" t="s">
        <v>110</v>
      </c>
      <c r="K143">
        <v>3</v>
      </c>
      <c r="L143">
        <v>1</v>
      </c>
      <c r="M143" t="s">
        <v>93</v>
      </c>
      <c r="N143">
        <v>4</v>
      </c>
      <c r="O143" t="s">
        <v>87</v>
      </c>
      <c r="P143">
        <v>3797.2000000000003</v>
      </c>
      <c r="Q143">
        <v>5</v>
      </c>
      <c r="R143" t="s">
        <v>88</v>
      </c>
      <c r="S143" t="s">
        <v>89</v>
      </c>
      <c r="T143">
        <v>13</v>
      </c>
      <c r="U143">
        <v>3</v>
      </c>
      <c r="V143">
        <v>2</v>
      </c>
      <c r="W143">
        <v>0</v>
      </c>
      <c r="X143">
        <v>9</v>
      </c>
      <c r="Y143">
        <v>2</v>
      </c>
      <c r="Z143">
        <v>2</v>
      </c>
      <c r="AA143">
        <v>6</v>
      </c>
      <c r="AB143">
        <v>5</v>
      </c>
      <c r="AC143">
        <v>0</v>
      </c>
      <c r="AD143">
        <v>3</v>
      </c>
      <c r="AG143" t="str">
        <f t="shared" si="62"/>
        <v>45</v>
      </c>
      <c r="AH143" t="str">
        <f t="shared" si="34"/>
        <v>No</v>
      </c>
      <c r="AI143" t="str">
        <f t="shared" si="35"/>
        <v>Travel_Rarely</v>
      </c>
      <c r="AJ143" t="str">
        <f t="shared" si="36"/>
        <v>Research &amp; Development</v>
      </c>
      <c r="AK143" t="str">
        <f t="shared" si="37"/>
        <v>29</v>
      </c>
      <c r="AL143" t="str">
        <f t="shared" si="38"/>
        <v>Medical</v>
      </c>
      <c r="AM143" t="str">
        <f t="shared" si="39"/>
        <v>1</v>
      </c>
      <c r="AN143" t="str">
        <f t="shared" si="40"/>
        <v>192</v>
      </c>
      <c r="AO143" t="str">
        <f t="shared" si="41"/>
        <v>3</v>
      </c>
      <c r="AP143" t="str">
        <f t="shared" si="42"/>
        <v>Prefer to self-describ</v>
      </c>
      <c r="AQ143" t="str">
        <f t="shared" si="43"/>
        <v>3</v>
      </c>
      <c r="AR143" t="str">
        <f t="shared" si="44"/>
        <v>1</v>
      </c>
      <c r="AS143" t="str">
        <f t="shared" si="45"/>
        <v>Research Scientist</v>
      </c>
      <c r="AT143" t="str">
        <f t="shared" si="46"/>
        <v>4</v>
      </c>
      <c r="AU143" t="str">
        <f t="shared" si="47"/>
        <v>Single</v>
      </c>
      <c r="AV143" t="str">
        <f t="shared" si="48"/>
        <v>3797.2</v>
      </c>
      <c r="AW143" t="str">
        <f t="shared" si="49"/>
        <v>5</v>
      </c>
      <c r="AX143" t="str">
        <f t="shared" si="50"/>
        <v>Y</v>
      </c>
      <c r="AY143" t="str">
        <f t="shared" si="63"/>
        <v>No</v>
      </c>
      <c r="AZ143" t="str">
        <f t="shared" si="51"/>
        <v>13</v>
      </c>
      <c r="BA143" t="str">
        <f t="shared" si="52"/>
        <v>3</v>
      </c>
      <c r="BB143" t="str">
        <f t="shared" si="53"/>
        <v>2</v>
      </c>
      <c r="BC143" t="str">
        <f t="shared" si="54"/>
        <v>0</v>
      </c>
      <c r="BD143" t="str">
        <f t="shared" si="55"/>
        <v>9</v>
      </c>
      <c r="BE143" t="str">
        <f t="shared" si="56"/>
        <v>2</v>
      </c>
      <c r="BF143" t="str">
        <f t="shared" si="57"/>
        <v>2</v>
      </c>
      <c r="BG143" t="str">
        <f t="shared" si="58"/>
        <v>6</v>
      </c>
      <c r="BH143" t="str">
        <f t="shared" si="59"/>
        <v>5</v>
      </c>
      <c r="BI143" t="str">
        <f t="shared" si="60"/>
        <v>0</v>
      </c>
      <c r="BJ143" t="str">
        <f t="shared" si="61"/>
        <v>3</v>
      </c>
    </row>
    <row r="144" spans="1:62" x14ac:dyDescent="0.25">
      <c r="A144">
        <v>38</v>
      </c>
      <c r="B144" t="s">
        <v>89</v>
      </c>
      <c r="C144" t="s">
        <v>82</v>
      </c>
      <c r="D144" t="s">
        <v>91</v>
      </c>
      <c r="E144">
        <v>3</v>
      </c>
      <c r="F144" t="s">
        <v>106</v>
      </c>
      <c r="G144">
        <v>1</v>
      </c>
      <c r="H144">
        <v>193</v>
      </c>
      <c r="I144">
        <v>4</v>
      </c>
      <c r="J144" t="s">
        <v>85</v>
      </c>
      <c r="K144">
        <v>3</v>
      </c>
      <c r="L144">
        <v>2</v>
      </c>
      <c r="M144" t="s">
        <v>93</v>
      </c>
      <c r="N144">
        <v>3</v>
      </c>
      <c r="O144" t="s">
        <v>87</v>
      </c>
      <c r="P144">
        <v>4748.7000000000007</v>
      </c>
      <c r="Q144">
        <v>3</v>
      </c>
      <c r="R144" t="s">
        <v>88</v>
      </c>
      <c r="S144" t="s">
        <v>81</v>
      </c>
      <c r="T144">
        <v>20</v>
      </c>
      <c r="U144">
        <v>4</v>
      </c>
      <c r="V144">
        <v>2</v>
      </c>
      <c r="W144">
        <v>0</v>
      </c>
      <c r="X144">
        <v>19</v>
      </c>
      <c r="Y144">
        <v>2</v>
      </c>
      <c r="Z144">
        <v>3</v>
      </c>
      <c r="AA144">
        <v>3</v>
      </c>
      <c r="AB144">
        <v>2</v>
      </c>
      <c r="AC144">
        <v>2</v>
      </c>
      <c r="AD144">
        <v>2</v>
      </c>
      <c r="AG144" t="str">
        <f t="shared" si="62"/>
        <v>38</v>
      </c>
      <c r="AH144" t="str">
        <f t="shared" si="34"/>
        <v>No</v>
      </c>
      <c r="AI144" t="str">
        <f t="shared" si="35"/>
        <v>Travel_Rarely</v>
      </c>
      <c r="AJ144" t="str">
        <f t="shared" si="36"/>
        <v>Research &amp; Development</v>
      </c>
      <c r="AK144" t="str">
        <f t="shared" si="37"/>
        <v>3</v>
      </c>
      <c r="AL144" t="str">
        <f t="shared" si="38"/>
        <v>Technical Degree</v>
      </c>
      <c r="AM144" t="str">
        <f t="shared" si="39"/>
        <v>1</v>
      </c>
      <c r="AN144" t="str">
        <f t="shared" si="40"/>
        <v>193</v>
      </c>
      <c r="AO144" t="str">
        <f t="shared" si="41"/>
        <v>4</v>
      </c>
      <c r="AP144" t="str">
        <f t="shared" si="42"/>
        <v>Female</v>
      </c>
      <c r="AQ144" t="str">
        <f t="shared" si="43"/>
        <v>3</v>
      </c>
      <c r="AR144" t="str">
        <f t="shared" si="44"/>
        <v>2</v>
      </c>
      <c r="AS144" t="str">
        <f t="shared" si="45"/>
        <v>Research Scientist</v>
      </c>
      <c r="AT144" t="str">
        <f t="shared" si="46"/>
        <v>3</v>
      </c>
      <c r="AU144" t="str">
        <f t="shared" si="47"/>
        <v>Single</v>
      </c>
      <c r="AV144" t="str">
        <f t="shared" si="48"/>
        <v>4748.7</v>
      </c>
      <c r="AW144" t="str">
        <f t="shared" si="49"/>
        <v>3</v>
      </c>
      <c r="AX144" t="str">
        <f t="shared" si="50"/>
        <v>Y</v>
      </c>
      <c r="AY144" t="str">
        <f t="shared" si="63"/>
        <v>Yes</v>
      </c>
      <c r="AZ144" t="str">
        <f t="shared" si="51"/>
        <v>20</v>
      </c>
      <c r="BA144" t="str">
        <f t="shared" si="52"/>
        <v>4</v>
      </c>
      <c r="BB144" t="str">
        <f t="shared" si="53"/>
        <v>2</v>
      </c>
      <c r="BC144" t="str">
        <f t="shared" si="54"/>
        <v>0</v>
      </c>
      <c r="BD144" t="str">
        <f t="shared" si="55"/>
        <v>19</v>
      </c>
      <c r="BE144" t="str">
        <f t="shared" si="56"/>
        <v>2</v>
      </c>
      <c r="BF144" t="str">
        <f t="shared" si="57"/>
        <v>3</v>
      </c>
      <c r="BG144" t="str">
        <f t="shared" si="58"/>
        <v>3</v>
      </c>
      <c r="BH144" t="str">
        <f t="shared" si="59"/>
        <v>2</v>
      </c>
      <c r="BI144" t="str">
        <f t="shared" si="60"/>
        <v>2</v>
      </c>
      <c r="BJ144" t="str">
        <f t="shared" si="61"/>
        <v>2</v>
      </c>
    </row>
    <row r="145" spans="1:62" x14ac:dyDescent="0.25">
      <c r="A145">
        <v>30</v>
      </c>
      <c r="B145" t="s">
        <v>89</v>
      </c>
      <c r="C145" t="s">
        <v>82</v>
      </c>
      <c r="D145" t="s">
        <v>91</v>
      </c>
      <c r="E145">
        <v>18</v>
      </c>
      <c r="F145" t="s">
        <v>84</v>
      </c>
      <c r="G145">
        <v>1</v>
      </c>
      <c r="H145">
        <v>194</v>
      </c>
      <c r="I145">
        <v>1</v>
      </c>
      <c r="J145" t="s">
        <v>85</v>
      </c>
      <c r="K145">
        <v>3</v>
      </c>
      <c r="L145">
        <v>1</v>
      </c>
      <c r="M145" t="s">
        <v>93</v>
      </c>
      <c r="N145">
        <v>3</v>
      </c>
      <c r="O145" t="s">
        <v>87</v>
      </c>
      <c r="P145">
        <v>2895.2000000000003</v>
      </c>
      <c r="Q145">
        <v>1</v>
      </c>
      <c r="R145" t="s">
        <v>88</v>
      </c>
      <c r="S145" t="s">
        <v>89</v>
      </c>
      <c r="T145">
        <v>14</v>
      </c>
      <c r="U145">
        <v>3</v>
      </c>
      <c r="V145">
        <v>3</v>
      </c>
      <c r="W145">
        <v>0</v>
      </c>
      <c r="X145">
        <v>5</v>
      </c>
      <c r="Y145">
        <v>4</v>
      </c>
      <c r="Z145">
        <v>2</v>
      </c>
      <c r="AA145">
        <v>5</v>
      </c>
      <c r="AB145">
        <v>4</v>
      </c>
      <c r="AC145">
        <v>0</v>
      </c>
      <c r="AD145">
        <v>4</v>
      </c>
      <c r="AG145" t="str">
        <f t="shared" si="62"/>
        <v>30</v>
      </c>
      <c r="AH145" t="str">
        <f t="shared" ref="AH145:AH208" si="64">TRIM(B145)</f>
        <v>No</v>
      </c>
      <c r="AI145" t="str">
        <f t="shared" ref="AI145:AI208" si="65">TRIM(C145)</f>
        <v>Travel_Rarely</v>
      </c>
      <c r="AJ145" t="str">
        <f t="shared" ref="AJ145:AJ208" si="66">TRIM(D145)</f>
        <v>Research &amp; Development</v>
      </c>
      <c r="AK145" t="str">
        <f t="shared" ref="AK145:AK208" si="67">TRIM(E145)</f>
        <v>18</v>
      </c>
      <c r="AL145" t="str">
        <f t="shared" ref="AL145:AL208" si="68">TRIM(F145)</f>
        <v>Life Sciences</v>
      </c>
      <c r="AM145" t="str">
        <f t="shared" ref="AM145:AM208" si="69">TRIM(G145)</f>
        <v>1</v>
      </c>
      <c r="AN145" t="str">
        <f t="shared" ref="AN145:AN208" si="70">TRIM(H145)</f>
        <v>194</v>
      </c>
      <c r="AO145" t="str">
        <f t="shared" ref="AO145:AO208" si="71">TRIM(I145)</f>
        <v>1</v>
      </c>
      <c r="AP145" t="str">
        <f t="shared" ref="AP145:AP208" si="72">TRIM(J145)</f>
        <v>Female</v>
      </c>
      <c r="AQ145" t="str">
        <f t="shared" ref="AQ145:AQ208" si="73">TRIM(K145)</f>
        <v>3</v>
      </c>
      <c r="AR145" t="str">
        <f t="shared" ref="AR145:AR208" si="74">TRIM(L145)</f>
        <v>1</v>
      </c>
      <c r="AS145" t="str">
        <f t="shared" ref="AS145:AS208" si="75">TRIM(M145)</f>
        <v>Research Scientist</v>
      </c>
      <c r="AT145" t="str">
        <f t="shared" ref="AT145:AT208" si="76">TRIM(N145)</f>
        <v>3</v>
      </c>
      <c r="AU145" t="str">
        <f t="shared" ref="AU145:AU208" si="77">TRIM(O145)</f>
        <v>Single</v>
      </c>
      <c r="AV145" t="str">
        <f t="shared" ref="AV145:AV208" si="78">TRIM(P145)</f>
        <v>2895.2</v>
      </c>
      <c r="AW145" t="str">
        <f t="shared" ref="AW145:AW208" si="79">TRIM(Q145)</f>
        <v>1</v>
      </c>
      <c r="AX145" t="str">
        <f t="shared" ref="AX145:AX208" si="80">TRIM(R145)</f>
        <v>Y</v>
      </c>
      <c r="AY145" t="str">
        <f t="shared" si="63"/>
        <v>No</v>
      </c>
      <c r="AZ145" t="str">
        <f t="shared" si="51"/>
        <v>14</v>
      </c>
      <c r="BA145" t="str">
        <f t="shared" si="52"/>
        <v>3</v>
      </c>
      <c r="BB145" t="str">
        <f t="shared" si="53"/>
        <v>3</v>
      </c>
      <c r="BC145" t="str">
        <f t="shared" si="54"/>
        <v>0</v>
      </c>
      <c r="BD145" t="str">
        <f t="shared" si="55"/>
        <v>5</v>
      </c>
      <c r="BE145" t="str">
        <f t="shared" si="56"/>
        <v>4</v>
      </c>
      <c r="BF145" t="str">
        <f t="shared" si="57"/>
        <v>2</v>
      </c>
      <c r="BG145" t="str">
        <f t="shared" si="58"/>
        <v>5</v>
      </c>
      <c r="BH145" t="str">
        <f t="shared" si="59"/>
        <v>4</v>
      </c>
      <c r="BI145" t="str">
        <f t="shared" si="60"/>
        <v>0</v>
      </c>
      <c r="BJ145" t="str">
        <f t="shared" si="61"/>
        <v>4</v>
      </c>
    </row>
    <row r="146" spans="1:62" x14ac:dyDescent="0.25">
      <c r="A146">
        <v>32</v>
      </c>
      <c r="B146" t="s">
        <v>89</v>
      </c>
      <c r="C146" t="s">
        <v>90</v>
      </c>
      <c r="D146" t="s">
        <v>83</v>
      </c>
      <c r="E146">
        <v>9</v>
      </c>
      <c r="F146" t="s">
        <v>97</v>
      </c>
      <c r="G146">
        <v>1</v>
      </c>
      <c r="H146">
        <v>195</v>
      </c>
      <c r="I146">
        <v>4</v>
      </c>
      <c r="J146" t="s">
        <v>92</v>
      </c>
      <c r="K146">
        <v>1</v>
      </c>
      <c r="L146">
        <v>2</v>
      </c>
      <c r="M146" t="s">
        <v>86</v>
      </c>
      <c r="N146">
        <v>4</v>
      </c>
      <c r="O146" t="s">
        <v>98</v>
      </c>
      <c r="P146">
        <v>5134.8</v>
      </c>
      <c r="Q146">
        <v>0</v>
      </c>
      <c r="R146" t="s">
        <v>88</v>
      </c>
      <c r="S146" t="s">
        <v>89</v>
      </c>
      <c r="T146">
        <v>17</v>
      </c>
      <c r="U146">
        <v>3</v>
      </c>
      <c r="V146">
        <v>4</v>
      </c>
      <c r="W146">
        <v>3</v>
      </c>
      <c r="X146">
        <v>9</v>
      </c>
      <c r="Y146">
        <v>2</v>
      </c>
      <c r="Z146">
        <v>4</v>
      </c>
      <c r="AA146">
        <v>8</v>
      </c>
      <c r="AB146">
        <v>7</v>
      </c>
      <c r="AC146">
        <v>0</v>
      </c>
      <c r="AD146">
        <v>7</v>
      </c>
      <c r="AG146" t="str">
        <f t="shared" si="62"/>
        <v>32</v>
      </c>
      <c r="AH146" t="str">
        <f t="shared" si="64"/>
        <v>No</v>
      </c>
      <c r="AI146" t="str">
        <f t="shared" si="65"/>
        <v>Travel_Frequently</v>
      </c>
      <c r="AJ146" t="str">
        <f t="shared" si="66"/>
        <v>Sales</v>
      </c>
      <c r="AK146" t="str">
        <f t="shared" si="67"/>
        <v>9</v>
      </c>
      <c r="AL146" t="str">
        <f t="shared" si="68"/>
        <v>Medical</v>
      </c>
      <c r="AM146" t="str">
        <f t="shared" si="69"/>
        <v>1</v>
      </c>
      <c r="AN146" t="str">
        <f t="shared" si="70"/>
        <v>195</v>
      </c>
      <c r="AO146" t="str">
        <f t="shared" si="71"/>
        <v>4</v>
      </c>
      <c r="AP146" t="str">
        <f t="shared" si="72"/>
        <v>Male</v>
      </c>
      <c r="AQ146" t="str">
        <f t="shared" si="73"/>
        <v>1</v>
      </c>
      <c r="AR146" t="str">
        <f t="shared" si="74"/>
        <v>2</v>
      </c>
      <c r="AS146" t="str">
        <f t="shared" si="75"/>
        <v>Sales Executive</v>
      </c>
      <c r="AT146" t="str">
        <f t="shared" si="76"/>
        <v>4</v>
      </c>
      <c r="AU146" t="str">
        <f t="shared" si="77"/>
        <v>Divorced</v>
      </c>
      <c r="AV146" t="str">
        <f t="shared" si="78"/>
        <v>5134.8</v>
      </c>
      <c r="AW146" t="str">
        <f t="shared" si="79"/>
        <v>0</v>
      </c>
      <c r="AX146" t="str">
        <f t="shared" si="80"/>
        <v>Y</v>
      </c>
      <c r="AY146" t="str">
        <f t="shared" si="63"/>
        <v>No</v>
      </c>
      <c r="AZ146" t="str">
        <f t="shared" ref="AZ146:AZ209" si="81">TRIM(T146)</f>
        <v>17</v>
      </c>
      <c r="BA146" t="str">
        <f t="shared" ref="BA146:BA209" si="82">TRIM(U146)</f>
        <v>3</v>
      </c>
      <c r="BB146" t="str">
        <f t="shared" ref="BB146:BB209" si="83">TRIM(V146)</f>
        <v>4</v>
      </c>
      <c r="BC146" t="str">
        <f t="shared" ref="BC146:BC209" si="84">TRIM(W146)</f>
        <v>3</v>
      </c>
      <c r="BD146" t="str">
        <f t="shared" ref="BD146:BD209" si="85">TRIM(X146)</f>
        <v>9</v>
      </c>
      <c r="BE146" t="str">
        <f t="shared" ref="BE146:BE209" si="86">TRIM(Y146)</f>
        <v>2</v>
      </c>
      <c r="BF146" t="str">
        <f t="shared" ref="BF146:BF209" si="87">TRIM(Z146)</f>
        <v>4</v>
      </c>
      <c r="BG146" t="str">
        <f t="shared" ref="BG146:BG209" si="88">TRIM(AA146)</f>
        <v>8</v>
      </c>
      <c r="BH146" t="str">
        <f t="shared" ref="BH146:BH209" si="89">TRIM(AB146)</f>
        <v>7</v>
      </c>
      <c r="BI146" t="str">
        <f t="shared" ref="BI146:BI209" si="90">TRIM(AC146)</f>
        <v>0</v>
      </c>
      <c r="BJ146" t="str">
        <f t="shared" ref="BJ146:BJ209" si="91">TRIM(AD146)</f>
        <v>7</v>
      </c>
    </row>
    <row r="147" spans="1:62" x14ac:dyDescent="0.25">
      <c r="A147">
        <v>30</v>
      </c>
      <c r="B147" t="s">
        <v>89</v>
      </c>
      <c r="C147" t="s">
        <v>82</v>
      </c>
      <c r="D147" t="s">
        <v>91</v>
      </c>
      <c r="E147">
        <v>5</v>
      </c>
      <c r="F147" t="s">
        <v>106</v>
      </c>
      <c r="G147">
        <v>1</v>
      </c>
      <c r="H147">
        <v>197</v>
      </c>
      <c r="I147">
        <v>4</v>
      </c>
      <c r="J147" t="s">
        <v>85</v>
      </c>
      <c r="K147">
        <v>3</v>
      </c>
      <c r="L147">
        <v>1</v>
      </c>
      <c r="M147" t="s">
        <v>93</v>
      </c>
      <c r="N147">
        <v>1</v>
      </c>
      <c r="O147" t="s">
        <v>98</v>
      </c>
      <c r="P147">
        <v>3524.4</v>
      </c>
      <c r="Q147">
        <v>5</v>
      </c>
      <c r="R147" t="s">
        <v>88</v>
      </c>
      <c r="S147" t="s">
        <v>89</v>
      </c>
      <c r="T147">
        <v>14</v>
      </c>
      <c r="U147">
        <v>3</v>
      </c>
      <c r="V147">
        <v>4</v>
      </c>
      <c r="W147">
        <v>1</v>
      </c>
      <c r="X147">
        <v>8</v>
      </c>
      <c r="Y147">
        <v>3</v>
      </c>
      <c r="Z147">
        <v>3</v>
      </c>
      <c r="AA147">
        <v>3</v>
      </c>
      <c r="AB147">
        <v>2</v>
      </c>
      <c r="AC147">
        <v>2</v>
      </c>
      <c r="AD147">
        <v>2</v>
      </c>
      <c r="AG147" t="str">
        <f t="shared" si="62"/>
        <v>30</v>
      </c>
      <c r="AH147" t="str">
        <f t="shared" si="64"/>
        <v>No</v>
      </c>
      <c r="AI147" t="str">
        <f t="shared" si="65"/>
        <v>Travel_Rarely</v>
      </c>
      <c r="AJ147" t="str">
        <f t="shared" si="66"/>
        <v>Research &amp; Development</v>
      </c>
      <c r="AK147" t="str">
        <f t="shared" si="67"/>
        <v>5</v>
      </c>
      <c r="AL147" t="str">
        <f t="shared" si="68"/>
        <v>Technical Degree</v>
      </c>
      <c r="AM147" t="str">
        <f t="shared" si="69"/>
        <v>1</v>
      </c>
      <c r="AN147" t="str">
        <f t="shared" si="70"/>
        <v>197</v>
      </c>
      <c r="AO147" t="str">
        <f t="shared" si="71"/>
        <v>4</v>
      </c>
      <c r="AP147" t="str">
        <f t="shared" si="72"/>
        <v>Female</v>
      </c>
      <c r="AQ147" t="str">
        <f t="shared" si="73"/>
        <v>3</v>
      </c>
      <c r="AR147" t="str">
        <f t="shared" si="74"/>
        <v>1</v>
      </c>
      <c r="AS147" t="str">
        <f t="shared" si="75"/>
        <v>Research Scientist</v>
      </c>
      <c r="AT147" t="str">
        <f t="shared" si="76"/>
        <v>1</v>
      </c>
      <c r="AU147" t="str">
        <f t="shared" si="77"/>
        <v>Divorced</v>
      </c>
      <c r="AV147" t="str">
        <f t="shared" si="78"/>
        <v>3524.4</v>
      </c>
      <c r="AW147" t="str">
        <f t="shared" si="79"/>
        <v>5</v>
      </c>
      <c r="AX147" t="str">
        <f t="shared" si="80"/>
        <v>Y</v>
      </c>
      <c r="AY147" t="str">
        <f t="shared" si="63"/>
        <v>No</v>
      </c>
      <c r="AZ147" t="str">
        <f t="shared" si="81"/>
        <v>14</v>
      </c>
      <c r="BA147" t="str">
        <f t="shared" si="82"/>
        <v>3</v>
      </c>
      <c r="BB147" t="str">
        <f t="shared" si="83"/>
        <v>4</v>
      </c>
      <c r="BC147" t="str">
        <f t="shared" si="84"/>
        <v>1</v>
      </c>
      <c r="BD147" t="str">
        <f t="shared" si="85"/>
        <v>8</v>
      </c>
      <c r="BE147" t="str">
        <f t="shared" si="86"/>
        <v>3</v>
      </c>
      <c r="BF147" t="str">
        <f t="shared" si="87"/>
        <v>3</v>
      </c>
      <c r="BG147" t="str">
        <f t="shared" si="88"/>
        <v>3</v>
      </c>
      <c r="BH147" t="str">
        <f t="shared" si="89"/>
        <v>2</v>
      </c>
      <c r="BI147" t="str">
        <f t="shared" si="90"/>
        <v>2</v>
      </c>
      <c r="BJ147" t="str">
        <f t="shared" si="91"/>
        <v>2</v>
      </c>
    </row>
    <row r="148" spans="1:62" x14ac:dyDescent="0.25">
      <c r="A148">
        <v>30</v>
      </c>
      <c r="B148" t="s">
        <v>89</v>
      </c>
      <c r="C148" t="s">
        <v>82</v>
      </c>
      <c r="D148" t="s">
        <v>91</v>
      </c>
      <c r="E148">
        <v>2</v>
      </c>
      <c r="F148" t="s">
        <v>97</v>
      </c>
      <c r="G148">
        <v>1</v>
      </c>
      <c r="H148">
        <v>198</v>
      </c>
      <c r="I148">
        <v>2</v>
      </c>
      <c r="J148" t="s">
        <v>92</v>
      </c>
      <c r="K148">
        <v>2</v>
      </c>
      <c r="L148">
        <v>1</v>
      </c>
      <c r="M148" t="s">
        <v>96</v>
      </c>
      <c r="N148">
        <v>4</v>
      </c>
      <c r="O148" t="s">
        <v>87</v>
      </c>
      <c r="P148">
        <v>2992.0000000000005</v>
      </c>
      <c r="Q148">
        <v>0</v>
      </c>
      <c r="R148" t="s">
        <v>88</v>
      </c>
      <c r="S148" t="s">
        <v>89</v>
      </c>
      <c r="T148">
        <v>13</v>
      </c>
      <c r="U148">
        <v>3</v>
      </c>
      <c r="V148">
        <v>4</v>
      </c>
      <c r="W148">
        <v>0</v>
      </c>
      <c r="X148">
        <v>6</v>
      </c>
      <c r="Y148">
        <v>3</v>
      </c>
      <c r="Z148">
        <v>3</v>
      </c>
      <c r="AA148">
        <v>5</v>
      </c>
      <c r="AB148">
        <v>3</v>
      </c>
      <c r="AC148">
        <v>1</v>
      </c>
      <c r="AD148">
        <v>2</v>
      </c>
      <c r="AG148" t="str">
        <f t="shared" si="62"/>
        <v>30</v>
      </c>
      <c r="AH148" t="str">
        <f t="shared" si="64"/>
        <v>No</v>
      </c>
      <c r="AI148" t="str">
        <f t="shared" si="65"/>
        <v>Travel_Rarely</v>
      </c>
      <c r="AJ148" t="str">
        <f t="shared" si="66"/>
        <v>Research &amp; Development</v>
      </c>
      <c r="AK148" t="str">
        <f t="shared" si="67"/>
        <v>2</v>
      </c>
      <c r="AL148" t="str">
        <f t="shared" si="68"/>
        <v>Medical</v>
      </c>
      <c r="AM148" t="str">
        <f t="shared" si="69"/>
        <v>1</v>
      </c>
      <c r="AN148" t="str">
        <f t="shared" si="70"/>
        <v>198</v>
      </c>
      <c r="AO148" t="str">
        <f t="shared" si="71"/>
        <v>2</v>
      </c>
      <c r="AP148" t="str">
        <f t="shared" si="72"/>
        <v>Male</v>
      </c>
      <c r="AQ148" t="str">
        <f t="shared" si="73"/>
        <v>2</v>
      </c>
      <c r="AR148" t="str">
        <f t="shared" si="74"/>
        <v>1</v>
      </c>
      <c r="AS148" t="str">
        <f t="shared" si="75"/>
        <v>Laboratory Technician</v>
      </c>
      <c r="AT148" t="str">
        <f t="shared" si="76"/>
        <v>4</v>
      </c>
      <c r="AU148" t="str">
        <f t="shared" si="77"/>
        <v>Single</v>
      </c>
      <c r="AV148" t="str">
        <f t="shared" si="78"/>
        <v>2992</v>
      </c>
      <c r="AW148" t="str">
        <f t="shared" si="79"/>
        <v>0</v>
      </c>
      <c r="AX148" t="str">
        <f t="shared" si="80"/>
        <v>Y</v>
      </c>
      <c r="AY148" t="str">
        <f t="shared" si="63"/>
        <v>No</v>
      </c>
      <c r="AZ148" t="str">
        <f t="shared" si="81"/>
        <v>13</v>
      </c>
      <c r="BA148" t="str">
        <f t="shared" si="82"/>
        <v>3</v>
      </c>
      <c r="BB148" t="str">
        <f t="shared" si="83"/>
        <v>4</v>
      </c>
      <c r="BC148" t="str">
        <f t="shared" si="84"/>
        <v>0</v>
      </c>
      <c r="BD148" t="str">
        <f t="shared" si="85"/>
        <v>6</v>
      </c>
      <c r="BE148" t="str">
        <f t="shared" si="86"/>
        <v>3</v>
      </c>
      <c r="BF148" t="str">
        <f t="shared" si="87"/>
        <v>3</v>
      </c>
      <c r="BG148" t="str">
        <f t="shared" si="88"/>
        <v>5</v>
      </c>
      <c r="BH148" t="str">
        <f t="shared" si="89"/>
        <v>3</v>
      </c>
      <c r="BI148" t="str">
        <f t="shared" si="90"/>
        <v>1</v>
      </c>
      <c r="BJ148" t="str">
        <f t="shared" si="91"/>
        <v>2</v>
      </c>
    </row>
    <row r="149" spans="1:62" x14ac:dyDescent="0.25">
      <c r="A149">
        <v>41</v>
      </c>
      <c r="B149" t="s">
        <v>89</v>
      </c>
      <c r="C149" t="s">
        <v>90</v>
      </c>
      <c r="D149" t="s">
        <v>91</v>
      </c>
      <c r="E149">
        <v>10</v>
      </c>
      <c r="F149" t="s">
        <v>84</v>
      </c>
      <c r="G149">
        <v>1</v>
      </c>
      <c r="H149">
        <v>199</v>
      </c>
      <c r="I149">
        <v>4</v>
      </c>
      <c r="J149" t="s">
        <v>92</v>
      </c>
      <c r="K149">
        <v>2</v>
      </c>
      <c r="L149">
        <v>4</v>
      </c>
      <c r="M149" t="s">
        <v>102</v>
      </c>
      <c r="N149">
        <v>1</v>
      </c>
      <c r="O149" t="s">
        <v>98</v>
      </c>
      <c r="P149">
        <v>18899.100000000002</v>
      </c>
      <c r="Q149">
        <v>4</v>
      </c>
      <c r="R149" t="s">
        <v>88</v>
      </c>
      <c r="S149" t="s">
        <v>89</v>
      </c>
      <c r="T149">
        <v>13</v>
      </c>
      <c r="U149">
        <v>3</v>
      </c>
      <c r="V149">
        <v>2</v>
      </c>
      <c r="W149">
        <v>1</v>
      </c>
      <c r="X149">
        <v>21</v>
      </c>
      <c r="Y149">
        <v>2</v>
      </c>
      <c r="Z149">
        <v>2</v>
      </c>
      <c r="AA149">
        <v>7</v>
      </c>
      <c r="AB149">
        <v>6</v>
      </c>
      <c r="AC149">
        <v>7</v>
      </c>
      <c r="AD149">
        <v>7</v>
      </c>
      <c r="AG149" t="str">
        <f t="shared" si="62"/>
        <v>41</v>
      </c>
      <c r="AH149" t="str">
        <f t="shared" si="64"/>
        <v>No</v>
      </c>
      <c r="AI149" t="str">
        <f t="shared" si="65"/>
        <v>Travel_Frequently</v>
      </c>
      <c r="AJ149" t="str">
        <f t="shared" si="66"/>
        <v>Research &amp; Development</v>
      </c>
      <c r="AK149" t="str">
        <f t="shared" si="67"/>
        <v>10</v>
      </c>
      <c r="AL149" t="str">
        <f t="shared" si="68"/>
        <v>Life Sciences</v>
      </c>
      <c r="AM149" t="str">
        <f t="shared" si="69"/>
        <v>1</v>
      </c>
      <c r="AN149" t="str">
        <f t="shared" si="70"/>
        <v>199</v>
      </c>
      <c r="AO149" t="str">
        <f t="shared" si="71"/>
        <v>4</v>
      </c>
      <c r="AP149" t="str">
        <f t="shared" si="72"/>
        <v>Male</v>
      </c>
      <c r="AQ149" t="str">
        <f t="shared" si="73"/>
        <v>2</v>
      </c>
      <c r="AR149" t="str">
        <f t="shared" si="74"/>
        <v>4</v>
      </c>
      <c r="AS149" t="str">
        <f t="shared" si="75"/>
        <v>Manager</v>
      </c>
      <c r="AT149" t="str">
        <f t="shared" si="76"/>
        <v>1</v>
      </c>
      <c r="AU149" t="str">
        <f t="shared" si="77"/>
        <v>Divorced</v>
      </c>
      <c r="AV149" t="str">
        <f t="shared" si="78"/>
        <v>18899.1</v>
      </c>
      <c r="AW149" t="str">
        <f t="shared" si="79"/>
        <v>4</v>
      </c>
      <c r="AX149" t="str">
        <f t="shared" si="80"/>
        <v>Y</v>
      </c>
      <c r="AY149" t="str">
        <f t="shared" si="63"/>
        <v>No</v>
      </c>
      <c r="AZ149" t="str">
        <f t="shared" si="81"/>
        <v>13</v>
      </c>
      <c r="BA149" t="str">
        <f t="shared" si="82"/>
        <v>3</v>
      </c>
      <c r="BB149" t="str">
        <f t="shared" si="83"/>
        <v>2</v>
      </c>
      <c r="BC149" t="str">
        <f t="shared" si="84"/>
        <v>1</v>
      </c>
      <c r="BD149" t="str">
        <f t="shared" si="85"/>
        <v>21</v>
      </c>
      <c r="BE149" t="str">
        <f t="shared" si="86"/>
        <v>2</v>
      </c>
      <c r="BF149" t="str">
        <f t="shared" si="87"/>
        <v>2</v>
      </c>
      <c r="BG149" t="str">
        <f t="shared" si="88"/>
        <v>7</v>
      </c>
      <c r="BH149" t="str">
        <f t="shared" si="89"/>
        <v>6</v>
      </c>
      <c r="BI149" t="str">
        <f t="shared" si="90"/>
        <v>7</v>
      </c>
      <c r="BJ149" t="str">
        <f t="shared" si="91"/>
        <v>7</v>
      </c>
    </row>
    <row r="150" spans="1:62" x14ac:dyDescent="0.25">
      <c r="A150">
        <v>41</v>
      </c>
      <c r="B150" t="s">
        <v>89</v>
      </c>
      <c r="C150" t="s">
        <v>82</v>
      </c>
      <c r="D150" t="s">
        <v>91</v>
      </c>
      <c r="E150">
        <v>9</v>
      </c>
      <c r="F150" t="s">
        <v>84</v>
      </c>
      <c r="G150">
        <v>1</v>
      </c>
      <c r="H150">
        <v>200</v>
      </c>
      <c r="I150">
        <v>3</v>
      </c>
      <c r="J150" t="s">
        <v>92</v>
      </c>
      <c r="K150">
        <v>3</v>
      </c>
      <c r="L150">
        <v>1</v>
      </c>
      <c r="M150" t="s">
        <v>96</v>
      </c>
      <c r="N150">
        <v>1</v>
      </c>
      <c r="O150" t="s">
        <v>94</v>
      </c>
      <c r="P150">
        <v>2461.8000000000002</v>
      </c>
      <c r="Q150">
        <v>2</v>
      </c>
      <c r="R150" t="s">
        <v>88</v>
      </c>
      <c r="S150" t="s">
        <v>89</v>
      </c>
      <c r="T150">
        <v>21</v>
      </c>
      <c r="U150">
        <v>4</v>
      </c>
      <c r="V150">
        <v>4</v>
      </c>
      <c r="W150">
        <v>1</v>
      </c>
      <c r="X150">
        <v>7</v>
      </c>
      <c r="Y150">
        <v>2</v>
      </c>
      <c r="Z150">
        <v>3</v>
      </c>
      <c r="AA150">
        <v>5</v>
      </c>
      <c r="AB150">
        <v>0</v>
      </c>
      <c r="AC150">
        <v>1</v>
      </c>
      <c r="AD150">
        <v>4</v>
      </c>
      <c r="AG150" t="str">
        <f t="shared" si="62"/>
        <v>41</v>
      </c>
      <c r="AH150" t="str">
        <f t="shared" si="64"/>
        <v>No</v>
      </c>
      <c r="AI150" t="str">
        <f t="shared" si="65"/>
        <v>Travel_Rarely</v>
      </c>
      <c r="AJ150" t="str">
        <f t="shared" si="66"/>
        <v>Research &amp; Development</v>
      </c>
      <c r="AK150" t="str">
        <f t="shared" si="67"/>
        <v>9</v>
      </c>
      <c r="AL150" t="str">
        <f t="shared" si="68"/>
        <v>Life Sciences</v>
      </c>
      <c r="AM150" t="str">
        <f t="shared" si="69"/>
        <v>1</v>
      </c>
      <c r="AN150" t="str">
        <f t="shared" si="70"/>
        <v>200</v>
      </c>
      <c r="AO150" t="str">
        <f t="shared" si="71"/>
        <v>3</v>
      </c>
      <c r="AP150" t="str">
        <f t="shared" si="72"/>
        <v>Male</v>
      </c>
      <c r="AQ150" t="str">
        <f t="shared" si="73"/>
        <v>3</v>
      </c>
      <c r="AR150" t="str">
        <f t="shared" si="74"/>
        <v>1</v>
      </c>
      <c r="AS150" t="str">
        <f t="shared" si="75"/>
        <v>Laboratory Technician</v>
      </c>
      <c r="AT150" t="str">
        <f t="shared" si="76"/>
        <v>1</v>
      </c>
      <c r="AU150" t="str">
        <f t="shared" si="77"/>
        <v>Married</v>
      </c>
      <c r="AV150" t="str">
        <f t="shared" si="78"/>
        <v>2461.8</v>
      </c>
      <c r="AW150" t="str">
        <f t="shared" si="79"/>
        <v>2</v>
      </c>
      <c r="AX150" t="str">
        <f t="shared" si="80"/>
        <v>Y</v>
      </c>
      <c r="AY150" t="str">
        <f t="shared" si="63"/>
        <v>No</v>
      </c>
      <c r="AZ150" t="str">
        <f t="shared" si="81"/>
        <v>21</v>
      </c>
      <c r="BA150" t="str">
        <f t="shared" si="82"/>
        <v>4</v>
      </c>
      <c r="BB150" t="str">
        <f t="shared" si="83"/>
        <v>4</v>
      </c>
      <c r="BC150" t="str">
        <f t="shared" si="84"/>
        <v>1</v>
      </c>
      <c r="BD150" t="str">
        <f t="shared" si="85"/>
        <v>7</v>
      </c>
      <c r="BE150" t="str">
        <f t="shared" si="86"/>
        <v>2</v>
      </c>
      <c r="BF150" t="str">
        <f t="shared" si="87"/>
        <v>3</v>
      </c>
      <c r="BG150" t="str">
        <f t="shared" si="88"/>
        <v>5</v>
      </c>
      <c r="BH150" t="str">
        <f t="shared" si="89"/>
        <v>0</v>
      </c>
      <c r="BI150" t="str">
        <f t="shared" si="90"/>
        <v>1</v>
      </c>
      <c r="BJ150" t="str">
        <f t="shared" si="91"/>
        <v>4</v>
      </c>
    </row>
    <row r="151" spans="1:62" x14ac:dyDescent="0.25">
      <c r="A151">
        <v>19</v>
      </c>
      <c r="B151" t="s">
        <v>89</v>
      </c>
      <c r="C151" t="s">
        <v>82</v>
      </c>
      <c r="D151" t="s">
        <v>91</v>
      </c>
      <c r="E151">
        <v>3</v>
      </c>
      <c r="F151" t="s">
        <v>97</v>
      </c>
      <c r="G151">
        <v>1</v>
      </c>
      <c r="H151">
        <v>201</v>
      </c>
      <c r="I151">
        <v>2</v>
      </c>
      <c r="J151" t="s">
        <v>85</v>
      </c>
      <c r="K151">
        <v>3</v>
      </c>
      <c r="L151">
        <v>1</v>
      </c>
      <c r="M151" t="s">
        <v>96</v>
      </c>
      <c r="N151">
        <v>2</v>
      </c>
      <c r="O151" t="s">
        <v>87</v>
      </c>
      <c r="P151">
        <v>1631.3000000000002</v>
      </c>
      <c r="Q151">
        <v>1</v>
      </c>
      <c r="R151" t="s">
        <v>88</v>
      </c>
      <c r="S151" t="s">
        <v>89</v>
      </c>
      <c r="T151">
        <v>14</v>
      </c>
      <c r="U151">
        <v>3</v>
      </c>
      <c r="V151">
        <v>4</v>
      </c>
      <c r="W151">
        <v>0</v>
      </c>
      <c r="X151">
        <v>1</v>
      </c>
      <c r="Y151">
        <v>3</v>
      </c>
      <c r="Z151">
        <v>3</v>
      </c>
      <c r="AA151">
        <v>1</v>
      </c>
      <c r="AB151">
        <v>0</v>
      </c>
      <c r="AC151">
        <v>0</v>
      </c>
      <c r="AD151">
        <v>0</v>
      </c>
      <c r="AG151" t="str">
        <f t="shared" si="62"/>
        <v>19</v>
      </c>
      <c r="AH151" t="str">
        <f t="shared" si="64"/>
        <v>No</v>
      </c>
      <c r="AI151" t="str">
        <f t="shared" si="65"/>
        <v>Travel_Rarely</v>
      </c>
      <c r="AJ151" t="str">
        <f t="shared" si="66"/>
        <v>Research &amp; Development</v>
      </c>
      <c r="AK151" t="str">
        <f t="shared" si="67"/>
        <v>3</v>
      </c>
      <c r="AL151" t="str">
        <f t="shared" si="68"/>
        <v>Medical</v>
      </c>
      <c r="AM151" t="str">
        <f t="shared" si="69"/>
        <v>1</v>
      </c>
      <c r="AN151" t="str">
        <f t="shared" si="70"/>
        <v>201</v>
      </c>
      <c r="AO151" t="str">
        <f t="shared" si="71"/>
        <v>2</v>
      </c>
      <c r="AP151" t="str">
        <f t="shared" si="72"/>
        <v>Female</v>
      </c>
      <c r="AQ151" t="str">
        <f t="shared" si="73"/>
        <v>3</v>
      </c>
      <c r="AR151" t="str">
        <f t="shared" si="74"/>
        <v>1</v>
      </c>
      <c r="AS151" t="str">
        <f t="shared" si="75"/>
        <v>Laboratory Technician</v>
      </c>
      <c r="AT151" t="str">
        <f t="shared" si="76"/>
        <v>2</v>
      </c>
      <c r="AU151" t="str">
        <f t="shared" si="77"/>
        <v>Single</v>
      </c>
      <c r="AV151" t="str">
        <f t="shared" si="78"/>
        <v>1631.3</v>
      </c>
      <c r="AW151" t="str">
        <f t="shared" si="79"/>
        <v>1</v>
      </c>
      <c r="AX151" t="str">
        <f t="shared" si="80"/>
        <v>Y</v>
      </c>
      <c r="AY151" t="str">
        <f t="shared" si="63"/>
        <v>No</v>
      </c>
      <c r="AZ151" t="str">
        <f t="shared" si="81"/>
        <v>14</v>
      </c>
      <c r="BA151" t="str">
        <f t="shared" si="82"/>
        <v>3</v>
      </c>
      <c r="BB151" t="str">
        <f t="shared" si="83"/>
        <v>4</v>
      </c>
      <c r="BC151" t="str">
        <f t="shared" si="84"/>
        <v>0</v>
      </c>
      <c r="BD151" t="str">
        <f t="shared" si="85"/>
        <v>1</v>
      </c>
      <c r="BE151" t="str">
        <f t="shared" si="86"/>
        <v>3</v>
      </c>
      <c r="BF151" t="str">
        <f t="shared" si="87"/>
        <v>3</v>
      </c>
      <c r="BG151" t="str">
        <f t="shared" si="88"/>
        <v>1</v>
      </c>
      <c r="BH151" t="str">
        <f t="shared" si="89"/>
        <v>0</v>
      </c>
      <c r="BI151" t="str">
        <f t="shared" si="90"/>
        <v>0</v>
      </c>
      <c r="BJ151" t="str">
        <f t="shared" si="91"/>
        <v>0</v>
      </c>
    </row>
    <row r="152" spans="1:62" x14ac:dyDescent="0.25">
      <c r="A152">
        <v>40</v>
      </c>
      <c r="B152" t="s">
        <v>89</v>
      </c>
      <c r="C152" t="s">
        <v>90</v>
      </c>
      <c r="D152" t="s">
        <v>91</v>
      </c>
      <c r="E152">
        <v>26</v>
      </c>
      <c r="F152" t="s">
        <v>97</v>
      </c>
      <c r="G152">
        <v>1</v>
      </c>
      <c r="H152">
        <v>202</v>
      </c>
      <c r="I152">
        <v>2</v>
      </c>
      <c r="J152" t="s">
        <v>85</v>
      </c>
      <c r="K152">
        <v>3</v>
      </c>
      <c r="L152">
        <v>2</v>
      </c>
      <c r="M152" t="s">
        <v>93</v>
      </c>
      <c r="N152">
        <v>2</v>
      </c>
      <c r="O152" t="s">
        <v>98</v>
      </c>
      <c r="P152">
        <v>6165.5000000000009</v>
      </c>
      <c r="Q152">
        <v>1</v>
      </c>
      <c r="R152" t="s">
        <v>88</v>
      </c>
      <c r="S152" t="s">
        <v>89</v>
      </c>
      <c r="T152">
        <v>11</v>
      </c>
      <c r="U152">
        <v>3</v>
      </c>
      <c r="V152">
        <v>1</v>
      </c>
      <c r="W152">
        <v>1</v>
      </c>
      <c r="X152">
        <v>20</v>
      </c>
      <c r="Y152">
        <v>2</v>
      </c>
      <c r="Z152">
        <v>3</v>
      </c>
      <c r="AA152">
        <v>20</v>
      </c>
      <c r="AB152">
        <v>7</v>
      </c>
      <c r="AC152">
        <v>2</v>
      </c>
      <c r="AD152">
        <v>13</v>
      </c>
      <c r="AG152" t="str">
        <f t="shared" si="62"/>
        <v>40</v>
      </c>
      <c r="AH152" t="str">
        <f t="shared" si="64"/>
        <v>No</v>
      </c>
      <c r="AI152" t="str">
        <f t="shared" si="65"/>
        <v>Travel_Frequently</v>
      </c>
      <c r="AJ152" t="str">
        <f t="shared" si="66"/>
        <v>Research &amp; Development</v>
      </c>
      <c r="AK152" t="str">
        <f t="shared" si="67"/>
        <v>26</v>
      </c>
      <c r="AL152" t="str">
        <f t="shared" si="68"/>
        <v>Medical</v>
      </c>
      <c r="AM152" t="str">
        <f t="shared" si="69"/>
        <v>1</v>
      </c>
      <c r="AN152" t="str">
        <f t="shared" si="70"/>
        <v>202</v>
      </c>
      <c r="AO152" t="str">
        <f t="shared" si="71"/>
        <v>2</v>
      </c>
      <c r="AP152" t="str">
        <f t="shared" si="72"/>
        <v>Female</v>
      </c>
      <c r="AQ152" t="str">
        <f t="shared" si="73"/>
        <v>3</v>
      </c>
      <c r="AR152" t="str">
        <f t="shared" si="74"/>
        <v>2</v>
      </c>
      <c r="AS152" t="str">
        <f t="shared" si="75"/>
        <v>Research Scientist</v>
      </c>
      <c r="AT152" t="str">
        <f t="shared" si="76"/>
        <v>2</v>
      </c>
      <c r="AU152" t="str">
        <f t="shared" si="77"/>
        <v>Divorced</v>
      </c>
      <c r="AV152" t="str">
        <f t="shared" si="78"/>
        <v>6165.5</v>
      </c>
      <c r="AW152" t="str">
        <f t="shared" si="79"/>
        <v>1</v>
      </c>
      <c r="AX152" t="str">
        <f t="shared" si="80"/>
        <v>Y</v>
      </c>
      <c r="AY152" t="str">
        <f t="shared" si="63"/>
        <v>No</v>
      </c>
      <c r="AZ152" t="str">
        <f t="shared" si="81"/>
        <v>11</v>
      </c>
      <c r="BA152" t="str">
        <f t="shared" si="82"/>
        <v>3</v>
      </c>
      <c r="BB152" t="str">
        <f t="shared" si="83"/>
        <v>1</v>
      </c>
      <c r="BC152" t="str">
        <f t="shared" si="84"/>
        <v>1</v>
      </c>
      <c r="BD152" t="str">
        <f t="shared" si="85"/>
        <v>20</v>
      </c>
      <c r="BE152" t="str">
        <f t="shared" si="86"/>
        <v>2</v>
      </c>
      <c r="BF152" t="str">
        <f t="shared" si="87"/>
        <v>3</v>
      </c>
      <c r="BG152" t="str">
        <f t="shared" si="88"/>
        <v>20</v>
      </c>
      <c r="BH152" t="str">
        <f t="shared" si="89"/>
        <v>7</v>
      </c>
      <c r="BI152" t="str">
        <f t="shared" si="90"/>
        <v>2</v>
      </c>
      <c r="BJ152" t="str">
        <f t="shared" si="91"/>
        <v>13</v>
      </c>
    </row>
    <row r="153" spans="1:62" x14ac:dyDescent="0.25">
      <c r="A153">
        <v>35</v>
      </c>
      <c r="B153" t="s">
        <v>89</v>
      </c>
      <c r="C153" t="s">
        <v>82</v>
      </c>
      <c r="D153" t="s">
        <v>83</v>
      </c>
      <c r="E153">
        <v>1</v>
      </c>
      <c r="F153" t="s">
        <v>105</v>
      </c>
      <c r="G153">
        <v>1</v>
      </c>
      <c r="H153">
        <v>204</v>
      </c>
      <c r="I153">
        <v>3</v>
      </c>
      <c r="J153" t="s">
        <v>92</v>
      </c>
      <c r="K153">
        <v>3</v>
      </c>
      <c r="L153">
        <v>3</v>
      </c>
      <c r="M153" t="s">
        <v>86</v>
      </c>
      <c r="N153">
        <v>2</v>
      </c>
      <c r="O153" t="s">
        <v>94</v>
      </c>
      <c r="P153">
        <v>8024.5000000000009</v>
      </c>
      <c r="Q153">
        <v>1</v>
      </c>
      <c r="R153" t="s">
        <v>88</v>
      </c>
      <c r="S153" t="s">
        <v>89</v>
      </c>
      <c r="T153">
        <v>13</v>
      </c>
      <c r="U153">
        <v>3</v>
      </c>
      <c r="V153">
        <v>1</v>
      </c>
      <c r="W153">
        <v>2</v>
      </c>
      <c r="X153">
        <v>10</v>
      </c>
      <c r="Y153">
        <v>3</v>
      </c>
      <c r="Z153">
        <v>3</v>
      </c>
      <c r="AA153">
        <v>10</v>
      </c>
      <c r="AB153">
        <v>8</v>
      </c>
      <c r="AC153">
        <v>0</v>
      </c>
      <c r="AD153">
        <v>6</v>
      </c>
      <c r="AG153" t="str">
        <f t="shared" si="62"/>
        <v>35</v>
      </c>
      <c r="AH153" t="str">
        <f t="shared" si="64"/>
        <v>No</v>
      </c>
      <c r="AI153" t="str">
        <f t="shared" si="65"/>
        <v>Travel_Rarely</v>
      </c>
      <c r="AJ153" t="str">
        <f t="shared" si="66"/>
        <v>Sales</v>
      </c>
      <c r="AK153" t="str">
        <f t="shared" si="67"/>
        <v>1</v>
      </c>
      <c r="AL153" t="str">
        <f t="shared" si="68"/>
        <v>Marketing</v>
      </c>
      <c r="AM153" t="str">
        <f t="shared" si="69"/>
        <v>1</v>
      </c>
      <c r="AN153" t="str">
        <f t="shared" si="70"/>
        <v>204</v>
      </c>
      <c r="AO153" t="str">
        <f t="shared" si="71"/>
        <v>3</v>
      </c>
      <c r="AP153" t="str">
        <f t="shared" si="72"/>
        <v>Male</v>
      </c>
      <c r="AQ153" t="str">
        <f t="shared" si="73"/>
        <v>3</v>
      </c>
      <c r="AR153" t="str">
        <f t="shared" si="74"/>
        <v>3</v>
      </c>
      <c r="AS153" t="str">
        <f t="shared" si="75"/>
        <v>Sales Executive</v>
      </c>
      <c r="AT153" t="str">
        <f t="shared" si="76"/>
        <v>2</v>
      </c>
      <c r="AU153" t="str">
        <f t="shared" si="77"/>
        <v>Married</v>
      </c>
      <c r="AV153" t="str">
        <f t="shared" si="78"/>
        <v>8024.5</v>
      </c>
      <c r="AW153" t="str">
        <f t="shared" si="79"/>
        <v>1</v>
      </c>
      <c r="AX153" t="str">
        <f t="shared" si="80"/>
        <v>Y</v>
      </c>
      <c r="AY153" t="str">
        <f t="shared" si="63"/>
        <v>No</v>
      </c>
      <c r="AZ153" t="str">
        <f t="shared" si="81"/>
        <v>13</v>
      </c>
      <c r="BA153" t="str">
        <f t="shared" si="82"/>
        <v>3</v>
      </c>
      <c r="BB153" t="str">
        <f t="shared" si="83"/>
        <v>1</v>
      </c>
      <c r="BC153" t="str">
        <f t="shared" si="84"/>
        <v>2</v>
      </c>
      <c r="BD153" t="str">
        <f t="shared" si="85"/>
        <v>10</v>
      </c>
      <c r="BE153" t="str">
        <f t="shared" si="86"/>
        <v>3</v>
      </c>
      <c r="BF153" t="str">
        <f t="shared" si="87"/>
        <v>3</v>
      </c>
      <c r="BG153" t="str">
        <f t="shared" si="88"/>
        <v>10</v>
      </c>
      <c r="BH153" t="str">
        <f t="shared" si="89"/>
        <v>8</v>
      </c>
      <c r="BI153" t="str">
        <f t="shared" si="90"/>
        <v>0</v>
      </c>
      <c r="BJ153" t="str">
        <f t="shared" si="91"/>
        <v>6</v>
      </c>
    </row>
    <row r="154" spans="1:62" x14ac:dyDescent="0.25">
      <c r="A154">
        <v>53</v>
      </c>
      <c r="B154" t="s">
        <v>89</v>
      </c>
      <c r="C154" t="s">
        <v>82</v>
      </c>
      <c r="D154" t="s">
        <v>83</v>
      </c>
      <c r="E154">
        <v>6</v>
      </c>
      <c r="F154" t="s">
        <v>105</v>
      </c>
      <c r="G154">
        <v>1</v>
      </c>
      <c r="H154">
        <v>205</v>
      </c>
      <c r="I154">
        <v>2</v>
      </c>
      <c r="J154" t="s">
        <v>92</v>
      </c>
      <c r="K154">
        <v>3</v>
      </c>
      <c r="L154">
        <v>2</v>
      </c>
      <c r="M154" t="s">
        <v>103</v>
      </c>
      <c r="N154">
        <v>3</v>
      </c>
      <c r="O154" t="s">
        <v>94</v>
      </c>
      <c r="P154">
        <v>2536.6000000000004</v>
      </c>
      <c r="Q154">
        <v>2</v>
      </c>
      <c r="R154" t="s">
        <v>88</v>
      </c>
      <c r="S154" t="s">
        <v>81</v>
      </c>
      <c r="T154">
        <v>20</v>
      </c>
      <c r="U154">
        <v>4</v>
      </c>
      <c r="V154">
        <v>4</v>
      </c>
      <c r="W154">
        <v>1</v>
      </c>
      <c r="X154">
        <v>13</v>
      </c>
      <c r="Y154">
        <v>3</v>
      </c>
      <c r="Z154">
        <v>1</v>
      </c>
      <c r="AA154">
        <v>7</v>
      </c>
      <c r="AB154">
        <v>7</v>
      </c>
      <c r="AC154">
        <v>4</v>
      </c>
      <c r="AD154">
        <v>5</v>
      </c>
      <c r="AG154" t="str">
        <f t="shared" si="62"/>
        <v>53</v>
      </c>
      <c r="AH154" t="str">
        <f t="shared" si="64"/>
        <v>No</v>
      </c>
      <c r="AI154" t="str">
        <f t="shared" si="65"/>
        <v>Travel_Rarely</v>
      </c>
      <c r="AJ154" t="str">
        <f t="shared" si="66"/>
        <v>Sales</v>
      </c>
      <c r="AK154" t="str">
        <f t="shared" si="67"/>
        <v>6</v>
      </c>
      <c r="AL154" t="str">
        <f t="shared" si="68"/>
        <v>Marketing</v>
      </c>
      <c r="AM154" t="str">
        <f t="shared" si="69"/>
        <v>1</v>
      </c>
      <c r="AN154" t="str">
        <f t="shared" si="70"/>
        <v>205</v>
      </c>
      <c r="AO154" t="str">
        <f t="shared" si="71"/>
        <v>2</v>
      </c>
      <c r="AP154" t="str">
        <f t="shared" si="72"/>
        <v>Male</v>
      </c>
      <c r="AQ154" t="str">
        <f t="shared" si="73"/>
        <v>3</v>
      </c>
      <c r="AR154" t="str">
        <f t="shared" si="74"/>
        <v>2</v>
      </c>
      <c r="AS154" t="str">
        <f t="shared" si="75"/>
        <v>Sales Representative</v>
      </c>
      <c r="AT154" t="str">
        <f t="shared" si="76"/>
        <v>3</v>
      </c>
      <c r="AU154" t="str">
        <f t="shared" si="77"/>
        <v>Married</v>
      </c>
      <c r="AV154" t="str">
        <f t="shared" si="78"/>
        <v>2536.6</v>
      </c>
      <c r="AW154" t="str">
        <f t="shared" si="79"/>
        <v>2</v>
      </c>
      <c r="AX154" t="str">
        <f t="shared" si="80"/>
        <v>Y</v>
      </c>
      <c r="AY154" t="str">
        <f t="shared" si="63"/>
        <v>Yes</v>
      </c>
      <c r="AZ154" t="str">
        <f t="shared" si="81"/>
        <v>20</v>
      </c>
      <c r="BA154" t="str">
        <f t="shared" si="82"/>
        <v>4</v>
      </c>
      <c r="BB154" t="str">
        <f t="shared" si="83"/>
        <v>4</v>
      </c>
      <c r="BC154" t="str">
        <f t="shared" si="84"/>
        <v>1</v>
      </c>
      <c r="BD154" t="str">
        <f t="shared" si="85"/>
        <v>13</v>
      </c>
      <c r="BE154" t="str">
        <f t="shared" si="86"/>
        <v>3</v>
      </c>
      <c r="BF154" t="str">
        <f t="shared" si="87"/>
        <v>1</v>
      </c>
      <c r="BG154" t="str">
        <f t="shared" si="88"/>
        <v>7</v>
      </c>
      <c r="BH154" t="str">
        <f t="shared" si="89"/>
        <v>7</v>
      </c>
      <c r="BI154" t="str">
        <f t="shared" si="90"/>
        <v>4</v>
      </c>
      <c r="BJ154" t="str">
        <f t="shared" si="91"/>
        <v>5</v>
      </c>
    </row>
    <row r="155" spans="1:62" x14ac:dyDescent="0.25">
      <c r="A155">
        <v>45</v>
      </c>
      <c r="B155" t="s">
        <v>89</v>
      </c>
      <c r="C155" t="s">
        <v>82</v>
      </c>
      <c r="D155" t="s">
        <v>91</v>
      </c>
      <c r="E155">
        <v>9</v>
      </c>
      <c r="F155" t="s">
        <v>84</v>
      </c>
      <c r="G155">
        <v>1</v>
      </c>
      <c r="H155">
        <v>206</v>
      </c>
      <c r="I155">
        <v>2</v>
      </c>
      <c r="J155" t="s">
        <v>92</v>
      </c>
      <c r="K155">
        <v>3</v>
      </c>
      <c r="L155">
        <v>2</v>
      </c>
      <c r="M155" t="s">
        <v>96</v>
      </c>
      <c r="N155">
        <v>2</v>
      </c>
      <c r="O155" t="s">
        <v>98</v>
      </c>
      <c r="P155">
        <v>2582.8000000000002</v>
      </c>
      <c r="Q155">
        <v>8</v>
      </c>
      <c r="R155" t="s">
        <v>88</v>
      </c>
      <c r="S155" t="s">
        <v>89</v>
      </c>
      <c r="T155">
        <v>18</v>
      </c>
      <c r="U155">
        <v>3</v>
      </c>
      <c r="V155">
        <v>3</v>
      </c>
      <c r="W155">
        <v>1</v>
      </c>
      <c r="X155">
        <v>20</v>
      </c>
      <c r="Y155">
        <v>2</v>
      </c>
      <c r="Z155">
        <v>1</v>
      </c>
      <c r="AA155">
        <v>17</v>
      </c>
      <c r="AB155">
        <v>9</v>
      </c>
      <c r="AC155">
        <v>0</v>
      </c>
      <c r="AD155">
        <v>15</v>
      </c>
      <c r="AG155" t="str">
        <f t="shared" si="62"/>
        <v>45</v>
      </c>
      <c r="AH155" t="str">
        <f t="shared" si="64"/>
        <v>No</v>
      </c>
      <c r="AI155" t="str">
        <f t="shared" si="65"/>
        <v>Travel_Rarely</v>
      </c>
      <c r="AJ155" t="str">
        <f t="shared" si="66"/>
        <v>Research &amp; Development</v>
      </c>
      <c r="AK155" t="str">
        <f t="shared" si="67"/>
        <v>9</v>
      </c>
      <c r="AL155" t="str">
        <f t="shared" si="68"/>
        <v>Life Sciences</v>
      </c>
      <c r="AM155" t="str">
        <f t="shared" si="69"/>
        <v>1</v>
      </c>
      <c r="AN155" t="str">
        <f t="shared" si="70"/>
        <v>206</v>
      </c>
      <c r="AO155" t="str">
        <f t="shared" si="71"/>
        <v>2</v>
      </c>
      <c r="AP155" t="str">
        <f t="shared" si="72"/>
        <v>Male</v>
      </c>
      <c r="AQ155" t="str">
        <f t="shared" si="73"/>
        <v>3</v>
      </c>
      <c r="AR155" t="str">
        <f t="shared" si="74"/>
        <v>2</v>
      </c>
      <c r="AS155" t="str">
        <f t="shared" si="75"/>
        <v>Laboratory Technician</v>
      </c>
      <c r="AT155" t="str">
        <f t="shared" si="76"/>
        <v>2</v>
      </c>
      <c r="AU155" t="str">
        <f t="shared" si="77"/>
        <v>Divorced</v>
      </c>
      <c r="AV155" t="str">
        <f t="shared" si="78"/>
        <v>2582.8</v>
      </c>
      <c r="AW155" t="str">
        <f t="shared" si="79"/>
        <v>8</v>
      </c>
      <c r="AX155" t="str">
        <f t="shared" si="80"/>
        <v>Y</v>
      </c>
      <c r="AY155" t="str">
        <f t="shared" si="63"/>
        <v>No</v>
      </c>
      <c r="AZ155" t="str">
        <f t="shared" si="81"/>
        <v>18</v>
      </c>
      <c r="BA155" t="str">
        <f t="shared" si="82"/>
        <v>3</v>
      </c>
      <c r="BB155" t="str">
        <f t="shared" si="83"/>
        <v>3</v>
      </c>
      <c r="BC155" t="str">
        <f t="shared" si="84"/>
        <v>1</v>
      </c>
      <c r="BD155" t="str">
        <f t="shared" si="85"/>
        <v>20</v>
      </c>
      <c r="BE155" t="str">
        <f t="shared" si="86"/>
        <v>2</v>
      </c>
      <c r="BF155" t="str">
        <f t="shared" si="87"/>
        <v>1</v>
      </c>
      <c r="BG155" t="str">
        <f t="shared" si="88"/>
        <v>17</v>
      </c>
      <c r="BH155" t="str">
        <f t="shared" si="89"/>
        <v>9</v>
      </c>
      <c r="BI155" t="str">
        <f t="shared" si="90"/>
        <v>0</v>
      </c>
      <c r="BJ155" t="str">
        <f t="shared" si="91"/>
        <v>15</v>
      </c>
    </row>
    <row r="156" spans="1:62" x14ac:dyDescent="0.25">
      <c r="A156">
        <v>32</v>
      </c>
      <c r="B156" t="s">
        <v>89</v>
      </c>
      <c r="C156" t="s">
        <v>90</v>
      </c>
      <c r="D156" t="s">
        <v>83</v>
      </c>
      <c r="E156">
        <v>8</v>
      </c>
      <c r="F156" t="s">
        <v>105</v>
      </c>
      <c r="G156">
        <v>1</v>
      </c>
      <c r="H156">
        <v>207</v>
      </c>
      <c r="I156">
        <v>2</v>
      </c>
      <c r="J156" t="s">
        <v>85</v>
      </c>
      <c r="K156">
        <v>3</v>
      </c>
      <c r="L156">
        <v>3</v>
      </c>
      <c r="M156" t="s">
        <v>86</v>
      </c>
      <c r="N156">
        <v>4</v>
      </c>
      <c r="O156" t="s">
        <v>87</v>
      </c>
      <c r="P156">
        <v>9897.8000000000011</v>
      </c>
      <c r="Q156">
        <v>1</v>
      </c>
      <c r="R156" t="s">
        <v>88</v>
      </c>
      <c r="S156" t="s">
        <v>89</v>
      </c>
      <c r="T156">
        <v>14</v>
      </c>
      <c r="U156">
        <v>3</v>
      </c>
      <c r="V156">
        <v>4</v>
      </c>
      <c r="W156">
        <v>0</v>
      </c>
      <c r="X156">
        <v>9</v>
      </c>
      <c r="Y156">
        <v>2</v>
      </c>
      <c r="Z156">
        <v>3</v>
      </c>
      <c r="AA156">
        <v>9</v>
      </c>
      <c r="AB156">
        <v>8</v>
      </c>
      <c r="AC156">
        <v>3</v>
      </c>
      <c r="AD156">
        <v>7</v>
      </c>
      <c r="AG156" t="str">
        <f t="shared" si="62"/>
        <v>32</v>
      </c>
      <c r="AH156" t="str">
        <f t="shared" si="64"/>
        <v>No</v>
      </c>
      <c r="AI156" t="str">
        <f t="shared" si="65"/>
        <v>Travel_Frequently</v>
      </c>
      <c r="AJ156" t="str">
        <f t="shared" si="66"/>
        <v>Sales</v>
      </c>
      <c r="AK156" t="str">
        <f t="shared" si="67"/>
        <v>8</v>
      </c>
      <c r="AL156" t="str">
        <f t="shared" si="68"/>
        <v>Marketing</v>
      </c>
      <c r="AM156" t="str">
        <f t="shared" si="69"/>
        <v>1</v>
      </c>
      <c r="AN156" t="str">
        <f t="shared" si="70"/>
        <v>207</v>
      </c>
      <c r="AO156" t="str">
        <f t="shared" si="71"/>
        <v>2</v>
      </c>
      <c r="AP156" t="str">
        <f t="shared" si="72"/>
        <v>Female</v>
      </c>
      <c r="AQ156" t="str">
        <f t="shared" si="73"/>
        <v>3</v>
      </c>
      <c r="AR156" t="str">
        <f t="shared" si="74"/>
        <v>3</v>
      </c>
      <c r="AS156" t="str">
        <f t="shared" si="75"/>
        <v>Sales Executive</v>
      </c>
      <c r="AT156" t="str">
        <f t="shared" si="76"/>
        <v>4</v>
      </c>
      <c r="AU156" t="str">
        <f t="shared" si="77"/>
        <v>Single</v>
      </c>
      <c r="AV156" t="str">
        <f t="shared" si="78"/>
        <v>9897.8</v>
      </c>
      <c r="AW156" t="str">
        <f t="shared" si="79"/>
        <v>1</v>
      </c>
      <c r="AX156" t="str">
        <f t="shared" si="80"/>
        <v>Y</v>
      </c>
      <c r="AY156" t="str">
        <f t="shared" si="63"/>
        <v>No</v>
      </c>
      <c r="AZ156" t="str">
        <f t="shared" si="81"/>
        <v>14</v>
      </c>
      <c r="BA156" t="str">
        <f t="shared" si="82"/>
        <v>3</v>
      </c>
      <c r="BB156" t="str">
        <f t="shared" si="83"/>
        <v>4</v>
      </c>
      <c r="BC156" t="str">
        <f t="shared" si="84"/>
        <v>0</v>
      </c>
      <c r="BD156" t="str">
        <f t="shared" si="85"/>
        <v>9</v>
      </c>
      <c r="BE156" t="str">
        <f t="shared" si="86"/>
        <v>2</v>
      </c>
      <c r="BF156" t="str">
        <f t="shared" si="87"/>
        <v>3</v>
      </c>
      <c r="BG156" t="str">
        <f t="shared" si="88"/>
        <v>9</v>
      </c>
      <c r="BH156" t="str">
        <f t="shared" si="89"/>
        <v>8</v>
      </c>
      <c r="BI156" t="str">
        <f t="shared" si="90"/>
        <v>3</v>
      </c>
      <c r="BJ156" t="str">
        <f t="shared" si="91"/>
        <v>7</v>
      </c>
    </row>
    <row r="157" spans="1:62" x14ac:dyDescent="0.25">
      <c r="A157">
        <v>29</v>
      </c>
      <c r="B157" t="s">
        <v>89</v>
      </c>
      <c r="C157" t="s">
        <v>101</v>
      </c>
      <c r="D157" t="s">
        <v>91</v>
      </c>
      <c r="E157">
        <v>1</v>
      </c>
      <c r="F157" t="s">
        <v>106</v>
      </c>
      <c r="G157">
        <v>1</v>
      </c>
      <c r="H157">
        <v>208</v>
      </c>
      <c r="I157">
        <v>4</v>
      </c>
      <c r="J157" t="s">
        <v>92</v>
      </c>
      <c r="K157">
        <v>3</v>
      </c>
      <c r="L157">
        <v>2</v>
      </c>
      <c r="M157" t="s">
        <v>99</v>
      </c>
      <c r="N157">
        <v>3</v>
      </c>
      <c r="O157" t="s">
        <v>94</v>
      </c>
      <c r="P157">
        <v>4750.9000000000005</v>
      </c>
      <c r="Q157">
        <v>1</v>
      </c>
      <c r="R157" t="s">
        <v>88</v>
      </c>
      <c r="S157" t="s">
        <v>89</v>
      </c>
      <c r="T157">
        <v>13</v>
      </c>
      <c r="U157">
        <v>3</v>
      </c>
      <c r="V157">
        <v>1</v>
      </c>
      <c r="W157">
        <v>1</v>
      </c>
      <c r="X157">
        <v>10</v>
      </c>
      <c r="Y157">
        <v>1</v>
      </c>
      <c r="Z157">
        <v>3</v>
      </c>
      <c r="AA157">
        <v>10</v>
      </c>
      <c r="AB157">
        <v>7</v>
      </c>
      <c r="AC157">
        <v>0</v>
      </c>
      <c r="AD157">
        <v>9</v>
      </c>
      <c r="AG157" t="str">
        <f t="shared" si="62"/>
        <v>29</v>
      </c>
      <c r="AH157" t="str">
        <f t="shared" si="64"/>
        <v>No</v>
      </c>
      <c r="AI157" t="str">
        <f t="shared" si="65"/>
        <v>Non-Travel</v>
      </c>
      <c r="AJ157" t="str">
        <f t="shared" si="66"/>
        <v>Research &amp; Development</v>
      </c>
      <c r="AK157" t="str">
        <f t="shared" si="67"/>
        <v>1</v>
      </c>
      <c r="AL157" t="str">
        <f t="shared" si="68"/>
        <v>Technical Degree</v>
      </c>
      <c r="AM157" t="str">
        <f t="shared" si="69"/>
        <v>1</v>
      </c>
      <c r="AN157" t="str">
        <f t="shared" si="70"/>
        <v>208</v>
      </c>
      <c r="AO157" t="str">
        <f t="shared" si="71"/>
        <v>4</v>
      </c>
      <c r="AP157" t="str">
        <f t="shared" si="72"/>
        <v>Male</v>
      </c>
      <c r="AQ157" t="str">
        <f t="shared" si="73"/>
        <v>3</v>
      </c>
      <c r="AR157" t="str">
        <f t="shared" si="74"/>
        <v>2</v>
      </c>
      <c r="AS157" t="str">
        <f t="shared" si="75"/>
        <v>Manufacturing Director</v>
      </c>
      <c r="AT157" t="str">
        <f t="shared" si="76"/>
        <v>3</v>
      </c>
      <c r="AU157" t="str">
        <f t="shared" si="77"/>
        <v>Married</v>
      </c>
      <c r="AV157" t="str">
        <f t="shared" si="78"/>
        <v>4750.9</v>
      </c>
      <c r="AW157" t="str">
        <f t="shared" si="79"/>
        <v>1</v>
      </c>
      <c r="AX157" t="str">
        <f t="shared" si="80"/>
        <v>Y</v>
      </c>
      <c r="AY157" t="str">
        <f t="shared" si="63"/>
        <v>No</v>
      </c>
      <c r="AZ157" t="str">
        <f t="shared" si="81"/>
        <v>13</v>
      </c>
      <c r="BA157" t="str">
        <f t="shared" si="82"/>
        <v>3</v>
      </c>
      <c r="BB157" t="str">
        <f t="shared" si="83"/>
        <v>1</v>
      </c>
      <c r="BC157" t="str">
        <f t="shared" si="84"/>
        <v>1</v>
      </c>
      <c r="BD157" t="str">
        <f t="shared" si="85"/>
        <v>10</v>
      </c>
      <c r="BE157" t="str">
        <f t="shared" si="86"/>
        <v>1</v>
      </c>
      <c r="BF157" t="str">
        <f t="shared" si="87"/>
        <v>3</v>
      </c>
      <c r="BG157" t="str">
        <f t="shared" si="88"/>
        <v>10</v>
      </c>
      <c r="BH157" t="str">
        <f t="shared" si="89"/>
        <v>7</v>
      </c>
      <c r="BI157" t="str">
        <f t="shared" si="90"/>
        <v>0</v>
      </c>
      <c r="BJ157" t="str">
        <f t="shared" si="91"/>
        <v>9</v>
      </c>
    </row>
    <row r="158" spans="1:62" x14ac:dyDescent="0.25">
      <c r="A158">
        <v>51</v>
      </c>
      <c r="B158" t="s">
        <v>89</v>
      </c>
      <c r="C158" t="s">
        <v>82</v>
      </c>
      <c r="D158" t="s">
        <v>91</v>
      </c>
      <c r="E158">
        <v>7</v>
      </c>
      <c r="F158" t="s">
        <v>97</v>
      </c>
      <c r="G158">
        <v>1</v>
      </c>
      <c r="H158">
        <v>211</v>
      </c>
      <c r="I158">
        <v>2</v>
      </c>
      <c r="J158" t="s">
        <v>92</v>
      </c>
      <c r="K158">
        <v>2</v>
      </c>
      <c r="L158">
        <v>2</v>
      </c>
      <c r="M158" t="s">
        <v>99</v>
      </c>
      <c r="N158">
        <v>3</v>
      </c>
      <c r="O158" t="s">
        <v>94</v>
      </c>
      <c r="P158">
        <v>6745.2000000000007</v>
      </c>
      <c r="Q158">
        <v>2</v>
      </c>
      <c r="R158" t="s">
        <v>88</v>
      </c>
      <c r="S158" t="s">
        <v>89</v>
      </c>
      <c r="T158">
        <v>17</v>
      </c>
      <c r="U158">
        <v>3</v>
      </c>
      <c r="V158">
        <v>3</v>
      </c>
      <c r="W158">
        <v>0</v>
      </c>
      <c r="X158">
        <v>10</v>
      </c>
      <c r="Y158">
        <v>2</v>
      </c>
      <c r="Z158">
        <v>3</v>
      </c>
      <c r="AA158">
        <v>1</v>
      </c>
      <c r="AB158">
        <v>0</v>
      </c>
      <c r="AC158">
        <v>0</v>
      </c>
      <c r="AD158">
        <v>0</v>
      </c>
      <c r="AG158" t="str">
        <f t="shared" si="62"/>
        <v>51</v>
      </c>
      <c r="AH158" t="str">
        <f t="shared" si="64"/>
        <v>No</v>
      </c>
      <c r="AI158" t="str">
        <f t="shared" si="65"/>
        <v>Travel_Rarely</v>
      </c>
      <c r="AJ158" t="str">
        <f t="shared" si="66"/>
        <v>Research &amp; Development</v>
      </c>
      <c r="AK158" t="str">
        <f t="shared" si="67"/>
        <v>7</v>
      </c>
      <c r="AL158" t="str">
        <f t="shared" si="68"/>
        <v>Medical</v>
      </c>
      <c r="AM158" t="str">
        <f t="shared" si="69"/>
        <v>1</v>
      </c>
      <c r="AN158" t="str">
        <f t="shared" si="70"/>
        <v>211</v>
      </c>
      <c r="AO158" t="str">
        <f t="shared" si="71"/>
        <v>2</v>
      </c>
      <c r="AP158" t="str">
        <f t="shared" si="72"/>
        <v>Male</v>
      </c>
      <c r="AQ158" t="str">
        <f t="shared" si="73"/>
        <v>2</v>
      </c>
      <c r="AR158" t="str">
        <f t="shared" si="74"/>
        <v>2</v>
      </c>
      <c r="AS158" t="str">
        <f t="shared" si="75"/>
        <v>Manufacturing Director</v>
      </c>
      <c r="AT158" t="str">
        <f t="shared" si="76"/>
        <v>3</v>
      </c>
      <c r="AU158" t="str">
        <f t="shared" si="77"/>
        <v>Married</v>
      </c>
      <c r="AV158" t="str">
        <f t="shared" si="78"/>
        <v>6745.2</v>
      </c>
      <c r="AW158" t="str">
        <f t="shared" si="79"/>
        <v>2</v>
      </c>
      <c r="AX158" t="str">
        <f t="shared" si="80"/>
        <v>Y</v>
      </c>
      <c r="AY158" t="str">
        <f t="shared" si="63"/>
        <v>No</v>
      </c>
      <c r="AZ158" t="str">
        <f t="shared" si="81"/>
        <v>17</v>
      </c>
      <c r="BA158" t="str">
        <f t="shared" si="82"/>
        <v>3</v>
      </c>
      <c r="BB158" t="str">
        <f t="shared" si="83"/>
        <v>3</v>
      </c>
      <c r="BC158" t="str">
        <f t="shared" si="84"/>
        <v>0</v>
      </c>
      <c r="BD158" t="str">
        <f t="shared" si="85"/>
        <v>10</v>
      </c>
      <c r="BE158" t="str">
        <f t="shared" si="86"/>
        <v>2</v>
      </c>
      <c r="BF158" t="str">
        <f t="shared" si="87"/>
        <v>3</v>
      </c>
      <c r="BG158" t="str">
        <f t="shared" si="88"/>
        <v>1</v>
      </c>
      <c r="BH158" t="str">
        <f t="shared" si="89"/>
        <v>0</v>
      </c>
      <c r="BI158" t="str">
        <f t="shared" si="90"/>
        <v>0</v>
      </c>
      <c r="BJ158" t="str">
        <f t="shared" si="91"/>
        <v>0</v>
      </c>
    </row>
    <row r="159" spans="1:62" x14ac:dyDescent="0.25">
      <c r="A159">
        <v>58</v>
      </c>
      <c r="B159" t="s">
        <v>89</v>
      </c>
      <c r="C159" t="s">
        <v>82</v>
      </c>
      <c r="D159" t="s">
        <v>91</v>
      </c>
      <c r="E159">
        <v>9</v>
      </c>
      <c r="F159" t="s">
        <v>97</v>
      </c>
      <c r="G159">
        <v>1</v>
      </c>
      <c r="H159">
        <v>214</v>
      </c>
      <c r="I159">
        <v>2</v>
      </c>
      <c r="J159" t="s">
        <v>108</v>
      </c>
      <c r="K159">
        <v>2</v>
      </c>
      <c r="L159">
        <v>1</v>
      </c>
      <c r="M159" t="s">
        <v>93</v>
      </c>
      <c r="N159">
        <v>2</v>
      </c>
      <c r="O159" t="s">
        <v>94</v>
      </c>
      <c r="P159">
        <v>3680.6000000000004</v>
      </c>
      <c r="Q159">
        <v>4</v>
      </c>
      <c r="R159" t="s">
        <v>88</v>
      </c>
      <c r="S159" t="s">
        <v>81</v>
      </c>
      <c r="T159">
        <v>20</v>
      </c>
      <c r="U159">
        <v>4</v>
      </c>
      <c r="V159">
        <v>2</v>
      </c>
      <c r="W159">
        <v>1</v>
      </c>
      <c r="X159">
        <v>9</v>
      </c>
      <c r="Y159">
        <v>3</v>
      </c>
      <c r="Z159">
        <v>2</v>
      </c>
      <c r="AA159">
        <v>1</v>
      </c>
      <c r="AB159">
        <v>0</v>
      </c>
      <c r="AC159">
        <v>0</v>
      </c>
      <c r="AD159">
        <v>0</v>
      </c>
      <c r="AG159" t="str">
        <f t="shared" si="62"/>
        <v>58</v>
      </c>
      <c r="AH159" t="str">
        <f t="shared" si="64"/>
        <v>No</v>
      </c>
      <c r="AI159" t="str">
        <f t="shared" si="65"/>
        <v>Travel_Rarely</v>
      </c>
      <c r="AJ159" t="str">
        <f t="shared" si="66"/>
        <v>Research &amp; Development</v>
      </c>
      <c r="AK159" t="str">
        <f t="shared" si="67"/>
        <v>9</v>
      </c>
      <c r="AL159" t="str">
        <f t="shared" si="68"/>
        <v>Medical</v>
      </c>
      <c r="AM159" t="str">
        <f t="shared" si="69"/>
        <v>1</v>
      </c>
      <c r="AN159" t="str">
        <f t="shared" si="70"/>
        <v>214</v>
      </c>
      <c r="AO159" t="str">
        <f t="shared" si="71"/>
        <v>2</v>
      </c>
      <c r="AP159" t="str">
        <f t="shared" si="72"/>
        <v>Non-binary</v>
      </c>
      <c r="AQ159" t="str">
        <f t="shared" si="73"/>
        <v>2</v>
      </c>
      <c r="AR159" t="str">
        <f t="shared" si="74"/>
        <v>1</v>
      </c>
      <c r="AS159" t="str">
        <f t="shared" si="75"/>
        <v>Research Scientist</v>
      </c>
      <c r="AT159" t="str">
        <f t="shared" si="76"/>
        <v>2</v>
      </c>
      <c r="AU159" t="str">
        <f t="shared" si="77"/>
        <v>Married</v>
      </c>
      <c r="AV159" t="str">
        <f t="shared" si="78"/>
        <v>3680.6</v>
      </c>
      <c r="AW159" t="str">
        <f t="shared" si="79"/>
        <v>4</v>
      </c>
      <c r="AX159" t="str">
        <f t="shared" si="80"/>
        <v>Y</v>
      </c>
      <c r="AY159" t="str">
        <f t="shared" si="63"/>
        <v>Yes</v>
      </c>
      <c r="AZ159" t="str">
        <f t="shared" si="81"/>
        <v>20</v>
      </c>
      <c r="BA159" t="str">
        <f t="shared" si="82"/>
        <v>4</v>
      </c>
      <c r="BB159" t="str">
        <f t="shared" si="83"/>
        <v>2</v>
      </c>
      <c r="BC159" t="str">
        <f t="shared" si="84"/>
        <v>1</v>
      </c>
      <c r="BD159" t="str">
        <f t="shared" si="85"/>
        <v>9</v>
      </c>
      <c r="BE159" t="str">
        <f t="shared" si="86"/>
        <v>3</v>
      </c>
      <c r="BF159" t="str">
        <f t="shared" si="87"/>
        <v>2</v>
      </c>
      <c r="BG159" t="str">
        <f t="shared" si="88"/>
        <v>1</v>
      </c>
      <c r="BH159" t="str">
        <f t="shared" si="89"/>
        <v>0</v>
      </c>
      <c r="BI159" t="str">
        <f t="shared" si="90"/>
        <v>0</v>
      </c>
      <c r="BJ159" t="str">
        <f t="shared" si="91"/>
        <v>0</v>
      </c>
    </row>
    <row r="160" spans="1:62" x14ac:dyDescent="0.25">
      <c r="A160">
        <v>40</v>
      </c>
      <c r="B160" t="s">
        <v>89</v>
      </c>
      <c r="C160" t="s">
        <v>82</v>
      </c>
      <c r="D160" t="s">
        <v>83</v>
      </c>
      <c r="E160">
        <v>4</v>
      </c>
      <c r="F160" t="s">
        <v>105</v>
      </c>
      <c r="G160">
        <v>1</v>
      </c>
      <c r="H160">
        <v>215</v>
      </c>
      <c r="I160">
        <v>3</v>
      </c>
      <c r="J160" t="s">
        <v>92</v>
      </c>
      <c r="K160">
        <v>2</v>
      </c>
      <c r="L160">
        <v>3</v>
      </c>
      <c r="M160" t="s">
        <v>86</v>
      </c>
      <c r="N160">
        <v>4</v>
      </c>
      <c r="O160" t="s">
        <v>94</v>
      </c>
      <c r="P160">
        <v>11940.500000000002</v>
      </c>
      <c r="Q160">
        <v>7</v>
      </c>
      <c r="R160" t="s">
        <v>88</v>
      </c>
      <c r="S160" t="s">
        <v>89</v>
      </c>
      <c r="T160">
        <v>11</v>
      </c>
      <c r="U160">
        <v>3</v>
      </c>
      <c r="V160">
        <v>1</v>
      </c>
      <c r="W160">
        <v>1</v>
      </c>
      <c r="X160">
        <v>15</v>
      </c>
      <c r="Y160">
        <v>2</v>
      </c>
      <c r="Z160">
        <v>2</v>
      </c>
      <c r="AA160">
        <v>12</v>
      </c>
      <c r="AB160">
        <v>11</v>
      </c>
      <c r="AC160">
        <v>2</v>
      </c>
      <c r="AD160">
        <v>11</v>
      </c>
      <c r="AG160" t="str">
        <f t="shared" si="62"/>
        <v>40</v>
      </c>
      <c r="AH160" t="str">
        <f t="shared" si="64"/>
        <v>No</v>
      </c>
      <c r="AI160" t="str">
        <f t="shared" si="65"/>
        <v>Travel_Rarely</v>
      </c>
      <c r="AJ160" t="str">
        <f t="shared" si="66"/>
        <v>Sales</v>
      </c>
      <c r="AK160" t="str">
        <f t="shared" si="67"/>
        <v>4</v>
      </c>
      <c r="AL160" t="str">
        <f t="shared" si="68"/>
        <v>Marketing</v>
      </c>
      <c r="AM160" t="str">
        <f t="shared" si="69"/>
        <v>1</v>
      </c>
      <c r="AN160" t="str">
        <f t="shared" si="70"/>
        <v>215</v>
      </c>
      <c r="AO160" t="str">
        <f t="shared" si="71"/>
        <v>3</v>
      </c>
      <c r="AP160" t="str">
        <f t="shared" si="72"/>
        <v>Male</v>
      </c>
      <c r="AQ160" t="str">
        <f t="shared" si="73"/>
        <v>2</v>
      </c>
      <c r="AR160" t="str">
        <f t="shared" si="74"/>
        <v>3</v>
      </c>
      <c r="AS160" t="str">
        <f t="shared" si="75"/>
        <v>Sales Executive</v>
      </c>
      <c r="AT160" t="str">
        <f t="shared" si="76"/>
        <v>4</v>
      </c>
      <c r="AU160" t="str">
        <f t="shared" si="77"/>
        <v>Married</v>
      </c>
      <c r="AV160" t="str">
        <f t="shared" si="78"/>
        <v>11940.5</v>
      </c>
      <c r="AW160" t="str">
        <f t="shared" si="79"/>
        <v>7</v>
      </c>
      <c r="AX160" t="str">
        <f t="shared" si="80"/>
        <v>Y</v>
      </c>
      <c r="AY160" t="str">
        <f t="shared" si="63"/>
        <v>No</v>
      </c>
      <c r="AZ160" t="str">
        <f t="shared" si="81"/>
        <v>11</v>
      </c>
      <c r="BA160" t="str">
        <f t="shared" si="82"/>
        <v>3</v>
      </c>
      <c r="BB160" t="str">
        <f t="shared" si="83"/>
        <v>1</v>
      </c>
      <c r="BC160" t="str">
        <f t="shared" si="84"/>
        <v>1</v>
      </c>
      <c r="BD160" t="str">
        <f t="shared" si="85"/>
        <v>15</v>
      </c>
      <c r="BE160" t="str">
        <f t="shared" si="86"/>
        <v>2</v>
      </c>
      <c r="BF160" t="str">
        <f t="shared" si="87"/>
        <v>2</v>
      </c>
      <c r="BG160" t="str">
        <f t="shared" si="88"/>
        <v>12</v>
      </c>
      <c r="BH160" t="str">
        <f t="shared" si="89"/>
        <v>11</v>
      </c>
      <c r="BI160" t="str">
        <f t="shared" si="90"/>
        <v>2</v>
      </c>
      <c r="BJ160" t="str">
        <f t="shared" si="91"/>
        <v>11</v>
      </c>
    </row>
    <row r="161" spans="1:62" x14ac:dyDescent="0.25">
      <c r="A161">
        <v>34</v>
      </c>
      <c r="B161" t="s">
        <v>89</v>
      </c>
      <c r="C161" t="s">
        <v>90</v>
      </c>
      <c r="D161" t="s">
        <v>83</v>
      </c>
      <c r="E161">
        <v>2</v>
      </c>
      <c r="F161" t="s">
        <v>105</v>
      </c>
      <c r="G161">
        <v>1</v>
      </c>
      <c r="H161">
        <v>216</v>
      </c>
      <c r="I161">
        <v>3</v>
      </c>
      <c r="J161" t="s">
        <v>85</v>
      </c>
      <c r="K161">
        <v>3</v>
      </c>
      <c r="L161">
        <v>1</v>
      </c>
      <c r="M161" t="s">
        <v>103</v>
      </c>
      <c r="N161">
        <v>3</v>
      </c>
      <c r="O161" t="s">
        <v>94</v>
      </c>
      <c r="P161">
        <v>2454.1000000000004</v>
      </c>
      <c r="Q161">
        <v>6</v>
      </c>
      <c r="R161" t="s">
        <v>88</v>
      </c>
      <c r="S161" t="s">
        <v>89</v>
      </c>
      <c r="T161">
        <v>18</v>
      </c>
      <c r="U161">
        <v>3</v>
      </c>
      <c r="V161">
        <v>4</v>
      </c>
      <c r="W161">
        <v>1</v>
      </c>
      <c r="X161">
        <v>6</v>
      </c>
      <c r="Y161">
        <v>3</v>
      </c>
      <c r="Z161">
        <v>3</v>
      </c>
      <c r="AA161">
        <v>4</v>
      </c>
      <c r="AB161">
        <v>3</v>
      </c>
      <c r="AC161">
        <v>1</v>
      </c>
      <c r="AD161">
        <v>2</v>
      </c>
      <c r="AG161" t="str">
        <f t="shared" si="62"/>
        <v>34</v>
      </c>
      <c r="AH161" t="str">
        <f t="shared" si="64"/>
        <v>No</v>
      </c>
      <c r="AI161" t="str">
        <f t="shared" si="65"/>
        <v>Travel_Frequently</v>
      </c>
      <c r="AJ161" t="str">
        <f t="shared" si="66"/>
        <v>Sales</v>
      </c>
      <c r="AK161" t="str">
        <f t="shared" si="67"/>
        <v>2</v>
      </c>
      <c r="AL161" t="str">
        <f t="shared" si="68"/>
        <v>Marketing</v>
      </c>
      <c r="AM161" t="str">
        <f t="shared" si="69"/>
        <v>1</v>
      </c>
      <c r="AN161" t="str">
        <f t="shared" si="70"/>
        <v>216</v>
      </c>
      <c r="AO161" t="str">
        <f t="shared" si="71"/>
        <v>3</v>
      </c>
      <c r="AP161" t="str">
        <f t="shared" si="72"/>
        <v>Female</v>
      </c>
      <c r="AQ161" t="str">
        <f t="shared" si="73"/>
        <v>3</v>
      </c>
      <c r="AR161" t="str">
        <f t="shared" si="74"/>
        <v>1</v>
      </c>
      <c r="AS161" t="str">
        <f t="shared" si="75"/>
        <v>Sales Representative</v>
      </c>
      <c r="AT161" t="str">
        <f t="shared" si="76"/>
        <v>3</v>
      </c>
      <c r="AU161" t="str">
        <f t="shared" si="77"/>
        <v>Married</v>
      </c>
      <c r="AV161" t="str">
        <f t="shared" si="78"/>
        <v>2454.1</v>
      </c>
      <c r="AW161" t="str">
        <f t="shared" si="79"/>
        <v>6</v>
      </c>
      <c r="AX161" t="str">
        <f t="shared" si="80"/>
        <v>Y</v>
      </c>
      <c r="AY161" t="str">
        <f t="shared" si="63"/>
        <v>No</v>
      </c>
      <c r="AZ161" t="str">
        <f t="shared" si="81"/>
        <v>18</v>
      </c>
      <c r="BA161" t="str">
        <f t="shared" si="82"/>
        <v>3</v>
      </c>
      <c r="BB161" t="str">
        <f t="shared" si="83"/>
        <v>4</v>
      </c>
      <c r="BC161" t="str">
        <f t="shared" si="84"/>
        <v>1</v>
      </c>
      <c r="BD161" t="str">
        <f t="shared" si="85"/>
        <v>6</v>
      </c>
      <c r="BE161" t="str">
        <f t="shared" si="86"/>
        <v>3</v>
      </c>
      <c r="BF161" t="str">
        <f t="shared" si="87"/>
        <v>3</v>
      </c>
      <c r="BG161" t="str">
        <f t="shared" si="88"/>
        <v>4</v>
      </c>
      <c r="BH161" t="str">
        <f t="shared" si="89"/>
        <v>3</v>
      </c>
      <c r="BI161" t="str">
        <f t="shared" si="90"/>
        <v>1</v>
      </c>
      <c r="BJ161" t="str">
        <f t="shared" si="91"/>
        <v>2</v>
      </c>
    </row>
    <row r="162" spans="1:62" x14ac:dyDescent="0.25">
      <c r="A162">
        <v>22</v>
      </c>
      <c r="B162" t="s">
        <v>89</v>
      </c>
      <c r="C162" t="s">
        <v>82</v>
      </c>
      <c r="D162" t="s">
        <v>91</v>
      </c>
      <c r="E162">
        <v>19</v>
      </c>
      <c r="F162" t="s">
        <v>97</v>
      </c>
      <c r="G162">
        <v>1</v>
      </c>
      <c r="H162">
        <v>217</v>
      </c>
      <c r="I162">
        <v>3</v>
      </c>
      <c r="J162" t="s">
        <v>92</v>
      </c>
      <c r="K162">
        <v>3</v>
      </c>
      <c r="L162">
        <v>1</v>
      </c>
      <c r="M162" t="s">
        <v>93</v>
      </c>
      <c r="N162">
        <v>4</v>
      </c>
      <c r="O162" t="s">
        <v>94</v>
      </c>
      <c r="P162">
        <v>2555.3000000000002</v>
      </c>
      <c r="Q162">
        <v>1</v>
      </c>
      <c r="R162" t="s">
        <v>88</v>
      </c>
      <c r="S162" t="s">
        <v>89</v>
      </c>
      <c r="T162">
        <v>24</v>
      </c>
      <c r="U162">
        <v>4</v>
      </c>
      <c r="V162">
        <v>1</v>
      </c>
      <c r="W162">
        <v>2</v>
      </c>
      <c r="X162">
        <v>2</v>
      </c>
      <c r="Y162">
        <v>6</v>
      </c>
      <c r="Z162">
        <v>3</v>
      </c>
      <c r="AA162">
        <v>2</v>
      </c>
      <c r="AB162">
        <v>2</v>
      </c>
      <c r="AC162">
        <v>2</v>
      </c>
      <c r="AD162">
        <v>2</v>
      </c>
      <c r="AG162" t="str">
        <f t="shared" si="62"/>
        <v>22</v>
      </c>
      <c r="AH162" t="str">
        <f t="shared" si="64"/>
        <v>No</v>
      </c>
      <c r="AI162" t="str">
        <f t="shared" si="65"/>
        <v>Travel_Rarely</v>
      </c>
      <c r="AJ162" t="str">
        <f t="shared" si="66"/>
        <v>Research &amp; Development</v>
      </c>
      <c r="AK162" t="str">
        <f t="shared" si="67"/>
        <v>19</v>
      </c>
      <c r="AL162" t="str">
        <f t="shared" si="68"/>
        <v>Medical</v>
      </c>
      <c r="AM162" t="str">
        <f t="shared" si="69"/>
        <v>1</v>
      </c>
      <c r="AN162" t="str">
        <f t="shared" si="70"/>
        <v>217</v>
      </c>
      <c r="AO162" t="str">
        <f t="shared" si="71"/>
        <v>3</v>
      </c>
      <c r="AP162" t="str">
        <f t="shared" si="72"/>
        <v>Male</v>
      </c>
      <c r="AQ162" t="str">
        <f t="shared" si="73"/>
        <v>3</v>
      </c>
      <c r="AR162" t="str">
        <f t="shared" si="74"/>
        <v>1</v>
      </c>
      <c r="AS162" t="str">
        <f t="shared" si="75"/>
        <v>Research Scientist</v>
      </c>
      <c r="AT162" t="str">
        <f t="shared" si="76"/>
        <v>4</v>
      </c>
      <c r="AU162" t="str">
        <f t="shared" si="77"/>
        <v>Married</v>
      </c>
      <c r="AV162" t="str">
        <f t="shared" si="78"/>
        <v>2555.3</v>
      </c>
      <c r="AW162" t="str">
        <f t="shared" si="79"/>
        <v>1</v>
      </c>
      <c r="AX162" t="str">
        <f t="shared" si="80"/>
        <v>Y</v>
      </c>
      <c r="AY162" t="str">
        <f t="shared" si="63"/>
        <v>No</v>
      </c>
      <c r="AZ162" t="str">
        <f t="shared" si="81"/>
        <v>24</v>
      </c>
      <c r="BA162" t="str">
        <f t="shared" si="82"/>
        <v>4</v>
      </c>
      <c r="BB162" t="str">
        <f t="shared" si="83"/>
        <v>1</v>
      </c>
      <c r="BC162" t="str">
        <f t="shared" si="84"/>
        <v>2</v>
      </c>
      <c r="BD162" t="str">
        <f t="shared" si="85"/>
        <v>2</v>
      </c>
      <c r="BE162" t="str">
        <f t="shared" si="86"/>
        <v>6</v>
      </c>
      <c r="BF162" t="str">
        <f t="shared" si="87"/>
        <v>3</v>
      </c>
      <c r="BG162" t="str">
        <f t="shared" si="88"/>
        <v>2</v>
      </c>
      <c r="BH162" t="str">
        <f t="shared" si="89"/>
        <v>2</v>
      </c>
      <c r="BI162" t="str">
        <f t="shared" si="90"/>
        <v>2</v>
      </c>
      <c r="BJ162" t="str">
        <f t="shared" si="91"/>
        <v>2</v>
      </c>
    </row>
    <row r="163" spans="1:62" x14ac:dyDescent="0.25">
      <c r="A163">
        <v>27</v>
      </c>
      <c r="B163" t="s">
        <v>89</v>
      </c>
      <c r="C163" t="s">
        <v>101</v>
      </c>
      <c r="D163" t="s">
        <v>91</v>
      </c>
      <c r="E163">
        <v>9</v>
      </c>
      <c r="F163" t="s">
        <v>97</v>
      </c>
      <c r="G163">
        <v>1</v>
      </c>
      <c r="H163">
        <v>218</v>
      </c>
      <c r="I163">
        <v>4</v>
      </c>
      <c r="J163" t="s">
        <v>92</v>
      </c>
      <c r="K163">
        <v>3</v>
      </c>
      <c r="L163">
        <v>1</v>
      </c>
      <c r="M163" t="s">
        <v>93</v>
      </c>
      <c r="N163">
        <v>2</v>
      </c>
      <c r="O163" t="s">
        <v>98</v>
      </c>
      <c r="P163">
        <v>2226.4</v>
      </c>
      <c r="Q163">
        <v>6</v>
      </c>
      <c r="R163" t="s">
        <v>88</v>
      </c>
      <c r="S163" t="s">
        <v>89</v>
      </c>
      <c r="T163">
        <v>18</v>
      </c>
      <c r="U163">
        <v>3</v>
      </c>
      <c r="V163">
        <v>4</v>
      </c>
      <c r="W163">
        <v>1</v>
      </c>
      <c r="X163">
        <v>6</v>
      </c>
      <c r="Y163">
        <v>1</v>
      </c>
      <c r="Z163">
        <v>1</v>
      </c>
      <c r="AA163">
        <v>2</v>
      </c>
      <c r="AB163">
        <v>2</v>
      </c>
      <c r="AC163">
        <v>2</v>
      </c>
      <c r="AD163">
        <v>2</v>
      </c>
      <c r="AG163" t="str">
        <f t="shared" si="62"/>
        <v>27</v>
      </c>
      <c r="AH163" t="str">
        <f t="shared" si="64"/>
        <v>No</v>
      </c>
      <c r="AI163" t="str">
        <f t="shared" si="65"/>
        <v>Non-Travel</v>
      </c>
      <c r="AJ163" t="str">
        <f t="shared" si="66"/>
        <v>Research &amp; Development</v>
      </c>
      <c r="AK163" t="str">
        <f t="shared" si="67"/>
        <v>9</v>
      </c>
      <c r="AL163" t="str">
        <f t="shared" si="68"/>
        <v>Medical</v>
      </c>
      <c r="AM163" t="str">
        <f t="shared" si="69"/>
        <v>1</v>
      </c>
      <c r="AN163" t="str">
        <f t="shared" si="70"/>
        <v>218</v>
      </c>
      <c r="AO163" t="str">
        <f t="shared" si="71"/>
        <v>4</v>
      </c>
      <c r="AP163" t="str">
        <f t="shared" si="72"/>
        <v>Male</v>
      </c>
      <c r="AQ163" t="str">
        <f t="shared" si="73"/>
        <v>3</v>
      </c>
      <c r="AR163" t="str">
        <f t="shared" si="74"/>
        <v>1</v>
      </c>
      <c r="AS163" t="str">
        <f t="shared" si="75"/>
        <v>Research Scientist</v>
      </c>
      <c r="AT163" t="str">
        <f t="shared" si="76"/>
        <v>2</v>
      </c>
      <c r="AU163" t="str">
        <f t="shared" si="77"/>
        <v>Divorced</v>
      </c>
      <c r="AV163" t="str">
        <f t="shared" si="78"/>
        <v>2226.4</v>
      </c>
      <c r="AW163" t="str">
        <f t="shared" si="79"/>
        <v>6</v>
      </c>
      <c r="AX163" t="str">
        <f t="shared" si="80"/>
        <v>Y</v>
      </c>
      <c r="AY163" t="str">
        <f t="shared" si="63"/>
        <v>No</v>
      </c>
      <c r="AZ163" t="str">
        <f t="shared" si="81"/>
        <v>18</v>
      </c>
      <c r="BA163" t="str">
        <f t="shared" si="82"/>
        <v>3</v>
      </c>
      <c r="BB163" t="str">
        <f t="shared" si="83"/>
        <v>4</v>
      </c>
      <c r="BC163" t="str">
        <f t="shared" si="84"/>
        <v>1</v>
      </c>
      <c r="BD163" t="str">
        <f t="shared" si="85"/>
        <v>6</v>
      </c>
      <c r="BE163" t="str">
        <f t="shared" si="86"/>
        <v>1</v>
      </c>
      <c r="BF163" t="str">
        <f t="shared" si="87"/>
        <v>1</v>
      </c>
      <c r="BG163" t="str">
        <f t="shared" si="88"/>
        <v>2</v>
      </c>
      <c r="BH163" t="str">
        <f t="shared" si="89"/>
        <v>2</v>
      </c>
      <c r="BI163" t="str">
        <f t="shared" si="90"/>
        <v>2</v>
      </c>
      <c r="BJ163" t="str">
        <f t="shared" si="91"/>
        <v>2</v>
      </c>
    </row>
    <row r="164" spans="1:62" x14ac:dyDescent="0.25">
      <c r="A164">
        <v>28</v>
      </c>
      <c r="B164" t="s">
        <v>89</v>
      </c>
      <c r="C164" t="s">
        <v>82</v>
      </c>
      <c r="D164" t="s">
        <v>91</v>
      </c>
      <c r="E164">
        <v>21</v>
      </c>
      <c r="F164" t="s">
        <v>97</v>
      </c>
      <c r="G164">
        <v>1</v>
      </c>
      <c r="H164">
        <v>221</v>
      </c>
      <c r="I164">
        <v>3</v>
      </c>
      <c r="J164" t="s">
        <v>92</v>
      </c>
      <c r="K164">
        <v>3</v>
      </c>
      <c r="L164">
        <v>1</v>
      </c>
      <c r="M164" t="s">
        <v>93</v>
      </c>
      <c r="N164">
        <v>4</v>
      </c>
      <c r="O164" t="s">
        <v>94</v>
      </c>
      <c r="P164">
        <v>2984.3</v>
      </c>
      <c r="Q164">
        <v>1</v>
      </c>
      <c r="R164" t="s">
        <v>88</v>
      </c>
      <c r="S164" t="s">
        <v>89</v>
      </c>
      <c r="T164">
        <v>11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1</v>
      </c>
      <c r="AA164">
        <v>5</v>
      </c>
      <c r="AB164">
        <v>2</v>
      </c>
      <c r="AC164">
        <v>0</v>
      </c>
      <c r="AD164">
        <v>2</v>
      </c>
      <c r="AG164" t="str">
        <f t="shared" si="62"/>
        <v>28</v>
      </c>
      <c r="AH164" t="str">
        <f t="shared" si="64"/>
        <v>No</v>
      </c>
      <c r="AI164" t="str">
        <f t="shared" si="65"/>
        <v>Travel_Rarely</v>
      </c>
      <c r="AJ164" t="str">
        <f t="shared" si="66"/>
        <v>Research &amp; Development</v>
      </c>
      <c r="AK164" t="str">
        <f t="shared" si="67"/>
        <v>21</v>
      </c>
      <c r="AL164" t="str">
        <f t="shared" si="68"/>
        <v>Medical</v>
      </c>
      <c r="AM164" t="str">
        <f t="shared" si="69"/>
        <v>1</v>
      </c>
      <c r="AN164" t="str">
        <f t="shared" si="70"/>
        <v>221</v>
      </c>
      <c r="AO164" t="str">
        <f t="shared" si="71"/>
        <v>3</v>
      </c>
      <c r="AP164" t="str">
        <f t="shared" si="72"/>
        <v>Male</v>
      </c>
      <c r="AQ164" t="str">
        <f t="shared" si="73"/>
        <v>3</v>
      </c>
      <c r="AR164" t="str">
        <f t="shared" si="74"/>
        <v>1</v>
      </c>
      <c r="AS164" t="str">
        <f t="shared" si="75"/>
        <v>Research Scientist</v>
      </c>
      <c r="AT164" t="str">
        <f t="shared" si="76"/>
        <v>4</v>
      </c>
      <c r="AU164" t="str">
        <f t="shared" si="77"/>
        <v>Married</v>
      </c>
      <c r="AV164" t="str">
        <f t="shared" si="78"/>
        <v>2984.3</v>
      </c>
      <c r="AW164" t="str">
        <f t="shared" si="79"/>
        <v>1</v>
      </c>
      <c r="AX164" t="str">
        <f t="shared" si="80"/>
        <v>Y</v>
      </c>
      <c r="AY164" t="str">
        <f t="shared" si="63"/>
        <v>No</v>
      </c>
      <c r="AZ164" t="str">
        <f t="shared" si="81"/>
        <v>11</v>
      </c>
      <c r="BA164" t="str">
        <f t="shared" si="82"/>
        <v>3</v>
      </c>
      <c r="BB164" t="str">
        <f t="shared" si="83"/>
        <v>3</v>
      </c>
      <c r="BC164" t="str">
        <f t="shared" si="84"/>
        <v>1</v>
      </c>
      <c r="BD164" t="str">
        <f t="shared" si="85"/>
        <v>5</v>
      </c>
      <c r="BE164" t="str">
        <f t="shared" si="86"/>
        <v>2</v>
      </c>
      <c r="BF164" t="str">
        <f t="shared" si="87"/>
        <v>1</v>
      </c>
      <c r="BG164" t="str">
        <f t="shared" si="88"/>
        <v>5</v>
      </c>
      <c r="BH164" t="str">
        <f t="shared" si="89"/>
        <v>2</v>
      </c>
      <c r="BI164" t="str">
        <f t="shared" si="90"/>
        <v>0</v>
      </c>
      <c r="BJ164" t="str">
        <f t="shared" si="91"/>
        <v>2</v>
      </c>
    </row>
    <row r="165" spans="1:62" x14ac:dyDescent="0.25">
      <c r="A165">
        <v>57</v>
      </c>
      <c r="B165" t="s">
        <v>89</v>
      </c>
      <c r="C165" t="s">
        <v>82</v>
      </c>
      <c r="D165" t="s">
        <v>91</v>
      </c>
      <c r="E165">
        <v>24</v>
      </c>
      <c r="F165" t="s">
        <v>84</v>
      </c>
      <c r="G165">
        <v>1</v>
      </c>
      <c r="H165">
        <v>223</v>
      </c>
      <c r="I165">
        <v>3</v>
      </c>
      <c r="J165" t="s">
        <v>92</v>
      </c>
      <c r="K165">
        <v>4</v>
      </c>
      <c r="L165">
        <v>3</v>
      </c>
      <c r="M165" t="s">
        <v>100</v>
      </c>
      <c r="N165">
        <v>4</v>
      </c>
      <c r="O165" t="s">
        <v>98</v>
      </c>
      <c r="P165">
        <v>10382.900000000001</v>
      </c>
      <c r="Q165">
        <v>3</v>
      </c>
      <c r="R165" t="s">
        <v>88</v>
      </c>
      <c r="S165" t="s">
        <v>81</v>
      </c>
      <c r="T165">
        <v>16</v>
      </c>
      <c r="U165">
        <v>3</v>
      </c>
      <c r="V165">
        <v>2</v>
      </c>
      <c r="W165">
        <v>1</v>
      </c>
      <c r="X165">
        <v>12</v>
      </c>
      <c r="Y165">
        <v>2</v>
      </c>
      <c r="Z165">
        <v>1</v>
      </c>
      <c r="AA165">
        <v>5</v>
      </c>
      <c r="AB165">
        <v>3</v>
      </c>
      <c r="AC165">
        <v>1</v>
      </c>
      <c r="AD165">
        <v>4</v>
      </c>
      <c r="AG165" t="str">
        <f t="shared" si="62"/>
        <v>57</v>
      </c>
      <c r="AH165" t="str">
        <f t="shared" si="64"/>
        <v>No</v>
      </c>
      <c r="AI165" t="str">
        <f t="shared" si="65"/>
        <v>Travel_Rarely</v>
      </c>
      <c r="AJ165" t="str">
        <f t="shared" si="66"/>
        <v>Research &amp; Development</v>
      </c>
      <c r="AK165" t="str">
        <f t="shared" si="67"/>
        <v>24</v>
      </c>
      <c r="AL165" t="str">
        <f t="shared" si="68"/>
        <v>Life Sciences</v>
      </c>
      <c r="AM165" t="str">
        <f t="shared" si="69"/>
        <v>1</v>
      </c>
      <c r="AN165" t="str">
        <f t="shared" si="70"/>
        <v>223</v>
      </c>
      <c r="AO165" t="str">
        <f t="shared" si="71"/>
        <v>3</v>
      </c>
      <c r="AP165" t="str">
        <f t="shared" si="72"/>
        <v>Male</v>
      </c>
      <c r="AQ165" t="str">
        <f t="shared" si="73"/>
        <v>4</v>
      </c>
      <c r="AR165" t="str">
        <f t="shared" si="74"/>
        <v>3</v>
      </c>
      <c r="AS165" t="str">
        <f t="shared" si="75"/>
        <v>Healthcare Representative</v>
      </c>
      <c r="AT165" t="str">
        <f t="shared" si="76"/>
        <v>4</v>
      </c>
      <c r="AU165" t="str">
        <f t="shared" si="77"/>
        <v>Divorced</v>
      </c>
      <c r="AV165" t="str">
        <f t="shared" si="78"/>
        <v>10382.9</v>
      </c>
      <c r="AW165" t="str">
        <f t="shared" si="79"/>
        <v>3</v>
      </c>
      <c r="AX165" t="str">
        <f t="shared" si="80"/>
        <v>Y</v>
      </c>
      <c r="AY165" t="str">
        <f t="shared" si="63"/>
        <v>Yes</v>
      </c>
      <c r="AZ165" t="str">
        <f t="shared" si="81"/>
        <v>16</v>
      </c>
      <c r="BA165" t="str">
        <f t="shared" si="82"/>
        <v>3</v>
      </c>
      <c r="BB165" t="str">
        <f t="shared" si="83"/>
        <v>2</v>
      </c>
      <c r="BC165" t="str">
        <f t="shared" si="84"/>
        <v>1</v>
      </c>
      <c r="BD165" t="str">
        <f t="shared" si="85"/>
        <v>12</v>
      </c>
      <c r="BE165" t="str">
        <f t="shared" si="86"/>
        <v>2</v>
      </c>
      <c r="BF165" t="str">
        <f t="shared" si="87"/>
        <v>1</v>
      </c>
      <c r="BG165" t="str">
        <f t="shared" si="88"/>
        <v>5</v>
      </c>
      <c r="BH165" t="str">
        <f t="shared" si="89"/>
        <v>3</v>
      </c>
      <c r="BI165" t="str">
        <f t="shared" si="90"/>
        <v>1</v>
      </c>
      <c r="BJ165" t="str">
        <f t="shared" si="91"/>
        <v>4</v>
      </c>
    </row>
    <row r="166" spans="1:62" x14ac:dyDescent="0.25">
      <c r="A166">
        <v>27</v>
      </c>
      <c r="B166" t="s">
        <v>89</v>
      </c>
      <c r="C166" t="s">
        <v>101</v>
      </c>
      <c r="D166" t="s">
        <v>91</v>
      </c>
      <c r="E166">
        <v>3</v>
      </c>
      <c r="F166" t="s">
        <v>97</v>
      </c>
      <c r="G166">
        <v>1</v>
      </c>
      <c r="H166">
        <v>224</v>
      </c>
      <c r="I166">
        <v>3</v>
      </c>
      <c r="J166" t="s">
        <v>92</v>
      </c>
      <c r="K166">
        <v>2</v>
      </c>
      <c r="L166">
        <v>1</v>
      </c>
      <c r="M166" t="s">
        <v>93</v>
      </c>
      <c r="N166">
        <v>3</v>
      </c>
      <c r="O166" t="s">
        <v>98</v>
      </c>
      <c r="P166">
        <v>2822.6000000000004</v>
      </c>
      <c r="Q166">
        <v>1</v>
      </c>
      <c r="R166" t="s">
        <v>88</v>
      </c>
      <c r="S166" t="s">
        <v>81</v>
      </c>
      <c r="T166">
        <v>15</v>
      </c>
      <c r="U166">
        <v>3</v>
      </c>
      <c r="V166">
        <v>4</v>
      </c>
      <c r="W166">
        <v>1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0</v>
      </c>
      <c r="AD166">
        <v>1</v>
      </c>
      <c r="AG166" t="str">
        <f t="shared" si="62"/>
        <v>27</v>
      </c>
      <c r="AH166" t="str">
        <f t="shared" si="64"/>
        <v>No</v>
      </c>
      <c r="AI166" t="str">
        <f t="shared" si="65"/>
        <v>Non-Travel</v>
      </c>
      <c r="AJ166" t="str">
        <f t="shared" si="66"/>
        <v>Research &amp; Development</v>
      </c>
      <c r="AK166" t="str">
        <f t="shared" si="67"/>
        <v>3</v>
      </c>
      <c r="AL166" t="str">
        <f t="shared" si="68"/>
        <v>Medical</v>
      </c>
      <c r="AM166" t="str">
        <f t="shared" si="69"/>
        <v>1</v>
      </c>
      <c r="AN166" t="str">
        <f t="shared" si="70"/>
        <v>224</v>
      </c>
      <c r="AO166" t="str">
        <f t="shared" si="71"/>
        <v>3</v>
      </c>
      <c r="AP166" t="str">
        <f t="shared" si="72"/>
        <v>Male</v>
      </c>
      <c r="AQ166" t="str">
        <f t="shared" si="73"/>
        <v>2</v>
      </c>
      <c r="AR166" t="str">
        <f t="shared" si="74"/>
        <v>1</v>
      </c>
      <c r="AS166" t="str">
        <f t="shared" si="75"/>
        <v>Research Scientist</v>
      </c>
      <c r="AT166" t="str">
        <f t="shared" si="76"/>
        <v>3</v>
      </c>
      <c r="AU166" t="str">
        <f t="shared" si="77"/>
        <v>Divorced</v>
      </c>
      <c r="AV166" t="str">
        <f t="shared" si="78"/>
        <v>2822.6</v>
      </c>
      <c r="AW166" t="str">
        <f t="shared" si="79"/>
        <v>1</v>
      </c>
      <c r="AX166" t="str">
        <f t="shared" si="80"/>
        <v>Y</v>
      </c>
      <c r="AY166" t="str">
        <f t="shared" si="63"/>
        <v>Yes</v>
      </c>
      <c r="AZ166" t="str">
        <f t="shared" si="81"/>
        <v>15</v>
      </c>
      <c r="BA166" t="str">
        <f t="shared" si="82"/>
        <v>3</v>
      </c>
      <c r="BB166" t="str">
        <f t="shared" si="83"/>
        <v>4</v>
      </c>
      <c r="BC166" t="str">
        <f t="shared" si="84"/>
        <v>1</v>
      </c>
      <c r="BD166" t="str">
        <f t="shared" si="85"/>
        <v>1</v>
      </c>
      <c r="BE166" t="str">
        <f t="shared" si="86"/>
        <v>2</v>
      </c>
      <c r="BF166" t="str">
        <f t="shared" si="87"/>
        <v>2</v>
      </c>
      <c r="BG166" t="str">
        <f t="shared" si="88"/>
        <v>1</v>
      </c>
      <c r="BH166" t="str">
        <f t="shared" si="89"/>
        <v>1</v>
      </c>
      <c r="BI166" t="str">
        <f t="shared" si="90"/>
        <v>0</v>
      </c>
      <c r="BJ166" t="str">
        <f t="shared" si="91"/>
        <v>1</v>
      </c>
    </row>
    <row r="167" spans="1:62" x14ac:dyDescent="0.25">
      <c r="A167">
        <v>50</v>
      </c>
      <c r="B167" t="s">
        <v>89</v>
      </c>
      <c r="C167" t="s">
        <v>82</v>
      </c>
      <c r="D167" t="s">
        <v>91</v>
      </c>
      <c r="E167">
        <v>11</v>
      </c>
      <c r="F167" t="s">
        <v>84</v>
      </c>
      <c r="G167">
        <v>1</v>
      </c>
      <c r="H167">
        <v>226</v>
      </c>
      <c r="I167">
        <v>3</v>
      </c>
      <c r="J167" t="s">
        <v>85</v>
      </c>
      <c r="K167">
        <v>3</v>
      </c>
      <c r="L167">
        <v>5</v>
      </c>
      <c r="M167" t="s">
        <v>102</v>
      </c>
      <c r="N167">
        <v>2</v>
      </c>
      <c r="O167" t="s">
        <v>87</v>
      </c>
      <c r="P167">
        <v>21918.600000000002</v>
      </c>
      <c r="Q167">
        <v>3</v>
      </c>
      <c r="R167" t="s">
        <v>88</v>
      </c>
      <c r="S167" t="s">
        <v>89</v>
      </c>
      <c r="T167">
        <v>15</v>
      </c>
      <c r="U167">
        <v>3</v>
      </c>
      <c r="V167">
        <v>2</v>
      </c>
      <c r="W167">
        <v>0</v>
      </c>
      <c r="X167">
        <v>21</v>
      </c>
      <c r="Y167">
        <v>5</v>
      </c>
      <c r="Z167">
        <v>3</v>
      </c>
      <c r="AA167">
        <v>5</v>
      </c>
      <c r="AB167">
        <v>4</v>
      </c>
      <c r="AC167">
        <v>4</v>
      </c>
      <c r="AD167">
        <v>4</v>
      </c>
      <c r="AG167" t="str">
        <f t="shared" si="62"/>
        <v>50</v>
      </c>
      <c r="AH167" t="str">
        <f t="shared" si="64"/>
        <v>No</v>
      </c>
      <c r="AI167" t="str">
        <f t="shared" si="65"/>
        <v>Travel_Rarely</v>
      </c>
      <c r="AJ167" t="str">
        <f t="shared" si="66"/>
        <v>Research &amp; Development</v>
      </c>
      <c r="AK167" t="str">
        <f t="shared" si="67"/>
        <v>11</v>
      </c>
      <c r="AL167" t="str">
        <f t="shared" si="68"/>
        <v>Life Sciences</v>
      </c>
      <c r="AM167" t="str">
        <f t="shared" si="69"/>
        <v>1</v>
      </c>
      <c r="AN167" t="str">
        <f t="shared" si="70"/>
        <v>226</v>
      </c>
      <c r="AO167" t="str">
        <f t="shared" si="71"/>
        <v>3</v>
      </c>
      <c r="AP167" t="str">
        <f t="shared" si="72"/>
        <v>Female</v>
      </c>
      <c r="AQ167" t="str">
        <f t="shared" si="73"/>
        <v>3</v>
      </c>
      <c r="AR167" t="str">
        <f t="shared" si="74"/>
        <v>5</v>
      </c>
      <c r="AS167" t="str">
        <f t="shared" si="75"/>
        <v>Manager</v>
      </c>
      <c r="AT167" t="str">
        <f t="shared" si="76"/>
        <v>2</v>
      </c>
      <c r="AU167" t="str">
        <f t="shared" si="77"/>
        <v>Single</v>
      </c>
      <c r="AV167" t="str">
        <f t="shared" si="78"/>
        <v>21918.6</v>
      </c>
      <c r="AW167" t="str">
        <f t="shared" si="79"/>
        <v>3</v>
      </c>
      <c r="AX167" t="str">
        <f t="shared" si="80"/>
        <v>Y</v>
      </c>
      <c r="AY167" t="str">
        <f t="shared" si="63"/>
        <v>No</v>
      </c>
      <c r="AZ167" t="str">
        <f t="shared" si="81"/>
        <v>15</v>
      </c>
      <c r="BA167" t="str">
        <f t="shared" si="82"/>
        <v>3</v>
      </c>
      <c r="BB167" t="str">
        <f t="shared" si="83"/>
        <v>2</v>
      </c>
      <c r="BC167" t="str">
        <f t="shared" si="84"/>
        <v>0</v>
      </c>
      <c r="BD167" t="str">
        <f t="shared" si="85"/>
        <v>21</v>
      </c>
      <c r="BE167" t="str">
        <f t="shared" si="86"/>
        <v>5</v>
      </c>
      <c r="BF167" t="str">
        <f t="shared" si="87"/>
        <v>3</v>
      </c>
      <c r="BG167" t="str">
        <f t="shared" si="88"/>
        <v>5</v>
      </c>
      <c r="BH167" t="str">
        <f t="shared" si="89"/>
        <v>4</v>
      </c>
      <c r="BI167" t="str">
        <f t="shared" si="90"/>
        <v>4</v>
      </c>
      <c r="BJ167" t="str">
        <f t="shared" si="91"/>
        <v>4</v>
      </c>
    </row>
    <row r="168" spans="1:62" x14ac:dyDescent="0.25">
      <c r="A168">
        <v>41</v>
      </c>
      <c r="B168" t="s">
        <v>89</v>
      </c>
      <c r="C168" t="s">
        <v>82</v>
      </c>
      <c r="D168" t="s">
        <v>91</v>
      </c>
      <c r="E168">
        <v>14</v>
      </c>
      <c r="F168" t="s">
        <v>84</v>
      </c>
      <c r="G168">
        <v>1</v>
      </c>
      <c r="H168">
        <v>227</v>
      </c>
      <c r="I168">
        <v>1</v>
      </c>
      <c r="J168" t="s">
        <v>92</v>
      </c>
      <c r="K168">
        <v>3</v>
      </c>
      <c r="L168">
        <v>1</v>
      </c>
      <c r="M168" t="s">
        <v>93</v>
      </c>
      <c r="N168">
        <v>3</v>
      </c>
      <c r="O168" t="s">
        <v>98</v>
      </c>
      <c r="P168">
        <v>2696.1000000000004</v>
      </c>
      <c r="Q168">
        <v>4</v>
      </c>
      <c r="R168" t="s">
        <v>88</v>
      </c>
      <c r="S168" t="s">
        <v>89</v>
      </c>
      <c r="T168">
        <v>12</v>
      </c>
      <c r="U168">
        <v>3</v>
      </c>
      <c r="V168">
        <v>1</v>
      </c>
      <c r="W168">
        <v>1</v>
      </c>
      <c r="X168">
        <v>13</v>
      </c>
      <c r="Y168">
        <v>2</v>
      </c>
      <c r="Z168">
        <v>3</v>
      </c>
      <c r="AA168">
        <v>9</v>
      </c>
      <c r="AB168">
        <v>8</v>
      </c>
      <c r="AC168">
        <v>1</v>
      </c>
      <c r="AD168">
        <v>8</v>
      </c>
      <c r="AG168" t="str">
        <f t="shared" si="62"/>
        <v>41</v>
      </c>
      <c r="AH168" t="str">
        <f t="shared" si="64"/>
        <v>No</v>
      </c>
      <c r="AI168" t="str">
        <f t="shared" si="65"/>
        <v>Travel_Rarely</v>
      </c>
      <c r="AJ168" t="str">
        <f t="shared" si="66"/>
        <v>Research &amp; Development</v>
      </c>
      <c r="AK168" t="str">
        <f t="shared" si="67"/>
        <v>14</v>
      </c>
      <c r="AL168" t="str">
        <f t="shared" si="68"/>
        <v>Life Sciences</v>
      </c>
      <c r="AM168" t="str">
        <f t="shared" si="69"/>
        <v>1</v>
      </c>
      <c r="AN168" t="str">
        <f t="shared" si="70"/>
        <v>227</v>
      </c>
      <c r="AO168" t="str">
        <f t="shared" si="71"/>
        <v>1</v>
      </c>
      <c r="AP168" t="str">
        <f t="shared" si="72"/>
        <v>Male</v>
      </c>
      <c r="AQ168" t="str">
        <f t="shared" si="73"/>
        <v>3</v>
      </c>
      <c r="AR168" t="str">
        <f t="shared" si="74"/>
        <v>1</v>
      </c>
      <c r="AS168" t="str">
        <f t="shared" si="75"/>
        <v>Research Scientist</v>
      </c>
      <c r="AT168" t="str">
        <f t="shared" si="76"/>
        <v>3</v>
      </c>
      <c r="AU168" t="str">
        <f t="shared" si="77"/>
        <v>Divorced</v>
      </c>
      <c r="AV168" t="str">
        <f t="shared" si="78"/>
        <v>2696.1</v>
      </c>
      <c r="AW168" t="str">
        <f t="shared" si="79"/>
        <v>4</v>
      </c>
      <c r="AX168" t="str">
        <f t="shared" si="80"/>
        <v>Y</v>
      </c>
      <c r="AY168" t="str">
        <f t="shared" si="63"/>
        <v>No</v>
      </c>
      <c r="AZ168" t="str">
        <f t="shared" si="81"/>
        <v>12</v>
      </c>
      <c r="BA168" t="str">
        <f t="shared" si="82"/>
        <v>3</v>
      </c>
      <c r="BB168" t="str">
        <f t="shared" si="83"/>
        <v>1</v>
      </c>
      <c r="BC168" t="str">
        <f t="shared" si="84"/>
        <v>1</v>
      </c>
      <c r="BD168" t="str">
        <f t="shared" si="85"/>
        <v>13</v>
      </c>
      <c r="BE168" t="str">
        <f t="shared" si="86"/>
        <v>2</v>
      </c>
      <c r="BF168" t="str">
        <f t="shared" si="87"/>
        <v>3</v>
      </c>
      <c r="BG168" t="str">
        <f t="shared" si="88"/>
        <v>9</v>
      </c>
      <c r="BH168" t="str">
        <f t="shared" si="89"/>
        <v>8</v>
      </c>
      <c r="BI168" t="str">
        <f t="shared" si="90"/>
        <v>1</v>
      </c>
      <c r="BJ168" t="str">
        <f t="shared" si="91"/>
        <v>8</v>
      </c>
    </row>
    <row r="169" spans="1:62" x14ac:dyDescent="0.25">
      <c r="A169">
        <v>30</v>
      </c>
      <c r="B169" t="s">
        <v>89</v>
      </c>
      <c r="C169" t="s">
        <v>82</v>
      </c>
      <c r="D169" t="s">
        <v>83</v>
      </c>
      <c r="E169">
        <v>5</v>
      </c>
      <c r="F169" t="s">
        <v>84</v>
      </c>
      <c r="G169">
        <v>1</v>
      </c>
      <c r="H169">
        <v>228</v>
      </c>
      <c r="I169">
        <v>2</v>
      </c>
      <c r="J169" t="s">
        <v>85</v>
      </c>
      <c r="K169">
        <v>3</v>
      </c>
      <c r="L169">
        <v>3</v>
      </c>
      <c r="M169" t="s">
        <v>86</v>
      </c>
      <c r="N169">
        <v>4</v>
      </c>
      <c r="O169" t="s">
        <v>94</v>
      </c>
      <c r="P169">
        <v>10360.900000000001</v>
      </c>
      <c r="Q169">
        <v>2</v>
      </c>
      <c r="R169" t="s">
        <v>88</v>
      </c>
      <c r="S169" t="s">
        <v>89</v>
      </c>
      <c r="T169">
        <v>12</v>
      </c>
      <c r="U169">
        <v>3</v>
      </c>
      <c r="V169">
        <v>3</v>
      </c>
      <c r="W169">
        <v>1</v>
      </c>
      <c r="X169">
        <v>12</v>
      </c>
      <c r="Y169">
        <v>2</v>
      </c>
      <c r="Z169">
        <v>3</v>
      </c>
      <c r="AA169">
        <v>10</v>
      </c>
      <c r="AB169">
        <v>9</v>
      </c>
      <c r="AC169">
        <v>7</v>
      </c>
      <c r="AD169">
        <v>4</v>
      </c>
      <c r="AG169" t="str">
        <f t="shared" si="62"/>
        <v>30</v>
      </c>
      <c r="AH169" t="str">
        <f t="shared" si="64"/>
        <v>No</v>
      </c>
      <c r="AI169" t="str">
        <f t="shared" si="65"/>
        <v>Travel_Rarely</v>
      </c>
      <c r="AJ169" t="str">
        <f t="shared" si="66"/>
        <v>Sales</v>
      </c>
      <c r="AK169" t="str">
        <f t="shared" si="67"/>
        <v>5</v>
      </c>
      <c r="AL169" t="str">
        <f t="shared" si="68"/>
        <v>Life Sciences</v>
      </c>
      <c r="AM169" t="str">
        <f t="shared" si="69"/>
        <v>1</v>
      </c>
      <c r="AN169" t="str">
        <f t="shared" si="70"/>
        <v>228</v>
      </c>
      <c r="AO169" t="str">
        <f t="shared" si="71"/>
        <v>2</v>
      </c>
      <c r="AP169" t="str">
        <f t="shared" si="72"/>
        <v>Female</v>
      </c>
      <c r="AQ169" t="str">
        <f t="shared" si="73"/>
        <v>3</v>
      </c>
      <c r="AR169" t="str">
        <f t="shared" si="74"/>
        <v>3</v>
      </c>
      <c r="AS169" t="str">
        <f t="shared" si="75"/>
        <v>Sales Executive</v>
      </c>
      <c r="AT169" t="str">
        <f t="shared" si="76"/>
        <v>4</v>
      </c>
      <c r="AU169" t="str">
        <f t="shared" si="77"/>
        <v>Married</v>
      </c>
      <c r="AV169" t="str">
        <f t="shared" si="78"/>
        <v>10360.9</v>
      </c>
      <c r="AW169" t="str">
        <f t="shared" si="79"/>
        <v>2</v>
      </c>
      <c r="AX169" t="str">
        <f t="shared" si="80"/>
        <v>Y</v>
      </c>
      <c r="AY169" t="str">
        <f t="shared" si="63"/>
        <v>No</v>
      </c>
      <c r="AZ169" t="str">
        <f t="shared" si="81"/>
        <v>12</v>
      </c>
      <c r="BA169" t="str">
        <f t="shared" si="82"/>
        <v>3</v>
      </c>
      <c r="BB169" t="str">
        <f t="shared" si="83"/>
        <v>3</v>
      </c>
      <c r="BC169" t="str">
        <f t="shared" si="84"/>
        <v>1</v>
      </c>
      <c r="BD169" t="str">
        <f t="shared" si="85"/>
        <v>12</v>
      </c>
      <c r="BE169" t="str">
        <f t="shared" si="86"/>
        <v>2</v>
      </c>
      <c r="BF169" t="str">
        <f t="shared" si="87"/>
        <v>3</v>
      </c>
      <c r="BG169" t="str">
        <f t="shared" si="88"/>
        <v>10</v>
      </c>
      <c r="BH169" t="str">
        <f t="shared" si="89"/>
        <v>9</v>
      </c>
      <c r="BI169" t="str">
        <f t="shared" si="90"/>
        <v>7</v>
      </c>
      <c r="BJ169" t="str">
        <f t="shared" si="91"/>
        <v>4</v>
      </c>
    </row>
    <row r="170" spans="1:62" x14ac:dyDescent="0.25">
      <c r="A170">
        <v>38</v>
      </c>
      <c r="B170" t="s">
        <v>89</v>
      </c>
      <c r="C170" t="s">
        <v>82</v>
      </c>
      <c r="D170" t="s">
        <v>83</v>
      </c>
      <c r="E170">
        <v>1</v>
      </c>
      <c r="F170" t="s">
        <v>84</v>
      </c>
      <c r="G170">
        <v>1</v>
      </c>
      <c r="H170">
        <v>230</v>
      </c>
      <c r="I170">
        <v>1</v>
      </c>
      <c r="J170" t="s">
        <v>85</v>
      </c>
      <c r="K170">
        <v>2</v>
      </c>
      <c r="L170">
        <v>2</v>
      </c>
      <c r="M170" t="s">
        <v>86</v>
      </c>
      <c r="N170">
        <v>4</v>
      </c>
      <c r="O170" t="s">
        <v>87</v>
      </c>
      <c r="P170">
        <v>9554.6</v>
      </c>
      <c r="Q170">
        <v>4</v>
      </c>
      <c r="R170" t="s">
        <v>88</v>
      </c>
      <c r="S170" t="s">
        <v>89</v>
      </c>
      <c r="T170">
        <v>22</v>
      </c>
      <c r="U170">
        <v>4</v>
      </c>
      <c r="V170">
        <v>3</v>
      </c>
      <c r="W170">
        <v>0</v>
      </c>
      <c r="X170">
        <v>12</v>
      </c>
      <c r="Y170">
        <v>2</v>
      </c>
      <c r="Z170">
        <v>4</v>
      </c>
      <c r="AA170">
        <v>8</v>
      </c>
      <c r="AB170">
        <v>3</v>
      </c>
      <c r="AC170">
        <v>0</v>
      </c>
      <c r="AD170">
        <v>7</v>
      </c>
      <c r="AG170" t="str">
        <f t="shared" si="62"/>
        <v>38</v>
      </c>
      <c r="AH170" t="str">
        <f t="shared" si="64"/>
        <v>No</v>
      </c>
      <c r="AI170" t="str">
        <f t="shared" si="65"/>
        <v>Travel_Rarely</v>
      </c>
      <c r="AJ170" t="str">
        <f t="shared" si="66"/>
        <v>Sales</v>
      </c>
      <c r="AK170" t="str">
        <f t="shared" si="67"/>
        <v>1</v>
      </c>
      <c r="AL170" t="str">
        <f t="shared" si="68"/>
        <v>Life Sciences</v>
      </c>
      <c r="AM170" t="str">
        <f t="shared" si="69"/>
        <v>1</v>
      </c>
      <c r="AN170" t="str">
        <f t="shared" si="70"/>
        <v>230</v>
      </c>
      <c r="AO170" t="str">
        <f t="shared" si="71"/>
        <v>1</v>
      </c>
      <c r="AP170" t="str">
        <f t="shared" si="72"/>
        <v>Female</v>
      </c>
      <c r="AQ170" t="str">
        <f t="shared" si="73"/>
        <v>2</v>
      </c>
      <c r="AR170" t="str">
        <f t="shared" si="74"/>
        <v>2</v>
      </c>
      <c r="AS170" t="str">
        <f t="shared" si="75"/>
        <v>Sales Executive</v>
      </c>
      <c r="AT170" t="str">
        <f t="shared" si="76"/>
        <v>4</v>
      </c>
      <c r="AU170" t="str">
        <f t="shared" si="77"/>
        <v>Single</v>
      </c>
      <c r="AV170" t="str">
        <f t="shared" si="78"/>
        <v>9554.6</v>
      </c>
      <c r="AW170" t="str">
        <f t="shared" si="79"/>
        <v>4</v>
      </c>
      <c r="AX170" t="str">
        <f t="shared" si="80"/>
        <v>Y</v>
      </c>
      <c r="AY170" t="str">
        <f t="shared" si="63"/>
        <v>No</v>
      </c>
      <c r="AZ170" t="str">
        <f t="shared" si="81"/>
        <v>22</v>
      </c>
      <c r="BA170" t="str">
        <f t="shared" si="82"/>
        <v>4</v>
      </c>
      <c r="BB170" t="str">
        <f t="shared" si="83"/>
        <v>3</v>
      </c>
      <c r="BC170" t="str">
        <f t="shared" si="84"/>
        <v>0</v>
      </c>
      <c r="BD170" t="str">
        <f t="shared" si="85"/>
        <v>12</v>
      </c>
      <c r="BE170" t="str">
        <f t="shared" si="86"/>
        <v>2</v>
      </c>
      <c r="BF170" t="str">
        <f t="shared" si="87"/>
        <v>4</v>
      </c>
      <c r="BG170" t="str">
        <f t="shared" si="88"/>
        <v>8</v>
      </c>
      <c r="BH170" t="str">
        <f t="shared" si="89"/>
        <v>3</v>
      </c>
      <c r="BI170" t="str">
        <f t="shared" si="90"/>
        <v>0</v>
      </c>
      <c r="BJ170" t="str">
        <f t="shared" si="91"/>
        <v>7</v>
      </c>
    </row>
    <row r="171" spans="1:62" x14ac:dyDescent="0.25">
      <c r="A171">
        <v>32</v>
      </c>
      <c r="B171" t="s">
        <v>89</v>
      </c>
      <c r="C171" t="s">
        <v>82</v>
      </c>
      <c r="D171" t="s">
        <v>91</v>
      </c>
      <c r="E171">
        <v>6</v>
      </c>
      <c r="F171" t="s">
        <v>84</v>
      </c>
      <c r="G171">
        <v>1</v>
      </c>
      <c r="H171">
        <v>231</v>
      </c>
      <c r="I171">
        <v>3</v>
      </c>
      <c r="J171" t="s">
        <v>92</v>
      </c>
      <c r="K171">
        <v>3</v>
      </c>
      <c r="L171">
        <v>1</v>
      </c>
      <c r="M171" t="s">
        <v>93</v>
      </c>
      <c r="N171">
        <v>3</v>
      </c>
      <c r="O171" t="s">
        <v>87</v>
      </c>
      <c r="P171">
        <v>3341.8</v>
      </c>
      <c r="Q171">
        <v>3</v>
      </c>
      <c r="R171" t="s">
        <v>88</v>
      </c>
      <c r="S171" t="s">
        <v>89</v>
      </c>
      <c r="T171">
        <v>20</v>
      </c>
      <c r="U171">
        <v>4</v>
      </c>
      <c r="V171">
        <v>1</v>
      </c>
      <c r="W171">
        <v>0</v>
      </c>
      <c r="X171">
        <v>8</v>
      </c>
      <c r="Y171">
        <v>2</v>
      </c>
      <c r="Z171">
        <v>3</v>
      </c>
      <c r="AA171">
        <v>5</v>
      </c>
      <c r="AB171">
        <v>4</v>
      </c>
      <c r="AC171">
        <v>1</v>
      </c>
      <c r="AD171">
        <v>4</v>
      </c>
      <c r="AG171" t="str">
        <f t="shared" si="62"/>
        <v>32</v>
      </c>
      <c r="AH171" t="str">
        <f t="shared" si="64"/>
        <v>No</v>
      </c>
      <c r="AI171" t="str">
        <f t="shared" si="65"/>
        <v>Travel_Rarely</v>
      </c>
      <c r="AJ171" t="str">
        <f t="shared" si="66"/>
        <v>Research &amp; Development</v>
      </c>
      <c r="AK171" t="str">
        <f t="shared" si="67"/>
        <v>6</v>
      </c>
      <c r="AL171" t="str">
        <f t="shared" si="68"/>
        <v>Life Sciences</v>
      </c>
      <c r="AM171" t="str">
        <f t="shared" si="69"/>
        <v>1</v>
      </c>
      <c r="AN171" t="str">
        <f t="shared" si="70"/>
        <v>231</v>
      </c>
      <c r="AO171" t="str">
        <f t="shared" si="71"/>
        <v>3</v>
      </c>
      <c r="AP171" t="str">
        <f t="shared" si="72"/>
        <v>Male</v>
      </c>
      <c r="AQ171" t="str">
        <f t="shared" si="73"/>
        <v>3</v>
      </c>
      <c r="AR171" t="str">
        <f t="shared" si="74"/>
        <v>1</v>
      </c>
      <c r="AS171" t="str">
        <f t="shared" si="75"/>
        <v>Research Scientist</v>
      </c>
      <c r="AT171" t="str">
        <f t="shared" si="76"/>
        <v>3</v>
      </c>
      <c r="AU171" t="str">
        <f t="shared" si="77"/>
        <v>Single</v>
      </c>
      <c r="AV171" t="str">
        <f t="shared" si="78"/>
        <v>3341.8</v>
      </c>
      <c r="AW171" t="str">
        <f t="shared" si="79"/>
        <v>3</v>
      </c>
      <c r="AX171" t="str">
        <f t="shared" si="80"/>
        <v>Y</v>
      </c>
      <c r="AY171" t="str">
        <f t="shared" si="63"/>
        <v>No</v>
      </c>
      <c r="AZ171" t="str">
        <f t="shared" si="81"/>
        <v>20</v>
      </c>
      <c r="BA171" t="str">
        <f t="shared" si="82"/>
        <v>4</v>
      </c>
      <c r="BB171" t="str">
        <f t="shared" si="83"/>
        <v>1</v>
      </c>
      <c r="BC171" t="str">
        <f t="shared" si="84"/>
        <v>0</v>
      </c>
      <c r="BD171" t="str">
        <f t="shared" si="85"/>
        <v>8</v>
      </c>
      <c r="BE171" t="str">
        <f t="shared" si="86"/>
        <v>2</v>
      </c>
      <c r="BF171" t="str">
        <f t="shared" si="87"/>
        <v>3</v>
      </c>
      <c r="BG171" t="str">
        <f t="shared" si="88"/>
        <v>5</v>
      </c>
      <c r="BH171" t="str">
        <f t="shared" si="89"/>
        <v>4</v>
      </c>
      <c r="BI171" t="str">
        <f t="shared" si="90"/>
        <v>1</v>
      </c>
      <c r="BJ171" t="str">
        <f t="shared" si="91"/>
        <v>4</v>
      </c>
    </row>
    <row r="172" spans="1:62" x14ac:dyDescent="0.25">
      <c r="A172">
        <v>27</v>
      </c>
      <c r="B172" t="s">
        <v>89</v>
      </c>
      <c r="C172" t="s">
        <v>82</v>
      </c>
      <c r="D172" t="s">
        <v>91</v>
      </c>
      <c r="E172">
        <v>17</v>
      </c>
      <c r="F172" t="s">
        <v>106</v>
      </c>
      <c r="G172">
        <v>1</v>
      </c>
      <c r="H172">
        <v>233</v>
      </c>
      <c r="I172">
        <v>3</v>
      </c>
      <c r="J172" t="s">
        <v>92</v>
      </c>
      <c r="K172">
        <v>3</v>
      </c>
      <c r="L172">
        <v>1</v>
      </c>
      <c r="M172" t="s">
        <v>93</v>
      </c>
      <c r="N172">
        <v>2</v>
      </c>
      <c r="O172" t="s">
        <v>94</v>
      </c>
      <c r="P172">
        <v>3363.8</v>
      </c>
      <c r="Q172">
        <v>0</v>
      </c>
      <c r="R172" t="s">
        <v>88</v>
      </c>
      <c r="S172" t="s">
        <v>81</v>
      </c>
      <c r="T172">
        <v>16</v>
      </c>
      <c r="U172">
        <v>3</v>
      </c>
      <c r="V172">
        <v>4</v>
      </c>
      <c r="W172">
        <v>1</v>
      </c>
      <c r="X172">
        <v>6</v>
      </c>
      <c r="Y172">
        <v>3</v>
      </c>
      <c r="Z172">
        <v>2</v>
      </c>
      <c r="AA172">
        <v>5</v>
      </c>
      <c r="AB172">
        <v>2</v>
      </c>
      <c r="AC172">
        <v>1</v>
      </c>
      <c r="AD172">
        <v>1</v>
      </c>
      <c r="AG172" t="str">
        <f t="shared" si="62"/>
        <v>27</v>
      </c>
      <c r="AH172" t="str">
        <f t="shared" si="64"/>
        <v>No</v>
      </c>
      <c r="AI172" t="str">
        <f t="shared" si="65"/>
        <v>Travel_Rarely</v>
      </c>
      <c r="AJ172" t="str">
        <f t="shared" si="66"/>
        <v>Research &amp; Development</v>
      </c>
      <c r="AK172" t="str">
        <f t="shared" si="67"/>
        <v>17</v>
      </c>
      <c r="AL172" t="str">
        <f t="shared" si="68"/>
        <v>Technical Degree</v>
      </c>
      <c r="AM172" t="str">
        <f t="shared" si="69"/>
        <v>1</v>
      </c>
      <c r="AN172" t="str">
        <f t="shared" si="70"/>
        <v>233</v>
      </c>
      <c r="AO172" t="str">
        <f t="shared" si="71"/>
        <v>3</v>
      </c>
      <c r="AP172" t="str">
        <f t="shared" si="72"/>
        <v>Male</v>
      </c>
      <c r="AQ172" t="str">
        <f t="shared" si="73"/>
        <v>3</v>
      </c>
      <c r="AR172" t="str">
        <f t="shared" si="74"/>
        <v>1</v>
      </c>
      <c r="AS172" t="str">
        <f t="shared" si="75"/>
        <v>Research Scientist</v>
      </c>
      <c r="AT172" t="str">
        <f t="shared" si="76"/>
        <v>2</v>
      </c>
      <c r="AU172" t="str">
        <f t="shared" si="77"/>
        <v>Married</v>
      </c>
      <c r="AV172" t="str">
        <f t="shared" si="78"/>
        <v>3363.8</v>
      </c>
      <c r="AW172" t="str">
        <f t="shared" si="79"/>
        <v>0</v>
      </c>
      <c r="AX172" t="str">
        <f t="shared" si="80"/>
        <v>Y</v>
      </c>
      <c r="AY172" t="str">
        <f t="shared" si="63"/>
        <v>Yes</v>
      </c>
      <c r="AZ172" t="str">
        <f t="shared" si="81"/>
        <v>16</v>
      </c>
      <c r="BA172" t="str">
        <f t="shared" si="82"/>
        <v>3</v>
      </c>
      <c r="BB172" t="str">
        <f t="shared" si="83"/>
        <v>4</v>
      </c>
      <c r="BC172" t="str">
        <f t="shared" si="84"/>
        <v>1</v>
      </c>
      <c r="BD172" t="str">
        <f t="shared" si="85"/>
        <v>6</v>
      </c>
      <c r="BE172" t="str">
        <f t="shared" si="86"/>
        <v>3</v>
      </c>
      <c r="BF172" t="str">
        <f t="shared" si="87"/>
        <v>2</v>
      </c>
      <c r="BG172" t="str">
        <f t="shared" si="88"/>
        <v>5</v>
      </c>
      <c r="BH172" t="str">
        <f t="shared" si="89"/>
        <v>2</v>
      </c>
      <c r="BI172" t="str">
        <f t="shared" si="90"/>
        <v>1</v>
      </c>
      <c r="BJ172" t="str">
        <f t="shared" si="91"/>
        <v>1</v>
      </c>
    </row>
    <row r="173" spans="1:62" x14ac:dyDescent="0.25">
      <c r="A173">
        <v>19</v>
      </c>
      <c r="B173" t="s">
        <v>81</v>
      </c>
      <c r="C173" t="s">
        <v>90</v>
      </c>
      <c r="D173" t="s">
        <v>83</v>
      </c>
      <c r="E173">
        <v>1</v>
      </c>
      <c r="F173" t="s">
        <v>106</v>
      </c>
      <c r="G173">
        <v>1</v>
      </c>
      <c r="H173">
        <v>235</v>
      </c>
      <c r="I173">
        <v>3</v>
      </c>
      <c r="J173" t="s">
        <v>85</v>
      </c>
      <c r="K173">
        <v>1</v>
      </c>
      <c r="L173">
        <v>1</v>
      </c>
      <c r="M173" t="s">
        <v>103</v>
      </c>
      <c r="N173">
        <v>1</v>
      </c>
      <c r="O173" t="s">
        <v>87</v>
      </c>
      <c r="P173">
        <v>2557.5</v>
      </c>
      <c r="Q173">
        <v>0</v>
      </c>
      <c r="R173" t="s">
        <v>88</v>
      </c>
      <c r="S173" t="s">
        <v>89</v>
      </c>
      <c r="T173">
        <v>21</v>
      </c>
      <c r="U173">
        <v>4</v>
      </c>
      <c r="V173">
        <v>1</v>
      </c>
      <c r="W173">
        <v>0</v>
      </c>
      <c r="X173">
        <v>1</v>
      </c>
      <c r="Y173">
        <v>5</v>
      </c>
      <c r="Z173">
        <v>4</v>
      </c>
      <c r="AA173">
        <v>0</v>
      </c>
      <c r="AB173">
        <v>0</v>
      </c>
      <c r="AC173">
        <v>0</v>
      </c>
      <c r="AD173">
        <v>0</v>
      </c>
      <c r="AG173" t="str">
        <f t="shared" si="62"/>
        <v>19</v>
      </c>
      <c r="AH173" t="str">
        <f t="shared" si="64"/>
        <v>Yes</v>
      </c>
      <c r="AI173" t="str">
        <f t="shared" si="65"/>
        <v>Travel_Frequently</v>
      </c>
      <c r="AJ173" t="str">
        <f t="shared" si="66"/>
        <v>Sales</v>
      </c>
      <c r="AK173" t="str">
        <f t="shared" si="67"/>
        <v>1</v>
      </c>
      <c r="AL173" t="str">
        <f t="shared" si="68"/>
        <v>Technical Degree</v>
      </c>
      <c r="AM173" t="str">
        <f t="shared" si="69"/>
        <v>1</v>
      </c>
      <c r="AN173" t="str">
        <f t="shared" si="70"/>
        <v>235</v>
      </c>
      <c r="AO173" t="str">
        <f t="shared" si="71"/>
        <v>3</v>
      </c>
      <c r="AP173" t="str">
        <f t="shared" si="72"/>
        <v>Female</v>
      </c>
      <c r="AQ173" t="str">
        <f t="shared" si="73"/>
        <v>1</v>
      </c>
      <c r="AR173" t="str">
        <f t="shared" si="74"/>
        <v>1</v>
      </c>
      <c r="AS173" t="str">
        <f t="shared" si="75"/>
        <v>Sales Representative</v>
      </c>
      <c r="AT173" t="str">
        <f t="shared" si="76"/>
        <v>1</v>
      </c>
      <c r="AU173" t="str">
        <f t="shared" si="77"/>
        <v>Single</v>
      </c>
      <c r="AV173" t="str">
        <f t="shared" si="78"/>
        <v>2557.5</v>
      </c>
      <c r="AW173" t="str">
        <f t="shared" si="79"/>
        <v>0</v>
      </c>
      <c r="AX173" t="str">
        <f t="shared" si="80"/>
        <v>Y</v>
      </c>
      <c r="AY173" t="str">
        <f t="shared" si="63"/>
        <v>No</v>
      </c>
      <c r="AZ173" t="str">
        <f t="shared" si="81"/>
        <v>21</v>
      </c>
      <c r="BA173" t="str">
        <f t="shared" si="82"/>
        <v>4</v>
      </c>
      <c r="BB173" t="str">
        <f t="shared" si="83"/>
        <v>1</v>
      </c>
      <c r="BC173" t="str">
        <f t="shared" si="84"/>
        <v>0</v>
      </c>
      <c r="BD173" t="str">
        <f t="shared" si="85"/>
        <v>1</v>
      </c>
      <c r="BE173" t="str">
        <f t="shared" si="86"/>
        <v>5</v>
      </c>
      <c r="BF173" t="str">
        <f t="shared" si="87"/>
        <v>4</v>
      </c>
      <c r="BG173" t="str">
        <f t="shared" si="88"/>
        <v>0</v>
      </c>
      <c r="BH173" t="str">
        <f t="shared" si="89"/>
        <v>0</v>
      </c>
      <c r="BI173" t="str">
        <f t="shared" si="90"/>
        <v>0</v>
      </c>
      <c r="BJ173" t="str">
        <f t="shared" si="91"/>
        <v>0</v>
      </c>
    </row>
    <row r="174" spans="1:62" x14ac:dyDescent="0.25">
      <c r="A174">
        <v>36</v>
      </c>
      <c r="B174" t="s">
        <v>89</v>
      </c>
      <c r="C174" t="s">
        <v>90</v>
      </c>
      <c r="D174" t="s">
        <v>91</v>
      </c>
      <c r="E174">
        <v>3</v>
      </c>
      <c r="F174" t="s">
        <v>97</v>
      </c>
      <c r="G174">
        <v>1</v>
      </c>
      <c r="H174">
        <v>238</v>
      </c>
      <c r="I174">
        <v>4</v>
      </c>
      <c r="J174" t="s">
        <v>92</v>
      </c>
      <c r="K174">
        <v>3</v>
      </c>
      <c r="L174">
        <v>1</v>
      </c>
      <c r="M174" t="s">
        <v>96</v>
      </c>
      <c r="N174">
        <v>2</v>
      </c>
      <c r="O174" t="s">
        <v>87</v>
      </c>
      <c r="P174">
        <v>2296.8000000000002</v>
      </c>
      <c r="Q174">
        <v>4</v>
      </c>
      <c r="R174" t="s">
        <v>88</v>
      </c>
      <c r="S174" t="s">
        <v>89</v>
      </c>
      <c r="T174">
        <v>12</v>
      </c>
      <c r="U174">
        <v>3</v>
      </c>
      <c r="V174">
        <v>3</v>
      </c>
      <c r="W174">
        <v>0</v>
      </c>
      <c r="X174">
        <v>13</v>
      </c>
      <c r="Y174">
        <v>3</v>
      </c>
      <c r="Z174">
        <v>2</v>
      </c>
      <c r="AA174">
        <v>8</v>
      </c>
      <c r="AB174">
        <v>7</v>
      </c>
      <c r="AC174">
        <v>7</v>
      </c>
      <c r="AD174">
        <v>2</v>
      </c>
      <c r="AG174" t="str">
        <f t="shared" si="62"/>
        <v>36</v>
      </c>
      <c r="AH174" t="str">
        <f t="shared" si="64"/>
        <v>No</v>
      </c>
      <c r="AI174" t="str">
        <f t="shared" si="65"/>
        <v>Travel_Frequently</v>
      </c>
      <c r="AJ174" t="str">
        <f t="shared" si="66"/>
        <v>Research &amp; Development</v>
      </c>
      <c r="AK174" t="str">
        <f t="shared" si="67"/>
        <v>3</v>
      </c>
      <c r="AL174" t="str">
        <f t="shared" si="68"/>
        <v>Medical</v>
      </c>
      <c r="AM174" t="str">
        <f t="shared" si="69"/>
        <v>1</v>
      </c>
      <c r="AN174" t="str">
        <f t="shared" si="70"/>
        <v>238</v>
      </c>
      <c r="AO174" t="str">
        <f t="shared" si="71"/>
        <v>4</v>
      </c>
      <c r="AP174" t="str">
        <f t="shared" si="72"/>
        <v>Male</v>
      </c>
      <c r="AQ174" t="str">
        <f t="shared" si="73"/>
        <v>3</v>
      </c>
      <c r="AR174" t="str">
        <f t="shared" si="74"/>
        <v>1</v>
      </c>
      <c r="AS174" t="str">
        <f t="shared" si="75"/>
        <v>Laboratory Technician</v>
      </c>
      <c r="AT174" t="str">
        <f t="shared" si="76"/>
        <v>2</v>
      </c>
      <c r="AU174" t="str">
        <f t="shared" si="77"/>
        <v>Single</v>
      </c>
      <c r="AV174" t="str">
        <f t="shared" si="78"/>
        <v>2296.8</v>
      </c>
      <c r="AW174" t="str">
        <f t="shared" si="79"/>
        <v>4</v>
      </c>
      <c r="AX174" t="str">
        <f t="shared" si="80"/>
        <v>Y</v>
      </c>
      <c r="AY174" t="str">
        <f t="shared" si="63"/>
        <v>No</v>
      </c>
      <c r="AZ174" t="str">
        <f t="shared" si="81"/>
        <v>12</v>
      </c>
      <c r="BA174" t="str">
        <f t="shared" si="82"/>
        <v>3</v>
      </c>
      <c r="BB174" t="str">
        <f t="shared" si="83"/>
        <v>3</v>
      </c>
      <c r="BC174" t="str">
        <f t="shared" si="84"/>
        <v>0</v>
      </c>
      <c r="BD174" t="str">
        <f t="shared" si="85"/>
        <v>13</v>
      </c>
      <c r="BE174" t="str">
        <f t="shared" si="86"/>
        <v>3</v>
      </c>
      <c r="BF174" t="str">
        <f t="shared" si="87"/>
        <v>2</v>
      </c>
      <c r="BG174" t="str">
        <f t="shared" si="88"/>
        <v>8</v>
      </c>
      <c r="BH174" t="str">
        <f t="shared" si="89"/>
        <v>7</v>
      </c>
      <c r="BI174" t="str">
        <f t="shared" si="90"/>
        <v>7</v>
      </c>
      <c r="BJ174" t="str">
        <f t="shared" si="91"/>
        <v>2</v>
      </c>
    </row>
    <row r="175" spans="1:62" x14ac:dyDescent="0.25">
      <c r="A175">
        <v>30</v>
      </c>
      <c r="B175" t="s">
        <v>89</v>
      </c>
      <c r="C175" t="s">
        <v>101</v>
      </c>
      <c r="D175" t="s">
        <v>91</v>
      </c>
      <c r="E175">
        <v>9</v>
      </c>
      <c r="F175" t="s">
        <v>97</v>
      </c>
      <c r="G175">
        <v>1</v>
      </c>
      <c r="H175">
        <v>239</v>
      </c>
      <c r="I175">
        <v>3</v>
      </c>
      <c r="J175" t="s">
        <v>92</v>
      </c>
      <c r="K175">
        <v>3</v>
      </c>
      <c r="L175">
        <v>2</v>
      </c>
      <c r="M175" t="s">
        <v>96</v>
      </c>
      <c r="N175">
        <v>1</v>
      </c>
      <c r="O175" t="s">
        <v>98</v>
      </c>
      <c r="P175">
        <v>3379.2000000000003</v>
      </c>
      <c r="Q175">
        <v>1</v>
      </c>
      <c r="R175" t="s">
        <v>88</v>
      </c>
      <c r="S175" t="s">
        <v>89</v>
      </c>
      <c r="T175">
        <v>11</v>
      </c>
      <c r="U175">
        <v>3</v>
      </c>
      <c r="V175">
        <v>3</v>
      </c>
      <c r="W175">
        <v>2</v>
      </c>
      <c r="X175">
        <v>12</v>
      </c>
      <c r="Y175">
        <v>4</v>
      </c>
      <c r="Z175">
        <v>3</v>
      </c>
      <c r="AA175">
        <v>12</v>
      </c>
      <c r="AB175">
        <v>9</v>
      </c>
      <c r="AC175">
        <v>6</v>
      </c>
      <c r="AD175">
        <v>10</v>
      </c>
      <c r="AG175" t="str">
        <f t="shared" si="62"/>
        <v>30</v>
      </c>
      <c r="AH175" t="str">
        <f t="shared" si="64"/>
        <v>No</v>
      </c>
      <c r="AI175" t="str">
        <f t="shared" si="65"/>
        <v>Non-Travel</v>
      </c>
      <c r="AJ175" t="str">
        <f t="shared" si="66"/>
        <v>Research &amp; Development</v>
      </c>
      <c r="AK175" t="str">
        <f t="shared" si="67"/>
        <v>9</v>
      </c>
      <c r="AL175" t="str">
        <f t="shared" si="68"/>
        <v>Medical</v>
      </c>
      <c r="AM175" t="str">
        <f t="shared" si="69"/>
        <v>1</v>
      </c>
      <c r="AN175" t="str">
        <f t="shared" si="70"/>
        <v>239</v>
      </c>
      <c r="AO175" t="str">
        <f t="shared" si="71"/>
        <v>3</v>
      </c>
      <c r="AP175" t="str">
        <f t="shared" si="72"/>
        <v>Male</v>
      </c>
      <c r="AQ175" t="str">
        <f t="shared" si="73"/>
        <v>3</v>
      </c>
      <c r="AR175" t="str">
        <f t="shared" si="74"/>
        <v>2</v>
      </c>
      <c r="AS175" t="str">
        <f t="shared" si="75"/>
        <v>Laboratory Technician</v>
      </c>
      <c r="AT175" t="str">
        <f t="shared" si="76"/>
        <v>1</v>
      </c>
      <c r="AU175" t="str">
        <f t="shared" si="77"/>
        <v>Divorced</v>
      </c>
      <c r="AV175" t="str">
        <f t="shared" si="78"/>
        <v>3379.2</v>
      </c>
      <c r="AW175" t="str">
        <f t="shared" si="79"/>
        <v>1</v>
      </c>
      <c r="AX175" t="str">
        <f t="shared" si="80"/>
        <v>Y</v>
      </c>
      <c r="AY175" t="str">
        <f t="shared" si="63"/>
        <v>No</v>
      </c>
      <c r="AZ175" t="str">
        <f t="shared" si="81"/>
        <v>11</v>
      </c>
      <c r="BA175" t="str">
        <f t="shared" si="82"/>
        <v>3</v>
      </c>
      <c r="BB175" t="str">
        <f t="shared" si="83"/>
        <v>3</v>
      </c>
      <c r="BC175" t="str">
        <f t="shared" si="84"/>
        <v>2</v>
      </c>
      <c r="BD175" t="str">
        <f t="shared" si="85"/>
        <v>12</v>
      </c>
      <c r="BE175" t="str">
        <f t="shared" si="86"/>
        <v>4</v>
      </c>
      <c r="BF175" t="str">
        <f t="shared" si="87"/>
        <v>3</v>
      </c>
      <c r="BG175" t="str">
        <f t="shared" si="88"/>
        <v>12</v>
      </c>
      <c r="BH175" t="str">
        <f t="shared" si="89"/>
        <v>9</v>
      </c>
      <c r="BI175" t="str">
        <f t="shared" si="90"/>
        <v>6</v>
      </c>
      <c r="BJ175" t="str">
        <f t="shared" si="91"/>
        <v>10</v>
      </c>
    </row>
    <row r="176" spans="1:62" x14ac:dyDescent="0.25">
      <c r="A176">
        <v>45</v>
      </c>
      <c r="B176" t="s">
        <v>89</v>
      </c>
      <c r="C176" t="s">
        <v>82</v>
      </c>
      <c r="D176" t="s">
        <v>83</v>
      </c>
      <c r="E176">
        <v>4</v>
      </c>
      <c r="F176" t="s">
        <v>84</v>
      </c>
      <c r="G176">
        <v>1</v>
      </c>
      <c r="H176">
        <v>240</v>
      </c>
      <c r="I176">
        <v>3</v>
      </c>
      <c r="J176" t="s">
        <v>85</v>
      </c>
      <c r="K176">
        <v>3</v>
      </c>
      <c r="L176">
        <v>2</v>
      </c>
      <c r="M176" t="s">
        <v>86</v>
      </c>
      <c r="N176">
        <v>1</v>
      </c>
      <c r="O176" t="s">
        <v>98</v>
      </c>
      <c r="P176">
        <v>5506.6</v>
      </c>
      <c r="Q176">
        <v>4</v>
      </c>
      <c r="R176" t="s">
        <v>88</v>
      </c>
      <c r="S176" t="s">
        <v>81</v>
      </c>
      <c r="T176">
        <v>11</v>
      </c>
      <c r="U176">
        <v>3</v>
      </c>
      <c r="V176">
        <v>1</v>
      </c>
      <c r="W176">
        <v>1</v>
      </c>
      <c r="X176">
        <v>9</v>
      </c>
      <c r="Y176">
        <v>3</v>
      </c>
      <c r="Z176">
        <v>4</v>
      </c>
      <c r="AA176">
        <v>5</v>
      </c>
      <c r="AB176">
        <v>4</v>
      </c>
      <c r="AC176">
        <v>0</v>
      </c>
      <c r="AD176">
        <v>3</v>
      </c>
      <c r="AG176" t="str">
        <f t="shared" si="62"/>
        <v>45</v>
      </c>
      <c r="AH176" t="str">
        <f t="shared" si="64"/>
        <v>No</v>
      </c>
      <c r="AI176" t="str">
        <f t="shared" si="65"/>
        <v>Travel_Rarely</v>
      </c>
      <c r="AJ176" t="str">
        <f t="shared" si="66"/>
        <v>Sales</v>
      </c>
      <c r="AK176" t="str">
        <f t="shared" si="67"/>
        <v>4</v>
      </c>
      <c r="AL176" t="str">
        <f t="shared" si="68"/>
        <v>Life Sciences</v>
      </c>
      <c r="AM176" t="str">
        <f t="shared" si="69"/>
        <v>1</v>
      </c>
      <c r="AN176" t="str">
        <f t="shared" si="70"/>
        <v>240</v>
      </c>
      <c r="AO176" t="str">
        <f t="shared" si="71"/>
        <v>3</v>
      </c>
      <c r="AP176" t="str">
        <f t="shared" si="72"/>
        <v>Female</v>
      </c>
      <c r="AQ176" t="str">
        <f t="shared" si="73"/>
        <v>3</v>
      </c>
      <c r="AR176" t="str">
        <f t="shared" si="74"/>
        <v>2</v>
      </c>
      <c r="AS176" t="str">
        <f t="shared" si="75"/>
        <v>Sales Executive</v>
      </c>
      <c r="AT176" t="str">
        <f t="shared" si="76"/>
        <v>1</v>
      </c>
      <c r="AU176" t="str">
        <f t="shared" si="77"/>
        <v>Divorced</v>
      </c>
      <c r="AV176" t="str">
        <f t="shared" si="78"/>
        <v>5506.6</v>
      </c>
      <c r="AW176" t="str">
        <f t="shared" si="79"/>
        <v>4</v>
      </c>
      <c r="AX176" t="str">
        <f t="shared" si="80"/>
        <v>Y</v>
      </c>
      <c r="AY176" t="str">
        <f t="shared" si="63"/>
        <v>Yes</v>
      </c>
      <c r="AZ176" t="str">
        <f t="shared" si="81"/>
        <v>11</v>
      </c>
      <c r="BA176" t="str">
        <f t="shared" si="82"/>
        <v>3</v>
      </c>
      <c r="BB176" t="str">
        <f t="shared" si="83"/>
        <v>1</v>
      </c>
      <c r="BC176" t="str">
        <f t="shared" si="84"/>
        <v>1</v>
      </c>
      <c r="BD176" t="str">
        <f t="shared" si="85"/>
        <v>9</v>
      </c>
      <c r="BE176" t="str">
        <f t="shared" si="86"/>
        <v>3</v>
      </c>
      <c r="BF176" t="str">
        <f t="shared" si="87"/>
        <v>4</v>
      </c>
      <c r="BG176" t="str">
        <f t="shared" si="88"/>
        <v>5</v>
      </c>
      <c r="BH176" t="str">
        <f t="shared" si="89"/>
        <v>4</v>
      </c>
      <c r="BI176" t="str">
        <f t="shared" si="90"/>
        <v>0</v>
      </c>
      <c r="BJ176" t="str">
        <f t="shared" si="91"/>
        <v>3</v>
      </c>
    </row>
    <row r="177" spans="1:62" x14ac:dyDescent="0.25">
      <c r="A177">
        <v>56</v>
      </c>
      <c r="B177" t="s">
        <v>89</v>
      </c>
      <c r="C177" t="s">
        <v>82</v>
      </c>
      <c r="D177" t="s">
        <v>91</v>
      </c>
      <c r="E177">
        <v>8</v>
      </c>
      <c r="F177" t="s">
        <v>84</v>
      </c>
      <c r="G177">
        <v>1</v>
      </c>
      <c r="H177">
        <v>241</v>
      </c>
      <c r="I177">
        <v>3</v>
      </c>
      <c r="J177" t="s">
        <v>85</v>
      </c>
      <c r="K177">
        <v>3</v>
      </c>
      <c r="L177">
        <v>1</v>
      </c>
      <c r="M177" t="s">
        <v>93</v>
      </c>
      <c r="N177">
        <v>1</v>
      </c>
      <c r="O177" t="s">
        <v>98</v>
      </c>
      <c r="P177">
        <v>4682.7000000000007</v>
      </c>
      <c r="Q177">
        <v>4</v>
      </c>
      <c r="R177" t="s">
        <v>88</v>
      </c>
      <c r="S177" t="s">
        <v>81</v>
      </c>
      <c r="T177">
        <v>18</v>
      </c>
      <c r="U177">
        <v>3</v>
      </c>
      <c r="V177">
        <v>3</v>
      </c>
      <c r="W177">
        <v>1</v>
      </c>
      <c r="X177">
        <v>19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2</v>
      </c>
      <c r="AG177" t="str">
        <f t="shared" si="62"/>
        <v>56</v>
      </c>
      <c r="AH177" t="str">
        <f t="shared" si="64"/>
        <v>No</v>
      </c>
      <c r="AI177" t="str">
        <f t="shared" si="65"/>
        <v>Travel_Rarely</v>
      </c>
      <c r="AJ177" t="str">
        <f t="shared" si="66"/>
        <v>Research &amp; Development</v>
      </c>
      <c r="AK177" t="str">
        <f t="shared" si="67"/>
        <v>8</v>
      </c>
      <c r="AL177" t="str">
        <f t="shared" si="68"/>
        <v>Life Sciences</v>
      </c>
      <c r="AM177" t="str">
        <f t="shared" si="69"/>
        <v>1</v>
      </c>
      <c r="AN177" t="str">
        <f t="shared" si="70"/>
        <v>241</v>
      </c>
      <c r="AO177" t="str">
        <f t="shared" si="71"/>
        <v>3</v>
      </c>
      <c r="AP177" t="str">
        <f t="shared" si="72"/>
        <v>Female</v>
      </c>
      <c r="AQ177" t="str">
        <f t="shared" si="73"/>
        <v>3</v>
      </c>
      <c r="AR177" t="str">
        <f t="shared" si="74"/>
        <v>1</v>
      </c>
      <c r="AS177" t="str">
        <f t="shared" si="75"/>
        <v>Research Scientist</v>
      </c>
      <c r="AT177" t="str">
        <f t="shared" si="76"/>
        <v>1</v>
      </c>
      <c r="AU177" t="str">
        <f t="shared" si="77"/>
        <v>Divorced</v>
      </c>
      <c r="AV177" t="str">
        <f t="shared" si="78"/>
        <v>4682.7</v>
      </c>
      <c r="AW177" t="str">
        <f t="shared" si="79"/>
        <v>4</v>
      </c>
      <c r="AX177" t="str">
        <f t="shared" si="80"/>
        <v>Y</v>
      </c>
      <c r="AY177" t="str">
        <f t="shared" si="63"/>
        <v>Yes</v>
      </c>
      <c r="AZ177" t="str">
        <f t="shared" si="81"/>
        <v>18</v>
      </c>
      <c r="BA177" t="str">
        <f t="shared" si="82"/>
        <v>3</v>
      </c>
      <c r="BB177" t="str">
        <f t="shared" si="83"/>
        <v>3</v>
      </c>
      <c r="BC177" t="str">
        <f t="shared" si="84"/>
        <v>1</v>
      </c>
      <c r="BD177" t="str">
        <f t="shared" si="85"/>
        <v>19</v>
      </c>
      <c r="BE177" t="str">
        <f t="shared" si="86"/>
        <v>3</v>
      </c>
      <c r="BF177" t="str">
        <f t="shared" si="87"/>
        <v>3</v>
      </c>
      <c r="BG177" t="str">
        <f t="shared" si="88"/>
        <v>2</v>
      </c>
      <c r="BH177" t="str">
        <f t="shared" si="89"/>
        <v>2</v>
      </c>
      <c r="BI177" t="str">
        <f t="shared" si="90"/>
        <v>2</v>
      </c>
      <c r="BJ177" t="str">
        <f t="shared" si="91"/>
        <v>2</v>
      </c>
    </row>
    <row r="178" spans="1:62" x14ac:dyDescent="0.25">
      <c r="A178">
        <v>33</v>
      </c>
      <c r="B178" t="s">
        <v>89</v>
      </c>
      <c r="C178" t="s">
        <v>82</v>
      </c>
      <c r="D178" t="s">
        <v>91</v>
      </c>
      <c r="E178">
        <v>2</v>
      </c>
      <c r="F178" t="s">
        <v>84</v>
      </c>
      <c r="G178">
        <v>1</v>
      </c>
      <c r="H178">
        <v>242</v>
      </c>
      <c r="I178">
        <v>3</v>
      </c>
      <c r="J178" t="s">
        <v>92</v>
      </c>
      <c r="K178">
        <v>3</v>
      </c>
      <c r="L178">
        <v>1</v>
      </c>
      <c r="M178" t="s">
        <v>93</v>
      </c>
      <c r="N178">
        <v>4</v>
      </c>
      <c r="O178" t="s">
        <v>87</v>
      </c>
      <c r="P178">
        <v>2750</v>
      </c>
      <c r="Q178">
        <v>0</v>
      </c>
      <c r="R178" t="s">
        <v>88</v>
      </c>
      <c r="S178" t="s">
        <v>89</v>
      </c>
      <c r="T178">
        <v>14</v>
      </c>
      <c r="U178">
        <v>3</v>
      </c>
      <c r="V178">
        <v>1</v>
      </c>
      <c r="W178">
        <v>0</v>
      </c>
      <c r="X178">
        <v>4</v>
      </c>
      <c r="Y178">
        <v>2</v>
      </c>
      <c r="Z178">
        <v>4</v>
      </c>
      <c r="AA178">
        <v>3</v>
      </c>
      <c r="AB178">
        <v>1</v>
      </c>
      <c r="AC178">
        <v>0</v>
      </c>
      <c r="AD178">
        <v>2</v>
      </c>
      <c r="AG178" t="str">
        <f t="shared" si="62"/>
        <v>33</v>
      </c>
      <c r="AH178" t="str">
        <f t="shared" si="64"/>
        <v>No</v>
      </c>
      <c r="AI178" t="str">
        <f t="shared" si="65"/>
        <v>Travel_Rarely</v>
      </c>
      <c r="AJ178" t="str">
        <f t="shared" si="66"/>
        <v>Research &amp; Development</v>
      </c>
      <c r="AK178" t="str">
        <f t="shared" si="67"/>
        <v>2</v>
      </c>
      <c r="AL178" t="str">
        <f t="shared" si="68"/>
        <v>Life Sciences</v>
      </c>
      <c r="AM178" t="str">
        <f t="shared" si="69"/>
        <v>1</v>
      </c>
      <c r="AN178" t="str">
        <f t="shared" si="70"/>
        <v>242</v>
      </c>
      <c r="AO178" t="str">
        <f t="shared" si="71"/>
        <v>3</v>
      </c>
      <c r="AP178" t="str">
        <f t="shared" si="72"/>
        <v>Male</v>
      </c>
      <c r="AQ178" t="str">
        <f t="shared" si="73"/>
        <v>3</v>
      </c>
      <c r="AR178" t="str">
        <f t="shared" si="74"/>
        <v>1</v>
      </c>
      <c r="AS178" t="str">
        <f t="shared" si="75"/>
        <v>Research Scientist</v>
      </c>
      <c r="AT178" t="str">
        <f t="shared" si="76"/>
        <v>4</v>
      </c>
      <c r="AU178" t="str">
        <f t="shared" si="77"/>
        <v>Single</v>
      </c>
      <c r="AV178" t="str">
        <f t="shared" si="78"/>
        <v>2750</v>
      </c>
      <c r="AW178" t="str">
        <f t="shared" si="79"/>
        <v>0</v>
      </c>
      <c r="AX178" t="str">
        <f t="shared" si="80"/>
        <v>Y</v>
      </c>
      <c r="AY178" t="str">
        <f t="shared" si="63"/>
        <v>No</v>
      </c>
      <c r="AZ178" t="str">
        <f t="shared" si="81"/>
        <v>14</v>
      </c>
      <c r="BA178" t="str">
        <f t="shared" si="82"/>
        <v>3</v>
      </c>
      <c r="BB178" t="str">
        <f t="shared" si="83"/>
        <v>1</v>
      </c>
      <c r="BC178" t="str">
        <f t="shared" si="84"/>
        <v>0</v>
      </c>
      <c r="BD178" t="str">
        <f t="shared" si="85"/>
        <v>4</v>
      </c>
      <c r="BE178" t="str">
        <f t="shared" si="86"/>
        <v>2</v>
      </c>
      <c r="BF178" t="str">
        <f t="shared" si="87"/>
        <v>4</v>
      </c>
      <c r="BG178" t="str">
        <f t="shared" si="88"/>
        <v>3</v>
      </c>
      <c r="BH178" t="str">
        <f t="shared" si="89"/>
        <v>1</v>
      </c>
      <c r="BI178" t="str">
        <f t="shared" si="90"/>
        <v>0</v>
      </c>
      <c r="BJ178" t="str">
        <f t="shared" si="91"/>
        <v>2</v>
      </c>
    </row>
    <row r="179" spans="1:62" x14ac:dyDescent="0.25">
      <c r="A179">
        <v>19</v>
      </c>
      <c r="B179" t="s">
        <v>81</v>
      </c>
      <c r="C179" t="s">
        <v>82</v>
      </c>
      <c r="D179" t="s">
        <v>91</v>
      </c>
      <c r="E179">
        <v>2</v>
      </c>
      <c r="F179" t="s">
        <v>84</v>
      </c>
      <c r="G179">
        <v>1</v>
      </c>
      <c r="H179">
        <v>243</v>
      </c>
      <c r="I179">
        <v>2</v>
      </c>
      <c r="J179" t="s">
        <v>92</v>
      </c>
      <c r="K179">
        <v>2</v>
      </c>
      <c r="L179">
        <v>1</v>
      </c>
      <c r="M179" t="s">
        <v>96</v>
      </c>
      <c r="N179">
        <v>4</v>
      </c>
      <c r="O179" t="s">
        <v>87</v>
      </c>
      <c r="P179">
        <v>1212.2</v>
      </c>
      <c r="Q179">
        <v>1</v>
      </c>
      <c r="R179" t="s">
        <v>88</v>
      </c>
      <c r="S179" t="s">
        <v>89</v>
      </c>
      <c r="T179">
        <v>22</v>
      </c>
      <c r="U179">
        <v>4</v>
      </c>
      <c r="V179">
        <v>3</v>
      </c>
      <c r="W179">
        <v>0</v>
      </c>
      <c r="X179">
        <v>1</v>
      </c>
      <c r="Y179">
        <v>3</v>
      </c>
      <c r="Z179">
        <v>2</v>
      </c>
      <c r="AA179">
        <v>1</v>
      </c>
      <c r="AB179">
        <v>0</v>
      </c>
      <c r="AC179">
        <v>1</v>
      </c>
      <c r="AD179">
        <v>0</v>
      </c>
      <c r="AG179" t="str">
        <f t="shared" si="62"/>
        <v>19</v>
      </c>
      <c r="AH179" t="str">
        <f t="shared" si="64"/>
        <v>Yes</v>
      </c>
      <c r="AI179" t="str">
        <f t="shared" si="65"/>
        <v>Travel_Rarely</v>
      </c>
      <c r="AJ179" t="str">
        <f t="shared" si="66"/>
        <v>Research &amp; Development</v>
      </c>
      <c r="AK179" t="str">
        <f t="shared" si="67"/>
        <v>2</v>
      </c>
      <c r="AL179" t="str">
        <f t="shared" si="68"/>
        <v>Life Sciences</v>
      </c>
      <c r="AM179" t="str">
        <f t="shared" si="69"/>
        <v>1</v>
      </c>
      <c r="AN179" t="str">
        <f t="shared" si="70"/>
        <v>243</v>
      </c>
      <c r="AO179" t="str">
        <f t="shared" si="71"/>
        <v>2</v>
      </c>
      <c r="AP179" t="str">
        <f t="shared" si="72"/>
        <v>Male</v>
      </c>
      <c r="AQ179" t="str">
        <f t="shared" si="73"/>
        <v>2</v>
      </c>
      <c r="AR179" t="str">
        <f t="shared" si="74"/>
        <v>1</v>
      </c>
      <c r="AS179" t="str">
        <f t="shared" si="75"/>
        <v>Laboratory Technician</v>
      </c>
      <c r="AT179" t="str">
        <f t="shared" si="76"/>
        <v>4</v>
      </c>
      <c r="AU179" t="str">
        <f t="shared" si="77"/>
        <v>Single</v>
      </c>
      <c r="AV179" t="str">
        <f t="shared" si="78"/>
        <v>1212.2</v>
      </c>
      <c r="AW179" t="str">
        <f t="shared" si="79"/>
        <v>1</v>
      </c>
      <c r="AX179" t="str">
        <f t="shared" si="80"/>
        <v>Y</v>
      </c>
      <c r="AY179" t="str">
        <f t="shared" si="63"/>
        <v>No</v>
      </c>
      <c r="AZ179" t="str">
        <f t="shared" si="81"/>
        <v>22</v>
      </c>
      <c r="BA179" t="str">
        <f t="shared" si="82"/>
        <v>4</v>
      </c>
      <c r="BB179" t="str">
        <f t="shared" si="83"/>
        <v>3</v>
      </c>
      <c r="BC179" t="str">
        <f t="shared" si="84"/>
        <v>0</v>
      </c>
      <c r="BD179" t="str">
        <f t="shared" si="85"/>
        <v>1</v>
      </c>
      <c r="BE179" t="str">
        <f t="shared" si="86"/>
        <v>3</v>
      </c>
      <c r="BF179" t="str">
        <f t="shared" si="87"/>
        <v>2</v>
      </c>
      <c r="BG179" t="str">
        <f t="shared" si="88"/>
        <v>1</v>
      </c>
      <c r="BH179" t="str">
        <f t="shared" si="89"/>
        <v>0</v>
      </c>
      <c r="BI179" t="str">
        <f t="shared" si="90"/>
        <v>1</v>
      </c>
      <c r="BJ179" t="str">
        <f t="shared" si="91"/>
        <v>0</v>
      </c>
    </row>
    <row r="180" spans="1:62" x14ac:dyDescent="0.25">
      <c r="A180">
        <v>46</v>
      </c>
      <c r="B180" t="s">
        <v>89</v>
      </c>
      <c r="C180" t="s">
        <v>82</v>
      </c>
      <c r="D180" t="s">
        <v>83</v>
      </c>
      <c r="E180">
        <v>1</v>
      </c>
      <c r="F180" t="s">
        <v>105</v>
      </c>
      <c r="G180">
        <v>1</v>
      </c>
      <c r="H180">
        <v>244</v>
      </c>
      <c r="I180">
        <v>2</v>
      </c>
      <c r="J180" t="s">
        <v>85</v>
      </c>
      <c r="K180">
        <v>3</v>
      </c>
      <c r="L180">
        <v>3</v>
      </c>
      <c r="M180" t="s">
        <v>86</v>
      </c>
      <c r="N180">
        <v>1</v>
      </c>
      <c r="O180" t="s">
        <v>98</v>
      </c>
      <c r="P180">
        <v>11498.300000000001</v>
      </c>
      <c r="Q180">
        <v>1</v>
      </c>
      <c r="R180" t="s">
        <v>88</v>
      </c>
      <c r="S180" t="s">
        <v>89</v>
      </c>
      <c r="T180">
        <v>25</v>
      </c>
      <c r="U180">
        <v>4</v>
      </c>
      <c r="V180">
        <v>3</v>
      </c>
      <c r="W180">
        <v>3</v>
      </c>
      <c r="X180">
        <v>24</v>
      </c>
      <c r="Y180">
        <v>2</v>
      </c>
      <c r="Z180">
        <v>3</v>
      </c>
      <c r="AA180">
        <v>24</v>
      </c>
      <c r="AB180">
        <v>13</v>
      </c>
      <c r="AC180">
        <v>15</v>
      </c>
      <c r="AD180">
        <v>7</v>
      </c>
      <c r="AG180" t="str">
        <f t="shared" si="62"/>
        <v>46</v>
      </c>
      <c r="AH180" t="str">
        <f t="shared" si="64"/>
        <v>No</v>
      </c>
      <c r="AI180" t="str">
        <f t="shared" si="65"/>
        <v>Travel_Rarely</v>
      </c>
      <c r="AJ180" t="str">
        <f t="shared" si="66"/>
        <v>Sales</v>
      </c>
      <c r="AK180" t="str">
        <f t="shared" si="67"/>
        <v>1</v>
      </c>
      <c r="AL180" t="str">
        <f t="shared" si="68"/>
        <v>Marketing</v>
      </c>
      <c r="AM180" t="str">
        <f t="shared" si="69"/>
        <v>1</v>
      </c>
      <c r="AN180" t="str">
        <f t="shared" si="70"/>
        <v>244</v>
      </c>
      <c r="AO180" t="str">
        <f t="shared" si="71"/>
        <v>2</v>
      </c>
      <c r="AP180" t="str">
        <f t="shared" si="72"/>
        <v>Female</v>
      </c>
      <c r="AQ180" t="str">
        <f t="shared" si="73"/>
        <v>3</v>
      </c>
      <c r="AR180" t="str">
        <f t="shared" si="74"/>
        <v>3</v>
      </c>
      <c r="AS180" t="str">
        <f t="shared" si="75"/>
        <v>Sales Executive</v>
      </c>
      <c r="AT180" t="str">
        <f t="shared" si="76"/>
        <v>1</v>
      </c>
      <c r="AU180" t="str">
        <f t="shared" si="77"/>
        <v>Divorced</v>
      </c>
      <c r="AV180" t="str">
        <f t="shared" si="78"/>
        <v>11498.3</v>
      </c>
      <c r="AW180" t="str">
        <f t="shared" si="79"/>
        <v>1</v>
      </c>
      <c r="AX180" t="str">
        <f t="shared" si="80"/>
        <v>Y</v>
      </c>
      <c r="AY180" t="str">
        <f t="shared" si="63"/>
        <v>No</v>
      </c>
      <c r="AZ180" t="str">
        <f t="shared" si="81"/>
        <v>25</v>
      </c>
      <c r="BA180" t="str">
        <f t="shared" si="82"/>
        <v>4</v>
      </c>
      <c r="BB180" t="str">
        <f t="shared" si="83"/>
        <v>3</v>
      </c>
      <c r="BC180" t="str">
        <f t="shared" si="84"/>
        <v>3</v>
      </c>
      <c r="BD180" t="str">
        <f t="shared" si="85"/>
        <v>24</v>
      </c>
      <c r="BE180" t="str">
        <f t="shared" si="86"/>
        <v>2</v>
      </c>
      <c r="BF180" t="str">
        <f t="shared" si="87"/>
        <v>3</v>
      </c>
      <c r="BG180" t="str">
        <f t="shared" si="88"/>
        <v>24</v>
      </c>
      <c r="BH180" t="str">
        <f t="shared" si="89"/>
        <v>13</v>
      </c>
      <c r="BI180" t="str">
        <f t="shared" si="90"/>
        <v>15</v>
      </c>
      <c r="BJ180" t="str">
        <f t="shared" si="91"/>
        <v>7</v>
      </c>
    </row>
    <row r="181" spans="1:62" x14ac:dyDescent="0.25">
      <c r="A181">
        <v>38</v>
      </c>
      <c r="B181" t="s">
        <v>89</v>
      </c>
      <c r="C181" t="s">
        <v>82</v>
      </c>
      <c r="D181" t="s">
        <v>91</v>
      </c>
      <c r="E181">
        <v>9</v>
      </c>
      <c r="F181" t="s">
        <v>84</v>
      </c>
      <c r="G181">
        <v>1</v>
      </c>
      <c r="H181">
        <v>245</v>
      </c>
      <c r="I181">
        <v>3</v>
      </c>
      <c r="J181" t="s">
        <v>85</v>
      </c>
      <c r="K181">
        <v>3</v>
      </c>
      <c r="L181">
        <v>1</v>
      </c>
      <c r="M181" t="s">
        <v>96</v>
      </c>
      <c r="N181">
        <v>4</v>
      </c>
      <c r="O181" t="s">
        <v>87</v>
      </c>
      <c r="P181">
        <v>2516.8000000000002</v>
      </c>
      <c r="Q181">
        <v>1</v>
      </c>
      <c r="R181" t="s">
        <v>88</v>
      </c>
      <c r="S181" t="s">
        <v>89</v>
      </c>
      <c r="T181">
        <v>12</v>
      </c>
      <c r="U181">
        <v>3</v>
      </c>
      <c r="V181">
        <v>3</v>
      </c>
      <c r="W181">
        <v>0</v>
      </c>
      <c r="X181">
        <v>2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1</v>
      </c>
      <c r="AG181" t="str">
        <f t="shared" si="62"/>
        <v>38</v>
      </c>
      <c r="AH181" t="str">
        <f t="shared" si="64"/>
        <v>No</v>
      </c>
      <c r="AI181" t="str">
        <f t="shared" si="65"/>
        <v>Travel_Rarely</v>
      </c>
      <c r="AJ181" t="str">
        <f t="shared" si="66"/>
        <v>Research &amp; Development</v>
      </c>
      <c r="AK181" t="str">
        <f t="shared" si="67"/>
        <v>9</v>
      </c>
      <c r="AL181" t="str">
        <f t="shared" si="68"/>
        <v>Life Sciences</v>
      </c>
      <c r="AM181" t="str">
        <f t="shared" si="69"/>
        <v>1</v>
      </c>
      <c r="AN181" t="str">
        <f t="shared" si="70"/>
        <v>245</v>
      </c>
      <c r="AO181" t="str">
        <f t="shared" si="71"/>
        <v>3</v>
      </c>
      <c r="AP181" t="str">
        <f t="shared" si="72"/>
        <v>Female</v>
      </c>
      <c r="AQ181" t="str">
        <f t="shared" si="73"/>
        <v>3</v>
      </c>
      <c r="AR181" t="str">
        <f t="shared" si="74"/>
        <v>1</v>
      </c>
      <c r="AS181" t="str">
        <f t="shared" si="75"/>
        <v>Laboratory Technician</v>
      </c>
      <c r="AT181" t="str">
        <f t="shared" si="76"/>
        <v>4</v>
      </c>
      <c r="AU181" t="str">
        <f t="shared" si="77"/>
        <v>Single</v>
      </c>
      <c r="AV181" t="str">
        <f t="shared" si="78"/>
        <v>2516.8</v>
      </c>
      <c r="AW181" t="str">
        <f t="shared" si="79"/>
        <v>1</v>
      </c>
      <c r="AX181" t="str">
        <f t="shared" si="80"/>
        <v>Y</v>
      </c>
      <c r="AY181" t="str">
        <f t="shared" si="63"/>
        <v>No</v>
      </c>
      <c r="AZ181" t="str">
        <f t="shared" si="81"/>
        <v>12</v>
      </c>
      <c r="BA181" t="str">
        <f t="shared" si="82"/>
        <v>3</v>
      </c>
      <c r="BB181" t="str">
        <f t="shared" si="83"/>
        <v>3</v>
      </c>
      <c r="BC181" t="str">
        <f t="shared" si="84"/>
        <v>0</v>
      </c>
      <c r="BD181" t="str">
        <f t="shared" si="85"/>
        <v>2</v>
      </c>
      <c r="BE181" t="str">
        <f t="shared" si="86"/>
        <v>3</v>
      </c>
      <c r="BF181" t="str">
        <f t="shared" si="87"/>
        <v>3</v>
      </c>
      <c r="BG181" t="str">
        <f t="shared" si="88"/>
        <v>2</v>
      </c>
      <c r="BH181" t="str">
        <f t="shared" si="89"/>
        <v>2</v>
      </c>
      <c r="BI181" t="str">
        <f t="shared" si="90"/>
        <v>2</v>
      </c>
      <c r="BJ181" t="str">
        <f t="shared" si="91"/>
        <v>1</v>
      </c>
    </row>
    <row r="182" spans="1:62" x14ac:dyDescent="0.25">
      <c r="A182">
        <v>31</v>
      </c>
      <c r="B182" t="s">
        <v>89</v>
      </c>
      <c r="C182" t="s">
        <v>82</v>
      </c>
      <c r="D182" t="s">
        <v>91</v>
      </c>
      <c r="E182">
        <v>12</v>
      </c>
      <c r="F182" t="s">
        <v>97</v>
      </c>
      <c r="G182">
        <v>1</v>
      </c>
      <c r="H182">
        <v>246</v>
      </c>
      <c r="I182">
        <v>3</v>
      </c>
      <c r="J182" t="s">
        <v>85</v>
      </c>
      <c r="K182">
        <v>3</v>
      </c>
      <c r="L182">
        <v>1</v>
      </c>
      <c r="M182" t="s">
        <v>93</v>
      </c>
      <c r="N182">
        <v>4</v>
      </c>
      <c r="O182" t="s">
        <v>94</v>
      </c>
      <c r="P182">
        <v>4321.9000000000005</v>
      </c>
      <c r="Q182">
        <v>8</v>
      </c>
      <c r="R182" t="s">
        <v>88</v>
      </c>
      <c r="S182" t="s">
        <v>81</v>
      </c>
      <c r="T182">
        <v>23</v>
      </c>
      <c r="U182">
        <v>4</v>
      </c>
      <c r="V182">
        <v>3</v>
      </c>
      <c r="W182">
        <v>1</v>
      </c>
      <c r="X182">
        <v>7</v>
      </c>
      <c r="Y182">
        <v>0</v>
      </c>
      <c r="Z182">
        <v>3</v>
      </c>
      <c r="AA182">
        <v>4</v>
      </c>
      <c r="AB182">
        <v>2</v>
      </c>
      <c r="AC182">
        <v>0</v>
      </c>
      <c r="AD182">
        <v>2</v>
      </c>
      <c r="AG182" t="str">
        <f t="shared" si="62"/>
        <v>31</v>
      </c>
      <c r="AH182" t="str">
        <f t="shared" si="64"/>
        <v>No</v>
      </c>
      <c r="AI182" t="str">
        <f t="shared" si="65"/>
        <v>Travel_Rarely</v>
      </c>
      <c r="AJ182" t="str">
        <f t="shared" si="66"/>
        <v>Research &amp; Development</v>
      </c>
      <c r="AK182" t="str">
        <f t="shared" si="67"/>
        <v>12</v>
      </c>
      <c r="AL182" t="str">
        <f t="shared" si="68"/>
        <v>Medical</v>
      </c>
      <c r="AM182" t="str">
        <f t="shared" si="69"/>
        <v>1</v>
      </c>
      <c r="AN182" t="str">
        <f t="shared" si="70"/>
        <v>246</v>
      </c>
      <c r="AO182" t="str">
        <f t="shared" si="71"/>
        <v>3</v>
      </c>
      <c r="AP182" t="str">
        <f t="shared" si="72"/>
        <v>Female</v>
      </c>
      <c r="AQ182" t="str">
        <f t="shared" si="73"/>
        <v>3</v>
      </c>
      <c r="AR182" t="str">
        <f t="shared" si="74"/>
        <v>1</v>
      </c>
      <c r="AS182" t="str">
        <f t="shared" si="75"/>
        <v>Research Scientist</v>
      </c>
      <c r="AT182" t="str">
        <f t="shared" si="76"/>
        <v>4</v>
      </c>
      <c r="AU182" t="str">
        <f t="shared" si="77"/>
        <v>Married</v>
      </c>
      <c r="AV182" t="str">
        <f t="shared" si="78"/>
        <v>4321.9</v>
      </c>
      <c r="AW182" t="str">
        <f t="shared" si="79"/>
        <v>8</v>
      </c>
      <c r="AX182" t="str">
        <f t="shared" si="80"/>
        <v>Y</v>
      </c>
      <c r="AY182" t="str">
        <f t="shared" si="63"/>
        <v>Yes</v>
      </c>
      <c r="AZ182" t="str">
        <f t="shared" si="81"/>
        <v>23</v>
      </c>
      <c r="BA182" t="str">
        <f t="shared" si="82"/>
        <v>4</v>
      </c>
      <c r="BB182" t="str">
        <f t="shared" si="83"/>
        <v>3</v>
      </c>
      <c r="BC182" t="str">
        <f t="shared" si="84"/>
        <v>1</v>
      </c>
      <c r="BD182" t="str">
        <f t="shared" si="85"/>
        <v>7</v>
      </c>
      <c r="BE182" t="str">
        <f t="shared" si="86"/>
        <v>0</v>
      </c>
      <c r="BF182" t="str">
        <f t="shared" si="87"/>
        <v>3</v>
      </c>
      <c r="BG182" t="str">
        <f t="shared" si="88"/>
        <v>4</v>
      </c>
      <c r="BH182" t="str">
        <f t="shared" si="89"/>
        <v>2</v>
      </c>
      <c r="BI182" t="str">
        <f t="shared" si="90"/>
        <v>0</v>
      </c>
      <c r="BJ182" t="str">
        <f t="shared" si="91"/>
        <v>2</v>
      </c>
    </row>
    <row r="183" spans="1:62" x14ac:dyDescent="0.25">
      <c r="A183">
        <v>34</v>
      </c>
      <c r="B183" t="s">
        <v>89</v>
      </c>
      <c r="C183" t="s">
        <v>82</v>
      </c>
      <c r="D183" t="s">
        <v>91</v>
      </c>
      <c r="E183">
        <v>27</v>
      </c>
      <c r="F183" t="s">
        <v>97</v>
      </c>
      <c r="G183">
        <v>1</v>
      </c>
      <c r="H183">
        <v>247</v>
      </c>
      <c r="I183">
        <v>4</v>
      </c>
      <c r="J183" t="s">
        <v>85</v>
      </c>
      <c r="K183">
        <v>3</v>
      </c>
      <c r="L183">
        <v>1</v>
      </c>
      <c r="M183" t="s">
        <v>93</v>
      </c>
      <c r="N183">
        <v>2</v>
      </c>
      <c r="O183" t="s">
        <v>87</v>
      </c>
      <c r="P183">
        <v>2542.1000000000004</v>
      </c>
      <c r="Q183">
        <v>2</v>
      </c>
      <c r="R183" t="s">
        <v>88</v>
      </c>
      <c r="S183" t="s">
        <v>89</v>
      </c>
      <c r="T183">
        <v>15</v>
      </c>
      <c r="U183">
        <v>3</v>
      </c>
      <c r="V183">
        <v>4</v>
      </c>
      <c r="W183">
        <v>0</v>
      </c>
      <c r="X183">
        <v>9</v>
      </c>
      <c r="Y183">
        <v>3</v>
      </c>
      <c r="Z183">
        <v>3</v>
      </c>
      <c r="AA183">
        <v>3</v>
      </c>
      <c r="AB183">
        <v>2</v>
      </c>
      <c r="AC183">
        <v>1</v>
      </c>
      <c r="AD183">
        <v>2</v>
      </c>
      <c r="AG183" t="str">
        <f t="shared" si="62"/>
        <v>34</v>
      </c>
      <c r="AH183" t="str">
        <f t="shared" si="64"/>
        <v>No</v>
      </c>
      <c r="AI183" t="str">
        <f t="shared" si="65"/>
        <v>Travel_Rarely</v>
      </c>
      <c r="AJ183" t="str">
        <f t="shared" si="66"/>
        <v>Research &amp; Development</v>
      </c>
      <c r="AK183" t="str">
        <f t="shared" si="67"/>
        <v>27</v>
      </c>
      <c r="AL183" t="str">
        <f t="shared" si="68"/>
        <v>Medical</v>
      </c>
      <c r="AM183" t="str">
        <f t="shared" si="69"/>
        <v>1</v>
      </c>
      <c r="AN183" t="str">
        <f t="shared" si="70"/>
        <v>247</v>
      </c>
      <c r="AO183" t="str">
        <f t="shared" si="71"/>
        <v>4</v>
      </c>
      <c r="AP183" t="str">
        <f t="shared" si="72"/>
        <v>Female</v>
      </c>
      <c r="AQ183" t="str">
        <f t="shared" si="73"/>
        <v>3</v>
      </c>
      <c r="AR183" t="str">
        <f t="shared" si="74"/>
        <v>1</v>
      </c>
      <c r="AS183" t="str">
        <f t="shared" si="75"/>
        <v>Research Scientist</v>
      </c>
      <c r="AT183" t="str">
        <f t="shared" si="76"/>
        <v>2</v>
      </c>
      <c r="AU183" t="str">
        <f t="shared" si="77"/>
        <v>Single</v>
      </c>
      <c r="AV183" t="str">
        <f t="shared" si="78"/>
        <v>2542.1</v>
      </c>
      <c r="AW183" t="str">
        <f t="shared" si="79"/>
        <v>2</v>
      </c>
      <c r="AX183" t="str">
        <f t="shared" si="80"/>
        <v>Y</v>
      </c>
      <c r="AY183" t="str">
        <f t="shared" si="63"/>
        <v>No</v>
      </c>
      <c r="AZ183" t="str">
        <f t="shared" si="81"/>
        <v>15</v>
      </c>
      <c r="BA183" t="str">
        <f t="shared" si="82"/>
        <v>3</v>
      </c>
      <c r="BB183" t="str">
        <f t="shared" si="83"/>
        <v>4</v>
      </c>
      <c r="BC183" t="str">
        <f t="shared" si="84"/>
        <v>0</v>
      </c>
      <c r="BD183" t="str">
        <f t="shared" si="85"/>
        <v>9</v>
      </c>
      <c r="BE183" t="str">
        <f t="shared" si="86"/>
        <v>3</v>
      </c>
      <c r="BF183" t="str">
        <f t="shared" si="87"/>
        <v>3</v>
      </c>
      <c r="BG183" t="str">
        <f t="shared" si="88"/>
        <v>3</v>
      </c>
      <c r="BH183" t="str">
        <f t="shared" si="89"/>
        <v>2</v>
      </c>
      <c r="BI183" t="str">
        <f t="shared" si="90"/>
        <v>1</v>
      </c>
      <c r="BJ183" t="str">
        <f t="shared" si="91"/>
        <v>2</v>
      </c>
    </row>
    <row r="184" spans="1:62" x14ac:dyDescent="0.25">
      <c r="A184">
        <v>41</v>
      </c>
      <c r="B184" t="s">
        <v>81</v>
      </c>
      <c r="C184" t="s">
        <v>82</v>
      </c>
      <c r="D184" t="s">
        <v>83</v>
      </c>
      <c r="E184">
        <v>20</v>
      </c>
      <c r="F184" t="s">
        <v>105</v>
      </c>
      <c r="G184">
        <v>1</v>
      </c>
      <c r="H184">
        <v>248</v>
      </c>
      <c r="I184">
        <v>2</v>
      </c>
      <c r="J184" t="s">
        <v>85</v>
      </c>
      <c r="K184">
        <v>3</v>
      </c>
      <c r="L184">
        <v>1</v>
      </c>
      <c r="M184" t="s">
        <v>103</v>
      </c>
      <c r="N184">
        <v>2</v>
      </c>
      <c r="O184" t="s">
        <v>87</v>
      </c>
      <c r="P184">
        <v>3454.0000000000005</v>
      </c>
      <c r="Q184">
        <v>1</v>
      </c>
      <c r="R184" t="s">
        <v>88</v>
      </c>
      <c r="S184" t="s">
        <v>81</v>
      </c>
      <c r="T184">
        <v>22</v>
      </c>
      <c r="U184">
        <v>4</v>
      </c>
      <c r="V184">
        <v>4</v>
      </c>
      <c r="W184">
        <v>0</v>
      </c>
      <c r="X184">
        <v>4</v>
      </c>
      <c r="Y184">
        <v>5</v>
      </c>
      <c r="Z184">
        <v>2</v>
      </c>
      <c r="AA184">
        <v>4</v>
      </c>
      <c r="AB184">
        <v>3</v>
      </c>
      <c r="AC184">
        <v>0</v>
      </c>
      <c r="AD184">
        <v>2</v>
      </c>
      <c r="AG184" t="str">
        <f t="shared" si="62"/>
        <v>41</v>
      </c>
      <c r="AH184" t="str">
        <f t="shared" si="64"/>
        <v>Yes</v>
      </c>
      <c r="AI184" t="str">
        <f t="shared" si="65"/>
        <v>Travel_Rarely</v>
      </c>
      <c r="AJ184" t="str">
        <f t="shared" si="66"/>
        <v>Sales</v>
      </c>
      <c r="AK184" t="str">
        <f t="shared" si="67"/>
        <v>20</v>
      </c>
      <c r="AL184" t="str">
        <f t="shared" si="68"/>
        <v>Marketing</v>
      </c>
      <c r="AM184" t="str">
        <f t="shared" si="69"/>
        <v>1</v>
      </c>
      <c r="AN184" t="str">
        <f t="shared" si="70"/>
        <v>248</v>
      </c>
      <c r="AO184" t="str">
        <f t="shared" si="71"/>
        <v>2</v>
      </c>
      <c r="AP184" t="str">
        <f t="shared" si="72"/>
        <v>Female</v>
      </c>
      <c r="AQ184" t="str">
        <f t="shared" si="73"/>
        <v>3</v>
      </c>
      <c r="AR184" t="str">
        <f t="shared" si="74"/>
        <v>1</v>
      </c>
      <c r="AS184" t="str">
        <f t="shared" si="75"/>
        <v>Sales Representative</v>
      </c>
      <c r="AT184" t="str">
        <f t="shared" si="76"/>
        <v>2</v>
      </c>
      <c r="AU184" t="str">
        <f t="shared" si="77"/>
        <v>Single</v>
      </c>
      <c r="AV184" t="str">
        <f t="shared" si="78"/>
        <v>3454</v>
      </c>
      <c r="AW184" t="str">
        <f t="shared" si="79"/>
        <v>1</v>
      </c>
      <c r="AX184" t="str">
        <f t="shared" si="80"/>
        <v>Y</v>
      </c>
      <c r="AY184" t="str">
        <f t="shared" si="63"/>
        <v>Yes</v>
      </c>
      <c r="AZ184" t="str">
        <f t="shared" si="81"/>
        <v>22</v>
      </c>
      <c r="BA184" t="str">
        <f t="shared" si="82"/>
        <v>4</v>
      </c>
      <c r="BB184" t="str">
        <f t="shared" si="83"/>
        <v>4</v>
      </c>
      <c r="BC184" t="str">
        <f t="shared" si="84"/>
        <v>0</v>
      </c>
      <c r="BD184" t="str">
        <f t="shared" si="85"/>
        <v>4</v>
      </c>
      <c r="BE184" t="str">
        <f t="shared" si="86"/>
        <v>5</v>
      </c>
      <c r="BF184" t="str">
        <f t="shared" si="87"/>
        <v>2</v>
      </c>
      <c r="BG184" t="str">
        <f t="shared" si="88"/>
        <v>4</v>
      </c>
      <c r="BH184" t="str">
        <f t="shared" si="89"/>
        <v>3</v>
      </c>
      <c r="BI184" t="str">
        <f t="shared" si="90"/>
        <v>0</v>
      </c>
      <c r="BJ184" t="str">
        <f t="shared" si="91"/>
        <v>2</v>
      </c>
    </row>
    <row r="185" spans="1:62" x14ac:dyDescent="0.25">
      <c r="A185">
        <v>50</v>
      </c>
      <c r="B185" t="s">
        <v>89</v>
      </c>
      <c r="C185" t="s">
        <v>82</v>
      </c>
      <c r="D185" t="s">
        <v>91</v>
      </c>
      <c r="E185">
        <v>1</v>
      </c>
      <c r="F185" t="s">
        <v>97</v>
      </c>
      <c r="G185">
        <v>1</v>
      </c>
      <c r="H185">
        <v>249</v>
      </c>
      <c r="I185">
        <v>3</v>
      </c>
      <c r="J185" t="s">
        <v>92</v>
      </c>
      <c r="K185">
        <v>2</v>
      </c>
      <c r="L185">
        <v>1</v>
      </c>
      <c r="M185" t="s">
        <v>96</v>
      </c>
      <c r="N185">
        <v>3</v>
      </c>
      <c r="O185" t="s">
        <v>94</v>
      </c>
      <c r="P185">
        <v>4059.0000000000005</v>
      </c>
      <c r="Q185">
        <v>2</v>
      </c>
      <c r="R185" t="s">
        <v>88</v>
      </c>
      <c r="S185" t="s">
        <v>89</v>
      </c>
      <c r="T185">
        <v>15</v>
      </c>
      <c r="U185">
        <v>3</v>
      </c>
      <c r="V185">
        <v>4</v>
      </c>
      <c r="W185">
        <v>1</v>
      </c>
      <c r="X185">
        <v>5</v>
      </c>
      <c r="Y185">
        <v>2</v>
      </c>
      <c r="Z185">
        <v>2</v>
      </c>
      <c r="AA185">
        <v>3</v>
      </c>
      <c r="AB185">
        <v>2</v>
      </c>
      <c r="AC185">
        <v>0</v>
      </c>
      <c r="AD185">
        <v>2</v>
      </c>
      <c r="AG185" t="str">
        <f t="shared" si="62"/>
        <v>50</v>
      </c>
      <c r="AH185" t="str">
        <f t="shared" si="64"/>
        <v>No</v>
      </c>
      <c r="AI185" t="str">
        <f t="shared" si="65"/>
        <v>Travel_Rarely</v>
      </c>
      <c r="AJ185" t="str">
        <f t="shared" si="66"/>
        <v>Research &amp; Development</v>
      </c>
      <c r="AK185" t="str">
        <f t="shared" si="67"/>
        <v>1</v>
      </c>
      <c r="AL185" t="str">
        <f t="shared" si="68"/>
        <v>Medical</v>
      </c>
      <c r="AM185" t="str">
        <f t="shared" si="69"/>
        <v>1</v>
      </c>
      <c r="AN185" t="str">
        <f t="shared" si="70"/>
        <v>249</v>
      </c>
      <c r="AO185" t="str">
        <f t="shared" si="71"/>
        <v>3</v>
      </c>
      <c r="AP185" t="str">
        <f t="shared" si="72"/>
        <v>Male</v>
      </c>
      <c r="AQ185" t="str">
        <f t="shared" si="73"/>
        <v>2</v>
      </c>
      <c r="AR185" t="str">
        <f t="shared" si="74"/>
        <v>1</v>
      </c>
      <c r="AS185" t="str">
        <f t="shared" si="75"/>
        <v>Laboratory Technician</v>
      </c>
      <c r="AT185" t="str">
        <f t="shared" si="76"/>
        <v>3</v>
      </c>
      <c r="AU185" t="str">
        <f t="shared" si="77"/>
        <v>Married</v>
      </c>
      <c r="AV185" t="str">
        <f t="shared" si="78"/>
        <v>4059</v>
      </c>
      <c r="AW185" t="str">
        <f t="shared" si="79"/>
        <v>2</v>
      </c>
      <c r="AX185" t="str">
        <f t="shared" si="80"/>
        <v>Y</v>
      </c>
      <c r="AY185" t="str">
        <f t="shared" si="63"/>
        <v>No</v>
      </c>
      <c r="AZ185" t="str">
        <f t="shared" si="81"/>
        <v>15</v>
      </c>
      <c r="BA185" t="str">
        <f t="shared" si="82"/>
        <v>3</v>
      </c>
      <c r="BB185" t="str">
        <f t="shared" si="83"/>
        <v>4</v>
      </c>
      <c r="BC185" t="str">
        <f t="shared" si="84"/>
        <v>1</v>
      </c>
      <c r="BD185" t="str">
        <f t="shared" si="85"/>
        <v>5</v>
      </c>
      <c r="BE185" t="str">
        <f t="shared" si="86"/>
        <v>2</v>
      </c>
      <c r="BF185" t="str">
        <f t="shared" si="87"/>
        <v>2</v>
      </c>
      <c r="BG185" t="str">
        <f t="shared" si="88"/>
        <v>3</v>
      </c>
      <c r="BH185" t="str">
        <f t="shared" si="89"/>
        <v>2</v>
      </c>
      <c r="BI185" t="str">
        <f t="shared" si="90"/>
        <v>0</v>
      </c>
      <c r="BJ185" t="str">
        <f t="shared" si="91"/>
        <v>2</v>
      </c>
    </row>
    <row r="186" spans="1:62" x14ac:dyDescent="0.25">
      <c r="A186">
        <v>53</v>
      </c>
      <c r="B186" t="s">
        <v>89</v>
      </c>
      <c r="C186" t="s">
        <v>82</v>
      </c>
      <c r="D186" t="s">
        <v>91</v>
      </c>
      <c r="E186">
        <v>13</v>
      </c>
      <c r="F186" t="s">
        <v>97</v>
      </c>
      <c r="G186">
        <v>1</v>
      </c>
      <c r="H186">
        <v>250</v>
      </c>
      <c r="I186">
        <v>4</v>
      </c>
      <c r="J186" t="s">
        <v>85</v>
      </c>
      <c r="K186">
        <v>4</v>
      </c>
      <c r="L186">
        <v>2</v>
      </c>
      <c r="M186" t="s">
        <v>99</v>
      </c>
      <c r="N186">
        <v>1</v>
      </c>
      <c r="O186" t="s">
        <v>98</v>
      </c>
      <c r="P186">
        <v>4895</v>
      </c>
      <c r="Q186">
        <v>1</v>
      </c>
      <c r="R186" t="s">
        <v>88</v>
      </c>
      <c r="S186" t="s">
        <v>89</v>
      </c>
      <c r="T186">
        <v>11</v>
      </c>
      <c r="U186">
        <v>3</v>
      </c>
      <c r="V186">
        <v>3</v>
      </c>
      <c r="W186">
        <v>2</v>
      </c>
      <c r="X186">
        <v>5</v>
      </c>
      <c r="Y186">
        <v>3</v>
      </c>
      <c r="Z186">
        <v>3</v>
      </c>
      <c r="AA186">
        <v>4</v>
      </c>
      <c r="AB186">
        <v>2</v>
      </c>
      <c r="AC186">
        <v>1</v>
      </c>
      <c r="AD186">
        <v>3</v>
      </c>
      <c r="AG186" t="str">
        <f t="shared" si="62"/>
        <v>53</v>
      </c>
      <c r="AH186" t="str">
        <f t="shared" si="64"/>
        <v>No</v>
      </c>
      <c r="AI186" t="str">
        <f t="shared" si="65"/>
        <v>Travel_Rarely</v>
      </c>
      <c r="AJ186" t="str">
        <f t="shared" si="66"/>
        <v>Research &amp; Development</v>
      </c>
      <c r="AK186" t="str">
        <f t="shared" si="67"/>
        <v>13</v>
      </c>
      <c r="AL186" t="str">
        <f t="shared" si="68"/>
        <v>Medical</v>
      </c>
      <c r="AM186" t="str">
        <f t="shared" si="69"/>
        <v>1</v>
      </c>
      <c r="AN186" t="str">
        <f t="shared" si="70"/>
        <v>250</v>
      </c>
      <c r="AO186" t="str">
        <f t="shared" si="71"/>
        <v>4</v>
      </c>
      <c r="AP186" t="str">
        <f t="shared" si="72"/>
        <v>Female</v>
      </c>
      <c r="AQ186" t="str">
        <f t="shared" si="73"/>
        <v>4</v>
      </c>
      <c r="AR186" t="str">
        <f t="shared" si="74"/>
        <v>2</v>
      </c>
      <c r="AS186" t="str">
        <f t="shared" si="75"/>
        <v>Manufacturing Director</v>
      </c>
      <c r="AT186" t="str">
        <f t="shared" si="76"/>
        <v>1</v>
      </c>
      <c r="AU186" t="str">
        <f t="shared" si="77"/>
        <v>Divorced</v>
      </c>
      <c r="AV186" t="str">
        <f t="shared" si="78"/>
        <v>4895</v>
      </c>
      <c r="AW186" t="str">
        <f t="shared" si="79"/>
        <v>1</v>
      </c>
      <c r="AX186" t="str">
        <f t="shared" si="80"/>
        <v>Y</v>
      </c>
      <c r="AY186" t="str">
        <f t="shared" si="63"/>
        <v>No</v>
      </c>
      <c r="AZ186" t="str">
        <f t="shared" si="81"/>
        <v>11</v>
      </c>
      <c r="BA186" t="str">
        <f t="shared" si="82"/>
        <v>3</v>
      </c>
      <c r="BB186" t="str">
        <f t="shared" si="83"/>
        <v>3</v>
      </c>
      <c r="BC186" t="str">
        <f t="shared" si="84"/>
        <v>2</v>
      </c>
      <c r="BD186" t="str">
        <f t="shared" si="85"/>
        <v>5</v>
      </c>
      <c r="BE186" t="str">
        <f t="shared" si="86"/>
        <v>3</v>
      </c>
      <c r="BF186" t="str">
        <f t="shared" si="87"/>
        <v>3</v>
      </c>
      <c r="BG186" t="str">
        <f t="shared" si="88"/>
        <v>4</v>
      </c>
      <c r="BH186" t="str">
        <f t="shared" si="89"/>
        <v>2</v>
      </c>
      <c r="BI186" t="str">
        <f t="shared" si="90"/>
        <v>1</v>
      </c>
      <c r="BJ186" t="str">
        <f t="shared" si="91"/>
        <v>3</v>
      </c>
    </row>
    <row r="187" spans="1:62" x14ac:dyDescent="0.25">
      <c r="A187">
        <v>33</v>
      </c>
      <c r="B187" t="s">
        <v>89</v>
      </c>
      <c r="C187" t="s">
        <v>82</v>
      </c>
      <c r="D187" t="s">
        <v>91</v>
      </c>
      <c r="E187">
        <v>14</v>
      </c>
      <c r="F187" t="s">
        <v>97</v>
      </c>
      <c r="G187">
        <v>1</v>
      </c>
      <c r="H187">
        <v>252</v>
      </c>
      <c r="I187">
        <v>4</v>
      </c>
      <c r="J187" t="s">
        <v>85</v>
      </c>
      <c r="K187">
        <v>3</v>
      </c>
      <c r="L187">
        <v>1</v>
      </c>
      <c r="M187" t="s">
        <v>93</v>
      </c>
      <c r="N187">
        <v>2</v>
      </c>
      <c r="O187" t="s">
        <v>94</v>
      </c>
      <c r="P187">
        <v>3031.6000000000004</v>
      </c>
      <c r="Q187">
        <v>1</v>
      </c>
      <c r="R187" t="s">
        <v>88</v>
      </c>
      <c r="S187" t="s">
        <v>89</v>
      </c>
      <c r="T187">
        <v>13</v>
      </c>
      <c r="U187">
        <v>3</v>
      </c>
      <c r="V187">
        <v>4</v>
      </c>
      <c r="W187">
        <v>1</v>
      </c>
      <c r="X187">
        <v>8</v>
      </c>
      <c r="Y187">
        <v>5</v>
      </c>
      <c r="Z187">
        <v>3</v>
      </c>
      <c r="AA187">
        <v>8</v>
      </c>
      <c r="AB187">
        <v>7</v>
      </c>
      <c r="AC187">
        <v>1</v>
      </c>
      <c r="AD187">
        <v>6</v>
      </c>
      <c r="AG187" t="str">
        <f t="shared" si="62"/>
        <v>33</v>
      </c>
      <c r="AH187" t="str">
        <f t="shared" si="64"/>
        <v>No</v>
      </c>
      <c r="AI187" t="str">
        <f t="shared" si="65"/>
        <v>Travel_Rarely</v>
      </c>
      <c r="AJ187" t="str">
        <f t="shared" si="66"/>
        <v>Research &amp; Development</v>
      </c>
      <c r="AK187" t="str">
        <f t="shared" si="67"/>
        <v>14</v>
      </c>
      <c r="AL187" t="str">
        <f t="shared" si="68"/>
        <v>Medical</v>
      </c>
      <c r="AM187" t="str">
        <f t="shared" si="69"/>
        <v>1</v>
      </c>
      <c r="AN187" t="str">
        <f t="shared" si="70"/>
        <v>252</v>
      </c>
      <c r="AO187" t="str">
        <f t="shared" si="71"/>
        <v>4</v>
      </c>
      <c r="AP187" t="str">
        <f t="shared" si="72"/>
        <v>Female</v>
      </c>
      <c r="AQ187" t="str">
        <f t="shared" si="73"/>
        <v>3</v>
      </c>
      <c r="AR187" t="str">
        <f t="shared" si="74"/>
        <v>1</v>
      </c>
      <c r="AS187" t="str">
        <f t="shared" si="75"/>
        <v>Research Scientist</v>
      </c>
      <c r="AT187" t="str">
        <f t="shared" si="76"/>
        <v>2</v>
      </c>
      <c r="AU187" t="str">
        <f t="shared" si="77"/>
        <v>Married</v>
      </c>
      <c r="AV187" t="str">
        <f t="shared" si="78"/>
        <v>3031.6</v>
      </c>
      <c r="AW187" t="str">
        <f t="shared" si="79"/>
        <v>1</v>
      </c>
      <c r="AX187" t="str">
        <f t="shared" si="80"/>
        <v>Y</v>
      </c>
      <c r="AY187" t="str">
        <f t="shared" si="63"/>
        <v>No</v>
      </c>
      <c r="AZ187" t="str">
        <f t="shared" si="81"/>
        <v>13</v>
      </c>
      <c r="BA187" t="str">
        <f t="shared" si="82"/>
        <v>3</v>
      </c>
      <c r="BB187" t="str">
        <f t="shared" si="83"/>
        <v>4</v>
      </c>
      <c r="BC187" t="str">
        <f t="shared" si="84"/>
        <v>1</v>
      </c>
      <c r="BD187" t="str">
        <f t="shared" si="85"/>
        <v>8</v>
      </c>
      <c r="BE187" t="str">
        <f t="shared" si="86"/>
        <v>5</v>
      </c>
      <c r="BF187" t="str">
        <f t="shared" si="87"/>
        <v>3</v>
      </c>
      <c r="BG187" t="str">
        <f t="shared" si="88"/>
        <v>8</v>
      </c>
      <c r="BH187" t="str">
        <f t="shared" si="89"/>
        <v>7</v>
      </c>
      <c r="BI187" t="str">
        <f t="shared" si="90"/>
        <v>1</v>
      </c>
      <c r="BJ187" t="str">
        <f t="shared" si="91"/>
        <v>6</v>
      </c>
    </row>
    <row r="188" spans="1:62" x14ac:dyDescent="0.25">
      <c r="A188">
        <v>40</v>
      </c>
      <c r="B188" t="s">
        <v>89</v>
      </c>
      <c r="C188" t="s">
        <v>82</v>
      </c>
      <c r="D188" t="s">
        <v>91</v>
      </c>
      <c r="E188">
        <v>4</v>
      </c>
      <c r="F188" t="s">
        <v>97</v>
      </c>
      <c r="G188">
        <v>1</v>
      </c>
      <c r="H188">
        <v>253</v>
      </c>
      <c r="I188">
        <v>4</v>
      </c>
      <c r="J188" t="s">
        <v>85</v>
      </c>
      <c r="K188">
        <v>3</v>
      </c>
      <c r="L188">
        <v>5</v>
      </c>
      <c r="M188" t="s">
        <v>102</v>
      </c>
      <c r="N188">
        <v>3</v>
      </c>
      <c r="O188" t="s">
        <v>94</v>
      </c>
      <c r="P188">
        <v>20936.300000000003</v>
      </c>
      <c r="Q188">
        <v>1</v>
      </c>
      <c r="R188" t="s">
        <v>88</v>
      </c>
      <c r="S188" t="s">
        <v>89</v>
      </c>
      <c r="T188">
        <v>14</v>
      </c>
      <c r="U188">
        <v>3</v>
      </c>
      <c r="V188">
        <v>2</v>
      </c>
      <c r="W188">
        <v>1</v>
      </c>
      <c r="X188">
        <v>21</v>
      </c>
      <c r="Y188">
        <v>2</v>
      </c>
      <c r="Z188">
        <v>3</v>
      </c>
      <c r="AA188">
        <v>20</v>
      </c>
      <c r="AB188">
        <v>8</v>
      </c>
      <c r="AC188">
        <v>9</v>
      </c>
      <c r="AD188">
        <v>9</v>
      </c>
      <c r="AG188" t="str">
        <f t="shared" si="62"/>
        <v>40</v>
      </c>
      <c r="AH188" t="str">
        <f t="shared" si="64"/>
        <v>No</v>
      </c>
      <c r="AI188" t="str">
        <f t="shared" si="65"/>
        <v>Travel_Rarely</v>
      </c>
      <c r="AJ188" t="str">
        <f t="shared" si="66"/>
        <v>Research &amp; Development</v>
      </c>
      <c r="AK188" t="str">
        <f t="shared" si="67"/>
        <v>4</v>
      </c>
      <c r="AL188" t="str">
        <f t="shared" si="68"/>
        <v>Medical</v>
      </c>
      <c r="AM188" t="str">
        <f t="shared" si="69"/>
        <v>1</v>
      </c>
      <c r="AN188" t="str">
        <f t="shared" si="70"/>
        <v>253</v>
      </c>
      <c r="AO188" t="str">
        <f t="shared" si="71"/>
        <v>4</v>
      </c>
      <c r="AP188" t="str">
        <f t="shared" si="72"/>
        <v>Female</v>
      </c>
      <c r="AQ188" t="str">
        <f t="shared" si="73"/>
        <v>3</v>
      </c>
      <c r="AR188" t="str">
        <f t="shared" si="74"/>
        <v>5</v>
      </c>
      <c r="AS188" t="str">
        <f t="shared" si="75"/>
        <v>Manager</v>
      </c>
      <c r="AT188" t="str">
        <f t="shared" si="76"/>
        <v>3</v>
      </c>
      <c r="AU188" t="str">
        <f t="shared" si="77"/>
        <v>Married</v>
      </c>
      <c r="AV188" t="str">
        <f t="shared" si="78"/>
        <v>20936.3</v>
      </c>
      <c r="AW188" t="str">
        <f t="shared" si="79"/>
        <v>1</v>
      </c>
      <c r="AX188" t="str">
        <f t="shared" si="80"/>
        <v>Y</v>
      </c>
      <c r="AY188" t="str">
        <f t="shared" si="63"/>
        <v>No</v>
      </c>
      <c r="AZ188" t="str">
        <f t="shared" si="81"/>
        <v>14</v>
      </c>
      <c r="BA188" t="str">
        <f t="shared" si="82"/>
        <v>3</v>
      </c>
      <c r="BB188" t="str">
        <f t="shared" si="83"/>
        <v>2</v>
      </c>
      <c r="BC188" t="str">
        <f t="shared" si="84"/>
        <v>1</v>
      </c>
      <c r="BD188" t="str">
        <f t="shared" si="85"/>
        <v>21</v>
      </c>
      <c r="BE188" t="str">
        <f t="shared" si="86"/>
        <v>2</v>
      </c>
      <c r="BF188" t="str">
        <f t="shared" si="87"/>
        <v>3</v>
      </c>
      <c r="BG188" t="str">
        <f t="shared" si="88"/>
        <v>20</v>
      </c>
      <c r="BH188" t="str">
        <f t="shared" si="89"/>
        <v>8</v>
      </c>
      <c r="BI188" t="str">
        <f t="shared" si="90"/>
        <v>9</v>
      </c>
      <c r="BJ188" t="str">
        <f t="shared" si="91"/>
        <v>9</v>
      </c>
    </row>
    <row r="189" spans="1:62" x14ac:dyDescent="0.25">
      <c r="A189">
        <v>55</v>
      </c>
      <c r="B189" t="s">
        <v>89</v>
      </c>
      <c r="C189" t="s">
        <v>82</v>
      </c>
      <c r="D189" t="s">
        <v>91</v>
      </c>
      <c r="E189">
        <v>14</v>
      </c>
      <c r="F189" t="s">
        <v>97</v>
      </c>
      <c r="G189">
        <v>1</v>
      </c>
      <c r="H189">
        <v>254</v>
      </c>
      <c r="I189">
        <v>3</v>
      </c>
      <c r="J189" t="s">
        <v>92</v>
      </c>
      <c r="K189">
        <v>4</v>
      </c>
      <c r="L189">
        <v>5</v>
      </c>
      <c r="M189" t="s">
        <v>104</v>
      </c>
      <c r="N189">
        <v>2</v>
      </c>
      <c r="O189" t="s">
        <v>87</v>
      </c>
      <c r="P189">
        <v>20594.2</v>
      </c>
      <c r="Q189">
        <v>8</v>
      </c>
      <c r="R189" t="s">
        <v>88</v>
      </c>
      <c r="S189" t="s">
        <v>89</v>
      </c>
      <c r="T189">
        <v>11</v>
      </c>
      <c r="U189">
        <v>3</v>
      </c>
      <c r="V189">
        <v>4</v>
      </c>
      <c r="W189">
        <v>0</v>
      </c>
      <c r="X189">
        <v>36</v>
      </c>
      <c r="Y189">
        <v>3</v>
      </c>
      <c r="Z189">
        <v>3</v>
      </c>
      <c r="AA189">
        <v>24</v>
      </c>
      <c r="AB189">
        <v>15</v>
      </c>
      <c r="AC189">
        <v>2</v>
      </c>
      <c r="AD189">
        <v>15</v>
      </c>
      <c r="AG189" t="str">
        <f t="shared" si="62"/>
        <v>55</v>
      </c>
      <c r="AH189" t="str">
        <f t="shared" si="64"/>
        <v>No</v>
      </c>
      <c r="AI189" t="str">
        <f t="shared" si="65"/>
        <v>Travel_Rarely</v>
      </c>
      <c r="AJ189" t="str">
        <f t="shared" si="66"/>
        <v>Research &amp; Development</v>
      </c>
      <c r="AK189" t="str">
        <f t="shared" si="67"/>
        <v>14</v>
      </c>
      <c r="AL189" t="str">
        <f t="shared" si="68"/>
        <v>Medical</v>
      </c>
      <c r="AM189" t="str">
        <f t="shared" si="69"/>
        <v>1</v>
      </c>
      <c r="AN189" t="str">
        <f t="shared" si="70"/>
        <v>254</v>
      </c>
      <c r="AO189" t="str">
        <f t="shared" si="71"/>
        <v>3</v>
      </c>
      <c r="AP189" t="str">
        <f t="shared" si="72"/>
        <v>Male</v>
      </c>
      <c r="AQ189" t="str">
        <f t="shared" si="73"/>
        <v>4</v>
      </c>
      <c r="AR189" t="str">
        <f t="shared" si="74"/>
        <v>5</v>
      </c>
      <c r="AS189" t="str">
        <f t="shared" si="75"/>
        <v>Research Director</v>
      </c>
      <c r="AT189" t="str">
        <f t="shared" si="76"/>
        <v>2</v>
      </c>
      <c r="AU189" t="str">
        <f t="shared" si="77"/>
        <v>Single</v>
      </c>
      <c r="AV189" t="str">
        <f t="shared" si="78"/>
        <v>20594.2</v>
      </c>
      <c r="AW189" t="str">
        <f t="shared" si="79"/>
        <v>8</v>
      </c>
      <c r="AX189" t="str">
        <f t="shared" si="80"/>
        <v>Y</v>
      </c>
      <c r="AY189" t="str">
        <f t="shared" si="63"/>
        <v>No</v>
      </c>
      <c r="AZ189" t="str">
        <f t="shared" si="81"/>
        <v>11</v>
      </c>
      <c r="BA189" t="str">
        <f t="shared" si="82"/>
        <v>3</v>
      </c>
      <c r="BB189" t="str">
        <f t="shared" si="83"/>
        <v>4</v>
      </c>
      <c r="BC189" t="str">
        <f t="shared" si="84"/>
        <v>0</v>
      </c>
      <c r="BD189" t="str">
        <f t="shared" si="85"/>
        <v>36</v>
      </c>
      <c r="BE189" t="str">
        <f t="shared" si="86"/>
        <v>3</v>
      </c>
      <c r="BF189" t="str">
        <f t="shared" si="87"/>
        <v>3</v>
      </c>
      <c r="BG189" t="str">
        <f t="shared" si="88"/>
        <v>24</v>
      </c>
      <c r="BH189" t="str">
        <f t="shared" si="89"/>
        <v>15</v>
      </c>
      <c r="BI189" t="str">
        <f t="shared" si="90"/>
        <v>2</v>
      </c>
      <c r="BJ189" t="str">
        <f t="shared" si="91"/>
        <v>15</v>
      </c>
    </row>
    <row r="190" spans="1:62" x14ac:dyDescent="0.25">
      <c r="A190">
        <v>34</v>
      </c>
      <c r="B190" t="s">
        <v>89</v>
      </c>
      <c r="C190" t="s">
        <v>90</v>
      </c>
      <c r="D190" t="s">
        <v>91</v>
      </c>
      <c r="E190">
        <v>2</v>
      </c>
      <c r="F190" t="s">
        <v>84</v>
      </c>
      <c r="G190">
        <v>1</v>
      </c>
      <c r="H190">
        <v>256</v>
      </c>
      <c r="I190">
        <v>4</v>
      </c>
      <c r="J190" t="s">
        <v>92</v>
      </c>
      <c r="K190">
        <v>2</v>
      </c>
      <c r="L190">
        <v>2</v>
      </c>
      <c r="M190" t="s">
        <v>99</v>
      </c>
      <c r="N190">
        <v>3</v>
      </c>
      <c r="O190" t="s">
        <v>94</v>
      </c>
      <c r="P190">
        <v>10501.7</v>
      </c>
      <c r="Q190">
        <v>1</v>
      </c>
      <c r="R190" t="s">
        <v>88</v>
      </c>
      <c r="S190" t="s">
        <v>89</v>
      </c>
      <c r="T190">
        <v>17</v>
      </c>
      <c r="U190">
        <v>3</v>
      </c>
      <c r="V190">
        <v>3</v>
      </c>
      <c r="W190">
        <v>0</v>
      </c>
      <c r="X190">
        <v>10</v>
      </c>
      <c r="Y190">
        <v>2</v>
      </c>
      <c r="Z190">
        <v>2</v>
      </c>
      <c r="AA190">
        <v>10</v>
      </c>
      <c r="AB190">
        <v>9</v>
      </c>
      <c r="AC190">
        <v>1</v>
      </c>
      <c r="AD190">
        <v>9</v>
      </c>
      <c r="AG190" t="str">
        <f t="shared" si="62"/>
        <v>34</v>
      </c>
      <c r="AH190" t="str">
        <f t="shared" si="64"/>
        <v>No</v>
      </c>
      <c r="AI190" t="str">
        <f t="shared" si="65"/>
        <v>Travel_Frequently</v>
      </c>
      <c r="AJ190" t="str">
        <f t="shared" si="66"/>
        <v>Research &amp; Development</v>
      </c>
      <c r="AK190" t="str">
        <f t="shared" si="67"/>
        <v>2</v>
      </c>
      <c r="AL190" t="str">
        <f t="shared" si="68"/>
        <v>Life Sciences</v>
      </c>
      <c r="AM190" t="str">
        <f t="shared" si="69"/>
        <v>1</v>
      </c>
      <c r="AN190" t="str">
        <f t="shared" si="70"/>
        <v>256</v>
      </c>
      <c r="AO190" t="str">
        <f t="shared" si="71"/>
        <v>4</v>
      </c>
      <c r="AP190" t="str">
        <f t="shared" si="72"/>
        <v>Male</v>
      </c>
      <c r="AQ190" t="str">
        <f t="shared" si="73"/>
        <v>2</v>
      </c>
      <c r="AR190" t="str">
        <f t="shared" si="74"/>
        <v>2</v>
      </c>
      <c r="AS190" t="str">
        <f t="shared" si="75"/>
        <v>Manufacturing Director</v>
      </c>
      <c r="AT190" t="str">
        <f t="shared" si="76"/>
        <v>3</v>
      </c>
      <c r="AU190" t="str">
        <f t="shared" si="77"/>
        <v>Married</v>
      </c>
      <c r="AV190" t="str">
        <f t="shared" si="78"/>
        <v>10501.7</v>
      </c>
      <c r="AW190" t="str">
        <f t="shared" si="79"/>
        <v>1</v>
      </c>
      <c r="AX190" t="str">
        <f t="shared" si="80"/>
        <v>Y</v>
      </c>
      <c r="AY190" t="str">
        <f t="shared" si="63"/>
        <v>No</v>
      </c>
      <c r="AZ190" t="str">
        <f t="shared" si="81"/>
        <v>17</v>
      </c>
      <c r="BA190" t="str">
        <f t="shared" si="82"/>
        <v>3</v>
      </c>
      <c r="BB190" t="str">
        <f t="shared" si="83"/>
        <v>3</v>
      </c>
      <c r="BC190" t="str">
        <f t="shared" si="84"/>
        <v>0</v>
      </c>
      <c r="BD190" t="str">
        <f t="shared" si="85"/>
        <v>10</v>
      </c>
      <c r="BE190" t="str">
        <f t="shared" si="86"/>
        <v>2</v>
      </c>
      <c r="BF190" t="str">
        <f t="shared" si="87"/>
        <v>2</v>
      </c>
      <c r="BG190" t="str">
        <f t="shared" si="88"/>
        <v>10</v>
      </c>
      <c r="BH190" t="str">
        <f t="shared" si="89"/>
        <v>9</v>
      </c>
      <c r="BI190" t="str">
        <f t="shared" si="90"/>
        <v>1</v>
      </c>
      <c r="BJ190" t="str">
        <f t="shared" si="91"/>
        <v>9</v>
      </c>
    </row>
    <row r="191" spans="1:62" x14ac:dyDescent="0.25">
      <c r="A191">
        <v>51</v>
      </c>
      <c r="B191" t="s">
        <v>89</v>
      </c>
      <c r="C191" t="s">
        <v>82</v>
      </c>
      <c r="D191" t="s">
        <v>91</v>
      </c>
      <c r="E191">
        <v>3</v>
      </c>
      <c r="F191" t="s">
        <v>97</v>
      </c>
      <c r="G191">
        <v>1</v>
      </c>
      <c r="H191">
        <v>258</v>
      </c>
      <c r="I191">
        <v>4</v>
      </c>
      <c r="J191" t="s">
        <v>85</v>
      </c>
      <c r="K191">
        <v>3</v>
      </c>
      <c r="L191">
        <v>4</v>
      </c>
      <c r="M191" t="s">
        <v>100</v>
      </c>
      <c r="N191">
        <v>2</v>
      </c>
      <c r="O191" t="s">
        <v>87</v>
      </c>
      <c r="P191">
        <v>15107.400000000001</v>
      </c>
      <c r="Q191">
        <v>3</v>
      </c>
      <c r="R191" t="s">
        <v>88</v>
      </c>
      <c r="S191" t="s">
        <v>89</v>
      </c>
      <c r="T191">
        <v>18</v>
      </c>
      <c r="U191">
        <v>3</v>
      </c>
      <c r="V191">
        <v>3</v>
      </c>
      <c r="W191">
        <v>0</v>
      </c>
      <c r="X191">
        <v>21</v>
      </c>
      <c r="Y191">
        <v>6</v>
      </c>
      <c r="Z191">
        <v>3</v>
      </c>
      <c r="AA191">
        <v>7</v>
      </c>
      <c r="AB191">
        <v>7</v>
      </c>
      <c r="AC191">
        <v>1</v>
      </c>
      <c r="AD191">
        <v>0</v>
      </c>
      <c r="AG191" t="str">
        <f t="shared" si="62"/>
        <v>51</v>
      </c>
      <c r="AH191" t="str">
        <f t="shared" si="64"/>
        <v>No</v>
      </c>
      <c r="AI191" t="str">
        <f t="shared" si="65"/>
        <v>Travel_Rarely</v>
      </c>
      <c r="AJ191" t="str">
        <f t="shared" si="66"/>
        <v>Research &amp; Development</v>
      </c>
      <c r="AK191" t="str">
        <f t="shared" si="67"/>
        <v>3</v>
      </c>
      <c r="AL191" t="str">
        <f t="shared" si="68"/>
        <v>Medical</v>
      </c>
      <c r="AM191" t="str">
        <f t="shared" si="69"/>
        <v>1</v>
      </c>
      <c r="AN191" t="str">
        <f t="shared" si="70"/>
        <v>258</v>
      </c>
      <c r="AO191" t="str">
        <f t="shared" si="71"/>
        <v>4</v>
      </c>
      <c r="AP191" t="str">
        <f t="shared" si="72"/>
        <v>Female</v>
      </c>
      <c r="AQ191" t="str">
        <f t="shared" si="73"/>
        <v>3</v>
      </c>
      <c r="AR191" t="str">
        <f t="shared" si="74"/>
        <v>4</v>
      </c>
      <c r="AS191" t="str">
        <f t="shared" si="75"/>
        <v>Healthcare Representative</v>
      </c>
      <c r="AT191" t="str">
        <f t="shared" si="76"/>
        <v>2</v>
      </c>
      <c r="AU191" t="str">
        <f t="shared" si="77"/>
        <v>Single</v>
      </c>
      <c r="AV191" t="str">
        <f t="shared" si="78"/>
        <v>15107.4</v>
      </c>
      <c r="AW191" t="str">
        <f t="shared" si="79"/>
        <v>3</v>
      </c>
      <c r="AX191" t="str">
        <f t="shared" si="80"/>
        <v>Y</v>
      </c>
      <c r="AY191" t="str">
        <f t="shared" si="63"/>
        <v>No</v>
      </c>
      <c r="AZ191" t="str">
        <f t="shared" si="81"/>
        <v>18</v>
      </c>
      <c r="BA191" t="str">
        <f t="shared" si="82"/>
        <v>3</v>
      </c>
      <c r="BB191" t="str">
        <f t="shared" si="83"/>
        <v>3</v>
      </c>
      <c r="BC191" t="str">
        <f t="shared" si="84"/>
        <v>0</v>
      </c>
      <c r="BD191" t="str">
        <f t="shared" si="85"/>
        <v>21</v>
      </c>
      <c r="BE191" t="str">
        <f t="shared" si="86"/>
        <v>6</v>
      </c>
      <c r="BF191" t="str">
        <f t="shared" si="87"/>
        <v>3</v>
      </c>
      <c r="BG191" t="str">
        <f t="shared" si="88"/>
        <v>7</v>
      </c>
      <c r="BH191" t="str">
        <f t="shared" si="89"/>
        <v>7</v>
      </c>
      <c r="BI191" t="str">
        <f t="shared" si="90"/>
        <v>1</v>
      </c>
      <c r="BJ191" t="str">
        <f t="shared" si="91"/>
        <v>0</v>
      </c>
    </row>
    <row r="192" spans="1:62" x14ac:dyDescent="0.25">
      <c r="A192">
        <v>52</v>
      </c>
      <c r="B192" t="s">
        <v>89</v>
      </c>
      <c r="C192" t="s">
        <v>82</v>
      </c>
      <c r="D192" t="s">
        <v>91</v>
      </c>
      <c r="E192">
        <v>1</v>
      </c>
      <c r="F192" t="s">
        <v>84</v>
      </c>
      <c r="G192">
        <v>1</v>
      </c>
      <c r="H192">
        <v>259</v>
      </c>
      <c r="I192">
        <v>3</v>
      </c>
      <c r="J192" t="s">
        <v>92</v>
      </c>
      <c r="K192">
        <v>2</v>
      </c>
      <c r="L192">
        <v>5</v>
      </c>
      <c r="M192" t="s">
        <v>102</v>
      </c>
      <c r="N192">
        <v>3</v>
      </c>
      <c r="O192" t="s">
        <v>94</v>
      </c>
      <c r="P192">
        <v>21998.9</v>
      </c>
      <c r="Q192">
        <v>0</v>
      </c>
      <c r="R192" t="s">
        <v>88</v>
      </c>
      <c r="S192" t="s">
        <v>89</v>
      </c>
      <c r="T192">
        <v>14</v>
      </c>
      <c r="U192">
        <v>3</v>
      </c>
      <c r="V192">
        <v>1</v>
      </c>
      <c r="W192">
        <v>1</v>
      </c>
      <c r="X192">
        <v>34</v>
      </c>
      <c r="Y192">
        <v>5</v>
      </c>
      <c r="Z192">
        <v>3</v>
      </c>
      <c r="AA192">
        <v>33</v>
      </c>
      <c r="AB192">
        <v>18</v>
      </c>
      <c r="AC192">
        <v>11</v>
      </c>
      <c r="AD192">
        <v>9</v>
      </c>
      <c r="AG192" t="str">
        <f t="shared" si="62"/>
        <v>52</v>
      </c>
      <c r="AH192" t="str">
        <f t="shared" si="64"/>
        <v>No</v>
      </c>
      <c r="AI192" t="str">
        <f t="shared" si="65"/>
        <v>Travel_Rarely</v>
      </c>
      <c r="AJ192" t="str">
        <f t="shared" si="66"/>
        <v>Research &amp; Development</v>
      </c>
      <c r="AK192" t="str">
        <f t="shared" si="67"/>
        <v>1</v>
      </c>
      <c r="AL192" t="str">
        <f t="shared" si="68"/>
        <v>Life Sciences</v>
      </c>
      <c r="AM192" t="str">
        <f t="shared" si="69"/>
        <v>1</v>
      </c>
      <c r="AN192" t="str">
        <f t="shared" si="70"/>
        <v>259</v>
      </c>
      <c r="AO192" t="str">
        <f t="shared" si="71"/>
        <v>3</v>
      </c>
      <c r="AP192" t="str">
        <f t="shared" si="72"/>
        <v>Male</v>
      </c>
      <c r="AQ192" t="str">
        <f t="shared" si="73"/>
        <v>2</v>
      </c>
      <c r="AR192" t="str">
        <f t="shared" si="74"/>
        <v>5</v>
      </c>
      <c r="AS192" t="str">
        <f t="shared" si="75"/>
        <v>Manager</v>
      </c>
      <c r="AT192" t="str">
        <f t="shared" si="76"/>
        <v>3</v>
      </c>
      <c r="AU192" t="str">
        <f t="shared" si="77"/>
        <v>Married</v>
      </c>
      <c r="AV192" t="str">
        <f t="shared" si="78"/>
        <v>21998.9</v>
      </c>
      <c r="AW192" t="str">
        <f t="shared" si="79"/>
        <v>0</v>
      </c>
      <c r="AX192" t="str">
        <f t="shared" si="80"/>
        <v>Y</v>
      </c>
      <c r="AY192" t="str">
        <f t="shared" si="63"/>
        <v>No</v>
      </c>
      <c r="AZ192" t="str">
        <f t="shared" si="81"/>
        <v>14</v>
      </c>
      <c r="BA192" t="str">
        <f t="shared" si="82"/>
        <v>3</v>
      </c>
      <c r="BB192" t="str">
        <f t="shared" si="83"/>
        <v>1</v>
      </c>
      <c r="BC192" t="str">
        <f t="shared" si="84"/>
        <v>1</v>
      </c>
      <c r="BD192" t="str">
        <f t="shared" si="85"/>
        <v>34</v>
      </c>
      <c r="BE192" t="str">
        <f t="shared" si="86"/>
        <v>5</v>
      </c>
      <c r="BF192" t="str">
        <f t="shared" si="87"/>
        <v>3</v>
      </c>
      <c r="BG192" t="str">
        <f t="shared" si="88"/>
        <v>33</v>
      </c>
      <c r="BH192" t="str">
        <f t="shared" si="89"/>
        <v>18</v>
      </c>
      <c r="BI192" t="str">
        <f t="shared" si="90"/>
        <v>11</v>
      </c>
      <c r="BJ192" t="str">
        <f t="shared" si="91"/>
        <v>9</v>
      </c>
    </row>
    <row r="193" spans="1:62" x14ac:dyDescent="0.25">
      <c r="A193">
        <v>27</v>
      </c>
      <c r="B193" t="s">
        <v>89</v>
      </c>
      <c r="C193" t="s">
        <v>82</v>
      </c>
      <c r="D193" t="s">
        <v>91</v>
      </c>
      <c r="E193">
        <v>9</v>
      </c>
      <c r="F193" t="s">
        <v>97</v>
      </c>
      <c r="G193">
        <v>1</v>
      </c>
      <c r="H193">
        <v>260</v>
      </c>
      <c r="I193">
        <v>4</v>
      </c>
      <c r="J193" t="s">
        <v>85</v>
      </c>
      <c r="K193">
        <v>3</v>
      </c>
      <c r="L193">
        <v>1</v>
      </c>
      <c r="M193" t="s">
        <v>93</v>
      </c>
      <c r="N193">
        <v>2</v>
      </c>
      <c r="O193" t="s">
        <v>87</v>
      </c>
      <c r="P193">
        <v>2506.9</v>
      </c>
      <c r="Q193">
        <v>1</v>
      </c>
      <c r="R193" t="s">
        <v>88</v>
      </c>
      <c r="S193" t="s">
        <v>89</v>
      </c>
      <c r="T193">
        <v>16</v>
      </c>
      <c r="U193">
        <v>3</v>
      </c>
      <c r="V193">
        <v>4</v>
      </c>
      <c r="W193">
        <v>0</v>
      </c>
      <c r="X193">
        <v>7</v>
      </c>
      <c r="Y193">
        <v>2</v>
      </c>
      <c r="Z193">
        <v>2</v>
      </c>
      <c r="AA193">
        <v>7</v>
      </c>
      <c r="AB193">
        <v>7</v>
      </c>
      <c r="AC193">
        <v>0</v>
      </c>
      <c r="AD193">
        <v>3</v>
      </c>
      <c r="AG193" t="str">
        <f t="shared" si="62"/>
        <v>27</v>
      </c>
      <c r="AH193" t="str">
        <f t="shared" si="64"/>
        <v>No</v>
      </c>
      <c r="AI193" t="str">
        <f t="shared" si="65"/>
        <v>Travel_Rarely</v>
      </c>
      <c r="AJ193" t="str">
        <f t="shared" si="66"/>
        <v>Research &amp; Development</v>
      </c>
      <c r="AK193" t="str">
        <f t="shared" si="67"/>
        <v>9</v>
      </c>
      <c r="AL193" t="str">
        <f t="shared" si="68"/>
        <v>Medical</v>
      </c>
      <c r="AM193" t="str">
        <f t="shared" si="69"/>
        <v>1</v>
      </c>
      <c r="AN193" t="str">
        <f t="shared" si="70"/>
        <v>260</v>
      </c>
      <c r="AO193" t="str">
        <f t="shared" si="71"/>
        <v>4</v>
      </c>
      <c r="AP193" t="str">
        <f t="shared" si="72"/>
        <v>Female</v>
      </c>
      <c r="AQ193" t="str">
        <f t="shared" si="73"/>
        <v>3</v>
      </c>
      <c r="AR193" t="str">
        <f t="shared" si="74"/>
        <v>1</v>
      </c>
      <c r="AS193" t="str">
        <f t="shared" si="75"/>
        <v>Research Scientist</v>
      </c>
      <c r="AT193" t="str">
        <f t="shared" si="76"/>
        <v>2</v>
      </c>
      <c r="AU193" t="str">
        <f t="shared" si="77"/>
        <v>Single</v>
      </c>
      <c r="AV193" t="str">
        <f t="shared" si="78"/>
        <v>2506.9</v>
      </c>
      <c r="AW193" t="str">
        <f t="shared" si="79"/>
        <v>1</v>
      </c>
      <c r="AX193" t="str">
        <f t="shared" si="80"/>
        <v>Y</v>
      </c>
      <c r="AY193" t="str">
        <f t="shared" si="63"/>
        <v>No</v>
      </c>
      <c r="AZ193" t="str">
        <f t="shared" si="81"/>
        <v>16</v>
      </c>
      <c r="BA193" t="str">
        <f t="shared" si="82"/>
        <v>3</v>
      </c>
      <c r="BB193" t="str">
        <f t="shared" si="83"/>
        <v>4</v>
      </c>
      <c r="BC193" t="str">
        <f t="shared" si="84"/>
        <v>0</v>
      </c>
      <c r="BD193" t="str">
        <f t="shared" si="85"/>
        <v>7</v>
      </c>
      <c r="BE193" t="str">
        <f t="shared" si="86"/>
        <v>2</v>
      </c>
      <c r="BF193" t="str">
        <f t="shared" si="87"/>
        <v>2</v>
      </c>
      <c r="BG193" t="str">
        <f t="shared" si="88"/>
        <v>7</v>
      </c>
      <c r="BH193" t="str">
        <f t="shared" si="89"/>
        <v>7</v>
      </c>
      <c r="BI193" t="str">
        <f t="shared" si="90"/>
        <v>0</v>
      </c>
      <c r="BJ193" t="str">
        <f t="shared" si="91"/>
        <v>3</v>
      </c>
    </row>
    <row r="194" spans="1:62" x14ac:dyDescent="0.25">
      <c r="A194">
        <v>35</v>
      </c>
      <c r="B194" t="s">
        <v>81</v>
      </c>
      <c r="C194" t="s">
        <v>82</v>
      </c>
      <c r="D194" t="s">
        <v>91</v>
      </c>
      <c r="E194">
        <v>23</v>
      </c>
      <c r="F194" t="s">
        <v>84</v>
      </c>
      <c r="G194">
        <v>1</v>
      </c>
      <c r="H194">
        <v>261</v>
      </c>
      <c r="I194">
        <v>2</v>
      </c>
      <c r="J194" t="s">
        <v>92</v>
      </c>
      <c r="K194">
        <v>2</v>
      </c>
      <c r="L194">
        <v>2</v>
      </c>
      <c r="M194" t="s">
        <v>99</v>
      </c>
      <c r="N194">
        <v>3</v>
      </c>
      <c r="O194" t="s">
        <v>94</v>
      </c>
      <c r="P194">
        <v>6507.6</v>
      </c>
      <c r="Q194">
        <v>3</v>
      </c>
      <c r="R194" t="s">
        <v>88</v>
      </c>
      <c r="S194" t="s">
        <v>81</v>
      </c>
      <c r="T194">
        <v>13</v>
      </c>
      <c r="U194">
        <v>3</v>
      </c>
      <c r="V194">
        <v>1</v>
      </c>
      <c r="W194">
        <v>0</v>
      </c>
      <c r="X194">
        <v>8</v>
      </c>
      <c r="Y194">
        <v>1</v>
      </c>
      <c r="Z194">
        <v>3</v>
      </c>
      <c r="AA194">
        <v>1</v>
      </c>
      <c r="AB194">
        <v>0</v>
      </c>
      <c r="AC194">
        <v>0</v>
      </c>
      <c r="AD194">
        <v>1</v>
      </c>
      <c r="AG194" t="str">
        <f t="shared" si="62"/>
        <v>35</v>
      </c>
      <c r="AH194" t="str">
        <f t="shared" si="64"/>
        <v>Yes</v>
      </c>
      <c r="AI194" t="str">
        <f t="shared" si="65"/>
        <v>Travel_Rarely</v>
      </c>
      <c r="AJ194" t="str">
        <f t="shared" si="66"/>
        <v>Research &amp; Development</v>
      </c>
      <c r="AK194" t="str">
        <f t="shared" si="67"/>
        <v>23</v>
      </c>
      <c r="AL194" t="str">
        <f t="shared" si="68"/>
        <v>Life Sciences</v>
      </c>
      <c r="AM194" t="str">
        <f t="shared" si="69"/>
        <v>1</v>
      </c>
      <c r="AN194" t="str">
        <f t="shared" si="70"/>
        <v>261</v>
      </c>
      <c r="AO194" t="str">
        <f t="shared" si="71"/>
        <v>2</v>
      </c>
      <c r="AP194" t="str">
        <f t="shared" si="72"/>
        <v>Male</v>
      </c>
      <c r="AQ194" t="str">
        <f t="shared" si="73"/>
        <v>2</v>
      </c>
      <c r="AR194" t="str">
        <f t="shared" si="74"/>
        <v>2</v>
      </c>
      <c r="AS194" t="str">
        <f t="shared" si="75"/>
        <v>Manufacturing Director</v>
      </c>
      <c r="AT194" t="str">
        <f t="shared" si="76"/>
        <v>3</v>
      </c>
      <c r="AU194" t="str">
        <f t="shared" si="77"/>
        <v>Married</v>
      </c>
      <c r="AV194" t="str">
        <f t="shared" si="78"/>
        <v>6507.6</v>
      </c>
      <c r="AW194" t="str">
        <f t="shared" si="79"/>
        <v>3</v>
      </c>
      <c r="AX194" t="str">
        <f t="shared" si="80"/>
        <v>Y</v>
      </c>
      <c r="AY194" t="str">
        <f t="shared" si="63"/>
        <v>Yes</v>
      </c>
      <c r="AZ194" t="str">
        <f t="shared" si="81"/>
        <v>13</v>
      </c>
      <c r="BA194" t="str">
        <f t="shared" si="82"/>
        <v>3</v>
      </c>
      <c r="BB194" t="str">
        <f t="shared" si="83"/>
        <v>1</v>
      </c>
      <c r="BC194" t="str">
        <f t="shared" si="84"/>
        <v>0</v>
      </c>
      <c r="BD194" t="str">
        <f t="shared" si="85"/>
        <v>8</v>
      </c>
      <c r="BE194" t="str">
        <f t="shared" si="86"/>
        <v>1</v>
      </c>
      <c r="BF194" t="str">
        <f t="shared" si="87"/>
        <v>3</v>
      </c>
      <c r="BG194" t="str">
        <f t="shared" si="88"/>
        <v>1</v>
      </c>
      <c r="BH194" t="str">
        <f t="shared" si="89"/>
        <v>0</v>
      </c>
      <c r="BI194" t="str">
        <f t="shared" si="90"/>
        <v>0</v>
      </c>
      <c r="BJ194" t="str">
        <f t="shared" si="91"/>
        <v>1</v>
      </c>
    </row>
    <row r="195" spans="1:62" x14ac:dyDescent="0.25">
      <c r="A195">
        <v>43</v>
      </c>
      <c r="B195" t="s">
        <v>89</v>
      </c>
      <c r="C195" t="s">
        <v>101</v>
      </c>
      <c r="D195" t="s">
        <v>91</v>
      </c>
      <c r="E195">
        <v>7</v>
      </c>
      <c r="F195" t="s">
        <v>97</v>
      </c>
      <c r="G195">
        <v>1</v>
      </c>
      <c r="H195">
        <v>262</v>
      </c>
      <c r="I195">
        <v>4</v>
      </c>
      <c r="J195" t="s">
        <v>108</v>
      </c>
      <c r="K195">
        <v>4</v>
      </c>
      <c r="L195">
        <v>1</v>
      </c>
      <c r="M195" t="s">
        <v>93</v>
      </c>
      <c r="N195">
        <v>4</v>
      </c>
      <c r="O195" t="s">
        <v>98</v>
      </c>
      <c r="P195">
        <v>2297.9</v>
      </c>
      <c r="Q195">
        <v>4</v>
      </c>
      <c r="R195" t="s">
        <v>88</v>
      </c>
      <c r="S195" t="s">
        <v>89</v>
      </c>
      <c r="T195">
        <v>14</v>
      </c>
      <c r="U195">
        <v>3</v>
      </c>
      <c r="V195">
        <v>4</v>
      </c>
      <c r="W195">
        <v>3</v>
      </c>
      <c r="X195">
        <v>7</v>
      </c>
      <c r="Y195">
        <v>3</v>
      </c>
      <c r="Z195">
        <v>4</v>
      </c>
      <c r="AA195">
        <v>5</v>
      </c>
      <c r="AB195">
        <v>4</v>
      </c>
      <c r="AC195">
        <v>2</v>
      </c>
      <c r="AD195">
        <v>2</v>
      </c>
      <c r="AG195" t="str">
        <f t="shared" ref="AG195:AG258" si="92">TRIM(A195)</f>
        <v>43</v>
      </c>
      <c r="AH195" t="str">
        <f t="shared" si="64"/>
        <v>No</v>
      </c>
      <c r="AI195" t="str">
        <f t="shared" si="65"/>
        <v>Non-Travel</v>
      </c>
      <c r="AJ195" t="str">
        <f t="shared" si="66"/>
        <v>Research &amp; Development</v>
      </c>
      <c r="AK195" t="str">
        <f t="shared" si="67"/>
        <v>7</v>
      </c>
      <c r="AL195" t="str">
        <f t="shared" si="68"/>
        <v>Medical</v>
      </c>
      <c r="AM195" t="str">
        <f t="shared" si="69"/>
        <v>1</v>
      </c>
      <c r="AN195" t="str">
        <f t="shared" si="70"/>
        <v>262</v>
      </c>
      <c r="AO195" t="str">
        <f t="shared" si="71"/>
        <v>4</v>
      </c>
      <c r="AP195" t="str">
        <f t="shared" si="72"/>
        <v>Non-binary</v>
      </c>
      <c r="AQ195" t="str">
        <f t="shared" si="73"/>
        <v>4</v>
      </c>
      <c r="AR195" t="str">
        <f t="shared" si="74"/>
        <v>1</v>
      </c>
      <c r="AS195" t="str">
        <f t="shared" si="75"/>
        <v>Research Scientist</v>
      </c>
      <c r="AT195" t="str">
        <f t="shared" si="76"/>
        <v>4</v>
      </c>
      <c r="AU195" t="str">
        <f t="shared" si="77"/>
        <v>Divorced</v>
      </c>
      <c r="AV195" t="str">
        <f t="shared" si="78"/>
        <v>2297.9</v>
      </c>
      <c r="AW195" t="str">
        <f t="shared" si="79"/>
        <v>4</v>
      </c>
      <c r="AX195" t="str">
        <f t="shared" si="80"/>
        <v>Y</v>
      </c>
      <c r="AY195" t="str">
        <f t="shared" ref="AY195:AY258" si="93">TRIM(S195)</f>
        <v>No</v>
      </c>
      <c r="AZ195" t="str">
        <f t="shared" si="81"/>
        <v>14</v>
      </c>
      <c r="BA195" t="str">
        <f t="shared" si="82"/>
        <v>3</v>
      </c>
      <c r="BB195" t="str">
        <f t="shared" si="83"/>
        <v>4</v>
      </c>
      <c r="BC195" t="str">
        <f t="shared" si="84"/>
        <v>3</v>
      </c>
      <c r="BD195" t="str">
        <f t="shared" si="85"/>
        <v>7</v>
      </c>
      <c r="BE195" t="str">
        <f t="shared" si="86"/>
        <v>3</v>
      </c>
      <c r="BF195" t="str">
        <f t="shared" si="87"/>
        <v>4</v>
      </c>
      <c r="BG195" t="str">
        <f t="shared" si="88"/>
        <v>5</v>
      </c>
      <c r="BH195" t="str">
        <f t="shared" si="89"/>
        <v>4</v>
      </c>
      <c r="BI195" t="str">
        <f t="shared" si="90"/>
        <v>2</v>
      </c>
      <c r="BJ195" t="str">
        <f t="shared" si="91"/>
        <v>2</v>
      </c>
    </row>
    <row r="196" spans="1:62" x14ac:dyDescent="0.25">
      <c r="A196">
        <v>45</v>
      </c>
      <c r="B196" t="s">
        <v>89</v>
      </c>
      <c r="C196" t="s">
        <v>101</v>
      </c>
      <c r="D196" t="s">
        <v>91</v>
      </c>
      <c r="E196">
        <v>2</v>
      </c>
      <c r="F196" t="s">
        <v>97</v>
      </c>
      <c r="G196">
        <v>1</v>
      </c>
      <c r="H196">
        <v>264</v>
      </c>
      <c r="I196">
        <v>1</v>
      </c>
      <c r="J196" t="s">
        <v>92</v>
      </c>
      <c r="K196">
        <v>2</v>
      </c>
      <c r="L196">
        <v>4</v>
      </c>
      <c r="M196" t="s">
        <v>102</v>
      </c>
      <c r="N196">
        <v>4</v>
      </c>
      <c r="O196" t="s">
        <v>94</v>
      </c>
      <c r="P196">
        <v>18471.2</v>
      </c>
      <c r="Q196">
        <v>9</v>
      </c>
      <c r="R196" t="s">
        <v>88</v>
      </c>
      <c r="S196" t="s">
        <v>89</v>
      </c>
      <c r="T196">
        <v>23</v>
      </c>
      <c r="U196">
        <v>4</v>
      </c>
      <c r="V196">
        <v>4</v>
      </c>
      <c r="W196">
        <v>1</v>
      </c>
      <c r="X196">
        <v>22</v>
      </c>
      <c r="Y196">
        <v>1</v>
      </c>
      <c r="Z196">
        <v>3</v>
      </c>
      <c r="AA196">
        <v>20</v>
      </c>
      <c r="AB196">
        <v>8</v>
      </c>
      <c r="AC196">
        <v>11</v>
      </c>
      <c r="AD196">
        <v>8</v>
      </c>
      <c r="AG196" t="str">
        <f t="shared" si="92"/>
        <v>45</v>
      </c>
      <c r="AH196" t="str">
        <f t="shared" si="64"/>
        <v>No</v>
      </c>
      <c r="AI196" t="str">
        <f t="shared" si="65"/>
        <v>Non-Travel</v>
      </c>
      <c r="AJ196" t="str">
        <f t="shared" si="66"/>
        <v>Research &amp; Development</v>
      </c>
      <c r="AK196" t="str">
        <f t="shared" si="67"/>
        <v>2</v>
      </c>
      <c r="AL196" t="str">
        <f t="shared" si="68"/>
        <v>Medical</v>
      </c>
      <c r="AM196" t="str">
        <f t="shared" si="69"/>
        <v>1</v>
      </c>
      <c r="AN196" t="str">
        <f t="shared" si="70"/>
        <v>264</v>
      </c>
      <c r="AO196" t="str">
        <f t="shared" si="71"/>
        <v>1</v>
      </c>
      <c r="AP196" t="str">
        <f t="shared" si="72"/>
        <v>Male</v>
      </c>
      <c r="AQ196" t="str">
        <f t="shared" si="73"/>
        <v>2</v>
      </c>
      <c r="AR196" t="str">
        <f t="shared" si="74"/>
        <v>4</v>
      </c>
      <c r="AS196" t="str">
        <f t="shared" si="75"/>
        <v>Manager</v>
      </c>
      <c r="AT196" t="str">
        <f t="shared" si="76"/>
        <v>4</v>
      </c>
      <c r="AU196" t="str">
        <f t="shared" si="77"/>
        <v>Married</v>
      </c>
      <c r="AV196" t="str">
        <f t="shared" si="78"/>
        <v>18471.2</v>
      </c>
      <c r="AW196" t="str">
        <f t="shared" si="79"/>
        <v>9</v>
      </c>
      <c r="AX196" t="str">
        <f t="shared" si="80"/>
        <v>Y</v>
      </c>
      <c r="AY196" t="str">
        <f t="shared" si="93"/>
        <v>No</v>
      </c>
      <c r="AZ196" t="str">
        <f t="shared" si="81"/>
        <v>23</v>
      </c>
      <c r="BA196" t="str">
        <f t="shared" si="82"/>
        <v>4</v>
      </c>
      <c r="BB196" t="str">
        <f t="shared" si="83"/>
        <v>4</v>
      </c>
      <c r="BC196" t="str">
        <f t="shared" si="84"/>
        <v>1</v>
      </c>
      <c r="BD196" t="str">
        <f t="shared" si="85"/>
        <v>22</v>
      </c>
      <c r="BE196" t="str">
        <f t="shared" si="86"/>
        <v>1</v>
      </c>
      <c r="BF196" t="str">
        <f t="shared" si="87"/>
        <v>3</v>
      </c>
      <c r="BG196" t="str">
        <f t="shared" si="88"/>
        <v>20</v>
      </c>
      <c r="BH196" t="str">
        <f t="shared" si="89"/>
        <v>8</v>
      </c>
      <c r="BI196" t="str">
        <f t="shared" si="90"/>
        <v>11</v>
      </c>
      <c r="BJ196" t="str">
        <f t="shared" si="91"/>
        <v>8</v>
      </c>
    </row>
    <row r="197" spans="1:62" x14ac:dyDescent="0.25">
      <c r="A197">
        <v>37</v>
      </c>
      <c r="B197" t="s">
        <v>89</v>
      </c>
      <c r="C197" t="s">
        <v>82</v>
      </c>
      <c r="D197" t="s">
        <v>91</v>
      </c>
      <c r="E197">
        <v>21</v>
      </c>
      <c r="F197" t="s">
        <v>84</v>
      </c>
      <c r="G197">
        <v>1</v>
      </c>
      <c r="H197">
        <v>267</v>
      </c>
      <c r="I197">
        <v>2</v>
      </c>
      <c r="J197" t="s">
        <v>92</v>
      </c>
      <c r="K197">
        <v>4</v>
      </c>
      <c r="L197">
        <v>1</v>
      </c>
      <c r="M197" t="s">
        <v>93</v>
      </c>
      <c r="N197">
        <v>1</v>
      </c>
      <c r="O197" t="s">
        <v>94</v>
      </c>
      <c r="P197">
        <v>3920.4</v>
      </c>
      <c r="Q197">
        <v>1</v>
      </c>
      <c r="R197" t="s">
        <v>88</v>
      </c>
      <c r="S197" t="s">
        <v>81</v>
      </c>
      <c r="T197">
        <v>12</v>
      </c>
      <c r="U197">
        <v>3</v>
      </c>
      <c r="V197">
        <v>1</v>
      </c>
      <c r="W197">
        <v>1</v>
      </c>
      <c r="X197">
        <v>8</v>
      </c>
      <c r="Y197">
        <v>3</v>
      </c>
      <c r="Z197">
        <v>2</v>
      </c>
      <c r="AA197">
        <v>8</v>
      </c>
      <c r="AB197">
        <v>7</v>
      </c>
      <c r="AC197">
        <v>1</v>
      </c>
      <c r="AD197">
        <v>7</v>
      </c>
      <c r="AG197" t="str">
        <f t="shared" si="92"/>
        <v>37</v>
      </c>
      <c r="AH197" t="str">
        <f t="shared" si="64"/>
        <v>No</v>
      </c>
      <c r="AI197" t="str">
        <f t="shared" si="65"/>
        <v>Travel_Rarely</v>
      </c>
      <c r="AJ197" t="str">
        <f t="shared" si="66"/>
        <v>Research &amp; Development</v>
      </c>
      <c r="AK197" t="str">
        <f t="shared" si="67"/>
        <v>21</v>
      </c>
      <c r="AL197" t="str">
        <f t="shared" si="68"/>
        <v>Life Sciences</v>
      </c>
      <c r="AM197" t="str">
        <f t="shared" si="69"/>
        <v>1</v>
      </c>
      <c r="AN197" t="str">
        <f t="shared" si="70"/>
        <v>267</v>
      </c>
      <c r="AO197" t="str">
        <f t="shared" si="71"/>
        <v>2</v>
      </c>
      <c r="AP197" t="str">
        <f t="shared" si="72"/>
        <v>Male</v>
      </c>
      <c r="AQ197" t="str">
        <f t="shared" si="73"/>
        <v>4</v>
      </c>
      <c r="AR197" t="str">
        <f t="shared" si="74"/>
        <v>1</v>
      </c>
      <c r="AS197" t="str">
        <f t="shared" si="75"/>
        <v>Research Scientist</v>
      </c>
      <c r="AT197" t="str">
        <f t="shared" si="76"/>
        <v>1</v>
      </c>
      <c r="AU197" t="str">
        <f t="shared" si="77"/>
        <v>Married</v>
      </c>
      <c r="AV197" t="str">
        <f t="shared" si="78"/>
        <v>3920.4</v>
      </c>
      <c r="AW197" t="str">
        <f t="shared" si="79"/>
        <v>1</v>
      </c>
      <c r="AX197" t="str">
        <f t="shared" si="80"/>
        <v>Y</v>
      </c>
      <c r="AY197" t="str">
        <f t="shared" si="93"/>
        <v>Yes</v>
      </c>
      <c r="AZ197" t="str">
        <f t="shared" si="81"/>
        <v>12</v>
      </c>
      <c r="BA197" t="str">
        <f t="shared" si="82"/>
        <v>3</v>
      </c>
      <c r="BB197" t="str">
        <f t="shared" si="83"/>
        <v>1</v>
      </c>
      <c r="BC197" t="str">
        <f t="shared" si="84"/>
        <v>1</v>
      </c>
      <c r="BD197" t="str">
        <f t="shared" si="85"/>
        <v>8</v>
      </c>
      <c r="BE197" t="str">
        <f t="shared" si="86"/>
        <v>3</v>
      </c>
      <c r="BF197" t="str">
        <f t="shared" si="87"/>
        <v>2</v>
      </c>
      <c r="BG197" t="str">
        <f t="shared" si="88"/>
        <v>8</v>
      </c>
      <c r="BH197" t="str">
        <f t="shared" si="89"/>
        <v>7</v>
      </c>
      <c r="BI197" t="str">
        <f t="shared" si="90"/>
        <v>1</v>
      </c>
      <c r="BJ197" t="str">
        <f t="shared" si="91"/>
        <v>7</v>
      </c>
    </row>
    <row r="198" spans="1:62" x14ac:dyDescent="0.25">
      <c r="A198">
        <v>35</v>
      </c>
      <c r="B198" t="s">
        <v>89</v>
      </c>
      <c r="C198" t="s">
        <v>90</v>
      </c>
      <c r="D198" t="s">
        <v>91</v>
      </c>
      <c r="E198">
        <v>2</v>
      </c>
      <c r="F198" t="s">
        <v>97</v>
      </c>
      <c r="G198">
        <v>1</v>
      </c>
      <c r="H198">
        <v>269</v>
      </c>
      <c r="I198">
        <v>2</v>
      </c>
      <c r="J198" t="s">
        <v>85</v>
      </c>
      <c r="K198">
        <v>3</v>
      </c>
      <c r="L198">
        <v>2</v>
      </c>
      <c r="M198" t="s">
        <v>96</v>
      </c>
      <c r="N198">
        <v>2</v>
      </c>
      <c r="O198" t="s">
        <v>87</v>
      </c>
      <c r="P198">
        <v>4867.5</v>
      </c>
      <c r="Q198">
        <v>5</v>
      </c>
      <c r="R198" t="s">
        <v>88</v>
      </c>
      <c r="S198" t="s">
        <v>89</v>
      </c>
      <c r="T198">
        <v>11</v>
      </c>
      <c r="U198">
        <v>3</v>
      </c>
      <c r="V198">
        <v>4</v>
      </c>
      <c r="W198">
        <v>0</v>
      </c>
      <c r="X198">
        <v>10</v>
      </c>
      <c r="Y198">
        <v>5</v>
      </c>
      <c r="Z198">
        <v>3</v>
      </c>
      <c r="AA198">
        <v>6</v>
      </c>
      <c r="AB198">
        <v>2</v>
      </c>
      <c r="AC198">
        <v>1</v>
      </c>
      <c r="AD198">
        <v>2</v>
      </c>
      <c r="AG198" t="str">
        <f t="shared" si="92"/>
        <v>35</v>
      </c>
      <c r="AH198" t="str">
        <f t="shared" si="64"/>
        <v>No</v>
      </c>
      <c r="AI198" t="str">
        <f t="shared" si="65"/>
        <v>Travel_Frequently</v>
      </c>
      <c r="AJ198" t="str">
        <f t="shared" si="66"/>
        <v>Research &amp; Development</v>
      </c>
      <c r="AK198" t="str">
        <f t="shared" si="67"/>
        <v>2</v>
      </c>
      <c r="AL198" t="str">
        <f t="shared" si="68"/>
        <v>Medical</v>
      </c>
      <c r="AM198" t="str">
        <f t="shared" si="69"/>
        <v>1</v>
      </c>
      <c r="AN198" t="str">
        <f t="shared" si="70"/>
        <v>269</v>
      </c>
      <c r="AO198" t="str">
        <f t="shared" si="71"/>
        <v>2</v>
      </c>
      <c r="AP198" t="str">
        <f t="shared" si="72"/>
        <v>Female</v>
      </c>
      <c r="AQ198" t="str">
        <f t="shared" si="73"/>
        <v>3</v>
      </c>
      <c r="AR198" t="str">
        <f t="shared" si="74"/>
        <v>2</v>
      </c>
      <c r="AS198" t="str">
        <f t="shared" si="75"/>
        <v>Laboratory Technician</v>
      </c>
      <c r="AT198" t="str">
        <f t="shared" si="76"/>
        <v>2</v>
      </c>
      <c r="AU198" t="str">
        <f t="shared" si="77"/>
        <v>Single</v>
      </c>
      <c r="AV198" t="str">
        <f t="shared" si="78"/>
        <v>4867.5</v>
      </c>
      <c r="AW198" t="str">
        <f t="shared" si="79"/>
        <v>5</v>
      </c>
      <c r="AX198" t="str">
        <f t="shared" si="80"/>
        <v>Y</v>
      </c>
      <c r="AY198" t="str">
        <f t="shared" si="93"/>
        <v>No</v>
      </c>
      <c r="AZ198" t="str">
        <f t="shared" si="81"/>
        <v>11</v>
      </c>
      <c r="BA198" t="str">
        <f t="shared" si="82"/>
        <v>3</v>
      </c>
      <c r="BB198" t="str">
        <f t="shared" si="83"/>
        <v>4</v>
      </c>
      <c r="BC198" t="str">
        <f t="shared" si="84"/>
        <v>0</v>
      </c>
      <c r="BD198" t="str">
        <f t="shared" si="85"/>
        <v>10</v>
      </c>
      <c r="BE198" t="str">
        <f t="shared" si="86"/>
        <v>5</v>
      </c>
      <c r="BF198" t="str">
        <f t="shared" si="87"/>
        <v>3</v>
      </c>
      <c r="BG198" t="str">
        <f t="shared" si="88"/>
        <v>6</v>
      </c>
      <c r="BH198" t="str">
        <f t="shared" si="89"/>
        <v>2</v>
      </c>
      <c r="BI198" t="str">
        <f t="shared" si="90"/>
        <v>1</v>
      </c>
      <c r="BJ198" t="str">
        <f t="shared" si="91"/>
        <v>2</v>
      </c>
    </row>
    <row r="199" spans="1:62" x14ac:dyDescent="0.25">
      <c r="A199">
        <v>42</v>
      </c>
      <c r="B199" t="s">
        <v>89</v>
      </c>
      <c r="C199" t="s">
        <v>101</v>
      </c>
      <c r="D199" t="s">
        <v>91</v>
      </c>
      <c r="E199">
        <v>21</v>
      </c>
      <c r="F199" t="s">
        <v>97</v>
      </c>
      <c r="G199">
        <v>1</v>
      </c>
      <c r="H199">
        <v>270</v>
      </c>
      <c r="I199">
        <v>3</v>
      </c>
      <c r="J199" t="s">
        <v>85</v>
      </c>
      <c r="K199">
        <v>3</v>
      </c>
      <c r="L199">
        <v>2</v>
      </c>
      <c r="M199" t="s">
        <v>99</v>
      </c>
      <c r="N199">
        <v>3</v>
      </c>
      <c r="O199" t="s">
        <v>98</v>
      </c>
      <c r="P199">
        <v>5791.5000000000009</v>
      </c>
      <c r="Q199">
        <v>2</v>
      </c>
      <c r="R199" t="s">
        <v>88</v>
      </c>
      <c r="S199" t="s">
        <v>89</v>
      </c>
      <c r="T199">
        <v>16</v>
      </c>
      <c r="U199">
        <v>3</v>
      </c>
      <c r="V199">
        <v>2</v>
      </c>
      <c r="W199">
        <v>1</v>
      </c>
      <c r="X199">
        <v>11</v>
      </c>
      <c r="Y199">
        <v>5</v>
      </c>
      <c r="Z199">
        <v>3</v>
      </c>
      <c r="AA199">
        <v>5</v>
      </c>
      <c r="AB199">
        <v>3</v>
      </c>
      <c r="AC199">
        <v>0</v>
      </c>
      <c r="AD199">
        <v>2</v>
      </c>
      <c r="AG199" t="str">
        <f t="shared" si="92"/>
        <v>42</v>
      </c>
      <c r="AH199" t="str">
        <f t="shared" si="64"/>
        <v>No</v>
      </c>
      <c r="AI199" t="str">
        <f t="shared" si="65"/>
        <v>Non-Travel</v>
      </c>
      <c r="AJ199" t="str">
        <f t="shared" si="66"/>
        <v>Research &amp; Development</v>
      </c>
      <c r="AK199" t="str">
        <f t="shared" si="67"/>
        <v>21</v>
      </c>
      <c r="AL199" t="str">
        <f t="shared" si="68"/>
        <v>Medical</v>
      </c>
      <c r="AM199" t="str">
        <f t="shared" si="69"/>
        <v>1</v>
      </c>
      <c r="AN199" t="str">
        <f t="shared" si="70"/>
        <v>270</v>
      </c>
      <c r="AO199" t="str">
        <f t="shared" si="71"/>
        <v>3</v>
      </c>
      <c r="AP199" t="str">
        <f t="shared" si="72"/>
        <v>Female</v>
      </c>
      <c r="AQ199" t="str">
        <f t="shared" si="73"/>
        <v>3</v>
      </c>
      <c r="AR199" t="str">
        <f t="shared" si="74"/>
        <v>2</v>
      </c>
      <c r="AS199" t="str">
        <f t="shared" si="75"/>
        <v>Manufacturing Director</v>
      </c>
      <c r="AT199" t="str">
        <f t="shared" si="76"/>
        <v>3</v>
      </c>
      <c r="AU199" t="str">
        <f t="shared" si="77"/>
        <v>Divorced</v>
      </c>
      <c r="AV199" t="str">
        <f t="shared" si="78"/>
        <v>5791.5</v>
      </c>
      <c r="AW199" t="str">
        <f t="shared" si="79"/>
        <v>2</v>
      </c>
      <c r="AX199" t="str">
        <f t="shared" si="80"/>
        <v>Y</v>
      </c>
      <c r="AY199" t="str">
        <f t="shared" si="93"/>
        <v>No</v>
      </c>
      <c r="AZ199" t="str">
        <f t="shared" si="81"/>
        <v>16</v>
      </c>
      <c r="BA199" t="str">
        <f t="shared" si="82"/>
        <v>3</v>
      </c>
      <c r="BB199" t="str">
        <f t="shared" si="83"/>
        <v>2</v>
      </c>
      <c r="BC199" t="str">
        <f t="shared" si="84"/>
        <v>1</v>
      </c>
      <c r="BD199" t="str">
        <f t="shared" si="85"/>
        <v>11</v>
      </c>
      <c r="BE199" t="str">
        <f t="shared" si="86"/>
        <v>5</v>
      </c>
      <c r="BF199" t="str">
        <f t="shared" si="87"/>
        <v>3</v>
      </c>
      <c r="BG199" t="str">
        <f t="shared" si="88"/>
        <v>5</v>
      </c>
      <c r="BH199" t="str">
        <f t="shared" si="89"/>
        <v>3</v>
      </c>
      <c r="BI199" t="str">
        <f t="shared" si="90"/>
        <v>0</v>
      </c>
      <c r="BJ199" t="str">
        <f t="shared" si="91"/>
        <v>2</v>
      </c>
    </row>
    <row r="200" spans="1:62" x14ac:dyDescent="0.25">
      <c r="A200">
        <v>38</v>
      </c>
      <c r="B200" t="s">
        <v>89</v>
      </c>
      <c r="C200" t="s">
        <v>82</v>
      </c>
      <c r="D200" t="s">
        <v>91</v>
      </c>
      <c r="E200">
        <v>2</v>
      </c>
      <c r="F200" t="s">
        <v>84</v>
      </c>
      <c r="G200">
        <v>1</v>
      </c>
      <c r="H200">
        <v>271</v>
      </c>
      <c r="I200">
        <v>4</v>
      </c>
      <c r="J200" t="s">
        <v>92</v>
      </c>
      <c r="K200">
        <v>3</v>
      </c>
      <c r="L200">
        <v>2</v>
      </c>
      <c r="M200" t="s">
        <v>99</v>
      </c>
      <c r="N200">
        <v>3</v>
      </c>
      <c r="O200" t="s">
        <v>94</v>
      </c>
      <c r="P200">
        <v>7208.3</v>
      </c>
      <c r="Q200">
        <v>9</v>
      </c>
      <c r="R200" t="s">
        <v>88</v>
      </c>
      <c r="S200" t="s">
        <v>89</v>
      </c>
      <c r="T200">
        <v>14</v>
      </c>
      <c r="U200">
        <v>3</v>
      </c>
      <c r="V200">
        <v>2</v>
      </c>
      <c r="W200">
        <v>0</v>
      </c>
      <c r="X200">
        <v>14</v>
      </c>
      <c r="Y200">
        <v>3</v>
      </c>
      <c r="Z200">
        <v>3</v>
      </c>
      <c r="AA200">
        <v>1</v>
      </c>
      <c r="AB200">
        <v>0</v>
      </c>
      <c r="AC200">
        <v>0</v>
      </c>
      <c r="AD200">
        <v>0</v>
      </c>
      <c r="AG200" t="str">
        <f t="shared" si="92"/>
        <v>38</v>
      </c>
      <c r="AH200" t="str">
        <f t="shared" si="64"/>
        <v>No</v>
      </c>
      <c r="AI200" t="str">
        <f t="shared" si="65"/>
        <v>Travel_Rarely</v>
      </c>
      <c r="AJ200" t="str">
        <f t="shared" si="66"/>
        <v>Research &amp; Development</v>
      </c>
      <c r="AK200" t="str">
        <f t="shared" si="67"/>
        <v>2</v>
      </c>
      <c r="AL200" t="str">
        <f t="shared" si="68"/>
        <v>Life Sciences</v>
      </c>
      <c r="AM200" t="str">
        <f t="shared" si="69"/>
        <v>1</v>
      </c>
      <c r="AN200" t="str">
        <f t="shared" si="70"/>
        <v>271</v>
      </c>
      <c r="AO200" t="str">
        <f t="shared" si="71"/>
        <v>4</v>
      </c>
      <c r="AP200" t="str">
        <f t="shared" si="72"/>
        <v>Male</v>
      </c>
      <c r="AQ200" t="str">
        <f t="shared" si="73"/>
        <v>3</v>
      </c>
      <c r="AR200" t="str">
        <f t="shared" si="74"/>
        <v>2</v>
      </c>
      <c r="AS200" t="str">
        <f t="shared" si="75"/>
        <v>Manufacturing Director</v>
      </c>
      <c r="AT200" t="str">
        <f t="shared" si="76"/>
        <v>3</v>
      </c>
      <c r="AU200" t="str">
        <f t="shared" si="77"/>
        <v>Married</v>
      </c>
      <c r="AV200" t="str">
        <f t="shared" si="78"/>
        <v>7208.3</v>
      </c>
      <c r="AW200" t="str">
        <f t="shared" si="79"/>
        <v>9</v>
      </c>
      <c r="AX200" t="str">
        <f t="shared" si="80"/>
        <v>Y</v>
      </c>
      <c r="AY200" t="str">
        <f t="shared" si="93"/>
        <v>No</v>
      </c>
      <c r="AZ200" t="str">
        <f t="shared" si="81"/>
        <v>14</v>
      </c>
      <c r="BA200" t="str">
        <f t="shared" si="82"/>
        <v>3</v>
      </c>
      <c r="BB200" t="str">
        <f t="shared" si="83"/>
        <v>2</v>
      </c>
      <c r="BC200" t="str">
        <f t="shared" si="84"/>
        <v>0</v>
      </c>
      <c r="BD200" t="str">
        <f t="shared" si="85"/>
        <v>14</v>
      </c>
      <c r="BE200" t="str">
        <f t="shared" si="86"/>
        <v>3</v>
      </c>
      <c r="BF200" t="str">
        <f t="shared" si="87"/>
        <v>3</v>
      </c>
      <c r="BG200" t="str">
        <f t="shared" si="88"/>
        <v>1</v>
      </c>
      <c r="BH200" t="str">
        <f t="shared" si="89"/>
        <v>0</v>
      </c>
      <c r="BI200" t="str">
        <f t="shared" si="90"/>
        <v>0</v>
      </c>
      <c r="BJ200" t="str">
        <f t="shared" si="91"/>
        <v>0</v>
      </c>
    </row>
    <row r="201" spans="1:62" x14ac:dyDescent="0.25">
      <c r="A201">
        <v>38</v>
      </c>
      <c r="B201" t="s">
        <v>89</v>
      </c>
      <c r="C201" t="s">
        <v>82</v>
      </c>
      <c r="D201" t="s">
        <v>91</v>
      </c>
      <c r="E201">
        <v>29</v>
      </c>
      <c r="F201" t="s">
        <v>106</v>
      </c>
      <c r="G201">
        <v>1</v>
      </c>
      <c r="H201">
        <v>273</v>
      </c>
      <c r="I201">
        <v>4</v>
      </c>
      <c r="J201" t="s">
        <v>92</v>
      </c>
      <c r="K201">
        <v>3</v>
      </c>
      <c r="L201">
        <v>2</v>
      </c>
      <c r="M201" t="s">
        <v>99</v>
      </c>
      <c r="N201">
        <v>4</v>
      </c>
      <c r="O201" t="s">
        <v>94</v>
      </c>
      <c r="P201">
        <v>6887.1</v>
      </c>
      <c r="Q201">
        <v>3</v>
      </c>
      <c r="R201" t="s">
        <v>88</v>
      </c>
      <c r="S201" t="s">
        <v>89</v>
      </c>
      <c r="T201">
        <v>18</v>
      </c>
      <c r="U201">
        <v>3</v>
      </c>
      <c r="V201">
        <v>1</v>
      </c>
      <c r="W201">
        <v>1</v>
      </c>
      <c r="X201">
        <v>9</v>
      </c>
      <c r="Y201">
        <v>3</v>
      </c>
      <c r="Z201">
        <v>1</v>
      </c>
      <c r="AA201">
        <v>7</v>
      </c>
      <c r="AB201">
        <v>7</v>
      </c>
      <c r="AC201">
        <v>1</v>
      </c>
      <c r="AD201">
        <v>7</v>
      </c>
      <c r="AG201" t="str">
        <f t="shared" si="92"/>
        <v>38</v>
      </c>
      <c r="AH201" t="str">
        <f t="shared" si="64"/>
        <v>No</v>
      </c>
      <c r="AI201" t="str">
        <f t="shared" si="65"/>
        <v>Travel_Rarely</v>
      </c>
      <c r="AJ201" t="str">
        <f t="shared" si="66"/>
        <v>Research &amp; Development</v>
      </c>
      <c r="AK201" t="str">
        <f t="shared" si="67"/>
        <v>29</v>
      </c>
      <c r="AL201" t="str">
        <f t="shared" si="68"/>
        <v>Technical Degree</v>
      </c>
      <c r="AM201" t="str">
        <f t="shared" si="69"/>
        <v>1</v>
      </c>
      <c r="AN201" t="str">
        <f t="shared" si="70"/>
        <v>273</v>
      </c>
      <c r="AO201" t="str">
        <f t="shared" si="71"/>
        <v>4</v>
      </c>
      <c r="AP201" t="str">
        <f t="shared" si="72"/>
        <v>Male</v>
      </c>
      <c r="AQ201" t="str">
        <f t="shared" si="73"/>
        <v>3</v>
      </c>
      <c r="AR201" t="str">
        <f t="shared" si="74"/>
        <v>2</v>
      </c>
      <c r="AS201" t="str">
        <f t="shared" si="75"/>
        <v>Manufacturing Director</v>
      </c>
      <c r="AT201" t="str">
        <f t="shared" si="76"/>
        <v>4</v>
      </c>
      <c r="AU201" t="str">
        <f t="shared" si="77"/>
        <v>Married</v>
      </c>
      <c r="AV201" t="str">
        <f t="shared" si="78"/>
        <v>6887.1</v>
      </c>
      <c r="AW201" t="str">
        <f t="shared" si="79"/>
        <v>3</v>
      </c>
      <c r="AX201" t="str">
        <f t="shared" si="80"/>
        <v>Y</v>
      </c>
      <c r="AY201" t="str">
        <f t="shared" si="93"/>
        <v>No</v>
      </c>
      <c r="AZ201" t="str">
        <f t="shared" si="81"/>
        <v>18</v>
      </c>
      <c r="BA201" t="str">
        <f t="shared" si="82"/>
        <v>3</v>
      </c>
      <c r="BB201" t="str">
        <f t="shared" si="83"/>
        <v>1</v>
      </c>
      <c r="BC201" t="str">
        <f t="shared" si="84"/>
        <v>1</v>
      </c>
      <c r="BD201" t="str">
        <f t="shared" si="85"/>
        <v>9</v>
      </c>
      <c r="BE201" t="str">
        <f t="shared" si="86"/>
        <v>3</v>
      </c>
      <c r="BF201" t="str">
        <f t="shared" si="87"/>
        <v>1</v>
      </c>
      <c r="BG201" t="str">
        <f t="shared" si="88"/>
        <v>7</v>
      </c>
      <c r="BH201" t="str">
        <f t="shared" si="89"/>
        <v>7</v>
      </c>
      <c r="BI201" t="str">
        <f t="shared" si="90"/>
        <v>1</v>
      </c>
      <c r="BJ201" t="str">
        <f t="shared" si="91"/>
        <v>7</v>
      </c>
    </row>
    <row r="202" spans="1:62" x14ac:dyDescent="0.25">
      <c r="A202">
        <v>27</v>
      </c>
      <c r="B202" t="s">
        <v>89</v>
      </c>
      <c r="C202" t="s">
        <v>90</v>
      </c>
      <c r="D202" t="s">
        <v>91</v>
      </c>
      <c r="E202">
        <v>1</v>
      </c>
      <c r="F202" t="s">
        <v>106</v>
      </c>
      <c r="G202">
        <v>1</v>
      </c>
      <c r="H202">
        <v>274</v>
      </c>
      <c r="I202">
        <v>3</v>
      </c>
      <c r="J202" t="s">
        <v>92</v>
      </c>
      <c r="K202">
        <v>2</v>
      </c>
      <c r="L202">
        <v>2</v>
      </c>
      <c r="M202" t="s">
        <v>99</v>
      </c>
      <c r="N202">
        <v>1</v>
      </c>
      <c r="O202" t="s">
        <v>94</v>
      </c>
      <c r="P202">
        <v>4727.8</v>
      </c>
      <c r="Q202">
        <v>5</v>
      </c>
      <c r="R202" t="s">
        <v>88</v>
      </c>
      <c r="S202" t="s">
        <v>89</v>
      </c>
      <c r="T202">
        <v>19</v>
      </c>
      <c r="U202">
        <v>3</v>
      </c>
      <c r="V202">
        <v>3</v>
      </c>
      <c r="W202">
        <v>1</v>
      </c>
      <c r="X202">
        <v>6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0</v>
      </c>
      <c r="AG202" t="str">
        <f t="shared" si="92"/>
        <v>27</v>
      </c>
      <c r="AH202" t="str">
        <f t="shared" si="64"/>
        <v>No</v>
      </c>
      <c r="AI202" t="str">
        <f t="shared" si="65"/>
        <v>Travel_Frequently</v>
      </c>
      <c r="AJ202" t="str">
        <f t="shared" si="66"/>
        <v>Research &amp; Development</v>
      </c>
      <c r="AK202" t="str">
        <f t="shared" si="67"/>
        <v>1</v>
      </c>
      <c r="AL202" t="str">
        <f t="shared" si="68"/>
        <v>Technical Degree</v>
      </c>
      <c r="AM202" t="str">
        <f t="shared" si="69"/>
        <v>1</v>
      </c>
      <c r="AN202" t="str">
        <f t="shared" si="70"/>
        <v>274</v>
      </c>
      <c r="AO202" t="str">
        <f t="shared" si="71"/>
        <v>3</v>
      </c>
      <c r="AP202" t="str">
        <f t="shared" si="72"/>
        <v>Male</v>
      </c>
      <c r="AQ202" t="str">
        <f t="shared" si="73"/>
        <v>2</v>
      </c>
      <c r="AR202" t="str">
        <f t="shared" si="74"/>
        <v>2</v>
      </c>
      <c r="AS202" t="str">
        <f t="shared" si="75"/>
        <v>Manufacturing Director</v>
      </c>
      <c r="AT202" t="str">
        <f t="shared" si="76"/>
        <v>1</v>
      </c>
      <c r="AU202" t="str">
        <f t="shared" si="77"/>
        <v>Married</v>
      </c>
      <c r="AV202" t="str">
        <f t="shared" si="78"/>
        <v>4727.8</v>
      </c>
      <c r="AW202" t="str">
        <f t="shared" si="79"/>
        <v>5</v>
      </c>
      <c r="AX202" t="str">
        <f t="shared" si="80"/>
        <v>Y</v>
      </c>
      <c r="AY202" t="str">
        <f t="shared" si="93"/>
        <v>No</v>
      </c>
      <c r="AZ202" t="str">
        <f t="shared" si="81"/>
        <v>19</v>
      </c>
      <c r="BA202" t="str">
        <f t="shared" si="82"/>
        <v>3</v>
      </c>
      <c r="BB202" t="str">
        <f t="shared" si="83"/>
        <v>3</v>
      </c>
      <c r="BC202" t="str">
        <f t="shared" si="84"/>
        <v>1</v>
      </c>
      <c r="BD202" t="str">
        <f t="shared" si="85"/>
        <v>6</v>
      </c>
      <c r="BE202" t="str">
        <f t="shared" si="86"/>
        <v>1</v>
      </c>
      <c r="BF202" t="str">
        <f t="shared" si="87"/>
        <v>3</v>
      </c>
      <c r="BG202" t="str">
        <f t="shared" si="88"/>
        <v>2</v>
      </c>
      <c r="BH202" t="str">
        <f t="shared" si="89"/>
        <v>2</v>
      </c>
      <c r="BI202" t="str">
        <f t="shared" si="90"/>
        <v>2</v>
      </c>
      <c r="BJ202" t="str">
        <f t="shared" si="91"/>
        <v>0</v>
      </c>
    </row>
    <row r="203" spans="1:62" x14ac:dyDescent="0.25">
      <c r="A203">
        <v>49</v>
      </c>
      <c r="B203" t="s">
        <v>89</v>
      </c>
      <c r="C203" t="s">
        <v>101</v>
      </c>
      <c r="D203" t="s">
        <v>91</v>
      </c>
      <c r="E203">
        <v>18</v>
      </c>
      <c r="F203" t="s">
        <v>84</v>
      </c>
      <c r="G203">
        <v>1</v>
      </c>
      <c r="H203">
        <v>275</v>
      </c>
      <c r="I203">
        <v>4</v>
      </c>
      <c r="J203" t="s">
        <v>92</v>
      </c>
      <c r="K203">
        <v>3</v>
      </c>
      <c r="L203">
        <v>2</v>
      </c>
      <c r="M203" t="s">
        <v>99</v>
      </c>
      <c r="N203">
        <v>4</v>
      </c>
      <c r="O203" t="s">
        <v>98</v>
      </c>
      <c r="P203">
        <v>7484.4000000000005</v>
      </c>
      <c r="Q203">
        <v>1</v>
      </c>
      <c r="R203" t="s">
        <v>88</v>
      </c>
      <c r="S203" t="s">
        <v>81</v>
      </c>
      <c r="T203">
        <v>15</v>
      </c>
      <c r="U203">
        <v>3</v>
      </c>
      <c r="V203">
        <v>1</v>
      </c>
      <c r="W203">
        <v>2</v>
      </c>
      <c r="X203">
        <v>7</v>
      </c>
      <c r="Y203">
        <v>0</v>
      </c>
      <c r="Z203">
        <v>3</v>
      </c>
      <c r="AA203">
        <v>7</v>
      </c>
      <c r="AB203">
        <v>7</v>
      </c>
      <c r="AC203">
        <v>1</v>
      </c>
      <c r="AD203">
        <v>7</v>
      </c>
      <c r="AG203" t="str">
        <f t="shared" si="92"/>
        <v>49</v>
      </c>
      <c r="AH203" t="str">
        <f t="shared" si="64"/>
        <v>No</v>
      </c>
      <c r="AI203" t="str">
        <f t="shared" si="65"/>
        <v>Non-Travel</v>
      </c>
      <c r="AJ203" t="str">
        <f t="shared" si="66"/>
        <v>Research &amp; Development</v>
      </c>
      <c r="AK203" t="str">
        <f t="shared" si="67"/>
        <v>18</v>
      </c>
      <c r="AL203" t="str">
        <f t="shared" si="68"/>
        <v>Life Sciences</v>
      </c>
      <c r="AM203" t="str">
        <f t="shared" si="69"/>
        <v>1</v>
      </c>
      <c r="AN203" t="str">
        <f t="shared" si="70"/>
        <v>275</v>
      </c>
      <c r="AO203" t="str">
        <f t="shared" si="71"/>
        <v>4</v>
      </c>
      <c r="AP203" t="str">
        <f t="shared" si="72"/>
        <v>Male</v>
      </c>
      <c r="AQ203" t="str">
        <f t="shared" si="73"/>
        <v>3</v>
      </c>
      <c r="AR203" t="str">
        <f t="shared" si="74"/>
        <v>2</v>
      </c>
      <c r="AS203" t="str">
        <f t="shared" si="75"/>
        <v>Manufacturing Director</v>
      </c>
      <c r="AT203" t="str">
        <f t="shared" si="76"/>
        <v>4</v>
      </c>
      <c r="AU203" t="str">
        <f t="shared" si="77"/>
        <v>Divorced</v>
      </c>
      <c r="AV203" t="str">
        <f t="shared" si="78"/>
        <v>7484.4</v>
      </c>
      <c r="AW203" t="str">
        <f t="shared" si="79"/>
        <v>1</v>
      </c>
      <c r="AX203" t="str">
        <f t="shared" si="80"/>
        <v>Y</v>
      </c>
      <c r="AY203" t="str">
        <f t="shared" si="93"/>
        <v>Yes</v>
      </c>
      <c r="AZ203" t="str">
        <f t="shared" si="81"/>
        <v>15</v>
      </c>
      <c r="BA203" t="str">
        <f t="shared" si="82"/>
        <v>3</v>
      </c>
      <c r="BB203" t="str">
        <f t="shared" si="83"/>
        <v>1</v>
      </c>
      <c r="BC203" t="str">
        <f t="shared" si="84"/>
        <v>2</v>
      </c>
      <c r="BD203" t="str">
        <f t="shared" si="85"/>
        <v>7</v>
      </c>
      <c r="BE203" t="str">
        <f t="shared" si="86"/>
        <v>0</v>
      </c>
      <c r="BF203" t="str">
        <f t="shared" si="87"/>
        <v>3</v>
      </c>
      <c r="BG203" t="str">
        <f t="shared" si="88"/>
        <v>7</v>
      </c>
      <c r="BH203" t="str">
        <f t="shared" si="89"/>
        <v>7</v>
      </c>
      <c r="BI203" t="str">
        <f t="shared" si="90"/>
        <v>1</v>
      </c>
      <c r="BJ203" t="str">
        <f t="shared" si="91"/>
        <v>7</v>
      </c>
    </row>
    <row r="204" spans="1:62" x14ac:dyDescent="0.25">
      <c r="A204">
        <v>34</v>
      </c>
      <c r="B204" t="s">
        <v>89</v>
      </c>
      <c r="C204" t="s">
        <v>90</v>
      </c>
      <c r="D204" t="s">
        <v>91</v>
      </c>
      <c r="E204">
        <v>10</v>
      </c>
      <c r="F204" t="s">
        <v>97</v>
      </c>
      <c r="G204">
        <v>1</v>
      </c>
      <c r="H204">
        <v>277</v>
      </c>
      <c r="I204">
        <v>4</v>
      </c>
      <c r="J204" t="s">
        <v>92</v>
      </c>
      <c r="K204">
        <v>3</v>
      </c>
      <c r="L204">
        <v>1</v>
      </c>
      <c r="M204" t="s">
        <v>93</v>
      </c>
      <c r="N204">
        <v>3</v>
      </c>
      <c r="O204" t="s">
        <v>98</v>
      </c>
      <c r="P204">
        <v>4196.5</v>
      </c>
      <c r="Q204">
        <v>1</v>
      </c>
      <c r="R204" t="s">
        <v>88</v>
      </c>
      <c r="S204" t="s">
        <v>81</v>
      </c>
      <c r="T204">
        <v>17</v>
      </c>
      <c r="U204">
        <v>3</v>
      </c>
      <c r="V204">
        <v>4</v>
      </c>
      <c r="W204">
        <v>1</v>
      </c>
      <c r="X204">
        <v>5</v>
      </c>
      <c r="Y204">
        <v>4</v>
      </c>
      <c r="Z204">
        <v>4</v>
      </c>
      <c r="AA204">
        <v>5</v>
      </c>
      <c r="AB204">
        <v>3</v>
      </c>
      <c r="AC204">
        <v>2</v>
      </c>
      <c r="AD204">
        <v>0</v>
      </c>
      <c r="AG204" t="str">
        <f t="shared" si="92"/>
        <v>34</v>
      </c>
      <c r="AH204" t="str">
        <f t="shared" si="64"/>
        <v>No</v>
      </c>
      <c r="AI204" t="str">
        <f t="shared" si="65"/>
        <v>Travel_Frequently</v>
      </c>
      <c r="AJ204" t="str">
        <f t="shared" si="66"/>
        <v>Research &amp; Development</v>
      </c>
      <c r="AK204" t="str">
        <f t="shared" si="67"/>
        <v>10</v>
      </c>
      <c r="AL204" t="str">
        <f t="shared" si="68"/>
        <v>Medical</v>
      </c>
      <c r="AM204" t="str">
        <f t="shared" si="69"/>
        <v>1</v>
      </c>
      <c r="AN204" t="str">
        <f t="shared" si="70"/>
        <v>277</v>
      </c>
      <c r="AO204" t="str">
        <f t="shared" si="71"/>
        <v>4</v>
      </c>
      <c r="AP204" t="str">
        <f t="shared" si="72"/>
        <v>Male</v>
      </c>
      <c r="AQ204" t="str">
        <f t="shared" si="73"/>
        <v>3</v>
      </c>
      <c r="AR204" t="str">
        <f t="shared" si="74"/>
        <v>1</v>
      </c>
      <c r="AS204" t="str">
        <f t="shared" si="75"/>
        <v>Research Scientist</v>
      </c>
      <c r="AT204" t="str">
        <f t="shared" si="76"/>
        <v>3</v>
      </c>
      <c r="AU204" t="str">
        <f t="shared" si="77"/>
        <v>Divorced</v>
      </c>
      <c r="AV204" t="str">
        <f t="shared" si="78"/>
        <v>4196.5</v>
      </c>
      <c r="AW204" t="str">
        <f t="shared" si="79"/>
        <v>1</v>
      </c>
      <c r="AX204" t="str">
        <f t="shared" si="80"/>
        <v>Y</v>
      </c>
      <c r="AY204" t="str">
        <f t="shared" si="93"/>
        <v>Yes</v>
      </c>
      <c r="AZ204" t="str">
        <f t="shared" si="81"/>
        <v>17</v>
      </c>
      <c r="BA204" t="str">
        <f t="shared" si="82"/>
        <v>3</v>
      </c>
      <c r="BB204" t="str">
        <f t="shared" si="83"/>
        <v>4</v>
      </c>
      <c r="BC204" t="str">
        <f t="shared" si="84"/>
        <v>1</v>
      </c>
      <c r="BD204" t="str">
        <f t="shared" si="85"/>
        <v>5</v>
      </c>
      <c r="BE204" t="str">
        <f t="shared" si="86"/>
        <v>4</v>
      </c>
      <c r="BF204" t="str">
        <f t="shared" si="87"/>
        <v>4</v>
      </c>
      <c r="BG204" t="str">
        <f t="shared" si="88"/>
        <v>5</v>
      </c>
      <c r="BH204" t="str">
        <f t="shared" si="89"/>
        <v>3</v>
      </c>
      <c r="BI204" t="str">
        <f t="shared" si="90"/>
        <v>2</v>
      </c>
      <c r="BJ204" t="str">
        <f t="shared" si="91"/>
        <v>0</v>
      </c>
    </row>
    <row r="205" spans="1:62" x14ac:dyDescent="0.25">
      <c r="A205">
        <v>40</v>
      </c>
      <c r="B205" t="s">
        <v>89</v>
      </c>
      <c r="C205" t="s">
        <v>82</v>
      </c>
      <c r="D205" t="s">
        <v>91</v>
      </c>
      <c r="E205">
        <v>19</v>
      </c>
      <c r="F205" t="s">
        <v>97</v>
      </c>
      <c r="G205">
        <v>1</v>
      </c>
      <c r="H205">
        <v>281</v>
      </c>
      <c r="I205">
        <v>3</v>
      </c>
      <c r="J205" t="s">
        <v>92</v>
      </c>
      <c r="K205">
        <v>3</v>
      </c>
      <c r="L205">
        <v>2</v>
      </c>
      <c r="M205" t="s">
        <v>96</v>
      </c>
      <c r="N205">
        <v>4</v>
      </c>
      <c r="O205" t="s">
        <v>94</v>
      </c>
      <c r="P205">
        <v>3015.1000000000004</v>
      </c>
      <c r="Q205">
        <v>8</v>
      </c>
      <c r="R205" t="s">
        <v>88</v>
      </c>
      <c r="S205" t="s">
        <v>81</v>
      </c>
      <c r="T205">
        <v>15</v>
      </c>
      <c r="U205">
        <v>3</v>
      </c>
      <c r="V205">
        <v>3</v>
      </c>
      <c r="W205">
        <v>1</v>
      </c>
      <c r="X205">
        <v>15</v>
      </c>
      <c r="Y205">
        <v>2</v>
      </c>
      <c r="Z205">
        <v>4</v>
      </c>
      <c r="AA205">
        <v>7</v>
      </c>
      <c r="AB205">
        <v>2</v>
      </c>
      <c r="AC205">
        <v>3</v>
      </c>
      <c r="AD205">
        <v>7</v>
      </c>
      <c r="AG205" t="str">
        <f t="shared" si="92"/>
        <v>40</v>
      </c>
      <c r="AH205" t="str">
        <f t="shared" si="64"/>
        <v>No</v>
      </c>
      <c r="AI205" t="str">
        <f t="shared" si="65"/>
        <v>Travel_Rarely</v>
      </c>
      <c r="AJ205" t="str">
        <f t="shared" si="66"/>
        <v>Research &amp; Development</v>
      </c>
      <c r="AK205" t="str">
        <f t="shared" si="67"/>
        <v>19</v>
      </c>
      <c r="AL205" t="str">
        <f t="shared" si="68"/>
        <v>Medical</v>
      </c>
      <c r="AM205" t="str">
        <f t="shared" si="69"/>
        <v>1</v>
      </c>
      <c r="AN205" t="str">
        <f t="shared" si="70"/>
        <v>281</v>
      </c>
      <c r="AO205" t="str">
        <f t="shared" si="71"/>
        <v>3</v>
      </c>
      <c r="AP205" t="str">
        <f t="shared" si="72"/>
        <v>Male</v>
      </c>
      <c r="AQ205" t="str">
        <f t="shared" si="73"/>
        <v>3</v>
      </c>
      <c r="AR205" t="str">
        <f t="shared" si="74"/>
        <v>2</v>
      </c>
      <c r="AS205" t="str">
        <f t="shared" si="75"/>
        <v>Laboratory Technician</v>
      </c>
      <c r="AT205" t="str">
        <f t="shared" si="76"/>
        <v>4</v>
      </c>
      <c r="AU205" t="str">
        <f t="shared" si="77"/>
        <v>Married</v>
      </c>
      <c r="AV205" t="str">
        <f t="shared" si="78"/>
        <v>3015.1</v>
      </c>
      <c r="AW205" t="str">
        <f t="shared" si="79"/>
        <v>8</v>
      </c>
      <c r="AX205" t="str">
        <f t="shared" si="80"/>
        <v>Y</v>
      </c>
      <c r="AY205" t="str">
        <f t="shared" si="93"/>
        <v>Yes</v>
      </c>
      <c r="AZ205" t="str">
        <f t="shared" si="81"/>
        <v>15</v>
      </c>
      <c r="BA205" t="str">
        <f t="shared" si="82"/>
        <v>3</v>
      </c>
      <c r="BB205" t="str">
        <f t="shared" si="83"/>
        <v>3</v>
      </c>
      <c r="BC205" t="str">
        <f t="shared" si="84"/>
        <v>1</v>
      </c>
      <c r="BD205" t="str">
        <f t="shared" si="85"/>
        <v>15</v>
      </c>
      <c r="BE205" t="str">
        <f t="shared" si="86"/>
        <v>2</v>
      </c>
      <c r="BF205" t="str">
        <f t="shared" si="87"/>
        <v>4</v>
      </c>
      <c r="BG205" t="str">
        <f t="shared" si="88"/>
        <v>7</v>
      </c>
      <c r="BH205" t="str">
        <f t="shared" si="89"/>
        <v>2</v>
      </c>
      <c r="BI205" t="str">
        <f t="shared" si="90"/>
        <v>3</v>
      </c>
      <c r="BJ205" t="str">
        <f t="shared" si="91"/>
        <v>7</v>
      </c>
    </row>
    <row r="206" spans="1:62" x14ac:dyDescent="0.25">
      <c r="A206">
        <v>38</v>
      </c>
      <c r="B206" t="s">
        <v>81</v>
      </c>
      <c r="C206" t="s">
        <v>82</v>
      </c>
      <c r="D206" t="s">
        <v>91</v>
      </c>
      <c r="E206">
        <v>29</v>
      </c>
      <c r="F206" t="s">
        <v>97</v>
      </c>
      <c r="G206">
        <v>1</v>
      </c>
      <c r="H206">
        <v>282</v>
      </c>
      <c r="I206">
        <v>2</v>
      </c>
      <c r="J206" t="s">
        <v>92</v>
      </c>
      <c r="K206">
        <v>3</v>
      </c>
      <c r="L206">
        <v>2</v>
      </c>
      <c r="M206" t="s">
        <v>100</v>
      </c>
      <c r="N206">
        <v>1</v>
      </c>
      <c r="O206" t="s">
        <v>94</v>
      </c>
      <c r="P206">
        <v>7340.3</v>
      </c>
      <c r="Q206">
        <v>7</v>
      </c>
      <c r="R206" t="s">
        <v>88</v>
      </c>
      <c r="S206" t="s">
        <v>81</v>
      </c>
      <c r="T206">
        <v>19</v>
      </c>
      <c r="U206">
        <v>3</v>
      </c>
      <c r="V206">
        <v>2</v>
      </c>
      <c r="W206">
        <v>0</v>
      </c>
      <c r="X206">
        <v>17</v>
      </c>
      <c r="Y206">
        <v>2</v>
      </c>
      <c r="Z206">
        <v>3</v>
      </c>
      <c r="AA206">
        <v>1</v>
      </c>
      <c r="AB206">
        <v>0</v>
      </c>
      <c r="AC206">
        <v>0</v>
      </c>
      <c r="AD206">
        <v>0</v>
      </c>
      <c r="AG206" t="str">
        <f t="shared" si="92"/>
        <v>38</v>
      </c>
      <c r="AH206" t="str">
        <f t="shared" si="64"/>
        <v>Yes</v>
      </c>
      <c r="AI206" t="str">
        <f t="shared" si="65"/>
        <v>Travel_Rarely</v>
      </c>
      <c r="AJ206" t="str">
        <f t="shared" si="66"/>
        <v>Research &amp; Development</v>
      </c>
      <c r="AK206" t="str">
        <f t="shared" si="67"/>
        <v>29</v>
      </c>
      <c r="AL206" t="str">
        <f t="shared" si="68"/>
        <v>Medical</v>
      </c>
      <c r="AM206" t="str">
        <f t="shared" si="69"/>
        <v>1</v>
      </c>
      <c r="AN206" t="str">
        <f t="shared" si="70"/>
        <v>282</v>
      </c>
      <c r="AO206" t="str">
        <f t="shared" si="71"/>
        <v>2</v>
      </c>
      <c r="AP206" t="str">
        <f t="shared" si="72"/>
        <v>Male</v>
      </c>
      <c r="AQ206" t="str">
        <f t="shared" si="73"/>
        <v>3</v>
      </c>
      <c r="AR206" t="str">
        <f t="shared" si="74"/>
        <v>2</v>
      </c>
      <c r="AS206" t="str">
        <f t="shared" si="75"/>
        <v>Healthcare Representative</v>
      </c>
      <c r="AT206" t="str">
        <f t="shared" si="76"/>
        <v>1</v>
      </c>
      <c r="AU206" t="str">
        <f t="shared" si="77"/>
        <v>Married</v>
      </c>
      <c r="AV206" t="str">
        <f t="shared" si="78"/>
        <v>7340.3</v>
      </c>
      <c r="AW206" t="str">
        <f t="shared" si="79"/>
        <v>7</v>
      </c>
      <c r="AX206" t="str">
        <f t="shared" si="80"/>
        <v>Y</v>
      </c>
      <c r="AY206" t="str">
        <f t="shared" si="93"/>
        <v>Yes</v>
      </c>
      <c r="AZ206" t="str">
        <f t="shared" si="81"/>
        <v>19</v>
      </c>
      <c r="BA206" t="str">
        <f t="shared" si="82"/>
        <v>3</v>
      </c>
      <c r="BB206" t="str">
        <f t="shared" si="83"/>
        <v>2</v>
      </c>
      <c r="BC206" t="str">
        <f t="shared" si="84"/>
        <v>0</v>
      </c>
      <c r="BD206" t="str">
        <f t="shared" si="85"/>
        <v>17</v>
      </c>
      <c r="BE206" t="str">
        <f t="shared" si="86"/>
        <v>2</v>
      </c>
      <c r="BF206" t="str">
        <f t="shared" si="87"/>
        <v>3</v>
      </c>
      <c r="BG206" t="str">
        <f t="shared" si="88"/>
        <v>1</v>
      </c>
      <c r="BH206" t="str">
        <f t="shared" si="89"/>
        <v>0</v>
      </c>
      <c r="BI206" t="str">
        <f t="shared" si="90"/>
        <v>0</v>
      </c>
      <c r="BJ206" t="str">
        <f t="shared" si="91"/>
        <v>0</v>
      </c>
    </row>
    <row r="207" spans="1:62" x14ac:dyDescent="0.25">
      <c r="A207">
        <v>29</v>
      </c>
      <c r="B207" t="s">
        <v>81</v>
      </c>
      <c r="C207" t="s">
        <v>82</v>
      </c>
      <c r="D207" t="s">
        <v>83</v>
      </c>
      <c r="E207">
        <v>27</v>
      </c>
      <c r="F207" t="s">
        <v>105</v>
      </c>
      <c r="G207">
        <v>1</v>
      </c>
      <c r="H207">
        <v>283</v>
      </c>
      <c r="I207">
        <v>2</v>
      </c>
      <c r="J207" t="s">
        <v>85</v>
      </c>
      <c r="K207">
        <v>3</v>
      </c>
      <c r="L207">
        <v>3</v>
      </c>
      <c r="M207" t="s">
        <v>86</v>
      </c>
      <c r="N207">
        <v>4</v>
      </c>
      <c r="O207" t="s">
        <v>94</v>
      </c>
      <c r="P207">
        <v>8402.9000000000015</v>
      </c>
      <c r="Q207">
        <v>1</v>
      </c>
      <c r="R207" t="s">
        <v>88</v>
      </c>
      <c r="S207" t="s">
        <v>89</v>
      </c>
      <c r="T207">
        <v>22</v>
      </c>
      <c r="U207">
        <v>4</v>
      </c>
      <c r="V207">
        <v>4</v>
      </c>
      <c r="W207">
        <v>3</v>
      </c>
      <c r="X207">
        <v>10</v>
      </c>
      <c r="Y207">
        <v>3</v>
      </c>
      <c r="Z207">
        <v>2</v>
      </c>
      <c r="AA207">
        <v>10</v>
      </c>
      <c r="AB207">
        <v>4</v>
      </c>
      <c r="AC207">
        <v>1</v>
      </c>
      <c r="AD207">
        <v>9</v>
      </c>
      <c r="AG207" t="str">
        <f t="shared" si="92"/>
        <v>29</v>
      </c>
      <c r="AH207" t="str">
        <f t="shared" si="64"/>
        <v>Yes</v>
      </c>
      <c r="AI207" t="str">
        <f t="shared" si="65"/>
        <v>Travel_Rarely</v>
      </c>
      <c r="AJ207" t="str">
        <f t="shared" si="66"/>
        <v>Sales</v>
      </c>
      <c r="AK207" t="str">
        <f t="shared" si="67"/>
        <v>27</v>
      </c>
      <c r="AL207" t="str">
        <f t="shared" si="68"/>
        <v>Marketing</v>
      </c>
      <c r="AM207" t="str">
        <f t="shared" si="69"/>
        <v>1</v>
      </c>
      <c r="AN207" t="str">
        <f t="shared" si="70"/>
        <v>283</v>
      </c>
      <c r="AO207" t="str">
        <f t="shared" si="71"/>
        <v>2</v>
      </c>
      <c r="AP207" t="str">
        <f t="shared" si="72"/>
        <v>Female</v>
      </c>
      <c r="AQ207" t="str">
        <f t="shared" si="73"/>
        <v>3</v>
      </c>
      <c r="AR207" t="str">
        <f t="shared" si="74"/>
        <v>3</v>
      </c>
      <c r="AS207" t="str">
        <f t="shared" si="75"/>
        <v>Sales Executive</v>
      </c>
      <c r="AT207" t="str">
        <f t="shared" si="76"/>
        <v>4</v>
      </c>
      <c r="AU207" t="str">
        <f t="shared" si="77"/>
        <v>Married</v>
      </c>
      <c r="AV207" t="str">
        <f t="shared" si="78"/>
        <v>8402.9</v>
      </c>
      <c r="AW207" t="str">
        <f t="shared" si="79"/>
        <v>1</v>
      </c>
      <c r="AX207" t="str">
        <f t="shared" si="80"/>
        <v>Y</v>
      </c>
      <c r="AY207" t="str">
        <f t="shared" si="93"/>
        <v>No</v>
      </c>
      <c r="AZ207" t="str">
        <f t="shared" si="81"/>
        <v>22</v>
      </c>
      <c r="BA207" t="str">
        <f t="shared" si="82"/>
        <v>4</v>
      </c>
      <c r="BB207" t="str">
        <f t="shared" si="83"/>
        <v>4</v>
      </c>
      <c r="BC207" t="str">
        <f t="shared" si="84"/>
        <v>3</v>
      </c>
      <c r="BD207" t="str">
        <f t="shared" si="85"/>
        <v>10</v>
      </c>
      <c r="BE207" t="str">
        <f t="shared" si="86"/>
        <v>3</v>
      </c>
      <c r="BF207" t="str">
        <f t="shared" si="87"/>
        <v>2</v>
      </c>
      <c r="BG207" t="str">
        <f t="shared" si="88"/>
        <v>10</v>
      </c>
      <c r="BH207" t="str">
        <f t="shared" si="89"/>
        <v>4</v>
      </c>
      <c r="BI207" t="str">
        <f t="shared" si="90"/>
        <v>1</v>
      </c>
      <c r="BJ207" t="str">
        <f t="shared" si="91"/>
        <v>9</v>
      </c>
    </row>
    <row r="208" spans="1:62" x14ac:dyDescent="0.25">
      <c r="A208">
        <v>22</v>
      </c>
      <c r="B208" t="s">
        <v>89</v>
      </c>
      <c r="C208" t="s">
        <v>82</v>
      </c>
      <c r="D208" t="s">
        <v>91</v>
      </c>
      <c r="E208">
        <v>5</v>
      </c>
      <c r="F208" t="s">
        <v>84</v>
      </c>
      <c r="G208">
        <v>1</v>
      </c>
      <c r="H208">
        <v>284</v>
      </c>
      <c r="I208">
        <v>4</v>
      </c>
      <c r="J208" t="s">
        <v>92</v>
      </c>
      <c r="K208">
        <v>4</v>
      </c>
      <c r="L208">
        <v>1</v>
      </c>
      <c r="M208" t="s">
        <v>93</v>
      </c>
      <c r="N208">
        <v>2</v>
      </c>
      <c r="O208" t="s">
        <v>98</v>
      </c>
      <c r="P208">
        <v>2560.8000000000002</v>
      </c>
      <c r="Q208">
        <v>1</v>
      </c>
      <c r="R208" t="s">
        <v>88</v>
      </c>
      <c r="S208" t="s">
        <v>81</v>
      </c>
      <c r="T208">
        <v>16</v>
      </c>
      <c r="U208">
        <v>3</v>
      </c>
      <c r="V208">
        <v>1</v>
      </c>
      <c r="W208">
        <v>1</v>
      </c>
      <c r="X208">
        <v>4</v>
      </c>
      <c r="Y208">
        <v>2</v>
      </c>
      <c r="Z208">
        <v>2</v>
      </c>
      <c r="AA208">
        <v>4</v>
      </c>
      <c r="AB208">
        <v>2</v>
      </c>
      <c r="AC208">
        <v>2</v>
      </c>
      <c r="AD208">
        <v>2</v>
      </c>
      <c r="AG208" t="str">
        <f t="shared" si="92"/>
        <v>22</v>
      </c>
      <c r="AH208" t="str">
        <f t="shared" si="64"/>
        <v>No</v>
      </c>
      <c r="AI208" t="str">
        <f t="shared" si="65"/>
        <v>Travel_Rarely</v>
      </c>
      <c r="AJ208" t="str">
        <f t="shared" si="66"/>
        <v>Research &amp; Development</v>
      </c>
      <c r="AK208" t="str">
        <f t="shared" si="67"/>
        <v>5</v>
      </c>
      <c r="AL208" t="str">
        <f t="shared" si="68"/>
        <v>Life Sciences</v>
      </c>
      <c r="AM208" t="str">
        <f t="shared" si="69"/>
        <v>1</v>
      </c>
      <c r="AN208" t="str">
        <f t="shared" si="70"/>
        <v>284</v>
      </c>
      <c r="AO208" t="str">
        <f t="shared" si="71"/>
        <v>4</v>
      </c>
      <c r="AP208" t="str">
        <f t="shared" si="72"/>
        <v>Male</v>
      </c>
      <c r="AQ208" t="str">
        <f t="shared" si="73"/>
        <v>4</v>
      </c>
      <c r="AR208" t="str">
        <f t="shared" si="74"/>
        <v>1</v>
      </c>
      <c r="AS208" t="str">
        <f t="shared" si="75"/>
        <v>Research Scientist</v>
      </c>
      <c r="AT208" t="str">
        <f t="shared" si="76"/>
        <v>2</v>
      </c>
      <c r="AU208" t="str">
        <f t="shared" si="77"/>
        <v>Divorced</v>
      </c>
      <c r="AV208" t="str">
        <f t="shared" si="78"/>
        <v>2560.8</v>
      </c>
      <c r="AW208" t="str">
        <f t="shared" si="79"/>
        <v>1</v>
      </c>
      <c r="AX208" t="str">
        <f t="shared" si="80"/>
        <v>Y</v>
      </c>
      <c r="AY208" t="str">
        <f t="shared" si="93"/>
        <v>Yes</v>
      </c>
      <c r="AZ208" t="str">
        <f t="shared" si="81"/>
        <v>16</v>
      </c>
      <c r="BA208" t="str">
        <f t="shared" si="82"/>
        <v>3</v>
      </c>
      <c r="BB208" t="str">
        <f t="shared" si="83"/>
        <v>1</v>
      </c>
      <c r="BC208" t="str">
        <f t="shared" si="84"/>
        <v>1</v>
      </c>
      <c r="BD208" t="str">
        <f t="shared" si="85"/>
        <v>4</v>
      </c>
      <c r="BE208" t="str">
        <f t="shared" si="86"/>
        <v>2</v>
      </c>
      <c r="BF208" t="str">
        <f t="shared" si="87"/>
        <v>2</v>
      </c>
      <c r="BG208" t="str">
        <f t="shared" si="88"/>
        <v>4</v>
      </c>
      <c r="BH208" t="str">
        <f t="shared" si="89"/>
        <v>2</v>
      </c>
      <c r="BI208" t="str">
        <f t="shared" si="90"/>
        <v>2</v>
      </c>
      <c r="BJ208" t="str">
        <f t="shared" si="91"/>
        <v>2</v>
      </c>
    </row>
    <row r="209" spans="1:62" x14ac:dyDescent="0.25">
      <c r="A209">
        <v>36</v>
      </c>
      <c r="B209" t="s">
        <v>89</v>
      </c>
      <c r="C209" t="s">
        <v>90</v>
      </c>
      <c r="D209" t="s">
        <v>91</v>
      </c>
      <c r="E209">
        <v>18</v>
      </c>
      <c r="F209" t="s">
        <v>97</v>
      </c>
      <c r="G209">
        <v>1</v>
      </c>
      <c r="H209">
        <v>286</v>
      </c>
      <c r="I209">
        <v>2</v>
      </c>
      <c r="J209" t="s">
        <v>85</v>
      </c>
      <c r="K209">
        <v>3</v>
      </c>
      <c r="L209">
        <v>1</v>
      </c>
      <c r="M209" t="s">
        <v>96</v>
      </c>
      <c r="N209">
        <v>4</v>
      </c>
      <c r="O209" t="s">
        <v>87</v>
      </c>
      <c r="P209">
        <v>2368.3000000000002</v>
      </c>
      <c r="Q209">
        <v>1</v>
      </c>
      <c r="R209" t="s">
        <v>88</v>
      </c>
      <c r="S209" t="s">
        <v>89</v>
      </c>
      <c r="T209">
        <v>13</v>
      </c>
      <c r="U209">
        <v>3</v>
      </c>
      <c r="V209">
        <v>1</v>
      </c>
      <c r="W209">
        <v>0</v>
      </c>
      <c r="X209">
        <v>8</v>
      </c>
      <c r="Y209">
        <v>2</v>
      </c>
      <c r="Z209">
        <v>3</v>
      </c>
      <c r="AA209">
        <v>8</v>
      </c>
      <c r="AB209">
        <v>1</v>
      </c>
      <c r="AC209">
        <v>1</v>
      </c>
      <c r="AD209">
        <v>7</v>
      </c>
      <c r="AG209" t="str">
        <f t="shared" si="92"/>
        <v>36</v>
      </c>
      <c r="AH209" t="str">
        <f t="shared" ref="AH209:AH272" si="94">TRIM(B209)</f>
        <v>No</v>
      </c>
      <c r="AI209" t="str">
        <f t="shared" ref="AI209:AI272" si="95">TRIM(C209)</f>
        <v>Travel_Frequently</v>
      </c>
      <c r="AJ209" t="str">
        <f t="shared" ref="AJ209:AJ272" si="96">TRIM(D209)</f>
        <v>Research &amp; Development</v>
      </c>
      <c r="AK209" t="str">
        <f t="shared" ref="AK209:AK272" si="97">TRIM(E209)</f>
        <v>18</v>
      </c>
      <c r="AL209" t="str">
        <f t="shared" ref="AL209:AL272" si="98">TRIM(F209)</f>
        <v>Medical</v>
      </c>
      <c r="AM209" t="str">
        <f t="shared" ref="AM209:AM272" si="99">TRIM(G209)</f>
        <v>1</v>
      </c>
      <c r="AN209" t="str">
        <f t="shared" ref="AN209:AN272" si="100">TRIM(H209)</f>
        <v>286</v>
      </c>
      <c r="AO209" t="str">
        <f t="shared" ref="AO209:AO272" si="101">TRIM(I209)</f>
        <v>2</v>
      </c>
      <c r="AP209" t="str">
        <f t="shared" ref="AP209:AP272" si="102">TRIM(J209)</f>
        <v>Female</v>
      </c>
      <c r="AQ209" t="str">
        <f t="shared" ref="AQ209:AQ272" si="103">TRIM(K209)</f>
        <v>3</v>
      </c>
      <c r="AR209" t="str">
        <f t="shared" ref="AR209:AR272" si="104">TRIM(L209)</f>
        <v>1</v>
      </c>
      <c r="AS209" t="str">
        <f t="shared" ref="AS209:AS272" si="105">TRIM(M209)</f>
        <v>Laboratory Technician</v>
      </c>
      <c r="AT209" t="str">
        <f t="shared" ref="AT209:AT272" si="106">TRIM(N209)</f>
        <v>4</v>
      </c>
      <c r="AU209" t="str">
        <f t="shared" ref="AU209:AU272" si="107">TRIM(O209)</f>
        <v>Single</v>
      </c>
      <c r="AV209" t="str">
        <f t="shared" ref="AV209:AV272" si="108">TRIM(P209)</f>
        <v>2368.3</v>
      </c>
      <c r="AW209" t="str">
        <f t="shared" ref="AW209:AW272" si="109">TRIM(Q209)</f>
        <v>1</v>
      </c>
      <c r="AX209" t="str">
        <f t="shared" ref="AX209:AX272" si="110">TRIM(R209)</f>
        <v>Y</v>
      </c>
      <c r="AY209" t="str">
        <f t="shared" si="93"/>
        <v>No</v>
      </c>
      <c r="AZ209" t="str">
        <f t="shared" si="81"/>
        <v>13</v>
      </c>
      <c r="BA209" t="str">
        <f t="shared" si="82"/>
        <v>3</v>
      </c>
      <c r="BB209" t="str">
        <f t="shared" si="83"/>
        <v>1</v>
      </c>
      <c r="BC209" t="str">
        <f t="shared" si="84"/>
        <v>0</v>
      </c>
      <c r="BD209" t="str">
        <f t="shared" si="85"/>
        <v>8</v>
      </c>
      <c r="BE209" t="str">
        <f t="shared" si="86"/>
        <v>2</v>
      </c>
      <c r="BF209" t="str">
        <f t="shared" si="87"/>
        <v>3</v>
      </c>
      <c r="BG209" t="str">
        <f t="shared" si="88"/>
        <v>8</v>
      </c>
      <c r="BH209" t="str">
        <f t="shared" si="89"/>
        <v>1</v>
      </c>
      <c r="BI209" t="str">
        <f t="shared" si="90"/>
        <v>1</v>
      </c>
      <c r="BJ209" t="str">
        <f t="shared" si="91"/>
        <v>7</v>
      </c>
    </row>
    <row r="210" spans="1:62" x14ac:dyDescent="0.25">
      <c r="A210">
        <v>40</v>
      </c>
      <c r="B210" t="s">
        <v>89</v>
      </c>
      <c r="C210" t="s">
        <v>101</v>
      </c>
      <c r="D210" t="s">
        <v>91</v>
      </c>
      <c r="E210">
        <v>9</v>
      </c>
      <c r="F210" t="s">
        <v>84</v>
      </c>
      <c r="G210">
        <v>1</v>
      </c>
      <c r="H210">
        <v>287</v>
      </c>
      <c r="I210">
        <v>4</v>
      </c>
      <c r="J210" t="s">
        <v>92</v>
      </c>
      <c r="K210">
        <v>2</v>
      </c>
      <c r="L210">
        <v>2</v>
      </c>
      <c r="M210" t="s">
        <v>100</v>
      </c>
      <c r="N210">
        <v>4</v>
      </c>
      <c r="O210" t="s">
        <v>94</v>
      </c>
      <c r="P210">
        <v>5363.6</v>
      </c>
      <c r="Q210">
        <v>9</v>
      </c>
      <c r="R210" t="s">
        <v>88</v>
      </c>
      <c r="S210" t="s">
        <v>89</v>
      </c>
      <c r="T210">
        <v>14</v>
      </c>
      <c r="U210">
        <v>3</v>
      </c>
      <c r="V210">
        <v>4</v>
      </c>
      <c r="W210">
        <v>1</v>
      </c>
      <c r="X210">
        <v>5</v>
      </c>
      <c r="Y210">
        <v>5</v>
      </c>
      <c r="Z210">
        <v>1</v>
      </c>
      <c r="AA210">
        <v>3</v>
      </c>
      <c r="AB210">
        <v>2</v>
      </c>
      <c r="AC210">
        <v>0</v>
      </c>
      <c r="AD210">
        <v>2</v>
      </c>
      <c r="AG210" t="str">
        <f t="shared" si="92"/>
        <v>40</v>
      </c>
      <c r="AH210" t="str">
        <f t="shared" si="94"/>
        <v>No</v>
      </c>
      <c r="AI210" t="str">
        <f t="shared" si="95"/>
        <v>Non-Travel</v>
      </c>
      <c r="AJ210" t="str">
        <f t="shared" si="96"/>
        <v>Research &amp; Development</v>
      </c>
      <c r="AK210" t="str">
        <f t="shared" si="97"/>
        <v>9</v>
      </c>
      <c r="AL210" t="str">
        <f t="shared" si="98"/>
        <v>Life Sciences</v>
      </c>
      <c r="AM210" t="str">
        <f t="shared" si="99"/>
        <v>1</v>
      </c>
      <c r="AN210" t="str">
        <f t="shared" si="100"/>
        <v>287</v>
      </c>
      <c r="AO210" t="str">
        <f t="shared" si="101"/>
        <v>4</v>
      </c>
      <c r="AP210" t="str">
        <f t="shared" si="102"/>
        <v>Male</v>
      </c>
      <c r="AQ210" t="str">
        <f t="shared" si="103"/>
        <v>2</v>
      </c>
      <c r="AR210" t="str">
        <f t="shared" si="104"/>
        <v>2</v>
      </c>
      <c r="AS210" t="str">
        <f t="shared" si="105"/>
        <v>Healthcare Representative</v>
      </c>
      <c r="AT210" t="str">
        <f t="shared" si="106"/>
        <v>4</v>
      </c>
      <c r="AU210" t="str">
        <f t="shared" si="107"/>
        <v>Married</v>
      </c>
      <c r="AV210" t="str">
        <f t="shared" si="108"/>
        <v>5363.6</v>
      </c>
      <c r="AW210" t="str">
        <f t="shared" si="109"/>
        <v>9</v>
      </c>
      <c r="AX210" t="str">
        <f t="shared" si="110"/>
        <v>Y</v>
      </c>
      <c r="AY210" t="str">
        <f t="shared" si="93"/>
        <v>No</v>
      </c>
      <c r="AZ210" t="str">
        <f t="shared" ref="AZ210:AZ273" si="111">TRIM(T210)</f>
        <v>14</v>
      </c>
      <c r="BA210" t="str">
        <f t="shared" ref="BA210:BA273" si="112">TRIM(U210)</f>
        <v>3</v>
      </c>
      <c r="BB210" t="str">
        <f t="shared" ref="BB210:BB273" si="113">TRIM(V210)</f>
        <v>4</v>
      </c>
      <c r="BC210" t="str">
        <f t="shared" ref="BC210:BC273" si="114">TRIM(W210)</f>
        <v>1</v>
      </c>
      <c r="BD210" t="str">
        <f t="shared" ref="BD210:BD273" si="115">TRIM(X210)</f>
        <v>5</v>
      </c>
      <c r="BE210" t="str">
        <f t="shared" ref="BE210:BE273" si="116">TRIM(Y210)</f>
        <v>5</v>
      </c>
      <c r="BF210" t="str">
        <f t="shared" ref="BF210:BF273" si="117">TRIM(Z210)</f>
        <v>1</v>
      </c>
      <c r="BG210" t="str">
        <f t="shared" ref="BG210:BG273" si="118">TRIM(AA210)</f>
        <v>3</v>
      </c>
      <c r="BH210" t="str">
        <f t="shared" ref="BH210:BH273" si="119">TRIM(AB210)</f>
        <v>2</v>
      </c>
      <c r="BI210" t="str">
        <f t="shared" ref="BI210:BI273" si="120">TRIM(AC210)</f>
        <v>0</v>
      </c>
      <c r="BJ210" t="str">
        <f t="shared" ref="BJ210:BJ273" si="121">TRIM(AD210)</f>
        <v>2</v>
      </c>
    </row>
    <row r="211" spans="1:62" x14ac:dyDescent="0.25">
      <c r="A211">
        <v>46</v>
      </c>
      <c r="B211" t="s">
        <v>89</v>
      </c>
      <c r="C211" t="s">
        <v>82</v>
      </c>
      <c r="D211" t="s">
        <v>91</v>
      </c>
      <c r="E211">
        <v>1</v>
      </c>
      <c r="F211" t="s">
        <v>97</v>
      </c>
      <c r="G211">
        <v>1</v>
      </c>
      <c r="H211">
        <v>288</v>
      </c>
      <c r="I211">
        <v>4</v>
      </c>
      <c r="J211" t="s">
        <v>92</v>
      </c>
      <c r="K211">
        <v>3</v>
      </c>
      <c r="L211">
        <v>3</v>
      </c>
      <c r="M211" t="s">
        <v>100</v>
      </c>
      <c r="N211">
        <v>1</v>
      </c>
      <c r="O211" t="s">
        <v>98</v>
      </c>
      <c r="P211">
        <v>10335.6</v>
      </c>
      <c r="Q211">
        <v>7</v>
      </c>
      <c r="R211" t="s">
        <v>88</v>
      </c>
      <c r="S211" t="s">
        <v>89</v>
      </c>
      <c r="T211">
        <v>16</v>
      </c>
      <c r="U211">
        <v>3</v>
      </c>
      <c r="V211">
        <v>3</v>
      </c>
      <c r="W211">
        <v>1</v>
      </c>
      <c r="X211">
        <v>17</v>
      </c>
      <c r="Y211">
        <v>3</v>
      </c>
      <c r="Z211">
        <v>3</v>
      </c>
      <c r="AA211">
        <v>4</v>
      </c>
      <c r="AB211">
        <v>2</v>
      </c>
      <c r="AC211">
        <v>0</v>
      </c>
      <c r="AD211">
        <v>3</v>
      </c>
      <c r="AG211" t="str">
        <f t="shared" si="92"/>
        <v>46</v>
      </c>
      <c r="AH211" t="str">
        <f t="shared" si="94"/>
        <v>No</v>
      </c>
      <c r="AI211" t="str">
        <f t="shared" si="95"/>
        <v>Travel_Rarely</v>
      </c>
      <c r="AJ211" t="str">
        <f t="shared" si="96"/>
        <v>Research &amp; Development</v>
      </c>
      <c r="AK211" t="str">
        <f t="shared" si="97"/>
        <v>1</v>
      </c>
      <c r="AL211" t="str">
        <f t="shared" si="98"/>
        <v>Medical</v>
      </c>
      <c r="AM211" t="str">
        <f t="shared" si="99"/>
        <v>1</v>
      </c>
      <c r="AN211" t="str">
        <f t="shared" si="100"/>
        <v>288</v>
      </c>
      <c r="AO211" t="str">
        <f t="shared" si="101"/>
        <v>4</v>
      </c>
      <c r="AP211" t="str">
        <f t="shared" si="102"/>
        <v>Male</v>
      </c>
      <c r="AQ211" t="str">
        <f t="shared" si="103"/>
        <v>3</v>
      </c>
      <c r="AR211" t="str">
        <f t="shared" si="104"/>
        <v>3</v>
      </c>
      <c r="AS211" t="str">
        <f t="shared" si="105"/>
        <v>Healthcare Representative</v>
      </c>
      <c r="AT211" t="str">
        <f t="shared" si="106"/>
        <v>1</v>
      </c>
      <c r="AU211" t="str">
        <f t="shared" si="107"/>
        <v>Divorced</v>
      </c>
      <c r="AV211" t="str">
        <f t="shared" si="108"/>
        <v>10335.6</v>
      </c>
      <c r="AW211" t="str">
        <f t="shared" si="109"/>
        <v>7</v>
      </c>
      <c r="AX211" t="str">
        <f t="shared" si="110"/>
        <v>Y</v>
      </c>
      <c r="AY211" t="str">
        <f t="shared" si="93"/>
        <v>No</v>
      </c>
      <c r="AZ211" t="str">
        <f t="shared" si="111"/>
        <v>16</v>
      </c>
      <c r="BA211" t="str">
        <f t="shared" si="112"/>
        <v>3</v>
      </c>
      <c r="BB211" t="str">
        <f t="shared" si="113"/>
        <v>3</v>
      </c>
      <c r="BC211" t="str">
        <f t="shared" si="114"/>
        <v>1</v>
      </c>
      <c r="BD211" t="str">
        <f t="shared" si="115"/>
        <v>17</v>
      </c>
      <c r="BE211" t="str">
        <f t="shared" si="116"/>
        <v>3</v>
      </c>
      <c r="BF211" t="str">
        <f t="shared" si="117"/>
        <v>3</v>
      </c>
      <c r="BG211" t="str">
        <f t="shared" si="118"/>
        <v>4</v>
      </c>
      <c r="BH211" t="str">
        <f t="shared" si="119"/>
        <v>2</v>
      </c>
      <c r="BI211" t="str">
        <f t="shared" si="120"/>
        <v>0</v>
      </c>
      <c r="BJ211" t="str">
        <f t="shared" si="121"/>
        <v>3</v>
      </c>
    </row>
    <row r="212" spans="1:62" x14ac:dyDescent="0.25">
      <c r="A212">
        <v>32</v>
      </c>
      <c r="B212" t="s">
        <v>81</v>
      </c>
      <c r="C212" t="s">
        <v>82</v>
      </c>
      <c r="D212" t="s">
        <v>83</v>
      </c>
      <c r="E212">
        <v>4</v>
      </c>
      <c r="F212" t="s">
        <v>97</v>
      </c>
      <c r="G212">
        <v>1</v>
      </c>
      <c r="H212">
        <v>291</v>
      </c>
      <c r="I212">
        <v>4</v>
      </c>
      <c r="J212" t="s">
        <v>92</v>
      </c>
      <c r="K212">
        <v>1</v>
      </c>
      <c r="L212">
        <v>3</v>
      </c>
      <c r="M212" t="s">
        <v>86</v>
      </c>
      <c r="N212">
        <v>4</v>
      </c>
      <c r="O212" t="s">
        <v>94</v>
      </c>
      <c r="P212">
        <v>11440.000000000002</v>
      </c>
      <c r="Q212">
        <v>1</v>
      </c>
      <c r="R212" t="s">
        <v>88</v>
      </c>
      <c r="S212" t="s">
        <v>89</v>
      </c>
      <c r="T212">
        <v>11</v>
      </c>
      <c r="U212">
        <v>3</v>
      </c>
      <c r="V212">
        <v>3</v>
      </c>
      <c r="W212">
        <v>0</v>
      </c>
      <c r="X212">
        <v>14</v>
      </c>
      <c r="Y212">
        <v>2</v>
      </c>
      <c r="Z212">
        <v>2</v>
      </c>
      <c r="AA212">
        <v>14</v>
      </c>
      <c r="AB212">
        <v>8</v>
      </c>
      <c r="AC212">
        <v>9</v>
      </c>
      <c r="AD212">
        <v>8</v>
      </c>
      <c r="AG212" t="str">
        <f t="shared" si="92"/>
        <v>32</v>
      </c>
      <c r="AH212" t="str">
        <f t="shared" si="94"/>
        <v>Yes</v>
      </c>
      <c r="AI212" t="str">
        <f t="shared" si="95"/>
        <v>Travel_Rarely</v>
      </c>
      <c r="AJ212" t="str">
        <f t="shared" si="96"/>
        <v>Sales</v>
      </c>
      <c r="AK212" t="str">
        <f t="shared" si="97"/>
        <v>4</v>
      </c>
      <c r="AL212" t="str">
        <f t="shared" si="98"/>
        <v>Medical</v>
      </c>
      <c r="AM212" t="str">
        <f t="shared" si="99"/>
        <v>1</v>
      </c>
      <c r="AN212" t="str">
        <f t="shared" si="100"/>
        <v>291</v>
      </c>
      <c r="AO212" t="str">
        <f t="shared" si="101"/>
        <v>4</v>
      </c>
      <c r="AP212" t="str">
        <f t="shared" si="102"/>
        <v>Male</v>
      </c>
      <c r="AQ212" t="str">
        <f t="shared" si="103"/>
        <v>1</v>
      </c>
      <c r="AR212" t="str">
        <f t="shared" si="104"/>
        <v>3</v>
      </c>
      <c r="AS212" t="str">
        <f t="shared" si="105"/>
        <v>Sales Executive</v>
      </c>
      <c r="AT212" t="str">
        <f t="shared" si="106"/>
        <v>4</v>
      </c>
      <c r="AU212" t="str">
        <f t="shared" si="107"/>
        <v>Married</v>
      </c>
      <c r="AV212" t="str">
        <f t="shared" si="108"/>
        <v>11440</v>
      </c>
      <c r="AW212" t="str">
        <f t="shared" si="109"/>
        <v>1</v>
      </c>
      <c r="AX212" t="str">
        <f t="shared" si="110"/>
        <v>Y</v>
      </c>
      <c r="AY212" t="str">
        <f t="shared" si="93"/>
        <v>No</v>
      </c>
      <c r="AZ212" t="str">
        <f t="shared" si="111"/>
        <v>11</v>
      </c>
      <c r="BA212" t="str">
        <f t="shared" si="112"/>
        <v>3</v>
      </c>
      <c r="BB212" t="str">
        <f t="shared" si="113"/>
        <v>3</v>
      </c>
      <c r="BC212" t="str">
        <f t="shared" si="114"/>
        <v>0</v>
      </c>
      <c r="BD212" t="str">
        <f t="shared" si="115"/>
        <v>14</v>
      </c>
      <c r="BE212" t="str">
        <f t="shared" si="116"/>
        <v>2</v>
      </c>
      <c r="BF212" t="str">
        <f t="shared" si="117"/>
        <v>2</v>
      </c>
      <c r="BG212" t="str">
        <f t="shared" si="118"/>
        <v>14</v>
      </c>
      <c r="BH212" t="str">
        <f t="shared" si="119"/>
        <v>8</v>
      </c>
      <c r="BI212" t="str">
        <f t="shared" si="120"/>
        <v>9</v>
      </c>
      <c r="BJ212" t="str">
        <f t="shared" si="121"/>
        <v>8</v>
      </c>
    </row>
    <row r="213" spans="1:62" x14ac:dyDescent="0.25">
      <c r="A213">
        <v>30</v>
      </c>
      <c r="B213" t="s">
        <v>89</v>
      </c>
      <c r="C213" t="s">
        <v>101</v>
      </c>
      <c r="D213" t="s">
        <v>91</v>
      </c>
      <c r="E213">
        <v>1</v>
      </c>
      <c r="F213" t="s">
        <v>84</v>
      </c>
      <c r="G213">
        <v>1</v>
      </c>
      <c r="H213">
        <v>292</v>
      </c>
      <c r="I213">
        <v>3</v>
      </c>
      <c r="J213" t="s">
        <v>92</v>
      </c>
      <c r="K213">
        <v>2</v>
      </c>
      <c r="L213">
        <v>3</v>
      </c>
      <c r="M213" t="s">
        <v>99</v>
      </c>
      <c r="N213">
        <v>3</v>
      </c>
      <c r="O213" t="s">
        <v>87</v>
      </c>
      <c r="P213">
        <v>9321.4000000000015</v>
      </c>
      <c r="Q213">
        <v>1</v>
      </c>
      <c r="R213" t="s">
        <v>88</v>
      </c>
      <c r="S213" t="s">
        <v>89</v>
      </c>
      <c r="T213">
        <v>22</v>
      </c>
      <c r="U213">
        <v>4</v>
      </c>
      <c r="V213">
        <v>3</v>
      </c>
      <c r="W213">
        <v>0</v>
      </c>
      <c r="X213">
        <v>12</v>
      </c>
      <c r="Y213">
        <v>2</v>
      </c>
      <c r="Z213">
        <v>3</v>
      </c>
      <c r="AA213">
        <v>11</v>
      </c>
      <c r="AB213">
        <v>8</v>
      </c>
      <c r="AC213">
        <v>5</v>
      </c>
      <c r="AD213">
        <v>8</v>
      </c>
      <c r="AG213" t="str">
        <f t="shared" si="92"/>
        <v>30</v>
      </c>
      <c r="AH213" t="str">
        <f t="shared" si="94"/>
        <v>No</v>
      </c>
      <c r="AI213" t="str">
        <f t="shared" si="95"/>
        <v>Non-Travel</v>
      </c>
      <c r="AJ213" t="str">
        <f t="shared" si="96"/>
        <v>Research &amp; Development</v>
      </c>
      <c r="AK213" t="str">
        <f t="shared" si="97"/>
        <v>1</v>
      </c>
      <c r="AL213" t="str">
        <f t="shared" si="98"/>
        <v>Life Sciences</v>
      </c>
      <c r="AM213" t="str">
        <f t="shared" si="99"/>
        <v>1</v>
      </c>
      <c r="AN213" t="str">
        <f t="shared" si="100"/>
        <v>292</v>
      </c>
      <c r="AO213" t="str">
        <f t="shared" si="101"/>
        <v>3</v>
      </c>
      <c r="AP213" t="str">
        <f t="shared" si="102"/>
        <v>Male</v>
      </c>
      <c r="AQ213" t="str">
        <f t="shared" si="103"/>
        <v>2</v>
      </c>
      <c r="AR213" t="str">
        <f t="shared" si="104"/>
        <v>3</v>
      </c>
      <c r="AS213" t="str">
        <f t="shared" si="105"/>
        <v>Manufacturing Director</v>
      </c>
      <c r="AT213" t="str">
        <f t="shared" si="106"/>
        <v>3</v>
      </c>
      <c r="AU213" t="str">
        <f t="shared" si="107"/>
        <v>Single</v>
      </c>
      <c r="AV213" t="str">
        <f t="shared" si="108"/>
        <v>9321.4</v>
      </c>
      <c r="AW213" t="str">
        <f t="shared" si="109"/>
        <v>1</v>
      </c>
      <c r="AX213" t="str">
        <f t="shared" si="110"/>
        <v>Y</v>
      </c>
      <c r="AY213" t="str">
        <f t="shared" si="93"/>
        <v>No</v>
      </c>
      <c r="AZ213" t="str">
        <f t="shared" si="111"/>
        <v>22</v>
      </c>
      <c r="BA213" t="str">
        <f t="shared" si="112"/>
        <v>4</v>
      </c>
      <c r="BB213" t="str">
        <f t="shared" si="113"/>
        <v>3</v>
      </c>
      <c r="BC213" t="str">
        <f t="shared" si="114"/>
        <v>0</v>
      </c>
      <c r="BD213" t="str">
        <f t="shared" si="115"/>
        <v>12</v>
      </c>
      <c r="BE213" t="str">
        <f t="shared" si="116"/>
        <v>2</v>
      </c>
      <c r="BF213" t="str">
        <f t="shared" si="117"/>
        <v>3</v>
      </c>
      <c r="BG213" t="str">
        <f t="shared" si="118"/>
        <v>11</v>
      </c>
      <c r="BH213" t="str">
        <f t="shared" si="119"/>
        <v>8</v>
      </c>
      <c r="BI213" t="str">
        <f t="shared" si="120"/>
        <v>5</v>
      </c>
      <c r="BJ213" t="str">
        <f t="shared" si="121"/>
        <v>8</v>
      </c>
    </row>
    <row r="214" spans="1:62" x14ac:dyDescent="0.25">
      <c r="A214">
        <v>27</v>
      </c>
      <c r="B214" t="s">
        <v>89</v>
      </c>
      <c r="C214" t="s">
        <v>90</v>
      </c>
      <c r="D214" t="s">
        <v>83</v>
      </c>
      <c r="E214">
        <v>20</v>
      </c>
      <c r="F214" t="s">
        <v>84</v>
      </c>
      <c r="G214">
        <v>1</v>
      </c>
      <c r="H214">
        <v>293</v>
      </c>
      <c r="I214">
        <v>4</v>
      </c>
      <c r="J214" t="s">
        <v>85</v>
      </c>
      <c r="K214">
        <v>3</v>
      </c>
      <c r="L214">
        <v>2</v>
      </c>
      <c r="M214" t="s">
        <v>86</v>
      </c>
      <c r="N214">
        <v>3</v>
      </c>
      <c r="O214" t="s">
        <v>87</v>
      </c>
      <c r="P214">
        <v>10979.1</v>
      </c>
      <c r="Q214">
        <v>1</v>
      </c>
      <c r="R214" t="s">
        <v>88</v>
      </c>
      <c r="S214" t="s">
        <v>89</v>
      </c>
      <c r="T214">
        <v>14</v>
      </c>
      <c r="U214">
        <v>3</v>
      </c>
      <c r="V214">
        <v>4</v>
      </c>
      <c r="W214">
        <v>0</v>
      </c>
      <c r="X214">
        <v>7</v>
      </c>
      <c r="Y214">
        <v>2</v>
      </c>
      <c r="Z214">
        <v>3</v>
      </c>
      <c r="AA214">
        <v>7</v>
      </c>
      <c r="AB214">
        <v>7</v>
      </c>
      <c r="AC214">
        <v>0</v>
      </c>
      <c r="AD214">
        <v>7</v>
      </c>
      <c r="AG214" t="str">
        <f t="shared" si="92"/>
        <v>27</v>
      </c>
      <c r="AH214" t="str">
        <f t="shared" si="94"/>
        <v>No</v>
      </c>
      <c r="AI214" t="str">
        <f t="shared" si="95"/>
        <v>Travel_Frequently</v>
      </c>
      <c r="AJ214" t="str">
        <f t="shared" si="96"/>
        <v>Sales</v>
      </c>
      <c r="AK214" t="str">
        <f t="shared" si="97"/>
        <v>20</v>
      </c>
      <c r="AL214" t="str">
        <f t="shared" si="98"/>
        <v>Life Sciences</v>
      </c>
      <c r="AM214" t="str">
        <f t="shared" si="99"/>
        <v>1</v>
      </c>
      <c r="AN214" t="str">
        <f t="shared" si="100"/>
        <v>293</v>
      </c>
      <c r="AO214" t="str">
        <f t="shared" si="101"/>
        <v>4</v>
      </c>
      <c r="AP214" t="str">
        <f t="shared" si="102"/>
        <v>Female</v>
      </c>
      <c r="AQ214" t="str">
        <f t="shared" si="103"/>
        <v>3</v>
      </c>
      <c r="AR214" t="str">
        <f t="shared" si="104"/>
        <v>2</v>
      </c>
      <c r="AS214" t="str">
        <f t="shared" si="105"/>
        <v>Sales Executive</v>
      </c>
      <c r="AT214" t="str">
        <f t="shared" si="106"/>
        <v>3</v>
      </c>
      <c r="AU214" t="str">
        <f t="shared" si="107"/>
        <v>Single</v>
      </c>
      <c r="AV214" t="str">
        <f t="shared" si="108"/>
        <v>10979.1</v>
      </c>
      <c r="AW214" t="str">
        <f t="shared" si="109"/>
        <v>1</v>
      </c>
      <c r="AX214" t="str">
        <f t="shared" si="110"/>
        <v>Y</v>
      </c>
      <c r="AY214" t="str">
        <f t="shared" si="93"/>
        <v>No</v>
      </c>
      <c r="AZ214" t="str">
        <f t="shared" si="111"/>
        <v>14</v>
      </c>
      <c r="BA214" t="str">
        <f t="shared" si="112"/>
        <v>3</v>
      </c>
      <c r="BB214" t="str">
        <f t="shared" si="113"/>
        <v>4</v>
      </c>
      <c r="BC214" t="str">
        <f t="shared" si="114"/>
        <v>0</v>
      </c>
      <c r="BD214" t="str">
        <f t="shared" si="115"/>
        <v>7</v>
      </c>
      <c r="BE214" t="str">
        <f t="shared" si="116"/>
        <v>2</v>
      </c>
      <c r="BF214" t="str">
        <f t="shared" si="117"/>
        <v>3</v>
      </c>
      <c r="BG214" t="str">
        <f t="shared" si="118"/>
        <v>7</v>
      </c>
      <c r="BH214" t="str">
        <f t="shared" si="119"/>
        <v>7</v>
      </c>
      <c r="BI214" t="str">
        <f t="shared" si="120"/>
        <v>0</v>
      </c>
      <c r="BJ214" t="str">
        <f t="shared" si="121"/>
        <v>7</v>
      </c>
    </row>
    <row r="215" spans="1:62" x14ac:dyDescent="0.25">
      <c r="A215">
        <v>51</v>
      </c>
      <c r="B215" t="s">
        <v>89</v>
      </c>
      <c r="C215" t="s">
        <v>82</v>
      </c>
      <c r="D215" t="s">
        <v>91</v>
      </c>
      <c r="E215">
        <v>8</v>
      </c>
      <c r="F215" t="s">
        <v>84</v>
      </c>
      <c r="G215">
        <v>1</v>
      </c>
      <c r="H215">
        <v>296</v>
      </c>
      <c r="I215">
        <v>2</v>
      </c>
      <c r="J215" t="s">
        <v>92</v>
      </c>
      <c r="K215">
        <v>2</v>
      </c>
      <c r="L215">
        <v>3</v>
      </c>
      <c r="M215" t="s">
        <v>104</v>
      </c>
      <c r="N215">
        <v>2</v>
      </c>
      <c r="O215" t="s">
        <v>94</v>
      </c>
      <c r="P215">
        <v>13739.000000000002</v>
      </c>
      <c r="Q215">
        <v>5</v>
      </c>
      <c r="R215" t="s">
        <v>88</v>
      </c>
      <c r="S215" t="s">
        <v>89</v>
      </c>
      <c r="T215">
        <v>16</v>
      </c>
      <c r="U215">
        <v>3</v>
      </c>
      <c r="V215">
        <v>4</v>
      </c>
      <c r="W215">
        <v>2</v>
      </c>
      <c r="X215">
        <v>16</v>
      </c>
      <c r="Y215">
        <v>5</v>
      </c>
      <c r="Z215">
        <v>1</v>
      </c>
      <c r="AA215">
        <v>10</v>
      </c>
      <c r="AB215">
        <v>9</v>
      </c>
      <c r="AC215">
        <v>4</v>
      </c>
      <c r="AD215">
        <v>7</v>
      </c>
      <c r="AG215" t="str">
        <f t="shared" si="92"/>
        <v>51</v>
      </c>
      <c r="AH215" t="str">
        <f t="shared" si="94"/>
        <v>No</v>
      </c>
      <c r="AI215" t="str">
        <f t="shared" si="95"/>
        <v>Travel_Rarely</v>
      </c>
      <c r="AJ215" t="str">
        <f t="shared" si="96"/>
        <v>Research &amp; Development</v>
      </c>
      <c r="AK215" t="str">
        <f t="shared" si="97"/>
        <v>8</v>
      </c>
      <c r="AL215" t="str">
        <f t="shared" si="98"/>
        <v>Life Sciences</v>
      </c>
      <c r="AM215" t="str">
        <f t="shared" si="99"/>
        <v>1</v>
      </c>
      <c r="AN215" t="str">
        <f t="shared" si="100"/>
        <v>296</v>
      </c>
      <c r="AO215" t="str">
        <f t="shared" si="101"/>
        <v>2</v>
      </c>
      <c r="AP215" t="str">
        <f t="shared" si="102"/>
        <v>Male</v>
      </c>
      <c r="AQ215" t="str">
        <f t="shared" si="103"/>
        <v>2</v>
      </c>
      <c r="AR215" t="str">
        <f t="shared" si="104"/>
        <v>3</v>
      </c>
      <c r="AS215" t="str">
        <f t="shared" si="105"/>
        <v>Research Director</v>
      </c>
      <c r="AT215" t="str">
        <f t="shared" si="106"/>
        <v>2</v>
      </c>
      <c r="AU215" t="str">
        <f t="shared" si="107"/>
        <v>Married</v>
      </c>
      <c r="AV215" t="str">
        <f t="shared" si="108"/>
        <v>13739</v>
      </c>
      <c r="AW215" t="str">
        <f t="shared" si="109"/>
        <v>5</v>
      </c>
      <c r="AX215" t="str">
        <f t="shared" si="110"/>
        <v>Y</v>
      </c>
      <c r="AY215" t="str">
        <f t="shared" si="93"/>
        <v>No</v>
      </c>
      <c r="AZ215" t="str">
        <f t="shared" si="111"/>
        <v>16</v>
      </c>
      <c r="BA215" t="str">
        <f t="shared" si="112"/>
        <v>3</v>
      </c>
      <c r="BB215" t="str">
        <f t="shared" si="113"/>
        <v>4</v>
      </c>
      <c r="BC215" t="str">
        <f t="shared" si="114"/>
        <v>2</v>
      </c>
      <c r="BD215" t="str">
        <f t="shared" si="115"/>
        <v>16</v>
      </c>
      <c r="BE215" t="str">
        <f t="shared" si="116"/>
        <v>5</v>
      </c>
      <c r="BF215" t="str">
        <f t="shared" si="117"/>
        <v>1</v>
      </c>
      <c r="BG215" t="str">
        <f t="shared" si="118"/>
        <v>10</v>
      </c>
      <c r="BH215" t="str">
        <f t="shared" si="119"/>
        <v>9</v>
      </c>
      <c r="BI215" t="str">
        <f t="shared" si="120"/>
        <v>4</v>
      </c>
      <c r="BJ215" t="str">
        <f t="shared" si="121"/>
        <v>7</v>
      </c>
    </row>
    <row r="216" spans="1:62" x14ac:dyDescent="0.25">
      <c r="A216">
        <v>30</v>
      </c>
      <c r="B216" t="s">
        <v>81</v>
      </c>
      <c r="C216" t="s">
        <v>82</v>
      </c>
      <c r="D216" t="s">
        <v>91</v>
      </c>
      <c r="E216">
        <v>3</v>
      </c>
      <c r="F216" t="s">
        <v>106</v>
      </c>
      <c r="G216">
        <v>1</v>
      </c>
      <c r="H216">
        <v>297</v>
      </c>
      <c r="I216">
        <v>4</v>
      </c>
      <c r="J216" t="s">
        <v>108</v>
      </c>
      <c r="K216">
        <v>3</v>
      </c>
      <c r="L216">
        <v>1</v>
      </c>
      <c r="M216" t="s">
        <v>93</v>
      </c>
      <c r="N216">
        <v>1</v>
      </c>
      <c r="O216" t="s">
        <v>87</v>
      </c>
      <c r="P216">
        <v>2922.7000000000003</v>
      </c>
      <c r="Q216">
        <v>5</v>
      </c>
      <c r="R216" t="s">
        <v>88</v>
      </c>
      <c r="S216" t="s">
        <v>81</v>
      </c>
      <c r="T216">
        <v>11</v>
      </c>
      <c r="U216">
        <v>3</v>
      </c>
      <c r="V216">
        <v>3</v>
      </c>
      <c r="W216">
        <v>0</v>
      </c>
      <c r="X216">
        <v>8</v>
      </c>
      <c r="Y216">
        <v>5</v>
      </c>
      <c r="Z216">
        <v>3</v>
      </c>
      <c r="AA216">
        <v>5</v>
      </c>
      <c r="AB216">
        <v>2</v>
      </c>
      <c r="AC216">
        <v>0</v>
      </c>
      <c r="AD216">
        <v>4</v>
      </c>
      <c r="AG216" t="str">
        <f t="shared" si="92"/>
        <v>30</v>
      </c>
      <c r="AH216" t="str">
        <f t="shared" si="94"/>
        <v>Yes</v>
      </c>
      <c r="AI216" t="str">
        <f t="shared" si="95"/>
        <v>Travel_Rarely</v>
      </c>
      <c r="AJ216" t="str">
        <f t="shared" si="96"/>
        <v>Research &amp; Development</v>
      </c>
      <c r="AK216" t="str">
        <f t="shared" si="97"/>
        <v>3</v>
      </c>
      <c r="AL216" t="str">
        <f t="shared" si="98"/>
        <v>Technical Degree</v>
      </c>
      <c r="AM216" t="str">
        <f t="shared" si="99"/>
        <v>1</v>
      </c>
      <c r="AN216" t="str">
        <f t="shared" si="100"/>
        <v>297</v>
      </c>
      <c r="AO216" t="str">
        <f t="shared" si="101"/>
        <v>4</v>
      </c>
      <c r="AP216" t="str">
        <f t="shared" si="102"/>
        <v>Non-binary</v>
      </c>
      <c r="AQ216" t="str">
        <f t="shared" si="103"/>
        <v>3</v>
      </c>
      <c r="AR216" t="str">
        <f t="shared" si="104"/>
        <v>1</v>
      </c>
      <c r="AS216" t="str">
        <f t="shared" si="105"/>
        <v>Research Scientist</v>
      </c>
      <c r="AT216" t="str">
        <f t="shared" si="106"/>
        <v>1</v>
      </c>
      <c r="AU216" t="str">
        <f t="shared" si="107"/>
        <v>Single</v>
      </c>
      <c r="AV216" t="str">
        <f t="shared" si="108"/>
        <v>2922.7</v>
      </c>
      <c r="AW216" t="str">
        <f t="shared" si="109"/>
        <v>5</v>
      </c>
      <c r="AX216" t="str">
        <f t="shared" si="110"/>
        <v>Y</v>
      </c>
      <c r="AY216" t="str">
        <f t="shared" si="93"/>
        <v>Yes</v>
      </c>
      <c r="AZ216" t="str">
        <f t="shared" si="111"/>
        <v>11</v>
      </c>
      <c r="BA216" t="str">
        <f t="shared" si="112"/>
        <v>3</v>
      </c>
      <c r="BB216" t="str">
        <f t="shared" si="113"/>
        <v>3</v>
      </c>
      <c r="BC216" t="str">
        <f t="shared" si="114"/>
        <v>0</v>
      </c>
      <c r="BD216" t="str">
        <f t="shared" si="115"/>
        <v>8</v>
      </c>
      <c r="BE216" t="str">
        <f t="shared" si="116"/>
        <v>5</v>
      </c>
      <c r="BF216" t="str">
        <f t="shared" si="117"/>
        <v>3</v>
      </c>
      <c r="BG216" t="str">
        <f t="shared" si="118"/>
        <v>5</v>
      </c>
      <c r="BH216" t="str">
        <f t="shared" si="119"/>
        <v>2</v>
      </c>
      <c r="BI216" t="str">
        <f t="shared" si="120"/>
        <v>0</v>
      </c>
      <c r="BJ216" t="str">
        <f t="shared" si="121"/>
        <v>4</v>
      </c>
    </row>
    <row r="217" spans="1:62" x14ac:dyDescent="0.25">
      <c r="A217">
        <v>41</v>
      </c>
      <c r="B217" t="s">
        <v>89</v>
      </c>
      <c r="C217" t="s">
        <v>82</v>
      </c>
      <c r="D217" t="s">
        <v>83</v>
      </c>
      <c r="E217">
        <v>6</v>
      </c>
      <c r="F217" t="s">
        <v>84</v>
      </c>
      <c r="G217">
        <v>1</v>
      </c>
      <c r="H217">
        <v>298</v>
      </c>
      <c r="I217">
        <v>4</v>
      </c>
      <c r="J217" t="s">
        <v>85</v>
      </c>
      <c r="K217">
        <v>3</v>
      </c>
      <c r="L217">
        <v>3</v>
      </c>
      <c r="M217" t="s">
        <v>102</v>
      </c>
      <c r="N217">
        <v>4</v>
      </c>
      <c r="O217" t="s">
        <v>87</v>
      </c>
      <c r="P217">
        <v>14950.1</v>
      </c>
      <c r="Q217">
        <v>3</v>
      </c>
      <c r="R217" t="s">
        <v>88</v>
      </c>
      <c r="S217" t="s">
        <v>81</v>
      </c>
      <c r="T217">
        <v>18</v>
      </c>
      <c r="U217">
        <v>3</v>
      </c>
      <c r="V217">
        <v>3</v>
      </c>
      <c r="W217">
        <v>0</v>
      </c>
      <c r="X217">
        <v>16</v>
      </c>
      <c r="Y217">
        <v>3</v>
      </c>
      <c r="Z217">
        <v>3</v>
      </c>
      <c r="AA217">
        <v>1</v>
      </c>
      <c r="AB217">
        <v>0</v>
      </c>
      <c r="AC217">
        <v>0</v>
      </c>
      <c r="AD217">
        <v>0</v>
      </c>
      <c r="AG217" t="str">
        <f t="shared" si="92"/>
        <v>41</v>
      </c>
      <c r="AH217" t="str">
        <f t="shared" si="94"/>
        <v>No</v>
      </c>
      <c r="AI217" t="str">
        <f t="shared" si="95"/>
        <v>Travel_Rarely</v>
      </c>
      <c r="AJ217" t="str">
        <f t="shared" si="96"/>
        <v>Sales</v>
      </c>
      <c r="AK217" t="str">
        <f t="shared" si="97"/>
        <v>6</v>
      </c>
      <c r="AL217" t="str">
        <f t="shared" si="98"/>
        <v>Life Sciences</v>
      </c>
      <c r="AM217" t="str">
        <f t="shared" si="99"/>
        <v>1</v>
      </c>
      <c r="AN217" t="str">
        <f t="shared" si="100"/>
        <v>298</v>
      </c>
      <c r="AO217" t="str">
        <f t="shared" si="101"/>
        <v>4</v>
      </c>
      <c r="AP217" t="str">
        <f t="shared" si="102"/>
        <v>Female</v>
      </c>
      <c r="AQ217" t="str">
        <f t="shared" si="103"/>
        <v>3</v>
      </c>
      <c r="AR217" t="str">
        <f t="shared" si="104"/>
        <v>3</v>
      </c>
      <c r="AS217" t="str">
        <f t="shared" si="105"/>
        <v>Manager</v>
      </c>
      <c r="AT217" t="str">
        <f t="shared" si="106"/>
        <v>4</v>
      </c>
      <c r="AU217" t="str">
        <f t="shared" si="107"/>
        <v>Single</v>
      </c>
      <c r="AV217" t="str">
        <f t="shared" si="108"/>
        <v>14950.1</v>
      </c>
      <c r="AW217" t="str">
        <f t="shared" si="109"/>
        <v>3</v>
      </c>
      <c r="AX217" t="str">
        <f t="shared" si="110"/>
        <v>Y</v>
      </c>
      <c r="AY217" t="str">
        <f t="shared" si="93"/>
        <v>Yes</v>
      </c>
      <c r="AZ217" t="str">
        <f t="shared" si="111"/>
        <v>18</v>
      </c>
      <c r="BA217" t="str">
        <f t="shared" si="112"/>
        <v>3</v>
      </c>
      <c r="BB217" t="str">
        <f t="shared" si="113"/>
        <v>3</v>
      </c>
      <c r="BC217" t="str">
        <f t="shared" si="114"/>
        <v>0</v>
      </c>
      <c r="BD217" t="str">
        <f t="shared" si="115"/>
        <v>16</v>
      </c>
      <c r="BE217" t="str">
        <f t="shared" si="116"/>
        <v>3</v>
      </c>
      <c r="BF217" t="str">
        <f t="shared" si="117"/>
        <v>3</v>
      </c>
      <c r="BG217" t="str">
        <f t="shared" si="118"/>
        <v>1</v>
      </c>
      <c r="BH217" t="str">
        <f t="shared" si="119"/>
        <v>0</v>
      </c>
      <c r="BI217" t="str">
        <f t="shared" si="120"/>
        <v>0</v>
      </c>
      <c r="BJ217" t="str">
        <f t="shared" si="121"/>
        <v>0</v>
      </c>
    </row>
    <row r="218" spans="1:62" x14ac:dyDescent="0.25">
      <c r="A218">
        <v>30</v>
      </c>
      <c r="B218" t="s">
        <v>81</v>
      </c>
      <c r="C218" t="s">
        <v>90</v>
      </c>
      <c r="D218" t="s">
        <v>83</v>
      </c>
      <c r="E218">
        <v>26</v>
      </c>
      <c r="F218" t="s">
        <v>105</v>
      </c>
      <c r="G218">
        <v>1</v>
      </c>
      <c r="H218">
        <v>299</v>
      </c>
      <c r="I218">
        <v>3</v>
      </c>
      <c r="J218" t="s">
        <v>85</v>
      </c>
      <c r="K218">
        <v>2</v>
      </c>
      <c r="L218">
        <v>2</v>
      </c>
      <c r="M218" t="s">
        <v>86</v>
      </c>
      <c r="N218">
        <v>1</v>
      </c>
      <c r="O218" t="s">
        <v>87</v>
      </c>
      <c r="P218">
        <v>7365.6</v>
      </c>
      <c r="Q218">
        <v>5</v>
      </c>
      <c r="R218" t="s">
        <v>88</v>
      </c>
      <c r="S218" t="s">
        <v>89</v>
      </c>
      <c r="T218">
        <v>15</v>
      </c>
      <c r="U218">
        <v>3</v>
      </c>
      <c r="V218">
        <v>3</v>
      </c>
      <c r="W218">
        <v>0</v>
      </c>
      <c r="X218">
        <v>9</v>
      </c>
      <c r="Y218">
        <v>5</v>
      </c>
      <c r="Z218">
        <v>2</v>
      </c>
      <c r="AA218">
        <v>6</v>
      </c>
      <c r="AB218">
        <v>3</v>
      </c>
      <c r="AC218">
        <v>0</v>
      </c>
      <c r="AD218">
        <v>1</v>
      </c>
      <c r="AG218" t="str">
        <f t="shared" si="92"/>
        <v>30</v>
      </c>
      <c r="AH218" t="str">
        <f t="shared" si="94"/>
        <v>Yes</v>
      </c>
      <c r="AI218" t="str">
        <f t="shared" si="95"/>
        <v>Travel_Frequently</v>
      </c>
      <c r="AJ218" t="str">
        <f t="shared" si="96"/>
        <v>Sales</v>
      </c>
      <c r="AK218" t="str">
        <f t="shared" si="97"/>
        <v>26</v>
      </c>
      <c r="AL218" t="str">
        <f t="shared" si="98"/>
        <v>Marketing</v>
      </c>
      <c r="AM218" t="str">
        <f t="shared" si="99"/>
        <v>1</v>
      </c>
      <c r="AN218" t="str">
        <f t="shared" si="100"/>
        <v>299</v>
      </c>
      <c r="AO218" t="str">
        <f t="shared" si="101"/>
        <v>3</v>
      </c>
      <c r="AP218" t="str">
        <f t="shared" si="102"/>
        <v>Female</v>
      </c>
      <c r="AQ218" t="str">
        <f t="shared" si="103"/>
        <v>2</v>
      </c>
      <c r="AR218" t="str">
        <f t="shared" si="104"/>
        <v>2</v>
      </c>
      <c r="AS218" t="str">
        <f t="shared" si="105"/>
        <v>Sales Executive</v>
      </c>
      <c r="AT218" t="str">
        <f t="shared" si="106"/>
        <v>1</v>
      </c>
      <c r="AU218" t="str">
        <f t="shared" si="107"/>
        <v>Single</v>
      </c>
      <c r="AV218" t="str">
        <f t="shared" si="108"/>
        <v>7365.6</v>
      </c>
      <c r="AW218" t="str">
        <f t="shared" si="109"/>
        <v>5</v>
      </c>
      <c r="AX218" t="str">
        <f t="shared" si="110"/>
        <v>Y</v>
      </c>
      <c r="AY218" t="str">
        <f t="shared" si="93"/>
        <v>No</v>
      </c>
      <c r="AZ218" t="str">
        <f t="shared" si="111"/>
        <v>15</v>
      </c>
      <c r="BA218" t="str">
        <f t="shared" si="112"/>
        <v>3</v>
      </c>
      <c r="BB218" t="str">
        <f t="shared" si="113"/>
        <v>3</v>
      </c>
      <c r="BC218" t="str">
        <f t="shared" si="114"/>
        <v>0</v>
      </c>
      <c r="BD218" t="str">
        <f t="shared" si="115"/>
        <v>9</v>
      </c>
      <c r="BE218" t="str">
        <f t="shared" si="116"/>
        <v>5</v>
      </c>
      <c r="BF218" t="str">
        <f t="shared" si="117"/>
        <v>2</v>
      </c>
      <c r="BG218" t="str">
        <f t="shared" si="118"/>
        <v>6</v>
      </c>
      <c r="BH218" t="str">
        <f t="shared" si="119"/>
        <v>3</v>
      </c>
      <c r="BI218" t="str">
        <f t="shared" si="120"/>
        <v>0</v>
      </c>
      <c r="BJ218" t="str">
        <f t="shared" si="121"/>
        <v>1</v>
      </c>
    </row>
    <row r="219" spans="1:62" x14ac:dyDescent="0.25">
      <c r="A219">
        <v>29</v>
      </c>
      <c r="B219" t="s">
        <v>81</v>
      </c>
      <c r="C219" t="s">
        <v>82</v>
      </c>
      <c r="D219" t="s">
        <v>91</v>
      </c>
      <c r="E219">
        <v>1</v>
      </c>
      <c r="F219" t="s">
        <v>106</v>
      </c>
      <c r="G219">
        <v>1</v>
      </c>
      <c r="H219">
        <v>300</v>
      </c>
      <c r="I219">
        <v>3</v>
      </c>
      <c r="J219" t="s">
        <v>92</v>
      </c>
      <c r="K219">
        <v>3</v>
      </c>
      <c r="L219">
        <v>1</v>
      </c>
      <c r="M219" t="s">
        <v>93</v>
      </c>
      <c r="N219">
        <v>3</v>
      </c>
      <c r="O219" t="s">
        <v>87</v>
      </c>
      <c r="P219">
        <v>2263.8000000000002</v>
      </c>
      <c r="Q219">
        <v>0</v>
      </c>
      <c r="R219" t="s">
        <v>88</v>
      </c>
      <c r="S219" t="s">
        <v>89</v>
      </c>
      <c r="T219">
        <v>14</v>
      </c>
      <c r="U219">
        <v>3</v>
      </c>
      <c r="V219">
        <v>4</v>
      </c>
      <c r="W219">
        <v>0</v>
      </c>
      <c r="X219">
        <v>7</v>
      </c>
      <c r="Y219">
        <v>1</v>
      </c>
      <c r="Z219">
        <v>2</v>
      </c>
      <c r="AA219">
        <v>6</v>
      </c>
      <c r="AB219">
        <v>2</v>
      </c>
      <c r="AC219">
        <v>1</v>
      </c>
      <c r="AD219">
        <v>5</v>
      </c>
      <c r="AG219" t="str">
        <f t="shared" si="92"/>
        <v>29</v>
      </c>
      <c r="AH219" t="str">
        <f t="shared" si="94"/>
        <v>Yes</v>
      </c>
      <c r="AI219" t="str">
        <f t="shared" si="95"/>
        <v>Travel_Rarely</v>
      </c>
      <c r="AJ219" t="str">
        <f t="shared" si="96"/>
        <v>Research &amp; Development</v>
      </c>
      <c r="AK219" t="str">
        <f t="shared" si="97"/>
        <v>1</v>
      </c>
      <c r="AL219" t="str">
        <f t="shared" si="98"/>
        <v>Technical Degree</v>
      </c>
      <c r="AM219" t="str">
        <f t="shared" si="99"/>
        <v>1</v>
      </c>
      <c r="AN219" t="str">
        <f t="shared" si="100"/>
        <v>300</v>
      </c>
      <c r="AO219" t="str">
        <f t="shared" si="101"/>
        <v>3</v>
      </c>
      <c r="AP219" t="str">
        <f t="shared" si="102"/>
        <v>Male</v>
      </c>
      <c r="AQ219" t="str">
        <f t="shared" si="103"/>
        <v>3</v>
      </c>
      <c r="AR219" t="str">
        <f t="shared" si="104"/>
        <v>1</v>
      </c>
      <c r="AS219" t="str">
        <f t="shared" si="105"/>
        <v>Research Scientist</v>
      </c>
      <c r="AT219" t="str">
        <f t="shared" si="106"/>
        <v>3</v>
      </c>
      <c r="AU219" t="str">
        <f t="shared" si="107"/>
        <v>Single</v>
      </c>
      <c r="AV219" t="str">
        <f t="shared" si="108"/>
        <v>2263.8</v>
      </c>
      <c r="AW219" t="str">
        <f t="shared" si="109"/>
        <v>0</v>
      </c>
      <c r="AX219" t="str">
        <f t="shared" si="110"/>
        <v>Y</v>
      </c>
      <c r="AY219" t="str">
        <f t="shared" si="93"/>
        <v>No</v>
      </c>
      <c r="AZ219" t="str">
        <f t="shared" si="111"/>
        <v>14</v>
      </c>
      <c r="BA219" t="str">
        <f t="shared" si="112"/>
        <v>3</v>
      </c>
      <c r="BB219" t="str">
        <f t="shared" si="113"/>
        <v>4</v>
      </c>
      <c r="BC219" t="str">
        <f t="shared" si="114"/>
        <v>0</v>
      </c>
      <c r="BD219" t="str">
        <f t="shared" si="115"/>
        <v>7</v>
      </c>
      <c r="BE219" t="str">
        <f t="shared" si="116"/>
        <v>1</v>
      </c>
      <c r="BF219" t="str">
        <f t="shared" si="117"/>
        <v>2</v>
      </c>
      <c r="BG219" t="str">
        <f t="shared" si="118"/>
        <v>6</v>
      </c>
      <c r="BH219" t="str">
        <f t="shared" si="119"/>
        <v>2</v>
      </c>
      <c r="BI219" t="str">
        <f t="shared" si="120"/>
        <v>1</v>
      </c>
      <c r="BJ219" t="str">
        <f t="shared" si="121"/>
        <v>5</v>
      </c>
    </row>
    <row r="220" spans="1:62" x14ac:dyDescent="0.25">
      <c r="A220">
        <v>45</v>
      </c>
      <c r="B220" t="s">
        <v>89</v>
      </c>
      <c r="C220" t="s">
        <v>101</v>
      </c>
      <c r="D220" t="s">
        <v>83</v>
      </c>
      <c r="E220">
        <v>6</v>
      </c>
      <c r="F220" t="s">
        <v>97</v>
      </c>
      <c r="G220">
        <v>1</v>
      </c>
      <c r="H220">
        <v>302</v>
      </c>
      <c r="I220">
        <v>4</v>
      </c>
      <c r="J220" t="s">
        <v>85</v>
      </c>
      <c r="K220">
        <v>2</v>
      </c>
      <c r="L220">
        <v>3</v>
      </c>
      <c r="M220" t="s">
        <v>86</v>
      </c>
      <c r="N220">
        <v>4</v>
      </c>
      <c r="O220" t="s">
        <v>87</v>
      </c>
      <c r="P220">
        <v>9751.5</v>
      </c>
      <c r="Q220">
        <v>6</v>
      </c>
      <c r="R220" t="s">
        <v>88</v>
      </c>
      <c r="S220" t="s">
        <v>89</v>
      </c>
      <c r="T220">
        <v>12</v>
      </c>
      <c r="U220">
        <v>3</v>
      </c>
      <c r="V220">
        <v>4</v>
      </c>
      <c r="W220">
        <v>0</v>
      </c>
      <c r="X220">
        <v>23</v>
      </c>
      <c r="Y220">
        <v>2</v>
      </c>
      <c r="Z220">
        <v>3</v>
      </c>
      <c r="AA220">
        <v>19</v>
      </c>
      <c r="AB220">
        <v>7</v>
      </c>
      <c r="AC220">
        <v>12</v>
      </c>
      <c r="AD220">
        <v>8</v>
      </c>
      <c r="AG220" t="str">
        <f t="shared" si="92"/>
        <v>45</v>
      </c>
      <c r="AH220" t="str">
        <f t="shared" si="94"/>
        <v>No</v>
      </c>
      <c r="AI220" t="str">
        <f t="shared" si="95"/>
        <v>Non-Travel</v>
      </c>
      <c r="AJ220" t="str">
        <f t="shared" si="96"/>
        <v>Sales</v>
      </c>
      <c r="AK220" t="str">
        <f t="shared" si="97"/>
        <v>6</v>
      </c>
      <c r="AL220" t="str">
        <f t="shared" si="98"/>
        <v>Medical</v>
      </c>
      <c r="AM220" t="str">
        <f t="shared" si="99"/>
        <v>1</v>
      </c>
      <c r="AN220" t="str">
        <f t="shared" si="100"/>
        <v>302</v>
      </c>
      <c r="AO220" t="str">
        <f t="shared" si="101"/>
        <v>4</v>
      </c>
      <c r="AP220" t="str">
        <f t="shared" si="102"/>
        <v>Female</v>
      </c>
      <c r="AQ220" t="str">
        <f t="shared" si="103"/>
        <v>2</v>
      </c>
      <c r="AR220" t="str">
        <f t="shared" si="104"/>
        <v>3</v>
      </c>
      <c r="AS220" t="str">
        <f t="shared" si="105"/>
        <v>Sales Executive</v>
      </c>
      <c r="AT220" t="str">
        <f t="shared" si="106"/>
        <v>4</v>
      </c>
      <c r="AU220" t="str">
        <f t="shared" si="107"/>
        <v>Single</v>
      </c>
      <c r="AV220" t="str">
        <f t="shared" si="108"/>
        <v>9751.5</v>
      </c>
      <c r="AW220" t="str">
        <f t="shared" si="109"/>
        <v>6</v>
      </c>
      <c r="AX220" t="str">
        <f t="shared" si="110"/>
        <v>Y</v>
      </c>
      <c r="AY220" t="str">
        <f t="shared" si="93"/>
        <v>No</v>
      </c>
      <c r="AZ220" t="str">
        <f t="shared" si="111"/>
        <v>12</v>
      </c>
      <c r="BA220" t="str">
        <f t="shared" si="112"/>
        <v>3</v>
      </c>
      <c r="BB220" t="str">
        <f t="shared" si="113"/>
        <v>4</v>
      </c>
      <c r="BC220" t="str">
        <f t="shared" si="114"/>
        <v>0</v>
      </c>
      <c r="BD220" t="str">
        <f t="shared" si="115"/>
        <v>23</v>
      </c>
      <c r="BE220" t="str">
        <f t="shared" si="116"/>
        <v>2</v>
      </c>
      <c r="BF220" t="str">
        <f t="shared" si="117"/>
        <v>3</v>
      </c>
      <c r="BG220" t="str">
        <f t="shared" si="118"/>
        <v>19</v>
      </c>
      <c r="BH220" t="str">
        <f t="shared" si="119"/>
        <v>7</v>
      </c>
      <c r="BI220" t="str">
        <f t="shared" si="120"/>
        <v>12</v>
      </c>
      <c r="BJ220" t="str">
        <f t="shared" si="121"/>
        <v>8</v>
      </c>
    </row>
    <row r="221" spans="1:62" x14ac:dyDescent="0.25">
      <c r="A221">
        <v>54</v>
      </c>
      <c r="B221" t="s">
        <v>89</v>
      </c>
      <c r="C221" t="s">
        <v>82</v>
      </c>
      <c r="D221" t="s">
        <v>83</v>
      </c>
      <c r="E221">
        <v>3</v>
      </c>
      <c r="F221" t="s">
        <v>105</v>
      </c>
      <c r="G221">
        <v>1</v>
      </c>
      <c r="H221">
        <v>303</v>
      </c>
      <c r="I221">
        <v>4</v>
      </c>
      <c r="J221" t="s">
        <v>85</v>
      </c>
      <c r="K221">
        <v>3</v>
      </c>
      <c r="L221">
        <v>2</v>
      </c>
      <c r="M221" t="s">
        <v>86</v>
      </c>
      <c r="N221">
        <v>1</v>
      </c>
      <c r="O221" t="s">
        <v>94</v>
      </c>
      <c r="P221">
        <v>6534.0000000000009</v>
      </c>
      <c r="Q221">
        <v>2</v>
      </c>
      <c r="R221" t="s">
        <v>88</v>
      </c>
      <c r="S221" t="s">
        <v>89</v>
      </c>
      <c r="T221">
        <v>14</v>
      </c>
      <c r="U221">
        <v>3</v>
      </c>
      <c r="V221">
        <v>4</v>
      </c>
      <c r="W221">
        <v>1</v>
      </c>
      <c r="X221">
        <v>16</v>
      </c>
      <c r="Y221">
        <v>4</v>
      </c>
      <c r="Z221">
        <v>3</v>
      </c>
      <c r="AA221">
        <v>6</v>
      </c>
      <c r="AB221">
        <v>2</v>
      </c>
      <c r="AC221">
        <v>0</v>
      </c>
      <c r="AD221">
        <v>5</v>
      </c>
      <c r="AG221" t="str">
        <f t="shared" si="92"/>
        <v>54</v>
      </c>
      <c r="AH221" t="str">
        <f t="shared" si="94"/>
        <v>No</v>
      </c>
      <c r="AI221" t="str">
        <f t="shared" si="95"/>
        <v>Travel_Rarely</v>
      </c>
      <c r="AJ221" t="str">
        <f t="shared" si="96"/>
        <v>Sales</v>
      </c>
      <c r="AK221" t="str">
        <f t="shared" si="97"/>
        <v>3</v>
      </c>
      <c r="AL221" t="str">
        <f t="shared" si="98"/>
        <v>Marketing</v>
      </c>
      <c r="AM221" t="str">
        <f t="shared" si="99"/>
        <v>1</v>
      </c>
      <c r="AN221" t="str">
        <f t="shared" si="100"/>
        <v>303</v>
      </c>
      <c r="AO221" t="str">
        <f t="shared" si="101"/>
        <v>4</v>
      </c>
      <c r="AP221" t="str">
        <f t="shared" si="102"/>
        <v>Female</v>
      </c>
      <c r="AQ221" t="str">
        <f t="shared" si="103"/>
        <v>3</v>
      </c>
      <c r="AR221" t="str">
        <f t="shared" si="104"/>
        <v>2</v>
      </c>
      <c r="AS221" t="str">
        <f t="shared" si="105"/>
        <v>Sales Executive</v>
      </c>
      <c r="AT221" t="str">
        <f t="shared" si="106"/>
        <v>1</v>
      </c>
      <c r="AU221" t="str">
        <f t="shared" si="107"/>
        <v>Married</v>
      </c>
      <c r="AV221" t="str">
        <f t="shared" si="108"/>
        <v>6534</v>
      </c>
      <c r="AW221" t="str">
        <f t="shared" si="109"/>
        <v>2</v>
      </c>
      <c r="AX221" t="str">
        <f t="shared" si="110"/>
        <v>Y</v>
      </c>
      <c r="AY221" t="str">
        <f t="shared" si="93"/>
        <v>No</v>
      </c>
      <c r="AZ221" t="str">
        <f t="shared" si="111"/>
        <v>14</v>
      </c>
      <c r="BA221" t="str">
        <f t="shared" si="112"/>
        <v>3</v>
      </c>
      <c r="BB221" t="str">
        <f t="shared" si="113"/>
        <v>4</v>
      </c>
      <c r="BC221" t="str">
        <f t="shared" si="114"/>
        <v>1</v>
      </c>
      <c r="BD221" t="str">
        <f t="shared" si="115"/>
        <v>16</v>
      </c>
      <c r="BE221" t="str">
        <f t="shared" si="116"/>
        <v>4</v>
      </c>
      <c r="BF221" t="str">
        <f t="shared" si="117"/>
        <v>3</v>
      </c>
      <c r="BG221" t="str">
        <f t="shared" si="118"/>
        <v>6</v>
      </c>
      <c r="BH221" t="str">
        <f t="shared" si="119"/>
        <v>2</v>
      </c>
      <c r="BI221" t="str">
        <f t="shared" si="120"/>
        <v>0</v>
      </c>
      <c r="BJ221" t="str">
        <f t="shared" si="121"/>
        <v>5</v>
      </c>
    </row>
    <row r="222" spans="1:62" x14ac:dyDescent="0.25">
      <c r="A222">
        <v>36</v>
      </c>
      <c r="B222" t="s">
        <v>89</v>
      </c>
      <c r="C222" t="s">
        <v>82</v>
      </c>
      <c r="D222" t="s">
        <v>91</v>
      </c>
      <c r="E222">
        <v>5</v>
      </c>
      <c r="F222" t="s">
        <v>84</v>
      </c>
      <c r="G222">
        <v>1</v>
      </c>
      <c r="H222">
        <v>304</v>
      </c>
      <c r="I222">
        <v>4</v>
      </c>
      <c r="J222" t="s">
        <v>92</v>
      </c>
      <c r="K222">
        <v>3</v>
      </c>
      <c r="L222">
        <v>2</v>
      </c>
      <c r="M222" t="s">
        <v>96</v>
      </c>
      <c r="N222">
        <v>2</v>
      </c>
      <c r="O222" t="s">
        <v>87</v>
      </c>
      <c r="P222">
        <v>6505.4000000000005</v>
      </c>
      <c r="Q222">
        <v>8</v>
      </c>
      <c r="R222" t="s">
        <v>88</v>
      </c>
      <c r="S222" t="s">
        <v>89</v>
      </c>
      <c r="T222">
        <v>16</v>
      </c>
      <c r="U222">
        <v>3</v>
      </c>
      <c r="V222">
        <v>4</v>
      </c>
      <c r="W222">
        <v>0</v>
      </c>
      <c r="X222">
        <v>16</v>
      </c>
      <c r="Y222">
        <v>3</v>
      </c>
      <c r="Z222">
        <v>4</v>
      </c>
      <c r="AA222">
        <v>13</v>
      </c>
      <c r="AB222">
        <v>11</v>
      </c>
      <c r="AC222">
        <v>3</v>
      </c>
      <c r="AD222">
        <v>7</v>
      </c>
      <c r="AG222" t="str">
        <f t="shared" si="92"/>
        <v>36</v>
      </c>
      <c r="AH222" t="str">
        <f t="shared" si="94"/>
        <v>No</v>
      </c>
      <c r="AI222" t="str">
        <f t="shared" si="95"/>
        <v>Travel_Rarely</v>
      </c>
      <c r="AJ222" t="str">
        <f t="shared" si="96"/>
        <v>Research &amp; Development</v>
      </c>
      <c r="AK222" t="str">
        <f t="shared" si="97"/>
        <v>5</v>
      </c>
      <c r="AL222" t="str">
        <f t="shared" si="98"/>
        <v>Life Sciences</v>
      </c>
      <c r="AM222" t="str">
        <f t="shared" si="99"/>
        <v>1</v>
      </c>
      <c r="AN222" t="str">
        <f t="shared" si="100"/>
        <v>304</v>
      </c>
      <c r="AO222" t="str">
        <f t="shared" si="101"/>
        <v>4</v>
      </c>
      <c r="AP222" t="str">
        <f t="shared" si="102"/>
        <v>Male</v>
      </c>
      <c r="AQ222" t="str">
        <f t="shared" si="103"/>
        <v>3</v>
      </c>
      <c r="AR222" t="str">
        <f t="shared" si="104"/>
        <v>2</v>
      </c>
      <c r="AS222" t="str">
        <f t="shared" si="105"/>
        <v>Laboratory Technician</v>
      </c>
      <c r="AT222" t="str">
        <f t="shared" si="106"/>
        <v>2</v>
      </c>
      <c r="AU222" t="str">
        <f t="shared" si="107"/>
        <v>Single</v>
      </c>
      <c r="AV222" t="str">
        <f t="shared" si="108"/>
        <v>6505.4</v>
      </c>
      <c r="AW222" t="str">
        <f t="shared" si="109"/>
        <v>8</v>
      </c>
      <c r="AX222" t="str">
        <f t="shared" si="110"/>
        <v>Y</v>
      </c>
      <c r="AY222" t="str">
        <f t="shared" si="93"/>
        <v>No</v>
      </c>
      <c r="AZ222" t="str">
        <f t="shared" si="111"/>
        <v>16</v>
      </c>
      <c r="BA222" t="str">
        <f t="shared" si="112"/>
        <v>3</v>
      </c>
      <c r="BB222" t="str">
        <f t="shared" si="113"/>
        <v>4</v>
      </c>
      <c r="BC222" t="str">
        <f t="shared" si="114"/>
        <v>0</v>
      </c>
      <c r="BD222" t="str">
        <f t="shared" si="115"/>
        <v>16</v>
      </c>
      <c r="BE222" t="str">
        <f t="shared" si="116"/>
        <v>3</v>
      </c>
      <c r="BF222" t="str">
        <f t="shared" si="117"/>
        <v>4</v>
      </c>
      <c r="BG222" t="str">
        <f t="shared" si="118"/>
        <v>13</v>
      </c>
      <c r="BH222" t="str">
        <f t="shared" si="119"/>
        <v>11</v>
      </c>
      <c r="BI222" t="str">
        <f t="shared" si="120"/>
        <v>3</v>
      </c>
      <c r="BJ222" t="str">
        <f t="shared" si="121"/>
        <v>7</v>
      </c>
    </row>
    <row r="223" spans="1:62" x14ac:dyDescent="0.25">
      <c r="A223">
        <v>33</v>
      </c>
      <c r="B223" t="s">
        <v>89</v>
      </c>
      <c r="C223" t="s">
        <v>82</v>
      </c>
      <c r="D223" t="s">
        <v>91</v>
      </c>
      <c r="E223">
        <v>4</v>
      </c>
      <c r="F223" t="s">
        <v>97</v>
      </c>
      <c r="G223">
        <v>1</v>
      </c>
      <c r="H223">
        <v>305</v>
      </c>
      <c r="I223">
        <v>3</v>
      </c>
      <c r="J223" t="s">
        <v>85</v>
      </c>
      <c r="K223">
        <v>2</v>
      </c>
      <c r="L223">
        <v>1</v>
      </c>
      <c r="M223" t="s">
        <v>93</v>
      </c>
      <c r="N223">
        <v>2</v>
      </c>
      <c r="O223" t="s">
        <v>94</v>
      </c>
      <c r="P223">
        <v>2884.2000000000003</v>
      </c>
      <c r="Q223">
        <v>6</v>
      </c>
      <c r="R223" t="s">
        <v>88</v>
      </c>
      <c r="S223" t="s">
        <v>89</v>
      </c>
      <c r="T223">
        <v>21</v>
      </c>
      <c r="U223">
        <v>4</v>
      </c>
      <c r="V223">
        <v>4</v>
      </c>
      <c r="W223">
        <v>0</v>
      </c>
      <c r="X223">
        <v>7</v>
      </c>
      <c r="Y223">
        <v>3</v>
      </c>
      <c r="Z223">
        <v>3</v>
      </c>
      <c r="AA223">
        <v>3</v>
      </c>
      <c r="AB223">
        <v>2</v>
      </c>
      <c r="AC223">
        <v>1</v>
      </c>
      <c r="AD223">
        <v>1</v>
      </c>
      <c r="AG223" t="str">
        <f t="shared" si="92"/>
        <v>33</v>
      </c>
      <c r="AH223" t="str">
        <f t="shared" si="94"/>
        <v>No</v>
      </c>
      <c r="AI223" t="str">
        <f t="shared" si="95"/>
        <v>Travel_Rarely</v>
      </c>
      <c r="AJ223" t="str">
        <f t="shared" si="96"/>
        <v>Research &amp; Development</v>
      </c>
      <c r="AK223" t="str">
        <f t="shared" si="97"/>
        <v>4</v>
      </c>
      <c r="AL223" t="str">
        <f t="shared" si="98"/>
        <v>Medical</v>
      </c>
      <c r="AM223" t="str">
        <f t="shared" si="99"/>
        <v>1</v>
      </c>
      <c r="AN223" t="str">
        <f t="shared" si="100"/>
        <v>305</v>
      </c>
      <c r="AO223" t="str">
        <f t="shared" si="101"/>
        <v>3</v>
      </c>
      <c r="AP223" t="str">
        <f t="shared" si="102"/>
        <v>Female</v>
      </c>
      <c r="AQ223" t="str">
        <f t="shared" si="103"/>
        <v>2</v>
      </c>
      <c r="AR223" t="str">
        <f t="shared" si="104"/>
        <v>1</v>
      </c>
      <c r="AS223" t="str">
        <f t="shared" si="105"/>
        <v>Research Scientist</v>
      </c>
      <c r="AT223" t="str">
        <f t="shared" si="106"/>
        <v>2</v>
      </c>
      <c r="AU223" t="str">
        <f t="shared" si="107"/>
        <v>Married</v>
      </c>
      <c r="AV223" t="str">
        <f t="shared" si="108"/>
        <v>2884.2</v>
      </c>
      <c r="AW223" t="str">
        <f t="shared" si="109"/>
        <v>6</v>
      </c>
      <c r="AX223" t="str">
        <f t="shared" si="110"/>
        <v>Y</v>
      </c>
      <c r="AY223" t="str">
        <f t="shared" si="93"/>
        <v>No</v>
      </c>
      <c r="AZ223" t="str">
        <f t="shared" si="111"/>
        <v>21</v>
      </c>
      <c r="BA223" t="str">
        <f t="shared" si="112"/>
        <v>4</v>
      </c>
      <c r="BB223" t="str">
        <f t="shared" si="113"/>
        <v>4</v>
      </c>
      <c r="BC223" t="str">
        <f t="shared" si="114"/>
        <v>0</v>
      </c>
      <c r="BD223" t="str">
        <f t="shared" si="115"/>
        <v>7</v>
      </c>
      <c r="BE223" t="str">
        <f t="shared" si="116"/>
        <v>3</v>
      </c>
      <c r="BF223" t="str">
        <f t="shared" si="117"/>
        <v>3</v>
      </c>
      <c r="BG223" t="str">
        <f t="shared" si="118"/>
        <v>3</v>
      </c>
      <c r="BH223" t="str">
        <f t="shared" si="119"/>
        <v>2</v>
      </c>
      <c r="BI223" t="str">
        <f t="shared" si="120"/>
        <v>1</v>
      </c>
      <c r="BJ223" t="str">
        <f t="shared" si="121"/>
        <v>1</v>
      </c>
    </row>
    <row r="224" spans="1:62" x14ac:dyDescent="0.25">
      <c r="A224">
        <v>37</v>
      </c>
      <c r="B224" t="s">
        <v>89</v>
      </c>
      <c r="C224" t="s">
        <v>90</v>
      </c>
      <c r="D224" t="s">
        <v>91</v>
      </c>
      <c r="E224">
        <v>11</v>
      </c>
      <c r="F224" t="s">
        <v>95</v>
      </c>
      <c r="G224">
        <v>1</v>
      </c>
      <c r="H224">
        <v>306</v>
      </c>
      <c r="I224">
        <v>2</v>
      </c>
      <c r="J224" t="s">
        <v>92</v>
      </c>
      <c r="K224">
        <v>3</v>
      </c>
      <c r="L224">
        <v>3</v>
      </c>
      <c r="M224" t="s">
        <v>104</v>
      </c>
      <c r="N224">
        <v>4</v>
      </c>
      <c r="O224" t="s">
        <v>98</v>
      </c>
      <c r="P224">
        <v>13403.500000000002</v>
      </c>
      <c r="Q224">
        <v>1</v>
      </c>
      <c r="R224" t="s">
        <v>88</v>
      </c>
      <c r="S224" t="s">
        <v>81</v>
      </c>
      <c r="T224">
        <v>14</v>
      </c>
      <c r="U224">
        <v>3</v>
      </c>
      <c r="V224">
        <v>3</v>
      </c>
      <c r="W224">
        <v>3</v>
      </c>
      <c r="X224">
        <v>10</v>
      </c>
      <c r="Y224">
        <v>1</v>
      </c>
      <c r="Z224">
        <v>3</v>
      </c>
      <c r="AA224">
        <v>10</v>
      </c>
      <c r="AB224">
        <v>8</v>
      </c>
      <c r="AC224">
        <v>0</v>
      </c>
      <c r="AD224">
        <v>7</v>
      </c>
      <c r="AG224" t="str">
        <f t="shared" si="92"/>
        <v>37</v>
      </c>
      <c r="AH224" t="str">
        <f t="shared" si="94"/>
        <v>No</v>
      </c>
      <c r="AI224" t="str">
        <f t="shared" si="95"/>
        <v>Travel_Frequently</v>
      </c>
      <c r="AJ224" t="str">
        <f t="shared" si="96"/>
        <v>Research &amp; Development</v>
      </c>
      <c r="AK224" t="str">
        <f t="shared" si="97"/>
        <v>11</v>
      </c>
      <c r="AL224" t="str">
        <f t="shared" si="98"/>
        <v>Other</v>
      </c>
      <c r="AM224" t="str">
        <f t="shared" si="99"/>
        <v>1</v>
      </c>
      <c r="AN224" t="str">
        <f t="shared" si="100"/>
        <v>306</v>
      </c>
      <c r="AO224" t="str">
        <f t="shared" si="101"/>
        <v>2</v>
      </c>
      <c r="AP224" t="str">
        <f t="shared" si="102"/>
        <v>Male</v>
      </c>
      <c r="AQ224" t="str">
        <f t="shared" si="103"/>
        <v>3</v>
      </c>
      <c r="AR224" t="str">
        <f t="shared" si="104"/>
        <v>3</v>
      </c>
      <c r="AS224" t="str">
        <f t="shared" si="105"/>
        <v>Research Director</v>
      </c>
      <c r="AT224" t="str">
        <f t="shared" si="106"/>
        <v>4</v>
      </c>
      <c r="AU224" t="str">
        <f t="shared" si="107"/>
        <v>Divorced</v>
      </c>
      <c r="AV224" t="str">
        <f t="shared" si="108"/>
        <v>13403.5</v>
      </c>
      <c r="AW224" t="str">
        <f t="shared" si="109"/>
        <v>1</v>
      </c>
      <c r="AX224" t="str">
        <f t="shared" si="110"/>
        <v>Y</v>
      </c>
      <c r="AY224" t="str">
        <f t="shared" si="93"/>
        <v>Yes</v>
      </c>
      <c r="AZ224" t="str">
        <f t="shared" si="111"/>
        <v>14</v>
      </c>
      <c r="BA224" t="str">
        <f t="shared" si="112"/>
        <v>3</v>
      </c>
      <c r="BB224" t="str">
        <f t="shared" si="113"/>
        <v>3</v>
      </c>
      <c r="BC224" t="str">
        <f t="shared" si="114"/>
        <v>3</v>
      </c>
      <c r="BD224" t="str">
        <f t="shared" si="115"/>
        <v>10</v>
      </c>
      <c r="BE224" t="str">
        <f t="shared" si="116"/>
        <v>1</v>
      </c>
      <c r="BF224" t="str">
        <f t="shared" si="117"/>
        <v>3</v>
      </c>
      <c r="BG224" t="str">
        <f t="shared" si="118"/>
        <v>10</v>
      </c>
      <c r="BH224" t="str">
        <f t="shared" si="119"/>
        <v>8</v>
      </c>
      <c r="BI224" t="str">
        <f t="shared" si="120"/>
        <v>0</v>
      </c>
      <c r="BJ224" t="str">
        <f t="shared" si="121"/>
        <v>7</v>
      </c>
    </row>
    <row r="225" spans="1:62" x14ac:dyDescent="0.25">
      <c r="A225">
        <v>38</v>
      </c>
      <c r="B225" t="s">
        <v>89</v>
      </c>
      <c r="C225" t="s">
        <v>82</v>
      </c>
      <c r="D225" t="s">
        <v>83</v>
      </c>
      <c r="E225">
        <v>3</v>
      </c>
      <c r="F225" t="s">
        <v>84</v>
      </c>
      <c r="G225">
        <v>1</v>
      </c>
      <c r="H225">
        <v>307</v>
      </c>
      <c r="I225">
        <v>1</v>
      </c>
      <c r="J225" t="s">
        <v>92</v>
      </c>
      <c r="K225">
        <v>3</v>
      </c>
      <c r="L225">
        <v>3</v>
      </c>
      <c r="M225" t="s">
        <v>86</v>
      </c>
      <c r="N225">
        <v>3</v>
      </c>
      <c r="O225" t="s">
        <v>98</v>
      </c>
      <c r="P225">
        <v>11669.900000000001</v>
      </c>
      <c r="Q225">
        <v>0</v>
      </c>
      <c r="R225" t="s">
        <v>88</v>
      </c>
      <c r="S225" t="s">
        <v>89</v>
      </c>
      <c r="T225">
        <v>12</v>
      </c>
      <c r="U225">
        <v>3</v>
      </c>
      <c r="V225">
        <v>3</v>
      </c>
      <c r="W225">
        <v>2</v>
      </c>
      <c r="X225">
        <v>17</v>
      </c>
      <c r="Y225">
        <v>6</v>
      </c>
      <c r="Z225">
        <v>2</v>
      </c>
      <c r="AA225">
        <v>16</v>
      </c>
      <c r="AB225">
        <v>10</v>
      </c>
      <c r="AC225">
        <v>5</v>
      </c>
      <c r="AD225">
        <v>13</v>
      </c>
      <c r="AG225" t="str">
        <f t="shared" si="92"/>
        <v>38</v>
      </c>
      <c r="AH225" t="str">
        <f t="shared" si="94"/>
        <v>No</v>
      </c>
      <c r="AI225" t="str">
        <f t="shared" si="95"/>
        <v>Travel_Rarely</v>
      </c>
      <c r="AJ225" t="str">
        <f t="shared" si="96"/>
        <v>Sales</v>
      </c>
      <c r="AK225" t="str">
        <f t="shared" si="97"/>
        <v>3</v>
      </c>
      <c r="AL225" t="str">
        <f t="shared" si="98"/>
        <v>Life Sciences</v>
      </c>
      <c r="AM225" t="str">
        <f t="shared" si="99"/>
        <v>1</v>
      </c>
      <c r="AN225" t="str">
        <f t="shared" si="100"/>
        <v>307</v>
      </c>
      <c r="AO225" t="str">
        <f t="shared" si="101"/>
        <v>1</v>
      </c>
      <c r="AP225" t="str">
        <f t="shared" si="102"/>
        <v>Male</v>
      </c>
      <c r="AQ225" t="str">
        <f t="shared" si="103"/>
        <v>3</v>
      </c>
      <c r="AR225" t="str">
        <f t="shared" si="104"/>
        <v>3</v>
      </c>
      <c r="AS225" t="str">
        <f t="shared" si="105"/>
        <v>Sales Executive</v>
      </c>
      <c r="AT225" t="str">
        <f t="shared" si="106"/>
        <v>3</v>
      </c>
      <c r="AU225" t="str">
        <f t="shared" si="107"/>
        <v>Divorced</v>
      </c>
      <c r="AV225" t="str">
        <f t="shared" si="108"/>
        <v>11669.9</v>
      </c>
      <c r="AW225" t="str">
        <f t="shared" si="109"/>
        <v>0</v>
      </c>
      <c r="AX225" t="str">
        <f t="shared" si="110"/>
        <v>Y</v>
      </c>
      <c r="AY225" t="str">
        <f t="shared" si="93"/>
        <v>No</v>
      </c>
      <c r="AZ225" t="str">
        <f t="shared" si="111"/>
        <v>12</v>
      </c>
      <c r="BA225" t="str">
        <f t="shared" si="112"/>
        <v>3</v>
      </c>
      <c r="BB225" t="str">
        <f t="shared" si="113"/>
        <v>3</v>
      </c>
      <c r="BC225" t="str">
        <f t="shared" si="114"/>
        <v>2</v>
      </c>
      <c r="BD225" t="str">
        <f t="shared" si="115"/>
        <v>17</v>
      </c>
      <c r="BE225" t="str">
        <f t="shared" si="116"/>
        <v>6</v>
      </c>
      <c r="BF225" t="str">
        <f t="shared" si="117"/>
        <v>2</v>
      </c>
      <c r="BG225" t="str">
        <f t="shared" si="118"/>
        <v>16</v>
      </c>
      <c r="BH225" t="str">
        <f t="shared" si="119"/>
        <v>10</v>
      </c>
      <c r="BI225" t="str">
        <f t="shared" si="120"/>
        <v>5</v>
      </c>
      <c r="BJ225" t="str">
        <f t="shared" si="121"/>
        <v>13</v>
      </c>
    </row>
    <row r="226" spans="1:62" x14ac:dyDescent="0.25">
      <c r="A226">
        <v>31</v>
      </c>
      <c r="B226" t="s">
        <v>89</v>
      </c>
      <c r="C226" t="s">
        <v>101</v>
      </c>
      <c r="D226" t="s">
        <v>91</v>
      </c>
      <c r="E226">
        <v>1</v>
      </c>
      <c r="F226" t="s">
        <v>97</v>
      </c>
      <c r="G226">
        <v>1</v>
      </c>
      <c r="H226">
        <v>308</v>
      </c>
      <c r="I226">
        <v>3</v>
      </c>
      <c r="J226" t="s">
        <v>92</v>
      </c>
      <c r="K226">
        <v>1</v>
      </c>
      <c r="L226">
        <v>2</v>
      </c>
      <c r="M226" t="s">
        <v>99</v>
      </c>
      <c r="N226">
        <v>3</v>
      </c>
      <c r="O226" t="s">
        <v>94</v>
      </c>
      <c r="P226">
        <v>4779.5</v>
      </c>
      <c r="Q226">
        <v>0</v>
      </c>
      <c r="R226" t="s">
        <v>88</v>
      </c>
      <c r="S226" t="s">
        <v>89</v>
      </c>
      <c r="T226">
        <v>12</v>
      </c>
      <c r="U226">
        <v>3</v>
      </c>
      <c r="V226">
        <v>4</v>
      </c>
      <c r="W226">
        <v>1</v>
      </c>
      <c r="X226">
        <v>6</v>
      </c>
      <c r="Y226">
        <v>2</v>
      </c>
      <c r="Z226">
        <v>3</v>
      </c>
      <c r="AA226">
        <v>5</v>
      </c>
      <c r="AB226">
        <v>4</v>
      </c>
      <c r="AC226">
        <v>1</v>
      </c>
      <c r="AD226">
        <v>4</v>
      </c>
      <c r="AG226" t="str">
        <f t="shared" si="92"/>
        <v>31</v>
      </c>
      <c r="AH226" t="str">
        <f t="shared" si="94"/>
        <v>No</v>
      </c>
      <c r="AI226" t="str">
        <f t="shared" si="95"/>
        <v>Non-Travel</v>
      </c>
      <c r="AJ226" t="str">
        <f t="shared" si="96"/>
        <v>Research &amp; Development</v>
      </c>
      <c r="AK226" t="str">
        <f t="shared" si="97"/>
        <v>1</v>
      </c>
      <c r="AL226" t="str">
        <f t="shared" si="98"/>
        <v>Medical</v>
      </c>
      <c r="AM226" t="str">
        <f t="shared" si="99"/>
        <v>1</v>
      </c>
      <c r="AN226" t="str">
        <f t="shared" si="100"/>
        <v>308</v>
      </c>
      <c r="AO226" t="str">
        <f t="shared" si="101"/>
        <v>3</v>
      </c>
      <c r="AP226" t="str">
        <f t="shared" si="102"/>
        <v>Male</v>
      </c>
      <c r="AQ226" t="str">
        <f t="shared" si="103"/>
        <v>1</v>
      </c>
      <c r="AR226" t="str">
        <f t="shared" si="104"/>
        <v>2</v>
      </c>
      <c r="AS226" t="str">
        <f t="shared" si="105"/>
        <v>Manufacturing Director</v>
      </c>
      <c r="AT226" t="str">
        <f t="shared" si="106"/>
        <v>3</v>
      </c>
      <c r="AU226" t="str">
        <f t="shared" si="107"/>
        <v>Married</v>
      </c>
      <c r="AV226" t="str">
        <f t="shared" si="108"/>
        <v>4779.5</v>
      </c>
      <c r="AW226" t="str">
        <f t="shared" si="109"/>
        <v>0</v>
      </c>
      <c r="AX226" t="str">
        <f t="shared" si="110"/>
        <v>Y</v>
      </c>
      <c r="AY226" t="str">
        <f t="shared" si="93"/>
        <v>No</v>
      </c>
      <c r="AZ226" t="str">
        <f t="shared" si="111"/>
        <v>12</v>
      </c>
      <c r="BA226" t="str">
        <f t="shared" si="112"/>
        <v>3</v>
      </c>
      <c r="BB226" t="str">
        <f t="shared" si="113"/>
        <v>4</v>
      </c>
      <c r="BC226" t="str">
        <f t="shared" si="114"/>
        <v>1</v>
      </c>
      <c r="BD226" t="str">
        <f t="shared" si="115"/>
        <v>6</v>
      </c>
      <c r="BE226" t="str">
        <f t="shared" si="116"/>
        <v>2</v>
      </c>
      <c r="BF226" t="str">
        <f t="shared" si="117"/>
        <v>3</v>
      </c>
      <c r="BG226" t="str">
        <f t="shared" si="118"/>
        <v>5</v>
      </c>
      <c r="BH226" t="str">
        <f t="shared" si="119"/>
        <v>4</v>
      </c>
      <c r="BI226" t="str">
        <f t="shared" si="120"/>
        <v>1</v>
      </c>
      <c r="BJ226" t="str">
        <f t="shared" si="121"/>
        <v>4</v>
      </c>
    </row>
    <row r="227" spans="1:62" x14ac:dyDescent="0.25">
      <c r="A227">
        <v>59</v>
      </c>
      <c r="B227" t="s">
        <v>89</v>
      </c>
      <c r="C227" t="s">
        <v>82</v>
      </c>
      <c r="D227" t="s">
        <v>91</v>
      </c>
      <c r="E227">
        <v>3</v>
      </c>
      <c r="F227" t="s">
        <v>84</v>
      </c>
      <c r="G227">
        <v>1</v>
      </c>
      <c r="H227">
        <v>309</v>
      </c>
      <c r="I227">
        <v>3</v>
      </c>
      <c r="J227" t="s">
        <v>92</v>
      </c>
      <c r="K227">
        <v>2</v>
      </c>
      <c r="L227">
        <v>1</v>
      </c>
      <c r="M227" t="s">
        <v>93</v>
      </c>
      <c r="N227">
        <v>4</v>
      </c>
      <c r="O227" t="s">
        <v>94</v>
      </c>
      <c r="P227">
        <v>2394.7000000000003</v>
      </c>
      <c r="Q227">
        <v>3</v>
      </c>
      <c r="R227" t="s">
        <v>88</v>
      </c>
      <c r="S227" t="s">
        <v>89</v>
      </c>
      <c r="T227">
        <v>17</v>
      </c>
      <c r="U227">
        <v>3</v>
      </c>
      <c r="V227">
        <v>1</v>
      </c>
      <c r="W227">
        <v>1</v>
      </c>
      <c r="X227">
        <v>7</v>
      </c>
      <c r="Y227">
        <v>6</v>
      </c>
      <c r="Z227">
        <v>3</v>
      </c>
      <c r="AA227">
        <v>1</v>
      </c>
      <c r="AB227">
        <v>0</v>
      </c>
      <c r="AC227">
        <v>0</v>
      </c>
      <c r="AD227">
        <v>0</v>
      </c>
      <c r="AG227" t="str">
        <f t="shared" si="92"/>
        <v>59</v>
      </c>
      <c r="AH227" t="str">
        <f t="shared" si="94"/>
        <v>No</v>
      </c>
      <c r="AI227" t="str">
        <f t="shared" si="95"/>
        <v>Travel_Rarely</v>
      </c>
      <c r="AJ227" t="str">
        <f t="shared" si="96"/>
        <v>Research &amp; Development</v>
      </c>
      <c r="AK227" t="str">
        <f t="shared" si="97"/>
        <v>3</v>
      </c>
      <c r="AL227" t="str">
        <f t="shared" si="98"/>
        <v>Life Sciences</v>
      </c>
      <c r="AM227" t="str">
        <f t="shared" si="99"/>
        <v>1</v>
      </c>
      <c r="AN227" t="str">
        <f t="shared" si="100"/>
        <v>309</v>
      </c>
      <c r="AO227" t="str">
        <f t="shared" si="101"/>
        <v>3</v>
      </c>
      <c r="AP227" t="str">
        <f t="shared" si="102"/>
        <v>Male</v>
      </c>
      <c r="AQ227" t="str">
        <f t="shared" si="103"/>
        <v>2</v>
      </c>
      <c r="AR227" t="str">
        <f t="shared" si="104"/>
        <v>1</v>
      </c>
      <c r="AS227" t="str">
        <f t="shared" si="105"/>
        <v>Research Scientist</v>
      </c>
      <c r="AT227" t="str">
        <f t="shared" si="106"/>
        <v>4</v>
      </c>
      <c r="AU227" t="str">
        <f t="shared" si="107"/>
        <v>Married</v>
      </c>
      <c r="AV227" t="str">
        <f t="shared" si="108"/>
        <v>2394.7</v>
      </c>
      <c r="AW227" t="str">
        <f t="shared" si="109"/>
        <v>3</v>
      </c>
      <c r="AX227" t="str">
        <f t="shared" si="110"/>
        <v>Y</v>
      </c>
      <c r="AY227" t="str">
        <f t="shared" si="93"/>
        <v>No</v>
      </c>
      <c r="AZ227" t="str">
        <f t="shared" si="111"/>
        <v>17</v>
      </c>
      <c r="BA227" t="str">
        <f t="shared" si="112"/>
        <v>3</v>
      </c>
      <c r="BB227" t="str">
        <f t="shared" si="113"/>
        <v>1</v>
      </c>
      <c r="BC227" t="str">
        <f t="shared" si="114"/>
        <v>1</v>
      </c>
      <c r="BD227" t="str">
        <f t="shared" si="115"/>
        <v>7</v>
      </c>
      <c r="BE227" t="str">
        <f t="shared" si="116"/>
        <v>6</v>
      </c>
      <c r="BF227" t="str">
        <f t="shared" si="117"/>
        <v>3</v>
      </c>
      <c r="BG227" t="str">
        <f t="shared" si="118"/>
        <v>1</v>
      </c>
      <c r="BH227" t="str">
        <f t="shared" si="119"/>
        <v>0</v>
      </c>
      <c r="BI227" t="str">
        <f t="shared" si="120"/>
        <v>0</v>
      </c>
      <c r="BJ227" t="str">
        <f t="shared" si="121"/>
        <v>0</v>
      </c>
    </row>
    <row r="228" spans="1:62" x14ac:dyDescent="0.25">
      <c r="A228">
        <v>37</v>
      </c>
      <c r="B228" t="s">
        <v>89</v>
      </c>
      <c r="C228" t="s">
        <v>90</v>
      </c>
      <c r="D228" t="s">
        <v>83</v>
      </c>
      <c r="E228">
        <v>4</v>
      </c>
      <c r="F228" t="s">
        <v>105</v>
      </c>
      <c r="G228">
        <v>1</v>
      </c>
      <c r="H228">
        <v>311</v>
      </c>
      <c r="I228">
        <v>1</v>
      </c>
      <c r="J228" t="s">
        <v>92</v>
      </c>
      <c r="K228">
        <v>3</v>
      </c>
      <c r="L228">
        <v>1</v>
      </c>
      <c r="M228" t="s">
        <v>103</v>
      </c>
      <c r="N228">
        <v>4</v>
      </c>
      <c r="O228" t="s">
        <v>98</v>
      </c>
      <c r="P228">
        <v>3072.3</v>
      </c>
      <c r="Q228">
        <v>4</v>
      </c>
      <c r="R228" t="s">
        <v>88</v>
      </c>
      <c r="S228" t="s">
        <v>89</v>
      </c>
      <c r="T228">
        <v>17</v>
      </c>
      <c r="U228">
        <v>3</v>
      </c>
      <c r="V228">
        <v>3</v>
      </c>
      <c r="W228">
        <v>1</v>
      </c>
      <c r="X228">
        <v>13</v>
      </c>
      <c r="Y228">
        <v>2</v>
      </c>
      <c r="Z228">
        <v>3</v>
      </c>
      <c r="AA228">
        <v>9</v>
      </c>
      <c r="AB228">
        <v>8</v>
      </c>
      <c r="AC228">
        <v>5</v>
      </c>
      <c r="AD228">
        <v>8</v>
      </c>
      <c r="AG228" t="str">
        <f t="shared" si="92"/>
        <v>37</v>
      </c>
      <c r="AH228" t="str">
        <f t="shared" si="94"/>
        <v>No</v>
      </c>
      <c r="AI228" t="str">
        <f t="shared" si="95"/>
        <v>Travel_Frequently</v>
      </c>
      <c r="AJ228" t="str">
        <f t="shared" si="96"/>
        <v>Sales</v>
      </c>
      <c r="AK228" t="str">
        <f t="shared" si="97"/>
        <v>4</v>
      </c>
      <c r="AL228" t="str">
        <f t="shared" si="98"/>
        <v>Marketing</v>
      </c>
      <c r="AM228" t="str">
        <f t="shared" si="99"/>
        <v>1</v>
      </c>
      <c r="AN228" t="str">
        <f t="shared" si="100"/>
        <v>311</v>
      </c>
      <c r="AO228" t="str">
        <f t="shared" si="101"/>
        <v>1</v>
      </c>
      <c r="AP228" t="str">
        <f t="shared" si="102"/>
        <v>Male</v>
      </c>
      <c r="AQ228" t="str">
        <f t="shared" si="103"/>
        <v>3</v>
      </c>
      <c r="AR228" t="str">
        <f t="shared" si="104"/>
        <v>1</v>
      </c>
      <c r="AS228" t="str">
        <f t="shared" si="105"/>
        <v>Sales Representative</v>
      </c>
      <c r="AT228" t="str">
        <f t="shared" si="106"/>
        <v>4</v>
      </c>
      <c r="AU228" t="str">
        <f t="shared" si="107"/>
        <v>Divorced</v>
      </c>
      <c r="AV228" t="str">
        <f t="shared" si="108"/>
        <v>3072.3</v>
      </c>
      <c r="AW228" t="str">
        <f t="shared" si="109"/>
        <v>4</v>
      </c>
      <c r="AX228" t="str">
        <f t="shared" si="110"/>
        <v>Y</v>
      </c>
      <c r="AY228" t="str">
        <f t="shared" si="93"/>
        <v>No</v>
      </c>
      <c r="AZ228" t="str">
        <f t="shared" si="111"/>
        <v>17</v>
      </c>
      <c r="BA228" t="str">
        <f t="shared" si="112"/>
        <v>3</v>
      </c>
      <c r="BB228" t="str">
        <f t="shared" si="113"/>
        <v>3</v>
      </c>
      <c r="BC228" t="str">
        <f t="shared" si="114"/>
        <v>1</v>
      </c>
      <c r="BD228" t="str">
        <f t="shared" si="115"/>
        <v>13</v>
      </c>
      <c r="BE228" t="str">
        <f t="shared" si="116"/>
        <v>2</v>
      </c>
      <c r="BF228" t="str">
        <f t="shared" si="117"/>
        <v>3</v>
      </c>
      <c r="BG228" t="str">
        <f t="shared" si="118"/>
        <v>9</v>
      </c>
      <c r="BH228" t="str">
        <f t="shared" si="119"/>
        <v>8</v>
      </c>
      <c r="BI228" t="str">
        <f t="shared" si="120"/>
        <v>5</v>
      </c>
      <c r="BJ228" t="str">
        <f t="shared" si="121"/>
        <v>8</v>
      </c>
    </row>
    <row r="229" spans="1:62" x14ac:dyDescent="0.25">
      <c r="A229">
        <v>29</v>
      </c>
      <c r="B229" t="s">
        <v>89</v>
      </c>
      <c r="C229" t="s">
        <v>90</v>
      </c>
      <c r="D229" t="s">
        <v>83</v>
      </c>
      <c r="E229">
        <v>1</v>
      </c>
      <c r="F229" t="s">
        <v>97</v>
      </c>
      <c r="G229">
        <v>1</v>
      </c>
      <c r="H229">
        <v>312</v>
      </c>
      <c r="I229">
        <v>2</v>
      </c>
      <c r="J229" t="s">
        <v>85</v>
      </c>
      <c r="K229">
        <v>3</v>
      </c>
      <c r="L229">
        <v>3</v>
      </c>
      <c r="M229" t="s">
        <v>86</v>
      </c>
      <c r="N229">
        <v>4</v>
      </c>
      <c r="O229" t="s">
        <v>94</v>
      </c>
      <c r="P229">
        <v>8709.8000000000011</v>
      </c>
      <c r="Q229">
        <v>1</v>
      </c>
      <c r="R229" t="s">
        <v>88</v>
      </c>
      <c r="S229" t="s">
        <v>89</v>
      </c>
      <c r="T229">
        <v>14</v>
      </c>
      <c r="U229">
        <v>3</v>
      </c>
      <c r="V229">
        <v>4</v>
      </c>
      <c r="W229">
        <v>1</v>
      </c>
      <c r="X229">
        <v>11</v>
      </c>
      <c r="Y229">
        <v>5</v>
      </c>
      <c r="Z229">
        <v>3</v>
      </c>
      <c r="AA229">
        <v>11</v>
      </c>
      <c r="AB229">
        <v>10</v>
      </c>
      <c r="AC229">
        <v>4</v>
      </c>
      <c r="AD229">
        <v>1</v>
      </c>
      <c r="AG229" t="str">
        <f t="shared" si="92"/>
        <v>29</v>
      </c>
      <c r="AH229" t="str">
        <f t="shared" si="94"/>
        <v>No</v>
      </c>
      <c r="AI229" t="str">
        <f t="shared" si="95"/>
        <v>Travel_Frequently</v>
      </c>
      <c r="AJ229" t="str">
        <f t="shared" si="96"/>
        <v>Sales</v>
      </c>
      <c r="AK229" t="str">
        <f t="shared" si="97"/>
        <v>1</v>
      </c>
      <c r="AL229" t="str">
        <f t="shared" si="98"/>
        <v>Medical</v>
      </c>
      <c r="AM229" t="str">
        <f t="shared" si="99"/>
        <v>1</v>
      </c>
      <c r="AN229" t="str">
        <f t="shared" si="100"/>
        <v>312</v>
      </c>
      <c r="AO229" t="str">
        <f t="shared" si="101"/>
        <v>2</v>
      </c>
      <c r="AP229" t="str">
        <f t="shared" si="102"/>
        <v>Female</v>
      </c>
      <c r="AQ229" t="str">
        <f t="shared" si="103"/>
        <v>3</v>
      </c>
      <c r="AR229" t="str">
        <f t="shared" si="104"/>
        <v>3</v>
      </c>
      <c r="AS229" t="str">
        <f t="shared" si="105"/>
        <v>Sales Executive</v>
      </c>
      <c r="AT229" t="str">
        <f t="shared" si="106"/>
        <v>4</v>
      </c>
      <c r="AU229" t="str">
        <f t="shared" si="107"/>
        <v>Married</v>
      </c>
      <c r="AV229" t="str">
        <f t="shared" si="108"/>
        <v>8709.8</v>
      </c>
      <c r="AW229" t="str">
        <f t="shared" si="109"/>
        <v>1</v>
      </c>
      <c r="AX229" t="str">
        <f t="shared" si="110"/>
        <v>Y</v>
      </c>
      <c r="AY229" t="str">
        <f t="shared" si="93"/>
        <v>No</v>
      </c>
      <c r="AZ229" t="str">
        <f t="shared" si="111"/>
        <v>14</v>
      </c>
      <c r="BA229" t="str">
        <f t="shared" si="112"/>
        <v>3</v>
      </c>
      <c r="BB229" t="str">
        <f t="shared" si="113"/>
        <v>4</v>
      </c>
      <c r="BC229" t="str">
        <f t="shared" si="114"/>
        <v>1</v>
      </c>
      <c r="BD229" t="str">
        <f t="shared" si="115"/>
        <v>11</v>
      </c>
      <c r="BE229" t="str">
        <f t="shared" si="116"/>
        <v>5</v>
      </c>
      <c r="BF229" t="str">
        <f t="shared" si="117"/>
        <v>3</v>
      </c>
      <c r="BG229" t="str">
        <f t="shared" si="118"/>
        <v>11</v>
      </c>
      <c r="BH229" t="str">
        <f t="shared" si="119"/>
        <v>10</v>
      </c>
      <c r="BI229" t="str">
        <f t="shared" si="120"/>
        <v>4</v>
      </c>
      <c r="BJ229" t="str">
        <f t="shared" si="121"/>
        <v>1</v>
      </c>
    </row>
    <row r="230" spans="1:62" x14ac:dyDescent="0.25">
      <c r="A230">
        <v>35</v>
      </c>
      <c r="B230" t="s">
        <v>89</v>
      </c>
      <c r="C230" t="s">
        <v>90</v>
      </c>
      <c r="D230" t="s">
        <v>83</v>
      </c>
      <c r="E230">
        <v>1</v>
      </c>
      <c r="F230" t="s">
        <v>105</v>
      </c>
      <c r="G230">
        <v>1</v>
      </c>
      <c r="H230">
        <v>314</v>
      </c>
      <c r="I230">
        <v>3</v>
      </c>
      <c r="J230" t="s">
        <v>85</v>
      </c>
      <c r="K230">
        <v>3</v>
      </c>
      <c r="L230">
        <v>3</v>
      </c>
      <c r="M230" t="s">
        <v>86</v>
      </c>
      <c r="N230">
        <v>3</v>
      </c>
      <c r="O230" t="s">
        <v>87</v>
      </c>
      <c r="P230">
        <v>9667.9000000000015</v>
      </c>
      <c r="Q230">
        <v>1</v>
      </c>
      <c r="R230" t="s">
        <v>88</v>
      </c>
      <c r="S230" t="s">
        <v>89</v>
      </c>
      <c r="T230">
        <v>14</v>
      </c>
      <c r="U230">
        <v>3</v>
      </c>
      <c r="V230">
        <v>1</v>
      </c>
      <c r="W230">
        <v>0</v>
      </c>
      <c r="X230">
        <v>10</v>
      </c>
      <c r="Y230">
        <v>3</v>
      </c>
      <c r="Z230">
        <v>4</v>
      </c>
      <c r="AA230">
        <v>10</v>
      </c>
      <c r="AB230">
        <v>7</v>
      </c>
      <c r="AC230">
        <v>0</v>
      </c>
      <c r="AD230">
        <v>8</v>
      </c>
      <c r="AG230" t="str">
        <f t="shared" si="92"/>
        <v>35</v>
      </c>
      <c r="AH230" t="str">
        <f t="shared" si="94"/>
        <v>No</v>
      </c>
      <c r="AI230" t="str">
        <f t="shared" si="95"/>
        <v>Travel_Frequently</v>
      </c>
      <c r="AJ230" t="str">
        <f t="shared" si="96"/>
        <v>Sales</v>
      </c>
      <c r="AK230" t="str">
        <f t="shared" si="97"/>
        <v>1</v>
      </c>
      <c r="AL230" t="str">
        <f t="shared" si="98"/>
        <v>Marketing</v>
      </c>
      <c r="AM230" t="str">
        <f t="shared" si="99"/>
        <v>1</v>
      </c>
      <c r="AN230" t="str">
        <f t="shared" si="100"/>
        <v>314</v>
      </c>
      <c r="AO230" t="str">
        <f t="shared" si="101"/>
        <v>3</v>
      </c>
      <c r="AP230" t="str">
        <f t="shared" si="102"/>
        <v>Female</v>
      </c>
      <c r="AQ230" t="str">
        <f t="shared" si="103"/>
        <v>3</v>
      </c>
      <c r="AR230" t="str">
        <f t="shared" si="104"/>
        <v>3</v>
      </c>
      <c r="AS230" t="str">
        <f t="shared" si="105"/>
        <v>Sales Executive</v>
      </c>
      <c r="AT230" t="str">
        <f t="shared" si="106"/>
        <v>3</v>
      </c>
      <c r="AU230" t="str">
        <f t="shared" si="107"/>
        <v>Single</v>
      </c>
      <c r="AV230" t="str">
        <f t="shared" si="108"/>
        <v>9667.9</v>
      </c>
      <c r="AW230" t="str">
        <f t="shared" si="109"/>
        <v>1</v>
      </c>
      <c r="AX230" t="str">
        <f t="shared" si="110"/>
        <v>Y</v>
      </c>
      <c r="AY230" t="str">
        <f t="shared" si="93"/>
        <v>No</v>
      </c>
      <c r="AZ230" t="str">
        <f t="shared" si="111"/>
        <v>14</v>
      </c>
      <c r="BA230" t="str">
        <f t="shared" si="112"/>
        <v>3</v>
      </c>
      <c r="BB230" t="str">
        <f t="shared" si="113"/>
        <v>1</v>
      </c>
      <c r="BC230" t="str">
        <f t="shared" si="114"/>
        <v>0</v>
      </c>
      <c r="BD230" t="str">
        <f t="shared" si="115"/>
        <v>10</v>
      </c>
      <c r="BE230" t="str">
        <f t="shared" si="116"/>
        <v>3</v>
      </c>
      <c r="BF230" t="str">
        <f t="shared" si="117"/>
        <v>4</v>
      </c>
      <c r="BG230" t="str">
        <f t="shared" si="118"/>
        <v>10</v>
      </c>
      <c r="BH230" t="str">
        <f t="shared" si="119"/>
        <v>7</v>
      </c>
      <c r="BI230" t="str">
        <f t="shared" si="120"/>
        <v>0</v>
      </c>
      <c r="BJ230" t="str">
        <f t="shared" si="121"/>
        <v>8</v>
      </c>
    </row>
    <row r="231" spans="1:62" x14ac:dyDescent="0.25">
      <c r="A231">
        <v>29</v>
      </c>
      <c r="B231" t="s">
        <v>81</v>
      </c>
      <c r="C231" t="s">
        <v>82</v>
      </c>
      <c r="D231" t="s">
        <v>91</v>
      </c>
      <c r="E231">
        <v>18</v>
      </c>
      <c r="F231" t="s">
        <v>97</v>
      </c>
      <c r="G231">
        <v>1</v>
      </c>
      <c r="H231">
        <v>315</v>
      </c>
      <c r="I231">
        <v>3</v>
      </c>
      <c r="J231" t="s">
        <v>92</v>
      </c>
      <c r="K231">
        <v>2</v>
      </c>
      <c r="L231">
        <v>1</v>
      </c>
      <c r="M231" t="s">
        <v>93</v>
      </c>
      <c r="N231">
        <v>4</v>
      </c>
      <c r="O231" t="s">
        <v>87</v>
      </c>
      <c r="P231">
        <v>2627.9</v>
      </c>
      <c r="Q231">
        <v>1</v>
      </c>
      <c r="R231" t="s">
        <v>88</v>
      </c>
      <c r="S231" t="s">
        <v>81</v>
      </c>
      <c r="T231">
        <v>13</v>
      </c>
      <c r="U231">
        <v>3</v>
      </c>
      <c r="V231">
        <v>3</v>
      </c>
      <c r="W231">
        <v>0</v>
      </c>
      <c r="X231">
        <v>4</v>
      </c>
      <c r="Y231">
        <v>3</v>
      </c>
      <c r="Z231">
        <v>2</v>
      </c>
      <c r="AA231">
        <v>4</v>
      </c>
      <c r="AB231">
        <v>3</v>
      </c>
      <c r="AC231">
        <v>0</v>
      </c>
      <c r="AD231">
        <v>1</v>
      </c>
      <c r="AG231" t="str">
        <f t="shared" si="92"/>
        <v>29</v>
      </c>
      <c r="AH231" t="str">
        <f t="shared" si="94"/>
        <v>Yes</v>
      </c>
      <c r="AI231" t="str">
        <f t="shared" si="95"/>
        <v>Travel_Rarely</v>
      </c>
      <c r="AJ231" t="str">
        <f t="shared" si="96"/>
        <v>Research &amp; Development</v>
      </c>
      <c r="AK231" t="str">
        <f t="shared" si="97"/>
        <v>18</v>
      </c>
      <c r="AL231" t="str">
        <f t="shared" si="98"/>
        <v>Medical</v>
      </c>
      <c r="AM231" t="str">
        <f t="shared" si="99"/>
        <v>1</v>
      </c>
      <c r="AN231" t="str">
        <f t="shared" si="100"/>
        <v>315</v>
      </c>
      <c r="AO231" t="str">
        <f t="shared" si="101"/>
        <v>3</v>
      </c>
      <c r="AP231" t="str">
        <f t="shared" si="102"/>
        <v>Male</v>
      </c>
      <c r="AQ231" t="str">
        <f t="shared" si="103"/>
        <v>2</v>
      </c>
      <c r="AR231" t="str">
        <f t="shared" si="104"/>
        <v>1</v>
      </c>
      <c r="AS231" t="str">
        <f t="shared" si="105"/>
        <v>Research Scientist</v>
      </c>
      <c r="AT231" t="str">
        <f t="shared" si="106"/>
        <v>4</v>
      </c>
      <c r="AU231" t="str">
        <f t="shared" si="107"/>
        <v>Single</v>
      </c>
      <c r="AV231" t="str">
        <f t="shared" si="108"/>
        <v>2627.9</v>
      </c>
      <c r="AW231" t="str">
        <f t="shared" si="109"/>
        <v>1</v>
      </c>
      <c r="AX231" t="str">
        <f t="shared" si="110"/>
        <v>Y</v>
      </c>
      <c r="AY231" t="str">
        <f t="shared" si="93"/>
        <v>Yes</v>
      </c>
      <c r="AZ231" t="str">
        <f t="shared" si="111"/>
        <v>13</v>
      </c>
      <c r="BA231" t="str">
        <f t="shared" si="112"/>
        <v>3</v>
      </c>
      <c r="BB231" t="str">
        <f t="shared" si="113"/>
        <v>3</v>
      </c>
      <c r="BC231" t="str">
        <f t="shared" si="114"/>
        <v>0</v>
      </c>
      <c r="BD231" t="str">
        <f t="shared" si="115"/>
        <v>4</v>
      </c>
      <c r="BE231" t="str">
        <f t="shared" si="116"/>
        <v>3</v>
      </c>
      <c r="BF231" t="str">
        <f t="shared" si="117"/>
        <v>2</v>
      </c>
      <c r="BG231" t="str">
        <f t="shared" si="118"/>
        <v>4</v>
      </c>
      <c r="BH231" t="str">
        <f t="shared" si="119"/>
        <v>3</v>
      </c>
      <c r="BI231" t="str">
        <f t="shared" si="120"/>
        <v>0</v>
      </c>
      <c r="BJ231" t="str">
        <f t="shared" si="121"/>
        <v>1</v>
      </c>
    </row>
    <row r="232" spans="1:62" x14ac:dyDescent="0.25">
      <c r="A232">
        <v>52</v>
      </c>
      <c r="B232" t="s">
        <v>89</v>
      </c>
      <c r="C232" t="s">
        <v>82</v>
      </c>
      <c r="D232" t="s">
        <v>91</v>
      </c>
      <c r="E232">
        <v>2</v>
      </c>
      <c r="F232" t="s">
        <v>84</v>
      </c>
      <c r="G232">
        <v>1</v>
      </c>
      <c r="H232">
        <v>316</v>
      </c>
      <c r="I232">
        <v>3</v>
      </c>
      <c r="J232" t="s">
        <v>85</v>
      </c>
      <c r="K232">
        <v>2</v>
      </c>
      <c r="L232">
        <v>1</v>
      </c>
      <c r="M232" t="s">
        <v>96</v>
      </c>
      <c r="N232">
        <v>4</v>
      </c>
      <c r="O232" t="s">
        <v>87</v>
      </c>
      <c r="P232">
        <v>3533.2000000000003</v>
      </c>
      <c r="Q232">
        <v>7</v>
      </c>
      <c r="R232" t="s">
        <v>88</v>
      </c>
      <c r="S232" t="s">
        <v>89</v>
      </c>
      <c r="T232">
        <v>15</v>
      </c>
      <c r="U232">
        <v>3</v>
      </c>
      <c r="V232">
        <v>2</v>
      </c>
      <c r="W232">
        <v>0</v>
      </c>
      <c r="X232">
        <v>6</v>
      </c>
      <c r="Y232">
        <v>3</v>
      </c>
      <c r="Z232">
        <v>2</v>
      </c>
      <c r="AA232">
        <v>2</v>
      </c>
      <c r="AB232">
        <v>2</v>
      </c>
      <c r="AC232">
        <v>2</v>
      </c>
      <c r="AD232">
        <v>2</v>
      </c>
      <c r="AG232" t="str">
        <f t="shared" si="92"/>
        <v>52</v>
      </c>
      <c r="AH232" t="str">
        <f t="shared" si="94"/>
        <v>No</v>
      </c>
      <c r="AI232" t="str">
        <f t="shared" si="95"/>
        <v>Travel_Rarely</v>
      </c>
      <c r="AJ232" t="str">
        <f t="shared" si="96"/>
        <v>Research &amp; Development</v>
      </c>
      <c r="AK232" t="str">
        <f t="shared" si="97"/>
        <v>2</v>
      </c>
      <c r="AL232" t="str">
        <f t="shared" si="98"/>
        <v>Life Sciences</v>
      </c>
      <c r="AM232" t="str">
        <f t="shared" si="99"/>
        <v>1</v>
      </c>
      <c r="AN232" t="str">
        <f t="shared" si="100"/>
        <v>316</v>
      </c>
      <c r="AO232" t="str">
        <f t="shared" si="101"/>
        <v>3</v>
      </c>
      <c r="AP232" t="str">
        <f t="shared" si="102"/>
        <v>Female</v>
      </c>
      <c r="AQ232" t="str">
        <f t="shared" si="103"/>
        <v>2</v>
      </c>
      <c r="AR232" t="str">
        <f t="shared" si="104"/>
        <v>1</v>
      </c>
      <c r="AS232" t="str">
        <f t="shared" si="105"/>
        <v>Laboratory Technician</v>
      </c>
      <c r="AT232" t="str">
        <f t="shared" si="106"/>
        <v>4</v>
      </c>
      <c r="AU232" t="str">
        <f t="shared" si="107"/>
        <v>Single</v>
      </c>
      <c r="AV232" t="str">
        <f t="shared" si="108"/>
        <v>3533.2</v>
      </c>
      <c r="AW232" t="str">
        <f t="shared" si="109"/>
        <v>7</v>
      </c>
      <c r="AX232" t="str">
        <f t="shared" si="110"/>
        <v>Y</v>
      </c>
      <c r="AY232" t="str">
        <f t="shared" si="93"/>
        <v>No</v>
      </c>
      <c r="AZ232" t="str">
        <f t="shared" si="111"/>
        <v>15</v>
      </c>
      <c r="BA232" t="str">
        <f t="shared" si="112"/>
        <v>3</v>
      </c>
      <c r="BB232" t="str">
        <f t="shared" si="113"/>
        <v>2</v>
      </c>
      <c r="BC232" t="str">
        <f t="shared" si="114"/>
        <v>0</v>
      </c>
      <c r="BD232" t="str">
        <f t="shared" si="115"/>
        <v>6</v>
      </c>
      <c r="BE232" t="str">
        <f t="shared" si="116"/>
        <v>3</v>
      </c>
      <c r="BF232" t="str">
        <f t="shared" si="117"/>
        <v>2</v>
      </c>
      <c r="BG232" t="str">
        <f t="shared" si="118"/>
        <v>2</v>
      </c>
      <c r="BH232" t="str">
        <f t="shared" si="119"/>
        <v>2</v>
      </c>
      <c r="BI232" t="str">
        <f t="shared" si="120"/>
        <v>2</v>
      </c>
      <c r="BJ232" t="str">
        <f t="shared" si="121"/>
        <v>2</v>
      </c>
    </row>
    <row r="233" spans="1:62" x14ac:dyDescent="0.25">
      <c r="A233">
        <v>42</v>
      </c>
      <c r="B233" t="s">
        <v>89</v>
      </c>
      <c r="C233" t="s">
        <v>82</v>
      </c>
      <c r="D233" t="s">
        <v>91</v>
      </c>
      <c r="E233">
        <v>4</v>
      </c>
      <c r="F233" t="s">
        <v>106</v>
      </c>
      <c r="G233">
        <v>1</v>
      </c>
      <c r="H233">
        <v>319</v>
      </c>
      <c r="I233">
        <v>3</v>
      </c>
      <c r="J233" t="s">
        <v>92</v>
      </c>
      <c r="K233">
        <v>3</v>
      </c>
      <c r="L233">
        <v>5</v>
      </c>
      <c r="M233" t="s">
        <v>102</v>
      </c>
      <c r="N233">
        <v>4</v>
      </c>
      <c r="O233" t="s">
        <v>94</v>
      </c>
      <c r="P233">
        <v>21155.200000000001</v>
      </c>
      <c r="Q233">
        <v>1</v>
      </c>
      <c r="R233" t="s">
        <v>88</v>
      </c>
      <c r="S233" t="s">
        <v>89</v>
      </c>
      <c r="T233">
        <v>11</v>
      </c>
      <c r="U233">
        <v>3</v>
      </c>
      <c r="V233">
        <v>4</v>
      </c>
      <c r="W233">
        <v>0</v>
      </c>
      <c r="X233">
        <v>22</v>
      </c>
      <c r="Y233">
        <v>3</v>
      </c>
      <c r="Z233">
        <v>3</v>
      </c>
      <c r="AA233">
        <v>22</v>
      </c>
      <c r="AB233">
        <v>17</v>
      </c>
      <c r="AC233">
        <v>11</v>
      </c>
      <c r="AD233">
        <v>15</v>
      </c>
      <c r="AG233" t="str">
        <f t="shared" si="92"/>
        <v>42</v>
      </c>
      <c r="AH233" t="str">
        <f t="shared" si="94"/>
        <v>No</v>
      </c>
      <c r="AI233" t="str">
        <f t="shared" si="95"/>
        <v>Travel_Rarely</v>
      </c>
      <c r="AJ233" t="str">
        <f t="shared" si="96"/>
        <v>Research &amp; Development</v>
      </c>
      <c r="AK233" t="str">
        <f t="shared" si="97"/>
        <v>4</v>
      </c>
      <c r="AL233" t="str">
        <f t="shared" si="98"/>
        <v>Technical Degree</v>
      </c>
      <c r="AM233" t="str">
        <f t="shared" si="99"/>
        <v>1</v>
      </c>
      <c r="AN233" t="str">
        <f t="shared" si="100"/>
        <v>319</v>
      </c>
      <c r="AO233" t="str">
        <f t="shared" si="101"/>
        <v>3</v>
      </c>
      <c r="AP233" t="str">
        <f t="shared" si="102"/>
        <v>Male</v>
      </c>
      <c r="AQ233" t="str">
        <f t="shared" si="103"/>
        <v>3</v>
      </c>
      <c r="AR233" t="str">
        <f t="shared" si="104"/>
        <v>5</v>
      </c>
      <c r="AS233" t="str">
        <f t="shared" si="105"/>
        <v>Manager</v>
      </c>
      <c r="AT233" t="str">
        <f t="shared" si="106"/>
        <v>4</v>
      </c>
      <c r="AU233" t="str">
        <f t="shared" si="107"/>
        <v>Married</v>
      </c>
      <c r="AV233" t="str">
        <f t="shared" si="108"/>
        <v>21155.2</v>
      </c>
      <c r="AW233" t="str">
        <f t="shared" si="109"/>
        <v>1</v>
      </c>
      <c r="AX233" t="str">
        <f t="shared" si="110"/>
        <v>Y</v>
      </c>
      <c r="AY233" t="str">
        <f t="shared" si="93"/>
        <v>No</v>
      </c>
      <c r="AZ233" t="str">
        <f t="shared" si="111"/>
        <v>11</v>
      </c>
      <c r="BA233" t="str">
        <f t="shared" si="112"/>
        <v>3</v>
      </c>
      <c r="BB233" t="str">
        <f t="shared" si="113"/>
        <v>4</v>
      </c>
      <c r="BC233" t="str">
        <f t="shared" si="114"/>
        <v>0</v>
      </c>
      <c r="BD233" t="str">
        <f t="shared" si="115"/>
        <v>22</v>
      </c>
      <c r="BE233" t="str">
        <f t="shared" si="116"/>
        <v>3</v>
      </c>
      <c r="BF233" t="str">
        <f t="shared" si="117"/>
        <v>3</v>
      </c>
      <c r="BG233" t="str">
        <f t="shared" si="118"/>
        <v>22</v>
      </c>
      <c r="BH233" t="str">
        <f t="shared" si="119"/>
        <v>17</v>
      </c>
      <c r="BI233" t="str">
        <f t="shared" si="120"/>
        <v>11</v>
      </c>
      <c r="BJ233" t="str">
        <f t="shared" si="121"/>
        <v>15</v>
      </c>
    </row>
    <row r="234" spans="1:62" x14ac:dyDescent="0.25">
      <c r="A234">
        <v>59</v>
      </c>
      <c r="B234" t="s">
        <v>89</v>
      </c>
      <c r="C234" t="s">
        <v>82</v>
      </c>
      <c r="D234" t="s">
        <v>107</v>
      </c>
      <c r="E234">
        <v>6</v>
      </c>
      <c r="F234" t="s">
        <v>97</v>
      </c>
      <c r="G234">
        <v>1</v>
      </c>
      <c r="H234">
        <v>321</v>
      </c>
      <c r="I234">
        <v>2</v>
      </c>
      <c r="J234" t="s">
        <v>92</v>
      </c>
      <c r="K234">
        <v>3</v>
      </c>
      <c r="L234">
        <v>1</v>
      </c>
      <c r="M234" t="s">
        <v>107</v>
      </c>
      <c r="N234">
        <v>3</v>
      </c>
      <c r="O234" t="s">
        <v>94</v>
      </c>
      <c r="P234">
        <v>2493.7000000000003</v>
      </c>
      <c r="Q234">
        <v>8</v>
      </c>
      <c r="R234" t="s">
        <v>88</v>
      </c>
      <c r="S234" t="s">
        <v>89</v>
      </c>
      <c r="T234">
        <v>17</v>
      </c>
      <c r="U234">
        <v>3</v>
      </c>
      <c r="V234">
        <v>4</v>
      </c>
      <c r="W234">
        <v>0</v>
      </c>
      <c r="X234">
        <v>7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G234" t="str">
        <f t="shared" si="92"/>
        <v>59</v>
      </c>
      <c r="AH234" t="str">
        <f t="shared" si="94"/>
        <v>No</v>
      </c>
      <c r="AI234" t="str">
        <f t="shared" si="95"/>
        <v>Travel_Rarely</v>
      </c>
      <c r="AJ234" t="str">
        <f t="shared" si="96"/>
        <v>Human Resources</v>
      </c>
      <c r="AK234" t="str">
        <f t="shared" si="97"/>
        <v>6</v>
      </c>
      <c r="AL234" t="str">
        <f t="shared" si="98"/>
        <v>Medical</v>
      </c>
      <c r="AM234" t="str">
        <f t="shared" si="99"/>
        <v>1</v>
      </c>
      <c r="AN234" t="str">
        <f t="shared" si="100"/>
        <v>321</v>
      </c>
      <c r="AO234" t="str">
        <f t="shared" si="101"/>
        <v>2</v>
      </c>
      <c r="AP234" t="str">
        <f t="shared" si="102"/>
        <v>Male</v>
      </c>
      <c r="AQ234" t="str">
        <f t="shared" si="103"/>
        <v>3</v>
      </c>
      <c r="AR234" t="str">
        <f t="shared" si="104"/>
        <v>1</v>
      </c>
      <c r="AS234" t="str">
        <f t="shared" si="105"/>
        <v>Human Resources</v>
      </c>
      <c r="AT234" t="str">
        <f t="shared" si="106"/>
        <v>3</v>
      </c>
      <c r="AU234" t="str">
        <f t="shared" si="107"/>
        <v>Married</v>
      </c>
      <c r="AV234" t="str">
        <f t="shared" si="108"/>
        <v>2493.7</v>
      </c>
      <c r="AW234" t="str">
        <f t="shared" si="109"/>
        <v>8</v>
      </c>
      <c r="AX234" t="str">
        <f t="shared" si="110"/>
        <v>Y</v>
      </c>
      <c r="AY234" t="str">
        <f t="shared" si="93"/>
        <v>No</v>
      </c>
      <c r="AZ234" t="str">
        <f t="shared" si="111"/>
        <v>17</v>
      </c>
      <c r="BA234" t="str">
        <f t="shared" si="112"/>
        <v>3</v>
      </c>
      <c r="BB234" t="str">
        <f t="shared" si="113"/>
        <v>4</v>
      </c>
      <c r="BC234" t="str">
        <f t="shared" si="114"/>
        <v>0</v>
      </c>
      <c r="BD234" t="str">
        <f t="shared" si="115"/>
        <v>7</v>
      </c>
      <c r="BE234" t="str">
        <f t="shared" si="116"/>
        <v>2</v>
      </c>
      <c r="BF234" t="str">
        <f t="shared" si="117"/>
        <v>2</v>
      </c>
      <c r="BG234" t="str">
        <f t="shared" si="118"/>
        <v>2</v>
      </c>
      <c r="BH234" t="str">
        <f t="shared" si="119"/>
        <v>2</v>
      </c>
      <c r="BI234" t="str">
        <f t="shared" si="120"/>
        <v>2</v>
      </c>
      <c r="BJ234" t="str">
        <f t="shared" si="121"/>
        <v>2</v>
      </c>
    </row>
    <row r="235" spans="1:62" x14ac:dyDescent="0.25">
      <c r="A235">
        <v>50</v>
      </c>
      <c r="B235" t="s">
        <v>89</v>
      </c>
      <c r="C235" t="s">
        <v>82</v>
      </c>
      <c r="D235" t="s">
        <v>83</v>
      </c>
      <c r="E235">
        <v>1</v>
      </c>
      <c r="F235" t="s">
        <v>97</v>
      </c>
      <c r="G235">
        <v>1</v>
      </c>
      <c r="H235">
        <v>323</v>
      </c>
      <c r="I235">
        <v>4</v>
      </c>
      <c r="J235" t="s">
        <v>85</v>
      </c>
      <c r="K235">
        <v>3</v>
      </c>
      <c r="L235">
        <v>5</v>
      </c>
      <c r="M235" t="s">
        <v>102</v>
      </c>
      <c r="N235">
        <v>4</v>
      </c>
      <c r="O235" t="s">
        <v>98</v>
      </c>
      <c r="P235">
        <v>21468.7</v>
      </c>
      <c r="Q235">
        <v>3</v>
      </c>
      <c r="R235" t="s">
        <v>88</v>
      </c>
      <c r="S235" t="s">
        <v>89</v>
      </c>
      <c r="T235">
        <v>11</v>
      </c>
      <c r="U235">
        <v>3</v>
      </c>
      <c r="V235">
        <v>3</v>
      </c>
      <c r="W235">
        <v>1</v>
      </c>
      <c r="X235">
        <v>32</v>
      </c>
      <c r="Y235">
        <v>3</v>
      </c>
      <c r="Z235">
        <v>2</v>
      </c>
      <c r="AA235">
        <v>7</v>
      </c>
      <c r="AB235">
        <v>0</v>
      </c>
      <c r="AC235">
        <v>0</v>
      </c>
      <c r="AD235">
        <v>6</v>
      </c>
      <c r="AG235" t="str">
        <f t="shared" si="92"/>
        <v>50</v>
      </c>
      <c r="AH235" t="str">
        <f t="shared" si="94"/>
        <v>No</v>
      </c>
      <c r="AI235" t="str">
        <f t="shared" si="95"/>
        <v>Travel_Rarely</v>
      </c>
      <c r="AJ235" t="str">
        <f t="shared" si="96"/>
        <v>Sales</v>
      </c>
      <c r="AK235" t="str">
        <f t="shared" si="97"/>
        <v>1</v>
      </c>
      <c r="AL235" t="str">
        <f t="shared" si="98"/>
        <v>Medical</v>
      </c>
      <c r="AM235" t="str">
        <f t="shared" si="99"/>
        <v>1</v>
      </c>
      <c r="AN235" t="str">
        <f t="shared" si="100"/>
        <v>323</v>
      </c>
      <c r="AO235" t="str">
        <f t="shared" si="101"/>
        <v>4</v>
      </c>
      <c r="AP235" t="str">
        <f t="shared" si="102"/>
        <v>Female</v>
      </c>
      <c r="AQ235" t="str">
        <f t="shared" si="103"/>
        <v>3</v>
      </c>
      <c r="AR235" t="str">
        <f t="shared" si="104"/>
        <v>5</v>
      </c>
      <c r="AS235" t="str">
        <f t="shared" si="105"/>
        <v>Manager</v>
      </c>
      <c r="AT235" t="str">
        <f t="shared" si="106"/>
        <v>4</v>
      </c>
      <c r="AU235" t="str">
        <f t="shared" si="107"/>
        <v>Divorced</v>
      </c>
      <c r="AV235" t="str">
        <f t="shared" si="108"/>
        <v>21468.7</v>
      </c>
      <c r="AW235" t="str">
        <f t="shared" si="109"/>
        <v>3</v>
      </c>
      <c r="AX235" t="str">
        <f t="shared" si="110"/>
        <v>Y</v>
      </c>
      <c r="AY235" t="str">
        <f t="shared" si="93"/>
        <v>No</v>
      </c>
      <c r="AZ235" t="str">
        <f t="shared" si="111"/>
        <v>11</v>
      </c>
      <c r="BA235" t="str">
        <f t="shared" si="112"/>
        <v>3</v>
      </c>
      <c r="BB235" t="str">
        <f t="shared" si="113"/>
        <v>3</v>
      </c>
      <c r="BC235" t="str">
        <f t="shared" si="114"/>
        <v>1</v>
      </c>
      <c r="BD235" t="str">
        <f t="shared" si="115"/>
        <v>32</v>
      </c>
      <c r="BE235" t="str">
        <f t="shared" si="116"/>
        <v>3</v>
      </c>
      <c r="BF235" t="str">
        <f t="shared" si="117"/>
        <v>2</v>
      </c>
      <c r="BG235" t="str">
        <f t="shared" si="118"/>
        <v>7</v>
      </c>
      <c r="BH235" t="str">
        <f t="shared" si="119"/>
        <v>0</v>
      </c>
      <c r="BI235" t="str">
        <f t="shared" si="120"/>
        <v>0</v>
      </c>
      <c r="BJ235" t="str">
        <f t="shared" si="121"/>
        <v>6</v>
      </c>
    </row>
    <row r="236" spans="1:62" x14ac:dyDescent="0.25">
      <c r="A236">
        <v>33</v>
      </c>
      <c r="B236" t="s">
        <v>81</v>
      </c>
      <c r="C236" t="s">
        <v>82</v>
      </c>
      <c r="D236" t="s">
        <v>91</v>
      </c>
      <c r="E236">
        <v>14</v>
      </c>
      <c r="F236" t="s">
        <v>97</v>
      </c>
      <c r="G236">
        <v>1</v>
      </c>
      <c r="H236">
        <v>325</v>
      </c>
      <c r="I236">
        <v>3</v>
      </c>
      <c r="J236" t="s">
        <v>92</v>
      </c>
      <c r="K236">
        <v>3</v>
      </c>
      <c r="L236">
        <v>1</v>
      </c>
      <c r="M236" t="s">
        <v>96</v>
      </c>
      <c r="N236">
        <v>4</v>
      </c>
      <c r="O236" t="s">
        <v>94</v>
      </c>
      <c r="P236">
        <v>2679.6000000000004</v>
      </c>
      <c r="Q236">
        <v>5</v>
      </c>
      <c r="R236" t="s">
        <v>88</v>
      </c>
      <c r="S236" t="s">
        <v>81</v>
      </c>
      <c r="T236">
        <v>13</v>
      </c>
      <c r="U236">
        <v>3</v>
      </c>
      <c r="V236">
        <v>3</v>
      </c>
      <c r="W236">
        <v>1</v>
      </c>
      <c r="X236">
        <v>8</v>
      </c>
      <c r="Y236">
        <v>2</v>
      </c>
      <c r="Z236">
        <v>1</v>
      </c>
      <c r="AA236">
        <v>5</v>
      </c>
      <c r="AB236">
        <v>4</v>
      </c>
      <c r="AC236">
        <v>0</v>
      </c>
      <c r="AD236">
        <v>4</v>
      </c>
      <c r="AG236" t="str">
        <f t="shared" si="92"/>
        <v>33</v>
      </c>
      <c r="AH236" t="str">
        <f t="shared" si="94"/>
        <v>Yes</v>
      </c>
      <c r="AI236" t="str">
        <f t="shared" si="95"/>
        <v>Travel_Rarely</v>
      </c>
      <c r="AJ236" t="str">
        <f t="shared" si="96"/>
        <v>Research &amp; Development</v>
      </c>
      <c r="AK236" t="str">
        <f t="shared" si="97"/>
        <v>14</v>
      </c>
      <c r="AL236" t="str">
        <f t="shared" si="98"/>
        <v>Medical</v>
      </c>
      <c r="AM236" t="str">
        <f t="shared" si="99"/>
        <v>1</v>
      </c>
      <c r="AN236" t="str">
        <f t="shared" si="100"/>
        <v>325</v>
      </c>
      <c r="AO236" t="str">
        <f t="shared" si="101"/>
        <v>3</v>
      </c>
      <c r="AP236" t="str">
        <f t="shared" si="102"/>
        <v>Male</v>
      </c>
      <c r="AQ236" t="str">
        <f t="shared" si="103"/>
        <v>3</v>
      </c>
      <c r="AR236" t="str">
        <f t="shared" si="104"/>
        <v>1</v>
      </c>
      <c r="AS236" t="str">
        <f t="shared" si="105"/>
        <v>Laboratory Technician</v>
      </c>
      <c r="AT236" t="str">
        <f t="shared" si="106"/>
        <v>4</v>
      </c>
      <c r="AU236" t="str">
        <f t="shared" si="107"/>
        <v>Married</v>
      </c>
      <c r="AV236" t="str">
        <f t="shared" si="108"/>
        <v>2679.6</v>
      </c>
      <c r="AW236" t="str">
        <f t="shared" si="109"/>
        <v>5</v>
      </c>
      <c r="AX236" t="str">
        <f t="shared" si="110"/>
        <v>Y</v>
      </c>
      <c r="AY236" t="str">
        <f t="shared" si="93"/>
        <v>Yes</v>
      </c>
      <c r="AZ236" t="str">
        <f t="shared" si="111"/>
        <v>13</v>
      </c>
      <c r="BA236" t="str">
        <f t="shared" si="112"/>
        <v>3</v>
      </c>
      <c r="BB236" t="str">
        <f t="shared" si="113"/>
        <v>3</v>
      </c>
      <c r="BC236" t="str">
        <f t="shared" si="114"/>
        <v>1</v>
      </c>
      <c r="BD236" t="str">
        <f t="shared" si="115"/>
        <v>8</v>
      </c>
      <c r="BE236" t="str">
        <f t="shared" si="116"/>
        <v>2</v>
      </c>
      <c r="BF236" t="str">
        <f t="shared" si="117"/>
        <v>1</v>
      </c>
      <c r="BG236" t="str">
        <f t="shared" si="118"/>
        <v>5</v>
      </c>
      <c r="BH236" t="str">
        <f t="shared" si="119"/>
        <v>4</v>
      </c>
      <c r="BI236" t="str">
        <f t="shared" si="120"/>
        <v>0</v>
      </c>
      <c r="BJ236" t="str">
        <f t="shared" si="121"/>
        <v>4</v>
      </c>
    </row>
    <row r="237" spans="1:62" x14ac:dyDescent="0.25">
      <c r="A237">
        <v>43</v>
      </c>
      <c r="B237" t="s">
        <v>89</v>
      </c>
      <c r="C237" t="s">
        <v>82</v>
      </c>
      <c r="D237" t="s">
        <v>83</v>
      </c>
      <c r="E237">
        <v>16</v>
      </c>
      <c r="F237" t="s">
        <v>105</v>
      </c>
      <c r="G237">
        <v>1</v>
      </c>
      <c r="H237">
        <v>327</v>
      </c>
      <c r="I237">
        <v>4</v>
      </c>
      <c r="J237" t="s">
        <v>108</v>
      </c>
      <c r="K237">
        <v>3</v>
      </c>
      <c r="L237">
        <v>4</v>
      </c>
      <c r="M237" t="s">
        <v>102</v>
      </c>
      <c r="N237">
        <v>4</v>
      </c>
      <c r="O237" t="s">
        <v>94</v>
      </c>
      <c r="P237">
        <v>17670.400000000001</v>
      </c>
      <c r="Q237">
        <v>5</v>
      </c>
      <c r="R237" t="s">
        <v>88</v>
      </c>
      <c r="S237" t="s">
        <v>81</v>
      </c>
      <c r="T237">
        <v>22</v>
      </c>
      <c r="U237">
        <v>4</v>
      </c>
      <c r="V237">
        <v>3</v>
      </c>
      <c r="W237">
        <v>1</v>
      </c>
      <c r="X237">
        <v>22</v>
      </c>
      <c r="Y237">
        <v>3</v>
      </c>
      <c r="Z237">
        <v>3</v>
      </c>
      <c r="AA237">
        <v>17</v>
      </c>
      <c r="AB237">
        <v>13</v>
      </c>
      <c r="AC237">
        <v>1</v>
      </c>
      <c r="AD237">
        <v>9</v>
      </c>
      <c r="AG237" t="str">
        <f t="shared" si="92"/>
        <v>43</v>
      </c>
      <c r="AH237" t="str">
        <f t="shared" si="94"/>
        <v>No</v>
      </c>
      <c r="AI237" t="str">
        <f t="shared" si="95"/>
        <v>Travel_Rarely</v>
      </c>
      <c r="AJ237" t="str">
        <f t="shared" si="96"/>
        <v>Sales</v>
      </c>
      <c r="AK237" t="str">
        <f t="shared" si="97"/>
        <v>16</v>
      </c>
      <c r="AL237" t="str">
        <f t="shared" si="98"/>
        <v>Marketing</v>
      </c>
      <c r="AM237" t="str">
        <f t="shared" si="99"/>
        <v>1</v>
      </c>
      <c r="AN237" t="str">
        <f t="shared" si="100"/>
        <v>327</v>
      </c>
      <c r="AO237" t="str">
        <f t="shared" si="101"/>
        <v>4</v>
      </c>
      <c r="AP237" t="str">
        <f t="shared" si="102"/>
        <v>Non-binary</v>
      </c>
      <c r="AQ237" t="str">
        <f t="shared" si="103"/>
        <v>3</v>
      </c>
      <c r="AR237" t="str">
        <f t="shared" si="104"/>
        <v>4</v>
      </c>
      <c r="AS237" t="str">
        <f t="shared" si="105"/>
        <v>Manager</v>
      </c>
      <c r="AT237" t="str">
        <f t="shared" si="106"/>
        <v>4</v>
      </c>
      <c r="AU237" t="str">
        <f t="shared" si="107"/>
        <v>Married</v>
      </c>
      <c r="AV237" t="str">
        <f t="shared" si="108"/>
        <v>17670.4</v>
      </c>
      <c r="AW237" t="str">
        <f t="shared" si="109"/>
        <v>5</v>
      </c>
      <c r="AX237" t="str">
        <f t="shared" si="110"/>
        <v>Y</v>
      </c>
      <c r="AY237" t="str">
        <f t="shared" si="93"/>
        <v>Yes</v>
      </c>
      <c r="AZ237" t="str">
        <f t="shared" si="111"/>
        <v>22</v>
      </c>
      <c r="BA237" t="str">
        <f t="shared" si="112"/>
        <v>4</v>
      </c>
      <c r="BB237" t="str">
        <f t="shared" si="113"/>
        <v>3</v>
      </c>
      <c r="BC237" t="str">
        <f t="shared" si="114"/>
        <v>1</v>
      </c>
      <c r="BD237" t="str">
        <f t="shared" si="115"/>
        <v>22</v>
      </c>
      <c r="BE237" t="str">
        <f t="shared" si="116"/>
        <v>3</v>
      </c>
      <c r="BF237" t="str">
        <f t="shared" si="117"/>
        <v>3</v>
      </c>
      <c r="BG237" t="str">
        <f t="shared" si="118"/>
        <v>17</v>
      </c>
      <c r="BH237" t="str">
        <f t="shared" si="119"/>
        <v>13</v>
      </c>
      <c r="BI237" t="str">
        <f t="shared" si="120"/>
        <v>1</v>
      </c>
      <c r="BJ237" t="str">
        <f t="shared" si="121"/>
        <v>9</v>
      </c>
    </row>
    <row r="238" spans="1:62" x14ac:dyDescent="0.25">
      <c r="A238">
        <v>33</v>
      </c>
      <c r="B238" t="s">
        <v>81</v>
      </c>
      <c r="C238" t="s">
        <v>82</v>
      </c>
      <c r="D238" t="s">
        <v>91</v>
      </c>
      <c r="E238">
        <v>2</v>
      </c>
      <c r="F238" t="s">
        <v>84</v>
      </c>
      <c r="G238">
        <v>1</v>
      </c>
      <c r="H238">
        <v>328</v>
      </c>
      <c r="I238">
        <v>1</v>
      </c>
      <c r="J238" t="s">
        <v>85</v>
      </c>
      <c r="K238">
        <v>3</v>
      </c>
      <c r="L238">
        <v>1</v>
      </c>
      <c r="M238" t="s">
        <v>96</v>
      </c>
      <c r="N238">
        <v>1</v>
      </c>
      <c r="O238" t="s">
        <v>94</v>
      </c>
      <c r="P238">
        <v>2977.7000000000003</v>
      </c>
      <c r="Q238">
        <v>7</v>
      </c>
      <c r="R238" t="s">
        <v>88</v>
      </c>
      <c r="S238" t="s">
        <v>89</v>
      </c>
      <c r="T238">
        <v>20</v>
      </c>
      <c r="U238">
        <v>4</v>
      </c>
      <c r="V238">
        <v>1</v>
      </c>
      <c r="W238">
        <v>0</v>
      </c>
      <c r="X238">
        <v>13</v>
      </c>
      <c r="Y238">
        <v>3</v>
      </c>
      <c r="Z238">
        <v>4</v>
      </c>
      <c r="AA238">
        <v>9</v>
      </c>
      <c r="AB238">
        <v>7</v>
      </c>
      <c r="AC238">
        <v>1</v>
      </c>
      <c r="AD238">
        <v>7</v>
      </c>
      <c r="AG238" t="str">
        <f t="shared" si="92"/>
        <v>33</v>
      </c>
      <c r="AH238" t="str">
        <f t="shared" si="94"/>
        <v>Yes</v>
      </c>
      <c r="AI238" t="str">
        <f t="shared" si="95"/>
        <v>Travel_Rarely</v>
      </c>
      <c r="AJ238" t="str">
        <f t="shared" si="96"/>
        <v>Research &amp; Development</v>
      </c>
      <c r="AK238" t="str">
        <f t="shared" si="97"/>
        <v>2</v>
      </c>
      <c r="AL238" t="str">
        <f t="shared" si="98"/>
        <v>Life Sciences</v>
      </c>
      <c r="AM238" t="str">
        <f t="shared" si="99"/>
        <v>1</v>
      </c>
      <c r="AN238" t="str">
        <f t="shared" si="100"/>
        <v>328</v>
      </c>
      <c r="AO238" t="str">
        <f t="shared" si="101"/>
        <v>1</v>
      </c>
      <c r="AP238" t="str">
        <f t="shared" si="102"/>
        <v>Female</v>
      </c>
      <c r="AQ238" t="str">
        <f t="shared" si="103"/>
        <v>3</v>
      </c>
      <c r="AR238" t="str">
        <f t="shared" si="104"/>
        <v>1</v>
      </c>
      <c r="AS238" t="str">
        <f t="shared" si="105"/>
        <v>Laboratory Technician</v>
      </c>
      <c r="AT238" t="str">
        <f t="shared" si="106"/>
        <v>1</v>
      </c>
      <c r="AU238" t="str">
        <f t="shared" si="107"/>
        <v>Married</v>
      </c>
      <c r="AV238" t="str">
        <f t="shared" si="108"/>
        <v>2977.7</v>
      </c>
      <c r="AW238" t="str">
        <f t="shared" si="109"/>
        <v>7</v>
      </c>
      <c r="AX238" t="str">
        <f t="shared" si="110"/>
        <v>Y</v>
      </c>
      <c r="AY238" t="str">
        <f t="shared" si="93"/>
        <v>No</v>
      </c>
      <c r="AZ238" t="str">
        <f t="shared" si="111"/>
        <v>20</v>
      </c>
      <c r="BA238" t="str">
        <f t="shared" si="112"/>
        <v>4</v>
      </c>
      <c r="BB238" t="str">
        <f t="shared" si="113"/>
        <v>1</v>
      </c>
      <c r="BC238" t="str">
        <f t="shared" si="114"/>
        <v>0</v>
      </c>
      <c r="BD238" t="str">
        <f t="shared" si="115"/>
        <v>13</v>
      </c>
      <c r="BE238" t="str">
        <f t="shared" si="116"/>
        <v>3</v>
      </c>
      <c r="BF238" t="str">
        <f t="shared" si="117"/>
        <v>4</v>
      </c>
      <c r="BG238" t="str">
        <f t="shared" si="118"/>
        <v>9</v>
      </c>
      <c r="BH238" t="str">
        <f t="shared" si="119"/>
        <v>7</v>
      </c>
      <c r="BI238" t="str">
        <f t="shared" si="120"/>
        <v>1</v>
      </c>
      <c r="BJ238" t="str">
        <f t="shared" si="121"/>
        <v>7</v>
      </c>
    </row>
    <row r="239" spans="1:62" x14ac:dyDescent="0.25">
      <c r="A239">
        <v>52</v>
      </c>
      <c r="B239" t="s">
        <v>89</v>
      </c>
      <c r="C239" t="s">
        <v>101</v>
      </c>
      <c r="D239" t="s">
        <v>83</v>
      </c>
      <c r="E239">
        <v>2</v>
      </c>
      <c r="F239" t="s">
        <v>84</v>
      </c>
      <c r="G239">
        <v>1</v>
      </c>
      <c r="H239">
        <v>329</v>
      </c>
      <c r="I239">
        <v>1</v>
      </c>
      <c r="J239" t="s">
        <v>92</v>
      </c>
      <c r="K239">
        <v>2</v>
      </c>
      <c r="L239">
        <v>5</v>
      </c>
      <c r="M239" t="s">
        <v>102</v>
      </c>
      <c r="N239">
        <v>3</v>
      </c>
      <c r="O239" t="s">
        <v>87</v>
      </c>
      <c r="P239">
        <v>20974.800000000003</v>
      </c>
      <c r="Q239">
        <v>1</v>
      </c>
      <c r="R239" t="s">
        <v>88</v>
      </c>
      <c r="S239" t="s">
        <v>81</v>
      </c>
      <c r="T239">
        <v>18</v>
      </c>
      <c r="U239">
        <v>3</v>
      </c>
      <c r="V239">
        <v>4</v>
      </c>
      <c r="W239">
        <v>0</v>
      </c>
      <c r="X239">
        <v>33</v>
      </c>
      <c r="Y239">
        <v>2</v>
      </c>
      <c r="Z239">
        <v>4</v>
      </c>
      <c r="AA239">
        <v>33</v>
      </c>
      <c r="AB239">
        <v>7</v>
      </c>
      <c r="AC239">
        <v>15</v>
      </c>
      <c r="AD239">
        <v>12</v>
      </c>
      <c r="AG239" t="str">
        <f t="shared" si="92"/>
        <v>52</v>
      </c>
      <c r="AH239" t="str">
        <f t="shared" si="94"/>
        <v>No</v>
      </c>
      <c r="AI239" t="str">
        <f t="shared" si="95"/>
        <v>Non-Travel</v>
      </c>
      <c r="AJ239" t="str">
        <f t="shared" si="96"/>
        <v>Sales</v>
      </c>
      <c r="AK239" t="str">
        <f t="shared" si="97"/>
        <v>2</v>
      </c>
      <c r="AL239" t="str">
        <f t="shared" si="98"/>
        <v>Life Sciences</v>
      </c>
      <c r="AM239" t="str">
        <f t="shared" si="99"/>
        <v>1</v>
      </c>
      <c r="AN239" t="str">
        <f t="shared" si="100"/>
        <v>329</v>
      </c>
      <c r="AO239" t="str">
        <f t="shared" si="101"/>
        <v>1</v>
      </c>
      <c r="AP239" t="str">
        <f t="shared" si="102"/>
        <v>Male</v>
      </c>
      <c r="AQ239" t="str">
        <f t="shared" si="103"/>
        <v>2</v>
      </c>
      <c r="AR239" t="str">
        <f t="shared" si="104"/>
        <v>5</v>
      </c>
      <c r="AS239" t="str">
        <f t="shared" si="105"/>
        <v>Manager</v>
      </c>
      <c r="AT239" t="str">
        <f t="shared" si="106"/>
        <v>3</v>
      </c>
      <c r="AU239" t="str">
        <f t="shared" si="107"/>
        <v>Single</v>
      </c>
      <c r="AV239" t="str">
        <f t="shared" si="108"/>
        <v>20974.8</v>
      </c>
      <c r="AW239" t="str">
        <f t="shared" si="109"/>
        <v>1</v>
      </c>
      <c r="AX239" t="str">
        <f t="shared" si="110"/>
        <v>Y</v>
      </c>
      <c r="AY239" t="str">
        <f t="shared" si="93"/>
        <v>Yes</v>
      </c>
      <c r="AZ239" t="str">
        <f t="shared" si="111"/>
        <v>18</v>
      </c>
      <c r="BA239" t="str">
        <f t="shared" si="112"/>
        <v>3</v>
      </c>
      <c r="BB239" t="str">
        <f t="shared" si="113"/>
        <v>4</v>
      </c>
      <c r="BC239" t="str">
        <f t="shared" si="114"/>
        <v>0</v>
      </c>
      <c r="BD239" t="str">
        <f t="shared" si="115"/>
        <v>33</v>
      </c>
      <c r="BE239" t="str">
        <f t="shared" si="116"/>
        <v>2</v>
      </c>
      <c r="BF239" t="str">
        <f t="shared" si="117"/>
        <v>4</v>
      </c>
      <c r="BG239" t="str">
        <f t="shared" si="118"/>
        <v>33</v>
      </c>
      <c r="BH239" t="str">
        <f t="shared" si="119"/>
        <v>7</v>
      </c>
      <c r="BI239" t="str">
        <f t="shared" si="120"/>
        <v>15</v>
      </c>
      <c r="BJ239" t="str">
        <f t="shared" si="121"/>
        <v>12</v>
      </c>
    </row>
    <row r="240" spans="1:62" x14ac:dyDescent="0.25">
      <c r="A240">
        <v>32</v>
      </c>
      <c r="B240" t="s">
        <v>89</v>
      </c>
      <c r="C240" t="s">
        <v>82</v>
      </c>
      <c r="D240" t="s">
        <v>83</v>
      </c>
      <c r="E240">
        <v>4</v>
      </c>
      <c r="F240" t="s">
        <v>84</v>
      </c>
      <c r="G240">
        <v>1</v>
      </c>
      <c r="H240">
        <v>330</v>
      </c>
      <c r="I240">
        <v>3</v>
      </c>
      <c r="J240" t="s">
        <v>85</v>
      </c>
      <c r="K240">
        <v>3</v>
      </c>
      <c r="L240">
        <v>1</v>
      </c>
      <c r="M240" t="s">
        <v>103</v>
      </c>
      <c r="N240">
        <v>2</v>
      </c>
      <c r="O240" t="s">
        <v>94</v>
      </c>
      <c r="P240">
        <v>4324.1000000000004</v>
      </c>
      <c r="Q240">
        <v>2</v>
      </c>
      <c r="R240" t="s">
        <v>88</v>
      </c>
      <c r="S240" t="s">
        <v>89</v>
      </c>
      <c r="T240">
        <v>11</v>
      </c>
      <c r="U240">
        <v>3</v>
      </c>
      <c r="V240">
        <v>1</v>
      </c>
      <c r="W240">
        <v>1</v>
      </c>
      <c r="X240">
        <v>6</v>
      </c>
      <c r="Y240">
        <v>5</v>
      </c>
      <c r="Z240">
        <v>3</v>
      </c>
      <c r="AA240">
        <v>4</v>
      </c>
      <c r="AB240">
        <v>3</v>
      </c>
      <c r="AC240">
        <v>1</v>
      </c>
      <c r="AD240">
        <v>2</v>
      </c>
      <c r="AG240" t="str">
        <f t="shared" si="92"/>
        <v>32</v>
      </c>
      <c r="AH240" t="str">
        <f t="shared" si="94"/>
        <v>No</v>
      </c>
      <c r="AI240" t="str">
        <f t="shared" si="95"/>
        <v>Travel_Rarely</v>
      </c>
      <c r="AJ240" t="str">
        <f t="shared" si="96"/>
        <v>Sales</v>
      </c>
      <c r="AK240" t="str">
        <f t="shared" si="97"/>
        <v>4</v>
      </c>
      <c r="AL240" t="str">
        <f t="shared" si="98"/>
        <v>Life Sciences</v>
      </c>
      <c r="AM240" t="str">
        <f t="shared" si="99"/>
        <v>1</v>
      </c>
      <c r="AN240" t="str">
        <f t="shared" si="100"/>
        <v>330</v>
      </c>
      <c r="AO240" t="str">
        <f t="shared" si="101"/>
        <v>3</v>
      </c>
      <c r="AP240" t="str">
        <f t="shared" si="102"/>
        <v>Female</v>
      </c>
      <c r="AQ240" t="str">
        <f t="shared" si="103"/>
        <v>3</v>
      </c>
      <c r="AR240" t="str">
        <f t="shared" si="104"/>
        <v>1</v>
      </c>
      <c r="AS240" t="str">
        <f t="shared" si="105"/>
        <v>Sales Representative</v>
      </c>
      <c r="AT240" t="str">
        <f t="shared" si="106"/>
        <v>2</v>
      </c>
      <c r="AU240" t="str">
        <f t="shared" si="107"/>
        <v>Married</v>
      </c>
      <c r="AV240" t="str">
        <f t="shared" si="108"/>
        <v>4324.1</v>
      </c>
      <c r="AW240" t="str">
        <f t="shared" si="109"/>
        <v>2</v>
      </c>
      <c r="AX240" t="str">
        <f t="shared" si="110"/>
        <v>Y</v>
      </c>
      <c r="AY240" t="str">
        <f t="shared" si="93"/>
        <v>No</v>
      </c>
      <c r="AZ240" t="str">
        <f t="shared" si="111"/>
        <v>11</v>
      </c>
      <c r="BA240" t="str">
        <f t="shared" si="112"/>
        <v>3</v>
      </c>
      <c r="BB240" t="str">
        <f t="shared" si="113"/>
        <v>1</v>
      </c>
      <c r="BC240" t="str">
        <f t="shared" si="114"/>
        <v>1</v>
      </c>
      <c r="BD240" t="str">
        <f t="shared" si="115"/>
        <v>6</v>
      </c>
      <c r="BE240" t="str">
        <f t="shared" si="116"/>
        <v>5</v>
      </c>
      <c r="BF240" t="str">
        <f t="shared" si="117"/>
        <v>3</v>
      </c>
      <c r="BG240" t="str">
        <f t="shared" si="118"/>
        <v>4</v>
      </c>
      <c r="BH240" t="str">
        <f t="shared" si="119"/>
        <v>3</v>
      </c>
      <c r="BI240" t="str">
        <f t="shared" si="120"/>
        <v>1</v>
      </c>
      <c r="BJ240" t="str">
        <f t="shared" si="121"/>
        <v>2</v>
      </c>
    </row>
    <row r="241" spans="1:62" x14ac:dyDescent="0.25">
      <c r="A241">
        <v>32</v>
      </c>
      <c r="B241" t="s">
        <v>81</v>
      </c>
      <c r="C241" t="s">
        <v>82</v>
      </c>
      <c r="D241" t="s">
        <v>91</v>
      </c>
      <c r="E241">
        <v>1</v>
      </c>
      <c r="F241" t="s">
        <v>84</v>
      </c>
      <c r="G241">
        <v>1</v>
      </c>
      <c r="H241">
        <v>331</v>
      </c>
      <c r="I241">
        <v>4</v>
      </c>
      <c r="J241" t="s">
        <v>92</v>
      </c>
      <c r="K241">
        <v>2</v>
      </c>
      <c r="L241">
        <v>1</v>
      </c>
      <c r="M241" t="s">
        <v>96</v>
      </c>
      <c r="N241">
        <v>3</v>
      </c>
      <c r="O241" t="s">
        <v>87</v>
      </c>
      <c r="P241">
        <v>4103</v>
      </c>
      <c r="Q241">
        <v>0</v>
      </c>
      <c r="R241" t="s">
        <v>88</v>
      </c>
      <c r="S241" t="s">
        <v>81</v>
      </c>
      <c r="T241">
        <v>14</v>
      </c>
      <c r="U241">
        <v>3</v>
      </c>
      <c r="V241">
        <v>4</v>
      </c>
      <c r="W241">
        <v>0</v>
      </c>
      <c r="X241">
        <v>4</v>
      </c>
      <c r="Y241">
        <v>2</v>
      </c>
      <c r="Z241">
        <v>1</v>
      </c>
      <c r="AA241">
        <v>3</v>
      </c>
      <c r="AB241">
        <v>2</v>
      </c>
      <c r="AC241">
        <v>1</v>
      </c>
      <c r="AD241">
        <v>2</v>
      </c>
      <c r="AG241" t="str">
        <f t="shared" si="92"/>
        <v>32</v>
      </c>
      <c r="AH241" t="str">
        <f t="shared" si="94"/>
        <v>Yes</v>
      </c>
      <c r="AI241" t="str">
        <f t="shared" si="95"/>
        <v>Travel_Rarely</v>
      </c>
      <c r="AJ241" t="str">
        <f t="shared" si="96"/>
        <v>Research &amp; Development</v>
      </c>
      <c r="AK241" t="str">
        <f t="shared" si="97"/>
        <v>1</v>
      </c>
      <c r="AL241" t="str">
        <f t="shared" si="98"/>
        <v>Life Sciences</v>
      </c>
      <c r="AM241" t="str">
        <f t="shared" si="99"/>
        <v>1</v>
      </c>
      <c r="AN241" t="str">
        <f t="shared" si="100"/>
        <v>331</v>
      </c>
      <c r="AO241" t="str">
        <f t="shared" si="101"/>
        <v>4</v>
      </c>
      <c r="AP241" t="str">
        <f t="shared" si="102"/>
        <v>Male</v>
      </c>
      <c r="AQ241" t="str">
        <f t="shared" si="103"/>
        <v>2</v>
      </c>
      <c r="AR241" t="str">
        <f t="shared" si="104"/>
        <v>1</v>
      </c>
      <c r="AS241" t="str">
        <f t="shared" si="105"/>
        <v>Laboratory Technician</v>
      </c>
      <c r="AT241" t="str">
        <f t="shared" si="106"/>
        <v>3</v>
      </c>
      <c r="AU241" t="str">
        <f t="shared" si="107"/>
        <v>Single</v>
      </c>
      <c r="AV241" t="str">
        <f t="shared" si="108"/>
        <v>4103</v>
      </c>
      <c r="AW241" t="str">
        <f t="shared" si="109"/>
        <v>0</v>
      </c>
      <c r="AX241" t="str">
        <f t="shared" si="110"/>
        <v>Y</v>
      </c>
      <c r="AY241" t="str">
        <f t="shared" si="93"/>
        <v>Yes</v>
      </c>
      <c r="AZ241" t="str">
        <f t="shared" si="111"/>
        <v>14</v>
      </c>
      <c r="BA241" t="str">
        <f t="shared" si="112"/>
        <v>3</v>
      </c>
      <c r="BB241" t="str">
        <f t="shared" si="113"/>
        <v>4</v>
      </c>
      <c r="BC241" t="str">
        <f t="shared" si="114"/>
        <v>0</v>
      </c>
      <c r="BD241" t="str">
        <f t="shared" si="115"/>
        <v>4</v>
      </c>
      <c r="BE241" t="str">
        <f t="shared" si="116"/>
        <v>2</v>
      </c>
      <c r="BF241" t="str">
        <f t="shared" si="117"/>
        <v>1</v>
      </c>
      <c r="BG241" t="str">
        <f t="shared" si="118"/>
        <v>3</v>
      </c>
      <c r="BH241" t="str">
        <f t="shared" si="119"/>
        <v>2</v>
      </c>
      <c r="BI241" t="str">
        <f t="shared" si="120"/>
        <v>1</v>
      </c>
      <c r="BJ241" t="str">
        <f t="shared" si="121"/>
        <v>2</v>
      </c>
    </row>
    <row r="242" spans="1:62" x14ac:dyDescent="0.25">
      <c r="A242">
        <v>39</v>
      </c>
      <c r="B242" t="s">
        <v>89</v>
      </c>
      <c r="C242" t="s">
        <v>82</v>
      </c>
      <c r="D242" t="s">
        <v>91</v>
      </c>
      <c r="E242">
        <v>1</v>
      </c>
      <c r="F242" t="s">
        <v>97</v>
      </c>
      <c r="G242">
        <v>1</v>
      </c>
      <c r="H242">
        <v>332</v>
      </c>
      <c r="I242">
        <v>3</v>
      </c>
      <c r="J242" t="s">
        <v>85</v>
      </c>
      <c r="K242">
        <v>3</v>
      </c>
      <c r="L242">
        <v>1</v>
      </c>
      <c r="M242" t="s">
        <v>96</v>
      </c>
      <c r="N242">
        <v>3</v>
      </c>
      <c r="O242" t="s">
        <v>98</v>
      </c>
      <c r="P242">
        <v>2455.2000000000003</v>
      </c>
      <c r="Q242">
        <v>7</v>
      </c>
      <c r="R242" t="s">
        <v>88</v>
      </c>
      <c r="S242" t="s">
        <v>89</v>
      </c>
      <c r="T242">
        <v>14</v>
      </c>
      <c r="U242">
        <v>3</v>
      </c>
      <c r="V242">
        <v>3</v>
      </c>
      <c r="W242">
        <v>3</v>
      </c>
      <c r="X242">
        <v>7</v>
      </c>
      <c r="Y242">
        <v>1</v>
      </c>
      <c r="Z242">
        <v>3</v>
      </c>
      <c r="AA242">
        <v>3</v>
      </c>
      <c r="AB242">
        <v>2</v>
      </c>
      <c r="AC242">
        <v>1</v>
      </c>
      <c r="AD242">
        <v>2</v>
      </c>
      <c r="AG242" t="str">
        <f t="shared" si="92"/>
        <v>39</v>
      </c>
      <c r="AH242" t="str">
        <f t="shared" si="94"/>
        <v>No</v>
      </c>
      <c r="AI242" t="str">
        <f t="shared" si="95"/>
        <v>Travel_Rarely</v>
      </c>
      <c r="AJ242" t="str">
        <f t="shared" si="96"/>
        <v>Research &amp; Development</v>
      </c>
      <c r="AK242" t="str">
        <f t="shared" si="97"/>
        <v>1</v>
      </c>
      <c r="AL242" t="str">
        <f t="shared" si="98"/>
        <v>Medical</v>
      </c>
      <c r="AM242" t="str">
        <f t="shared" si="99"/>
        <v>1</v>
      </c>
      <c r="AN242" t="str">
        <f t="shared" si="100"/>
        <v>332</v>
      </c>
      <c r="AO242" t="str">
        <f t="shared" si="101"/>
        <v>3</v>
      </c>
      <c r="AP242" t="str">
        <f t="shared" si="102"/>
        <v>Female</v>
      </c>
      <c r="AQ242" t="str">
        <f t="shared" si="103"/>
        <v>3</v>
      </c>
      <c r="AR242" t="str">
        <f t="shared" si="104"/>
        <v>1</v>
      </c>
      <c r="AS242" t="str">
        <f t="shared" si="105"/>
        <v>Laboratory Technician</v>
      </c>
      <c r="AT242" t="str">
        <f t="shared" si="106"/>
        <v>3</v>
      </c>
      <c r="AU242" t="str">
        <f t="shared" si="107"/>
        <v>Divorced</v>
      </c>
      <c r="AV242" t="str">
        <f t="shared" si="108"/>
        <v>2455.2</v>
      </c>
      <c r="AW242" t="str">
        <f t="shared" si="109"/>
        <v>7</v>
      </c>
      <c r="AX242" t="str">
        <f t="shared" si="110"/>
        <v>Y</v>
      </c>
      <c r="AY242" t="str">
        <f t="shared" si="93"/>
        <v>No</v>
      </c>
      <c r="AZ242" t="str">
        <f t="shared" si="111"/>
        <v>14</v>
      </c>
      <c r="BA242" t="str">
        <f t="shared" si="112"/>
        <v>3</v>
      </c>
      <c r="BB242" t="str">
        <f t="shared" si="113"/>
        <v>3</v>
      </c>
      <c r="BC242" t="str">
        <f t="shared" si="114"/>
        <v>3</v>
      </c>
      <c r="BD242" t="str">
        <f t="shared" si="115"/>
        <v>7</v>
      </c>
      <c r="BE242" t="str">
        <f t="shared" si="116"/>
        <v>1</v>
      </c>
      <c r="BF242" t="str">
        <f t="shared" si="117"/>
        <v>3</v>
      </c>
      <c r="BG242" t="str">
        <f t="shared" si="118"/>
        <v>3</v>
      </c>
      <c r="BH242" t="str">
        <f t="shared" si="119"/>
        <v>2</v>
      </c>
      <c r="BI242" t="str">
        <f t="shared" si="120"/>
        <v>1</v>
      </c>
      <c r="BJ242" t="str">
        <f t="shared" si="121"/>
        <v>2</v>
      </c>
    </row>
    <row r="243" spans="1:62" x14ac:dyDescent="0.25">
      <c r="A243">
        <v>32</v>
      </c>
      <c r="B243" t="s">
        <v>89</v>
      </c>
      <c r="C243" t="s">
        <v>101</v>
      </c>
      <c r="D243" t="s">
        <v>83</v>
      </c>
      <c r="E243">
        <v>26</v>
      </c>
      <c r="F243" t="s">
        <v>105</v>
      </c>
      <c r="G243">
        <v>1</v>
      </c>
      <c r="H243">
        <v>333</v>
      </c>
      <c r="I243">
        <v>3</v>
      </c>
      <c r="J243" t="s">
        <v>92</v>
      </c>
      <c r="K243">
        <v>3</v>
      </c>
      <c r="L243">
        <v>2</v>
      </c>
      <c r="M243" t="s">
        <v>86</v>
      </c>
      <c r="N243">
        <v>4</v>
      </c>
      <c r="O243" t="s">
        <v>94</v>
      </c>
      <c r="P243">
        <v>4911.5</v>
      </c>
      <c r="Q243">
        <v>0</v>
      </c>
      <c r="R243" t="s">
        <v>88</v>
      </c>
      <c r="S243" t="s">
        <v>89</v>
      </c>
      <c r="T243">
        <v>18</v>
      </c>
      <c r="U243">
        <v>3</v>
      </c>
      <c r="V243">
        <v>1</v>
      </c>
      <c r="W243">
        <v>0</v>
      </c>
      <c r="X243">
        <v>4</v>
      </c>
      <c r="Y243">
        <v>2</v>
      </c>
      <c r="Z243">
        <v>3</v>
      </c>
      <c r="AA243">
        <v>3</v>
      </c>
      <c r="AB243">
        <v>2</v>
      </c>
      <c r="AC243">
        <v>2</v>
      </c>
      <c r="AD243">
        <v>2</v>
      </c>
      <c r="AG243" t="str">
        <f t="shared" si="92"/>
        <v>32</v>
      </c>
      <c r="AH243" t="str">
        <f t="shared" si="94"/>
        <v>No</v>
      </c>
      <c r="AI243" t="str">
        <f t="shared" si="95"/>
        <v>Non-Travel</v>
      </c>
      <c r="AJ243" t="str">
        <f t="shared" si="96"/>
        <v>Sales</v>
      </c>
      <c r="AK243" t="str">
        <f t="shared" si="97"/>
        <v>26</v>
      </c>
      <c r="AL243" t="str">
        <f t="shared" si="98"/>
        <v>Marketing</v>
      </c>
      <c r="AM243" t="str">
        <f t="shared" si="99"/>
        <v>1</v>
      </c>
      <c r="AN243" t="str">
        <f t="shared" si="100"/>
        <v>333</v>
      </c>
      <c r="AO243" t="str">
        <f t="shared" si="101"/>
        <v>3</v>
      </c>
      <c r="AP243" t="str">
        <f t="shared" si="102"/>
        <v>Male</v>
      </c>
      <c r="AQ243" t="str">
        <f t="shared" si="103"/>
        <v>3</v>
      </c>
      <c r="AR243" t="str">
        <f t="shared" si="104"/>
        <v>2</v>
      </c>
      <c r="AS243" t="str">
        <f t="shared" si="105"/>
        <v>Sales Executive</v>
      </c>
      <c r="AT243" t="str">
        <f t="shared" si="106"/>
        <v>4</v>
      </c>
      <c r="AU243" t="str">
        <f t="shared" si="107"/>
        <v>Married</v>
      </c>
      <c r="AV243" t="str">
        <f t="shared" si="108"/>
        <v>4911.5</v>
      </c>
      <c r="AW243" t="str">
        <f t="shared" si="109"/>
        <v>0</v>
      </c>
      <c r="AX243" t="str">
        <f t="shared" si="110"/>
        <v>Y</v>
      </c>
      <c r="AY243" t="str">
        <f t="shared" si="93"/>
        <v>No</v>
      </c>
      <c r="AZ243" t="str">
        <f t="shared" si="111"/>
        <v>18</v>
      </c>
      <c r="BA243" t="str">
        <f t="shared" si="112"/>
        <v>3</v>
      </c>
      <c r="BB243" t="str">
        <f t="shared" si="113"/>
        <v>1</v>
      </c>
      <c r="BC243" t="str">
        <f t="shared" si="114"/>
        <v>0</v>
      </c>
      <c r="BD243" t="str">
        <f t="shared" si="115"/>
        <v>4</v>
      </c>
      <c r="BE243" t="str">
        <f t="shared" si="116"/>
        <v>2</v>
      </c>
      <c r="BF243" t="str">
        <f t="shared" si="117"/>
        <v>3</v>
      </c>
      <c r="BG243" t="str">
        <f t="shared" si="118"/>
        <v>3</v>
      </c>
      <c r="BH243" t="str">
        <f t="shared" si="119"/>
        <v>2</v>
      </c>
      <c r="BI243" t="str">
        <f t="shared" si="120"/>
        <v>2</v>
      </c>
      <c r="BJ243" t="str">
        <f t="shared" si="121"/>
        <v>2</v>
      </c>
    </row>
    <row r="244" spans="1:62" x14ac:dyDescent="0.25">
      <c r="A244">
        <v>41</v>
      </c>
      <c r="B244" t="s">
        <v>89</v>
      </c>
      <c r="C244" t="s">
        <v>82</v>
      </c>
      <c r="D244" t="s">
        <v>91</v>
      </c>
      <c r="E244">
        <v>19</v>
      </c>
      <c r="F244" t="s">
        <v>84</v>
      </c>
      <c r="G244">
        <v>1</v>
      </c>
      <c r="H244">
        <v>334</v>
      </c>
      <c r="I244">
        <v>3</v>
      </c>
      <c r="J244" t="s">
        <v>110</v>
      </c>
      <c r="K244">
        <v>3</v>
      </c>
      <c r="L244">
        <v>2</v>
      </c>
      <c r="M244" t="s">
        <v>93</v>
      </c>
      <c r="N244">
        <v>1</v>
      </c>
      <c r="O244" t="s">
        <v>98</v>
      </c>
      <c r="P244">
        <v>3379.2000000000003</v>
      </c>
      <c r="Q244">
        <v>2</v>
      </c>
      <c r="R244" t="s">
        <v>88</v>
      </c>
      <c r="S244" t="s">
        <v>89</v>
      </c>
      <c r="T244">
        <v>16</v>
      </c>
      <c r="U244">
        <v>3</v>
      </c>
      <c r="V244">
        <v>1</v>
      </c>
      <c r="W244">
        <v>2</v>
      </c>
      <c r="X244">
        <v>17</v>
      </c>
      <c r="Y244">
        <v>2</v>
      </c>
      <c r="Z244">
        <v>2</v>
      </c>
      <c r="AA244">
        <v>1</v>
      </c>
      <c r="AB244">
        <v>0</v>
      </c>
      <c r="AC244">
        <v>0</v>
      </c>
      <c r="AD244">
        <v>0</v>
      </c>
      <c r="AG244" t="str">
        <f t="shared" si="92"/>
        <v>41</v>
      </c>
      <c r="AH244" t="str">
        <f t="shared" si="94"/>
        <v>No</v>
      </c>
      <c r="AI244" t="str">
        <f t="shared" si="95"/>
        <v>Travel_Rarely</v>
      </c>
      <c r="AJ244" t="str">
        <f t="shared" si="96"/>
        <v>Research &amp; Development</v>
      </c>
      <c r="AK244" t="str">
        <f t="shared" si="97"/>
        <v>19</v>
      </c>
      <c r="AL244" t="str">
        <f t="shared" si="98"/>
        <v>Life Sciences</v>
      </c>
      <c r="AM244" t="str">
        <f t="shared" si="99"/>
        <v>1</v>
      </c>
      <c r="AN244" t="str">
        <f t="shared" si="100"/>
        <v>334</v>
      </c>
      <c r="AO244" t="str">
        <f t="shared" si="101"/>
        <v>3</v>
      </c>
      <c r="AP244" t="str">
        <f t="shared" si="102"/>
        <v>Prefer to self-describ</v>
      </c>
      <c r="AQ244" t="str">
        <f t="shared" si="103"/>
        <v>3</v>
      </c>
      <c r="AR244" t="str">
        <f t="shared" si="104"/>
        <v>2</v>
      </c>
      <c r="AS244" t="str">
        <f t="shared" si="105"/>
        <v>Research Scientist</v>
      </c>
      <c r="AT244" t="str">
        <f t="shared" si="106"/>
        <v>1</v>
      </c>
      <c r="AU244" t="str">
        <f t="shared" si="107"/>
        <v>Divorced</v>
      </c>
      <c r="AV244" t="str">
        <f t="shared" si="108"/>
        <v>3379.2</v>
      </c>
      <c r="AW244" t="str">
        <f t="shared" si="109"/>
        <v>2</v>
      </c>
      <c r="AX244" t="str">
        <f t="shared" si="110"/>
        <v>Y</v>
      </c>
      <c r="AY244" t="str">
        <f t="shared" si="93"/>
        <v>No</v>
      </c>
      <c r="AZ244" t="str">
        <f t="shared" si="111"/>
        <v>16</v>
      </c>
      <c r="BA244" t="str">
        <f t="shared" si="112"/>
        <v>3</v>
      </c>
      <c r="BB244" t="str">
        <f t="shared" si="113"/>
        <v>1</v>
      </c>
      <c r="BC244" t="str">
        <f t="shared" si="114"/>
        <v>2</v>
      </c>
      <c r="BD244" t="str">
        <f t="shared" si="115"/>
        <v>17</v>
      </c>
      <c r="BE244" t="str">
        <f t="shared" si="116"/>
        <v>2</v>
      </c>
      <c r="BF244" t="str">
        <f t="shared" si="117"/>
        <v>2</v>
      </c>
      <c r="BG244" t="str">
        <f t="shared" si="118"/>
        <v>1</v>
      </c>
      <c r="BH244" t="str">
        <f t="shared" si="119"/>
        <v>0</v>
      </c>
      <c r="BI244" t="str">
        <f t="shared" si="120"/>
        <v>0</v>
      </c>
      <c r="BJ244" t="str">
        <f t="shared" si="121"/>
        <v>0</v>
      </c>
    </row>
    <row r="245" spans="1:62" x14ac:dyDescent="0.25">
      <c r="A245">
        <v>40</v>
      </c>
      <c r="B245" t="s">
        <v>89</v>
      </c>
      <c r="C245" t="s">
        <v>82</v>
      </c>
      <c r="D245" t="s">
        <v>91</v>
      </c>
      <c r="E245">
        <v>24</v>
      </c>
      <c r="F245" t="s">
        <v>106</v>
      </c>
      <c r="G245">
        <v>1</v>
      </c>
      <c r="H245">
        <v>335</v>
      </c>
      <c r="I245">
        <v>1</v>
      </c>
      <c r="J245" t="s">
        <v>92</v>
      </c>
      <c r="K245">
        <v>3</v>
      </c>
      <c r="L245">
        <v>2</v>
      </c>
      <c r="M245" t="s">
        <v>93</v>
      </c>
      <c r="N245">
        <v>4</v>
      </c>
      <c r="O245" t="s">
        <v>98</v>
      </c>
      <c r="P245">
        <v>3650.9</v>
      </c>
      <c r="Q245">
        <v>1</v>
      </c>
      <c r="R245" t="s">
        <v>88</v>
      </c>
      <c r="S245" t="s">
        <v>89</v>
      </c>
      <c r="T245">
        <v>17</v>
      </c>
      <c r="U245">
        <v>3</v>
      </c>
      <c r="V245">
        <v>1</v>
      </c>
      <c r="W245">
        <v>2</v>
      </c>
      <c r="X245">
        <v>9</v>
      </c>
      <c r="Y245">
        <v>3</v>
      </c>
      <c r="Z245">
        <v>3</v>
      </c>
      <c r="AA245">
        <v>9</v>
      </c>
      <c r="AB245">
        <v>8</v>
      </c>
      <c r="AC245">
        <v>4</v>
      </c>
      <c r="AD245">
        <v>7</v>
      </c>
      <c r="AG245" t="str">
        <f t="shared" si="92"/>
        <v>40</v>
      </c>
      <c r="AH245" t="str">
        <f t="shared" si="94"/>
        <v>No</v>
      </c>
      <c r="AI245" t="str">
        <f t="shared" si="95"/>
        <v>Travel_Rarely</v>
      </c>
      <c r="AJ245" t="str">
        <f t="shared" si="96"/>
        <v>Research &amp; Development</v>
      </c>
      <c r="AK245" t="str">
        <f t="shared" si="97"/>
        <v>24</v>
      </c>
      <c r="AL245" t="str">
        <f t="shared" si="98"/>
        <v>Technical Degree</v>
      </c>
      <c r="AM245" t="str">
        <f t="shared" si="99"/>
        <v>1</v>
      </c>
      <c r="AN245" t="str">
        <f t="shared" si="100"/>
        <v>335</v>
      </c>
      <c r="AO245" t="str">
        <f t="shared" si="101"/>
        <v>1</v>
      </c>
      <c r="AP245" t="str">
        <f t="shared" si="102"/>
        <v>Male</v>
      </c>
      <c r="AQ245" t="str">
        <f t="shared" si="103"/>
        <v>3</v>
      </c>
      <c r="AR245" t="str">
        <f t="shared" si="104"/>
        <v>2</v>
      </c>
      <c r="AS245" t="str">
        <f t="shared" si="105"/>
        <v>Research Scientist</v>
      </c>
      <c r="AT245" t="str">
        <f t="shared" si="106"/>
        <v>4</v>
      </c>
      <c r="AU245" t="str">
        <f t="shared" si="107"/>
        <v>Divorced</v>
      </c>
      <c r="AV245" t="str">
        <f t="shared" si="108"/>
        <v>3650.9</v>
      </c>
      <c r="AW245" t="str">
        <f t="shared" si="109"/>
        <v>1</v>
      </c>
      <c r="AX245" t="str">
        <f t="shared" si="110"/>
        <v>Y</v>
      </c>
      <c r="AY245" t="str">
        <f t="shared" si="93"/>
        <v>No</v>
      </c>
      <c r="AZ245" t="str">
        <f t="shared" si="111"/>
        <v>17</v>
      </c>
      <c r="BA245" t="str">
        <f t="shared" si="112"/>
        <v>3</v>
      </c>
      <c r="BB245" t="str">
        <f t="shared" si="113"/>
        <v>1</v>
      </c>
      <c r="BC245" t="str">
        <f t="shared" si="114"/>
        <v>2</v>
      </c>
      <c r="BD245" t="str">
        <f t="shared" si="115"/>
        <v>9</v>
      </c>
      <c r="BE245" t="str">
        <f t="shared" si="116"/>
        <v>3</v>
      </c>
      <c r="BF245" t="str">
        <f t="shared" si="117"/>
        <v>3</v>
      </c>
      <c r="BG245" t="str">
        <f t="shared" si="118"/>
        <v>9</v>
      </c>
      <c r="BH245" t="str">
        <f t="shared" si="119"/>
        <v>8</v>
      </c>
      <c r="BI245" t="str">
        <f t="shared" si="120"/>
        <v>4</v>
      </c>
      <c r="BJ245" t="str">
        <f t="shared" si="121"/>
        <v>7</v>
      </c>
    </row>
    <row r="246" spans="1:62" x14ac:dyDescent="0.25">
      <c r="A246">
        <v>45</v>
      </c>
      <c r="B246" t="s">
        <v>89</v>
      </c>
      <c r="C246" t="s">
        <v>82</v>
      </c>
      <c r="D246" t="s">
        <v>91</v>
      </c>
      <c r="E246">
        <v>1</v>
      </c>
      <c r="F246" t="s">
        <v>95</v>
      </c>
      <c r="G246">
        <v>1</v>
      </c>
      <c r="H246">
        <v>336</v>
      </c>
      <c r="I246">
        <v>3</v>
      </c>
      <c r="J246" t="s">
        <v>92</v>
      </c>
      <c r="K246">
        <v>4</v>
      </c>
      <c r="L246">
        <v>5</v>
      </c>
      <c r="M246" t="s">
        <v>102</v>
      </c>
      <c r="N246">
        <v>4</v>
      </c>
      <c r="O246" t="s">
        <v>94</v>
      </c>
      <c r="P246">
        <v>21122.2</v>
      </c>
      <c r="Q246">
        <v>0</v>
      </c>
      <c r="R246" t="s">
        <v>88</v>
      </c>
      <c r="S246" t="s">
        <v>89</v>
      </c>
      <c r="T246">
        <v>11</v>
      </c>
      <c r="U246">
        <v>3</v>
      </c>
      <c r="V246">
        <v>3</v>
      </c>
      <c r="W246">
        <v>1</v>
      </c>
      <c r="X246">
        <v>25</v>
      </c>
      <c r="Y246">
        <v>2</v>
      </c>
      <c r="Z246">
        <v>3</v>
      </c>
      <c r="AA246">
        <v>24</v>
      </c>
      <c r="AB246">
        <v>0</v>
      </c>
      <c r="AC246">
        <v>1</v>
      </c>
      <c r="AD246">
        <v>7</v>
      </c>
      <c r="AG246" t="str">
        <f t="shared" si="92"/>
        <v>45</v>
      </c>
      <c r="AH246" t="str">
        <f t="shared" si="94"/>
        <v>No</v>
      </c>
      <c r="AI246" t="str">
        <f t="shared" si="95"/>
        <v>Travel_Rarely</v>
      </c>
      <c r="AJ246" t="str">
        <f t="shared" si="96"/>
        <v>Research &amp; Development</v>
      </c>
      <c r="AK246" t="str">
        <f t="shared" si="97"/>
        <v>1</v>
      </c>
      <c r="AL246" t="str">
        <f t="shared" si="98"/>
        <v>Other</v>
      </c>
      <c r="AM246" t="str">
        <f t="shared" si="99"/>
        <v>1</v>
      </c>
      <c r="AN246" t="str">
        <f t="shared" si="100"/>
        <v>336</v>
      </c>
      <c r="AO246" t="str">
        <f t="shared" si="101"/>
        <v>3</v>
      </c>
      <c r="AP246" t="str">
        <f t="shared" si="102"/>
        <v>Male</v>
      </c>
      <c r="AQ246" t="str">
        <f t="shared" si="103"/>
        <v>4</v>
      </c>
      <c r="AR246" t="str">
        <f t="shared" si="104"/>
        <v>5</v>
      </c>
      <c r="AS246" t="str">
        <f t="shared" si="105"/>
        <v>Manager</v>
      </c>
      <c r="AT246" t="str">
        <f t="shared" si="106"/>
        <v>4</v>
      </c>
      <c r="AU246" t="str">
        <f t="shared" si="107"/>
        <v>Married</v>
      </c>
      <c r="AV246" t="str">
        <f t="shared" si="108"/>
        <v>21122.2</v>
      </c>
      <c r="AW246" t="str">
        <f t="shared" si="109"/>
        <v>0</v>
      </c>
      <c r="AX246" t="str">
        <f t="shared" si="110"/>
        <v>Y</v>
      </c>
      <c r="AY246" t="str">
        <f t="shared" si="93"/>
        <v>No</v>
      </c>
      <c r="AZ246" t="str">
        <f t="shared" si="111"/>
        <v>11</v>
      </c>
      <c r="BA246" t="str">
        <f t="shared" si="112"/>
        <v>3</v>
      </c>
      <c r="BB246" t="str">
        <f t="shared" si="113"/>
        <v>3</v>
      </c>
      <c r="BC246" t="str">
        <f t="shared" si="114"/>
        <v>1</v>
      </c>
      <c r="BD246" t="str">
        <f t="shared" si="115"/>
        <v>25</v>
      </c>
      <c r="BE246" t="str">
        <f t="shared" si="116"/>
        <v>2</v>
      </c>
      <c r="BF246" t="str">
        <f t="shared" si="117"/>
        <v>3</v>
      </c>
      <c r="BG246" t="str">
        <f t="shared" si="118"/>
        <v>24</v>
      </c>
      <c r="BH246" t="str">
        <f t="shared" si="119"/>
        <v>0</v>
      </c>
      <c r="BI246" t="str">
        <f t="shared" si="120"/>
        <v>1</v>
      </c>
      <c r="BJ246" t="str">
        <f t="shared" si="121"/>
        <v>7</v>
      </c>
    </row>
    <row r="247" spans="1:62" x14ac:dyDescent="0.25">
      <c r="A247">
        <v>31</v>
      </c>
      <c r="B247" t="s">
        <v>89</v>
      </c>
      <c r="C247" t="s">
        <v>90</v>
      </c>
      <c r="D247" t="s">
        <v>91</v>
      </c>
      <c r="E247">
        <v>3</v>
      </c>
      <c r="F247" t="s">
        <v>97</v>
      </c>
      <c r="G247">
        <v>1</v>
      </c>
      <c r="H247">
        <v>337</v>
      </c>
      <c r="I247">
        <v>2</v>
      </c>
      <c r="J247" t="s">
        <v>92</v>
      </c>
      <c r="K247">
        <v>3</v>
      </c>
      <c r="L247">
        <v>3</v>
      </c>
      <c r="M247" t="s">
        <v>104</v>
      </c>
      <c r="N247">
        <v>3</v>
      </c>
      <c r="O247" t="s">
        <v>98</v>
      </c>
      <c r="P247">
        <v>15042.500000000002</v>
      </c>
      <c r="Q247">
        <v>9</v>
      </c>
      <c r="R247" t="s">
        <v>88</v>
      </c>
      <c r="S247" t="s">
        <v>89</v>
      </c>
      <c r="T247">
        <v>12</v>
      </c>
      <c r="U247">
        <v>3</v>
      </c>
      <c r="V247">
        <v>1</v>
      </c>
      <c r="W247">
        <v>1</v>
      </c>
      <c r="X247">
        <v>9</v>
      </c>
      <c r="Y247">
        <v>3</v>
      </c>
      <c r="Z247">
        <v>3</v>
      </c>
      <c r="AA247">
        <v>2</v>
      </c>
      <c r="AB247">
        <v>2</v>
      </c>
      <c r="AC247">
        <v>2</v>
      </c>
      <c r="AD247">
        <v>2</v>
      </c>
      <c r="AG247" t="str">
        <f t="shared" si="92"/>
        <v>31</v>
      </c>
      <c r="AH247" t="str">
        <f t="shared" si="94"/>
        <v>No</v>
      </c>
      <c r="AI247" t="str">
        <f t="shared" si="95"/>
        <v>Travel_Frequently</v>
      </c>
      <c r="AJ247" t="str">
        <f t="shared" si="96"/>
        <v>Research &amp; Development</v>
      </c>
      <c r="AK247" t="str">
        <f t="shared" si="97"/>
        <v>3</v>
      </c>
      <c r="AL247" t="str">
        <f t="shared" si="98"/>
        <v>Medical</v>
      </c>
      <c r="AM247" t="str">
        <f t="shared" si="99"/>
        <v>1</v>
      </c>
      <c r="AN247" t="str">
        <f t="shared" si="100"/>
        <v>337</v>
      </c>
      <c r="AO247" t="str">
        <f t="shared" si="101"/>
        <v>2</v>
      </c>
      <c r="AP247" t="str">
        <f t="shared" si="102"/>
        <v>Male</v>
      </c>
      <c r="AQ247" t="str">
        <f t="shared" si="103"/>
        <v>3</v>
      </c>
      <c r="AR247" t="str">
        <f t="shared" si="104"/>
        <v>3</v>
      </c>
      <c r="AS247" t="str">
        <f t="shared" si="105"/>
        <v>Research Director</v>
      </c>
      <c r="AT247" t="str">
        <f t="shared" si="106"/>
        <v>3</v>
      </c>
      <c r="AU247" t="str">
        <f t="shared" si="107"/>
        <v>Divorced</v>
      </c>
      <c r="AV247" t="str">
        <f t="shared" si="108"/>
        <v>15042.5</v>
      </c>
      <c r="AW247" t="str">
        <f t="shared" si="109"/>
        <v>9</v>
      </c>
      <c r="AX247" t="str">
        <f t="shared" si="110"/>
        <v>Y</v>
      </c>
      <c r="AY247" t="str">
        <f t="shared" si="93"/>
        <v>No</v>
      </c>
      <c r="AZ247" t="str">
        <f t="shared" si="111"/>
        <v>12</v>
      </c>
      <c r="BA247" t="str">
        <f t="shared" si="112"/>
        <v>3</v>
      </c>
      <c r="BB247" t="str">
        <f t="shared" si="113"/>
        <v>1</v>
      </c>
      <c r="BC247" t="str">
        <f t="shared" si="114"/>
        <v>1</v>
      </c>
      <c r="BD247" t="str">
        <f t="shared" si="115"/>
        <v>9</v>
      </c>
      <c r="BE247" t="str">
        <f t="shared" si="116"/>
        <v>3</v>
      </c>
      <c r="BF247" t="str">
        <f t="shared" si="117"/>
        <v>3</v>
      </c>
      <c r="BG247" t="str">
        <f t="shared" si="118"/>
        <v>2</v>
      </c>
      <c r="BH247" t="str">
        <f t="shared" si="119"/>
        <v>2</v>
      </c>
      <c r="BI247" t="str">
        <f t="shared" si="120"/>
        <v>2</v>
      </c>
      <c r="BJ247" t="str">
        <f t="shared" si="121"/>
        <v>2</v>
      </c>
    </row>
    <row r="248" spans="1:62" x14ac:dyDescent="0.25">
      <c r="A248">
        <v>33</v>
      </c>
      <c r="B248" t="s">
        <v>89</v>
      </c>
      <c r="C248" t="s">
        <v>82</v>
      </c>
      <c r="D248" t="s">
        <v>91</v>
      </c>
      <c r="E248">
        <v>5</v>
      </c>
      <c r="F248" t="s">
        <v>84</v>
      </c>
      <c r="G248">
        <v>1</v>
      </c>
      <c r="H248">
        <v>338</v>
      </c>
      <c r="I248">
        <v>3</v>
      </c>
      <c r="J248" t="s">
        <v>85</v>
      </c>
      <c r="K248">
        <v>2</v>
      </c>
      <c r="L248">
        <v>1</v>
      </c>
      <c r="M248" t="s">
        <v>93</v>
      </c>
      <c r="N248">
        <v>4</v>
      </c>
      <c r="O248" t="s">
        <v>94</v>
      </c>
      <c r="P248">
        <v>3202.1000000000004</v>
      </c>
      <c r="Q248">
        <v>1</v>
      </c>
      <c r="R248" t="s">
        <v>88</v>
      </c>
      <c r="S248" t="s">
        <v>89</v>
      </c>
      <c r="T248">
        <v>13</v>
      </c>
      <c r="U248">
        <v>3</v>
      </c>
      <c r="V248">
        <v>3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  <c r="AG248" t="str">
        <f t="shared" si="92"/>
        <v>33</v>
      </c>
      <c r="AH248" t="str">
        <f t="shared" si="94"/>
        <v>No</v>
      </c>
      <c r="AI248" t="str">
        <f t="shared" si="95"/>
        <v>Travel_Rarely</v>
      </c>
      <c r="AJ248" t="str">
        <f t="shared" si="96"/>
        <v>Research &amp; Development</v>
      </c>
      <c r="AK248" t="str">
        <f t="shared" si="97"/>
        <v>5</v>
      </c>
      <c r="AL248" t="str">
        <f t="shared" si="98"/>
        <v>Life Sciences</v>
      </c>
      <c r="AM248" t="str">
        <f t="shared" si="99"/>
        <v>1</v>
      </c>
      <c r="AN248" t="str">
        <f t="shared" si="100"/>
        <v>338</v>
      </c>
      <c r="AO248" t="str">
        <f t="shared" si="101"/>
        <v>3</v>
      </c>
      <c r="AP248" t="str">
        <f t="shared" si="102"/>
        <v>Female</v>
      </c>
      <c r="AQ248" t="str">
        <f t="shared" si="103"/>
        <v>2</v>
      </c>
      <c r="AR248" t="str">
        <f t="shared" si="104"/>
        <v>1</v>
      </c>
      <c r="AS248" t="str">
        <f t="shared" si="105"/>
        <v>Research Scientist</v>
      </c>
      <c r="AT248" t="str">
        <f t="shared" si="106"/>
        <v>4</v>
      </c>
      <c r="AU248" t="str">
        <f t="shared" si="107"/>
        <v>Married</v>
      </c>
      <c r="AV248" t="str">
        <f t="shared" si="108"/>
        <v>3202.1</v>
      </c>
      <c r="AW248" t="str">
        <f t="shared" si="109"/>
        <v>1</v>
      </c>
      <c r="AX248" t="str">
        <f t="shared" si="110"/>
        <v>Y</v>
      </c>
      <c r="AY248" t="str">
        <f t="shared" si="93"/>
        <v>No</v>
      </c>
      <c r="AZ248" t="str">
        <f t="shared" si="111"/>
        <v>13</v>
      </c>
      <c r="BA248" t="str">
        <f t="shared" si="112"/>
        <v>3</v>
      </c>
      <c r="BB248" t="str">
        <f t="shared" si="113"/>
        <v>3</v>
      </c>
      <c r="BC248" t="str">
        <f t="shared" si="114"/>
        <v>1</v>
      </c>
      <c r="BD248" t="str">
        <f t="shared" si="115"/>
        <v>2</v>
      </c>
      <c r="BE248" t="str">
        <f t="shared" si="116"/>
        <v>2</v>
      </c>
      <c r="BF248" t="str">
        <f t="shared" si="117"/>
        <v>2</v>
      </c>
      <c r="BG248" t="str">
        <f t="shared" si="118"/>
        <v>2</v>
      </c>
      <c r="BH248" t="str">
        <f t="shared" si="119"/>
        <v>2</v>
      </c>
      <c r="BI248" t="str">
        <f t="shared" si="120"/>
        <v>0</v>
      </c>
      <c r="BJ248" t="str">
        <f t="shared" si="121"/>
        <v>2</v>
      </c>
    </row>
    <row r="249" spans="1:62" x14ac:dyDescent="0.25">
      <c r="A249">
        <v>34</v>
      </c>
      <c r="B249" t="s">
        <v>89</v>
      </c>
      <c r="C249" t="s">
        <v>82</v>
      </c>
      <c r="D249" t="s">
        <v>91</v>
      </c>
      <c r="E249">
        <v>2</v>
      </c>
      <c r="F249" t="s">
        <v>84</v>
      </c>
      <c r="G249">
        <v>1</v>
      </c>
      <c r="H249">
        <v>339</v>
      </c>
      <c r="I249">
        <v>4</v>
      </c>
      <c r="J249" t="s">
        <v>92</v>
      </c>
      <c r="K249">
        <v>2</v>
      </c>
      <c r="L249">
        <v>2</v>
      </c>
      <c r="M249" t="s">
        <v>99</v>
      </c>
      <c r="N249">
        <v>1</v>
      </c>
      <c r="O249" t="s">
        <v>94</v>
      </c>
      <c r="P249">
        <v>6552.7000000000007</v>
      </c>
      <c r="Q249">
        <v>6</v>
      </c>
      <c r="R249" t="s">
        <v>88</v>
      </c>
      <c r="S249" t="s">
        <v>89</v>
      </c>
      <c r="T249">
        <v>13</v>
      </c>
      <c r="U249">
        <v>3</v>
      </c>
      <c r="V249">
        <v>2</v>
      </c>
      <c r="W249">
        <v>1</v>
      </c>
      <c r="X249">
        <v>13</v>
      </c>
      <c r="Y249">
        <v>3</v>
      </c>
      <c r="Z249">
        <v>3</v>
      </c>
      <c r="AA249">
        <v>11</v>
      </c>
      <c r="AB249">
        <v>9</v>
      </c>
      <c r="AC249">
        <v>5</v>
      </c>
      <c r="AD249">
        <v>9</v>
      </c>
      <c r="AG249" t="str">
        <f t="shared" si="92"/>
        <v>34</v>
      </c>
      <c r="AH249" t="str">
        <f t="shared" si="94"/>
        <v>No</v>
      </c>
      <c r="AI249" t="str">
        <f t="shared" si="95"/>
        <v>Travel_Rarely</v>
      </c>
      <c r="AJ249" t="str">
        <f t="shared" si="96"/>
        <v>Research &amp; Development</v>
      </c>
      <c r="AK249" t="str">
        <f t="shared" si="97"/>
        <v>2</v>
      </c>
      <c r="AL249" t="str">
        <f t="shared" si="98"/>
        <v>Life Sciences</v>
      </c>
      <c r="AM249" t="str">
        <f t="shared" si="99"/>
        <v>1</v>
      </c>
      <c r="AN249" t="str">
        <f t="shared" si="100"/>
        <v>339</v>
      </c>
      <c r="AO249" t="str">
        <f t="shared" si="101"/>
        <v>4</v>
      </c>
      <c r="AP249" t="str">
        <f t="shared" si="102"/>
        <v>Male</v>
      </c>
      <c r="AQ249" t="str">
        <f t="shared" si="103"/>
        <v>2</v>
      </c>
      <c r="AR249" t="str">
        <f t="shared" si="104"/>
        <v>2</v>
      </c>
      <c r="AS249" t="str">
        <f t="shared" si="105"/>
        <v>Manufacturing Director</v>
      </c>
      <c r="AT249" t="str">
        <f t="shared" si="106"/>
        <v>1</v>
      </c>
      <c r="AU249" t="str">
        <f t="shared" si="107"/>
        <v>Married</v>
      </c>
      <c r="AV249" t="str">
        <f t="shared" si="108"/>
        <v>6552.7</v>
      </c>
      <c r="AW249" t="str">
        <f t="shared" si="109"/>
        <v>6</v>
      </c>
      <c r="AX249" t="str">
        <f t="shared" si="110"/>
        <v>Y</v>
      </c>
      <c r="AY249" t="str">
        <f t="shared" si="93"/>
        <v>No</v>
      </c>
      <c r="AZ249" t="str">
        <f t="shared" si="111"/>
        <v>13</v>
      </c>
      <c r="BA249" t="str">
        <f t="shared" si="112"/>
        <v>3</v>
      </c>
      <c r="BB249" t="str">
        <f t="shared" si="113"/>
        <v>2</v>
      </c>
      <c r="BC249" t="str">
        <f t="shared" si="114"/>
        <v>1</v>
      </c>
      <c r="BD249" t="str">
        <f t="shared" si="115"/>
        <v>13</v>
      </c>
      <c r="BE249" t="str">
        <f t="shared" si="116"/>
        <v>3</v>
      </c>
      <c r="BF249" t="str">
        <f t="shared" si="117"/>
        <v>3</v>
      </c>
      <c r="BG249" t="str">
        <f t="shared" si="118"/>
        <v>11</v>
      </c>
      <c r="BH249" t="str">
        <f t="shared" si="119"/>
        <v>9</v>
      </c>
      <c r="BI249" t="str">
        <f t="shared" si="120"/>
        <v>5</v>
      </c>
      <c r="BJ249" t="str">
        <f t="shared" si="121"/>
        <v>9</v>
      </c>
    </row>
    <row r="250" spans="1:62" x14ac:dyDescent="0.25">
      <c r="A250">
        <v>37</v>
      </c>
      <c r="B250" t="s">
        <v>89</v>
      </c>
      <c r="C250" t="s">
        <v>82</v>
      </c>
      <c r="D250" t="s">
        <v>91</v>
      </c>
      <c r="E250">
        <v>1</v>
      </c>
      <c r="F250" t="s">
        <v>97</v>
      </c>
      <c r="G250">
        <v>1</v>
      </c>
      <c r="H250">
        <v>340</v>
      </c>
      <c r="I250">
        <v>3</v>
      </c>
      <c r="J250" t="s">
        <v>85</v>
      </c>
      <c r="K250">
        <v>2</v>
      </c>
      <c r="L250">
        <v>1</v>
      </c>
      <c r="M250" t="s">
        <v>93</v>
      </c>
      <c r="N250">
        <v>1</v>
      </c>
      <c r="O250" t="s">
        <v>94</v>
      </c>
      <c r="P250">
        <v>4312</v>
      </c>
      <c r="Q250">
        <v>2</v>
      </c>
      <c r="R250" t="s">
        <v>88</v>
      </c>
      <c r="S250" t="s">
        <v>89</v>
      </c>
      <c r="T250">
        <v>14</v>
      </c>
      <c r="U250">
        <v>3</v>
      </c>
      <c r="V250">
        <v>1</v>
      </c>
      <c r="W250">
        <v>1</v>
      </c>
      <c r="X250">
        <v>17</v>
      </c>
      <c r="Y250">
        <v>2</v>
      </c>
      <c r="Z250">
        <v>2</v>
      </c>
      <c r="AA250">
        <v>3</v>
      </c>
      <c r="AB250">
        <v>1</v>
      </c>
      <c r="AC250">
        <v>0</v>
      </c>
      <c r="AD250">
        <v>2</v>
      </c>
      <c r="AG250" t="str">
        <f t="shared" si="92"/>
        <v>37</v>
      </c>
      <c r="AH250" t="str">
        <f t="shared" si="94"/>
        <v>No</v>
      </c>
      <c r="AI250" t="str">
        <f t="shared" si="95"/>
        <v>Travel_Rarely</v>
      </c>
      <c r="AJ250" t="str">
        <f t="shared" si="96"/>
        <v>Research &amp; Development</v>
      </c>
      <c r="AK250" t="str">
        <f t="shared" si="97"/>
        <v>1</v>
      </c>
      <c r="AL250" t="str">
        <f t="shared" si="98"/>
        <v>Medical</v>
      </c>
      <c r="AM250" t="str">
        <f t="shared" si="99"/>
        <v>1</v>
      </c>
      <c r="AN250" t="str">
        <f t="shared" si="100"/>
        <v>340</v>
      </c>
      <c r="AO250" t="str">
        <f t="shared" si="101"/>
        <v>3</v>
      </c>
      <c r="AP250" t="str">
        <f t="shared" si="102"/>
        <v>Female</v>
      </c>
      <c r="AQ250" t="str">
        <f t="shared" si="103"/>
        <v>2</v>
      </c>
      <c r="AR250" t="str">
        <f t="shared" si="104"/>
        <v>1</v>
      </c>
      <c r="AS250" t="str">
        <f t="shared" si="105"/>
        <v>Research Scientist</v>
      </c>
      <c r="AT250" t="str">
        <f t="shared" si="106"/>
        <v>1</v>
      </c>
      <c r="AU250" t="str">
        <f t="shared" si="107"/>
        <v>Married</v>
      </c>
      <c r="AV250" t="str">
        <f t="shared" si="108"/>
        <v>4312</v>
      </c>
      <c r="AW250" t="str">
        <f t="shared" si="109"/>
        <v>2</v>
      </c>
      <c r="AX250" t="str">
        <f t="shared" si="110"/>
        <v>Y</v>
      </c>
      <c r="AY250" t="str">
        <f t="shared" si="93"/>
        <v>No</v>
      </c>
      <c r="AZ250" t="str">
        <f t="shared" si="111"/>
        <v>14</v>
      </c>
      <c r="BA250" t="str">
        <f t="shared" si="112"/>
        <v>3</v>
      </c>
      <c r="BB250" t="str">
        <f t="shared" si="113"/>
        <v>1</v>
      </c>
      <c r="BC250" t="str">
        <f t="shared" si="114"/>
        <v>1</v>
      </c>
      <c r="BD250" t="str">
        <f t="shared" si="115"/>
        <v>17</v>
      </c>
      <c r="BE250" t="str">
        <f t="shared" si="116"/>
        <v>2</v>
      </c>
      <c r="BF250" t="str">
        <f t="shared" si="117"/>
        <v>2</v>
      </c>
      <c r="BG250" t="str">
        <f t="shared" si="118"/>
        <v>3</v>
      </c>
      <c r="BH250" t="str">
        <f t="shared" si="119"/>
        <v>1</v>
      </c>
      <c r="BI250" t="str">
        <f t="shared" si="120"/>
        <v>0</v>
      </c>
      <c r="BJ250" t="str">
        <f t="shared" si="121"/>
        <v>2</v>
      </c>
    </row>
    <row r="251" spans="1:62" x14ac:dyDescent="0.25">
      <c r="A251">
        <v>45</v>
      </c>
      <c r="B251" t="s">
        <v>89</v>
      </c>
      <c r="C251" t="s">
        <v>90</v>
      </c>
      <c r="D251" t="s">
        <v>91</v>
      </c>
      <c r="E251">
        <v>7</v>
      </c>
      <c r="F251" t="s">
        <v>84</v>
      </c>
      <c r="G251">
        <v>1</v>
      </c>
      <c r="H251">
        <v>341</v>
      </c>
      <c r="I251">
        <v>1</v>
      </c>
      <c r="J251" t="s">
        <v>92</v>
      </c>
      <c r="K251">
        <v>4</v>
      </c>
      <c r="L251">
        <v>2</v>
      </c>
      <c r="M251" t="s">
        <v>99</v>
      </c>
      <c r="N251">
        <v>3</v>
      </c>
      <c r="O251" t="s">
        <v>94</v>
      </c>
      <c r="P251">
        <v>7077.4000000000005</v>
      </c>
      <c r="Q251">
        <v>4</v>
      </c>
      <c r="R251" t="s">
        <v>88</v>
      </c>
      <c r="S251" t="s">
        <v>89</v>
      </c>
      <c r="T251">
        <v>17</v>
      </c>
      <c r="U251">
        <v>3</v>
      </c>
      <c r="V251">
        <v>4</v>
      </c>
      <c r="W251">
        <v>1</v>
      </c>
      <c r="X251">
        <v>9</v>
      </c>
      <c r="Y251">
        <v>1</v>
      </c>
      <c r="Z251">
        <v>3</v>
      </c>
      <c r="AA251">
        <v>3</v>
      </c>
      <c r="AB251">
        <v>2</v>
      </c>
      <c r="AC251">
        <v>0</v>
      </c>
      <c r="AD251">
        <v>2</v>
      </c>
      <c r="AG251" t="str">
        <f t="shared" si="92"/>
        <v>45</v>
      </c>
      <c r="AH251" t="str">
        <f t="shared" si="94"/>
        <v>No</v>
      </c>
      <c r="AI251" t="str">
        <f t="shared" si="95"/>
        <v>Travel_Frequently</v>
      </c>
      <c r="AJ251" t="str">
        <f t="shared" si="96"/>
        <v>Research &amp; Development</v>
      </c>
      <c r="AK251" t="str">
        <f t="shared" si="97"/>
        <v>7</v>
      </c>
      <c r="AL251" t="str">
        <f t="shared" si="98"/>
        <v>Life Sciences</v>
      </c>
      <c r="AM251" t="str">
        <f t="shared" si="99"/>
        <v>1</v>
      </c>
      <c r="AN251" t="str">
        <f t="shared" si="100"/>
        <v>341</v>
      </c>
      <c r="AO251" t="str">
        <f t="shared" si="101"/>
        <v>1</v>
      </c>
      <c r="AP251" t="str">
        <f t="shared" si="102"/>
        <v>Male</v>
      </c>
      <c r="AQ251" t="str">
        <f t="shared" si="103"/>
        <v>4</v>
      </c>
      <c r="AR251" t="str">
        <f t="shared" si="104"/>
        <v>2</v>
      </c>
      <c r="AS251" t="str">
        <f t="shared" si="105"/>
        <v>Manufacturing Director</v>
      </c>
      <c r="AT251" t="str">
        <f t="shared" si="106"/>
        <v>3</v>
      </c>
      <c r="AU251" t="str">
        <f t="shared" si="107"/>
        <v>Married</v>
      </c>
      <c r="AV251" t="str">
        <f t="shared" si="108"/>
        <v>7077.4</v>
      </c>
      <c r="AW251" t="str">
        <f t="shared" si="109"/>
        <v>4</v>
      </c>
      <c r="AX251" t="str">
        <f t="shared" si="110"/>
        <v>Y</v>
      </c>
      <c r="AY251" t="str">
        <f t="shared" si="93"/>
        <v>No</v>
      </c>
      <c r="AZ251" t="str">
        <f t="shared" si="111"/>
        <v>17</v>
      </c>
      <c r="BA251" t="str">
        <f t="shared" si="112"/>
        <v>3</v>
      </c>
      <c r="BB251" t="str">
        <f t="shared" si="113"/>
        <v>4</v>
      </c>
      <c r="BC251" t="str">
        <f t="shared" si="114"/>
        <v>1</v>
      </c>
      <c r="BD251" t="str">
        <f t="shared" si="115"/>
        <v>9</v>
      </c>
      <c r="BE251" t="str">
        <f t="shared" si="116"/>
        <v>1</v>
      </c>
      <c r="BF251" t="str">
        <f t="shared" si="117"/>
        <v>3</v>
      </c>
      <c r="BG251" t="str">
        <f t="shared" si="118"/>
        <v>3</v>
      </c>
      <c r="BH251" t="str">
        <f t="shared" si="119"/>
        <v>2</v>
      </c>
      <c r="BI251" t="str">
        <f t="shared" si="120"/>
        <v>0</v>
      </c>
      <c r="BJ251" t="str">
        <f t="shared" si="121"/>
        <v>2</v>
      </c>
    </row>
    <row r="252" spans="1:62" x14ac:dyDescent="0.25">
      <c r="A252">
        <v>37</v>
      </c>
      <c r="B252" t="s">
        <v>81</v>
      </c>
      <c r="C252" t="s">
        <v>90</v>
      </c>
      <c r="D252" t="s">
        <v>91</v>
      </c>
      <c r="E252">
        <v>10</v>
      </c>
      <c r="F252" t="s">
        <v>97</v>
      </c>
      <c r="G252">
        <v>1</v>
      </c>
      <c r="H252">
        <v>342</v>
      </c>
      <c r="I252">
        <v>1</v>
      </c>
      <c r="J252" t="s">
        <v>92</v>
      </c>
      <c r="K252">
        <v>3</v>
      </c>
      <c r="L252">
        <v>3</v>
      </c>
      <c r="M252" t="s">
        <v>99</v>
      </c>
      <c r="N252">
        <v>3</v>
      </c>
      <c r="O252" t="s">
        <v>98</v>
      </c>
      <c r="P252">
        <v>11052.800000000001</v>
      </c>
      <c r="Q252">
        <v>6</v>
      </c>
      <c r="R252" t="s">
        <v>88</v>
      </c>
      <c r="S252" t="s">
        <v>89</v>
      </c>
      <c r="T252">
        <v>11</v>
      </c>
      <c r="U252">
        <v>3</v>
      </c>
      <c r="V252">
        <v>2</v>
      </c>
      <c r="W252">
        <v>2</v>
      </c>
      <c r="X252">
        <v>17</v>
      </c>
      <c r="Y252">
        <v>5</v>
      </c>
      <c r="Z252">
        <v>3</v>
      </c>
      <c r="AA252">
        <v>1</v>
      </c>
      <c r="AB252">
        <v>0</v>
      </c>
      <c r="AC252">
        <v>0</v>
      </c>
      <c r="AD252">
        <v>0</v>
      </c>
      <c r="AG252" t="str">
        <f t="shared" si="92"/>
        <v>37</v>
      </c>
      <c r="AH252" t="str">
        <f t="shared" si="94"/>
        <v>Yes</v>
      </c>
      <c r="AI252" t="str">
        <f t="shared" si="95"/>
        <v>Travel_Frequently</v>
      </c>
      <c r="AJ252" t="str">
        <f t="shared" si="96"/>
        <v>Research &amp; Development</v>
      </c>
      <c r="AK252" t="str">
        <f t="shared" si="97"/>
        <v>10</v>
      </c>
      <c r="AL252" t="str">
        <f t="shared" si="98"/>
        <v>Medical</v>
      </c>
      <c r="AM252" t="str">
        <f t="shared" si="99"/>
        <v>1</v>
      </c>
      <c r="AN252" t="str">
        <f t="shared" si="100"/>
        <v>342</v>
      </c>
      <c r="AO252" t="str">
        <f t="shared" si="101"/>
        <v>1</v>
      </c>
      <c r="AP252" t="str">
        <f t="shared" si="102"/>
        <v>Male</v>
      </c>
      <c r="AQ252" t="str">
        <f t="shared" si="103"/>
        <v>3</v>
      </c>
      <c r="AR252" t="str">
        <f t="shared" si="104"/>
        <v>3</v>
      </c>
      <c r="AS252" t="str">
        <f t="shared" si="105"/>
        <v>Manufacturing Director</v>
      </c>
      <c r="AT252" t="str">
        <f t="shared" si="106"/>
        <v>3</v>
      </c>
      <c r="AU252" t="str">
        <f t="shared" si="107"/>
        <v>Divorced</v>
      </c>
      <c r="AV252" t="str">
        <f t="shared" si="108"/>
        <v>11052.8</v>
      </c>
      <c r="AW252" t="str">
        <f t="shared" si="109"/>
        <v>6</v>
      </c>
      <c r="AX252" t="str">
        <f t="shared" si="110"/>
        <v>Y</v>
      </c>
      <c r="AY252" t="str">
        <f t="shared" si="93"/>
        <v>No</v>
      </c>
      <c r="AZ252" t="str">
        <f t="shared" si="111"/>
        <v>11</v>
      </c>
      <c r="BA252" t="str">
        <f t="shared" si="112"/>
        <v>3</v>
      </c>
      <c r="BB252" t="str">
        <f t="shared" si="113"/>
        <v>2</v>
      </c>
      <c r="BC252" t="str">
        <f t="shared" si="114"/>
        <v>2</v>
      </c>
      <c r="BD252" t="str">
        <f t="shared" si="115"/>
        <v>17</v>
      </c>
      <c r="BE252" t="str">
        <f t="shared" si="116"/>
        <v>5</v>
      </c>
      <c r="BF252" t="str">
        <f t="shared" si="117"/>
        <v>3</v>
      </c>
      <c r="BG252" t="str">
        <f t="shared" si="118"/>
        <v>1</v>
      </c>
      <c r="BH252" t="str">
        <f t="shared" si="119"/>
        <v>0</v>
      </c>
      <c r="BI252" t="str">
        <f t="shared" si="120"/>
        <v>0</v>
      </c>
      <c r="BJ252" t="str">
        <f t="shared" si="121"/>
        <v>0</v>
      </c>
    </row>
    <row r="253" spans="1:62" x14ac:dyDescent="0.25">
      <c r="A253">
        <v>39</v>
      </c>
      <c r="B253" t="s">
        <v>89</v>
      </c>
      <c r="C253" t="s">
        <v>90</v>
      </c>
      <c r="D253" t="s">
        <v>91</v>
      </c>
      <c r="E253">
        <v>2</v>
      </c>
      <c r="F253" t="s">
        <v>106</v>
      </c>
      <c r="G253">
        <v>1</v>
      </c>
      <c r="H253">
        <v>343</v>
      </c>
      <c r="I253">
        <v>3</v>
      </c>
      <c r="J253" t="s">
        <v>85</v>
      </c>
      <c r="K253">
        <v>3</v>
      </c>
      <c r="L253">
        <v>3</v>
      </c>
      <c r="M253" t="s">
        <v>100</v>
      </c>
      <c r="N253">
        <v>3</v>
      </c>
      <c r="O253" t="s">
        <v>87</v>
      </c>
      <c r="P253">
        <v>12031.800000000001</v>
      </c>
      <c r="Q253">
        <v>0</v>
      </c>
      <c r="R253" t="s">
        <v>88</v>
      </c>
      <c r="S253" t="s">
        <v>89</v>
      </c>
      <c r="T253">
        <v>25</v>
      </c>
      <c r="U253">
        <v>4</v>
      </c>
      <c r="V253">
        <v>4</v>
      </c>
      <c r="W253">
        <v>0</v>
      </c>
      <c r="X253">
        <v>20</v>
      </c>
      <c r="Y253">
        <v>1</v>
      </c>
      <c r="Z253">
        <v>3</v>
      </c>
      <c r="AA253">
        <v>19</v>
      </c>
      <c r="AB253">
        <v>6</v>
      </c>
      <c r="AC253">
        <v>11</v>
      </c>
      <c r="AD253">
        <v>8</v>
      </c>
      <c r="AG253" t="str">
        <f t="shared" si="92"/>
        <v>39</v>
      </c>
      <c r="AH253" t="str">
        <f t="shared" si="94"/>
        <v>No</v>
      </c>
      <c r="AI253" t="str">
        <f t="shared" si="95"/>
        <v>Travel_Frequently</v>
      </c>
      <c r="AJ253" t="str">
        <f t="shared" si="96"/>
        <v>Research &amp; Development</v>
      </c>
      <c r="AK253" t="str">
        <f t="shared" si="97"/>
        <v>2</v>
      </c>
      <c r="AL253" t="str">
        <f t="shared" si="98"/>
        <v>Technical Degree</v>
      </c>
      <c r="AM253" t="str">
        <f t="shared" si="99"/>
        <v>1</v>
      </c>
      <c r="AN253" t="str">
        <f t="shared" si="100"/>
        <v>343</v>
      </c>
      <c r="AO253" t="str">
        <f t="shared" si="101"/>
        <v>3</v>
      </c>
      <c r="AP253" t="str">
        <f t="shared" si="102"/>
        <v>Female</v>
      </c>
      <c r="AQ253" t="str">
        <f t="shared" si="103"/>
        <v>3</v>
      </c>
      <c r="AR253" t="str">
        <f t="shared" si="104"/>
        <v>3</v>
      </c>
      <c r="AS253" t="str">
        <f t="shared" si="105"/>
        <v>Healthcare Representative</v>
      </c>
      <c r="AT253" t="str">
        <f t="shared" si="106"/>
        <v>3</v>
      </c>
      <c r="AU253" t="str">
        <f t="shared" si="107"/>
        <v>Single</v>
      </c>
      <c r="AV253" t="str">
        <f t="shared" si="108"/>
        <v>12031.8</v>
      </c>
      <c r="AW253" t="str">
        <f t="shared" si="109"/>
        <v>0</v>
      </c>
      <c r="AX253" t="str">
        <f t="shared" si="110"/>
        <v>Y</v>
      </c>
      <c r="AY253" t="str">
        <f t="shared" si="93"/>
        <v>No</v>
      </c>
      <c r="AZ253" t="str">
        <f t="shared" si="111"/>
        <v>25</v>
      </c>
      <c r="BA253" t="str">
        <f t="shared" si="112"/>
        <v>4</v>
      </c>
      <c r="BB253" t="str">
        <f t="shared" si="113"/>
        <v>4</v>
      </c>
      <c r="BC253" t="str">
        <f t="shared" si="114"/>
        <v>0</v>
      </c>
      <c r="BD253" t="str">
        <f t="shared" si="115"/>
        <v>20</v>
      </c>
      <c r="BE253" t="str">
        <f t="shared" si="116"/>
        <v>1</v>
      </c>
      <c r="BF253" t="str">
        <f t="shared" si="117"/>
        <v>3</v>
      </c>
      <c r="BG253" t="str">
        <f t="shared" si="118"/>
        <v>19</v>
      </c>
      <c r="BH253" t="str">
        <f t="shared" si="119"/>
        <v>6</v>
      </c>
      <c r="BI253" t="str">
        <f t="shared" si="120"/>
        <v>11</v>
      </c>
      <c r="BJ253" t="str">
        <f t="shared" si="121"/>
        <v>8</v>
      </c>
    </row>
    <row r="254" spans="1:62" x14ac:dyDescent="0.25">
      <c r="A254">
        <v>29</v>
      </c>
      <c r="B254" t="s">
        <v>89</v>
      </c>
      <c r="C254" t="s">
        <v>82</v>
      </c>
      <c r="D254" t="s">
        <v>91</v>
      </c>
      <c r="E254">
        <v>15</v>
      </c>
      <c r="F254" t="s">
        <v>84</v>
      </c>
      <c r="G254">
        <v>1</v>
      </c>
      <c r="H254">
        <v>346</v>
      </c>
      <c r="I254">
        <v>3</v>
      </c>
      <c r="J254" t="s">
        <v>92</v>
      </c>
      <c r="K254">
        <v>3</v>
      </c>
      <c r="L254">
        <v>1</v>
      </c>
      <c r="M254" t="s">
        <v>93</v>
      </c>
      <c r="N254">
        <v>4</v>
      </c>
      <c r="O254" t="s">
        <v>87</v>
      </c>
      <c r="P254">
        <v>2574</v>
      </c>
      <c r="Q254">
        <v>1</v>
      </c>
      <c r="R254" t="s">
        <v>88</v>
      </c>
      <c r="S254" t="s">
        <v>89</v>
      </c>
      <c r="T254">
        <v>19</v>
      </c>
      <c r="U254">
        <v>3</v>
      </c>
      <c r="V254">
        <v>1</v>
      </c>
      <c r="W254">
        <v>0</v>
      </c>
      <c r="X254">
        <v>6</v>
      </c>
      <c r="Y254">
        <v>1</v>
      </c>
      <c r="Z254">
        <v>3</v>
      </c>
      <c r="AA254">
        <v>6</v>
      </c>
      <c r="AB254">
        <v>5</v>
      </c>
      <c r="AC254">
        <v>1</v>
      </c>
      <c r="AD254">
        <v>5</v>
      </c>
      <c r="AG254" t="str">
        <f t="shared" si="92"/>
        <v>29</v>
      </c>
      <c r="AH254" t="str">
        <f t="shared" si="94"/>
        <v>No</v>
      </c>
      <c r="AI254" t="str">
        <f t="shared" si="95"/>
        <v>Travel_Rarely</v>
      </c>
      <c r="AJ254" t="str">
        <f t="shared" si="96"/>
        <v>Research &amp; Development</v>
      </c>
      <c r="AK254" t="str">
        <f t="shared" si="97"/>
        <v>15</v>
      </c>
      <c r="AL254" t="str">
        <f t="shared" si="98"/>
        <v>Life Sciences</v>
      </c>
      <c r="AM254" t="str">
        <f t="shared" si="99"/>
        <v>1</v>
      </c>
      <c r="AN254" t="str">
        <f t="shared" si="100"/>
        <v>346</v>
      </c>
      <c r="AO254" t="str">
        <f t="shared" si="101"/>
        <v>3</v>
      </c>
      <c r="AP254" t="str">
        <f t="shared" si="102"/>
        <v>Male</v>
      </c>
      <c r="AQ254" t="str">
        <f t="shared" si="103"/>
        <v>3</v>
      </c>
      <c r="AR254" t="str">
        <f t="shared" si="104"/>
        <v>1</v>
      </c>
      <c r="AS254" t="str">
        <f t="shared" si="105"/>
        <v>Research Scientist</v>
      </c>
      <c r="AT254" t="str">
        <f t="shared" si="106"/>
        <v>4</v>
      </c>
      <c r="AU254" t="str">
        <f t="shared" si="107"/>
        <v>Single</v>
      </c>
      <c r="AV254" t="str">
        <f t="shared" si="108"/>
        <v>2574</v>
      </c>
      <c r="AW254" t="str">
        <f t="shared" si="109"/>
        <v>1</v>
      </c>
      <c r="AX254" t="str">
        <f t="shared" si="110"/>
        <v>Y</v>
      </c>
      <c r="AY254" t="str">
        <f t="shared" si="93"/>
        <v>No</v>
      </c>
      <c r="AZ254" t="str">
        <f t="shared" si="111"/>
        <v>19</v>
      </c>
      <c r="BA254" t="str">
        <f t="shared" si="112"/>
        <v>3</v>
      </c>
      <c r="BB254" t="str">
        <f t="shared" si="113"/>
        <v>1</v>
      </c>
      <c r="BC254" t="str">
        <f t="shared" si="114"/>
        <v>0</v>
      </c>
      <c r="BD254" t="str">
        <f t="shared" si="115"/>
        <v>6</v>
      </c>
      <c r="BE254" t="str">
        <f t="shared" si="116"/>
        <v>1</v>
      </c>
      <c r="BF254" t="str">
        <f t="shared" si="117"/>
        <v>3</v>
      </c>
      <c r="BG254" t="str">
        <f t="shared" si="118"/>
        <v>6</v>
      </c>
      <c r="BH254" t="str">
        <f t="shared" si="119"/>
        <v>5</v>
      </c>
      <c r="BI254" t="str">
        <f t="shared" si="120"/>
        <v>1</v>
      </c>
      <c r="BJ254" t="str">
        <f t="shared" si="121"/>
        <v>5</v>
      </c>
    </row>
    <row r="255" spans="1:62" x14ac:dyDescent="0.25">
      <c r="A255">
        <v>42</v>
      </c>
      <c r="B255" t="s">
        <v>89</v>
      </c>
      <c r="C255" t="s">
        <v>82</v>
      </c>
      <c r="D255" t="s">
        <v>91</v>
      </c>
      <c r="E255">
        <v>17</v>
      </c>
      <c r="F255" t="s">
        <v>84</v>
      </c>
      <c r="G255">
        <v>1</v>
      </c>
      <c r="H255">
        <v>347</v>
      </c>
      <c r="I255">
        <v>4</v>
      </c>
      <c r="J255" t="s">
        <v>85</v>
      </c>
      <c r="K255">
        <v>4</v>
      </c>
      <c r="L255">
        <v>2</v>
      </c>
      <c r="M255" t="s">
        <v>93</v>
      </c>
      <c r="N255">
        <v>1</v>
      </c>
      <c r="O255" t="s">
        <v>87</v>
      </c>
      <c r="P255">
        <v>7199.5000000000009</v>
      </c>
      <c r="Q255">
        <v>3</v>
      </c>
      <c r="R255" t="s">
        <v>88</v>
      </c>
      <c r="S255" t="s">
        <v>81</v>
      </c>
      <c r="T255">
        <v>13</v>
      </c>
      <c r="U255">
        <v>3</v>
      </c>
      <c r="V255">
        <v>3</v>
      </c>
      <c r="W255">
        <v>0</v>
      </c>
      <c r="X255">
        <v>10</v>
      </c>
      <c r="Y255">
        <v>1</v>
      </c>
      <c r="Z255">
        <v>3</v>
      </c>
      <c r="AA255">
        <v>3</v>
      </c>
      <c r="AB255">
        <v>2</v>
      </c>
      <c r="AC255">
        <v>0</v>
      </c>
      <c r="AD255">
        <v>2</v>
      </c>
      <c r="AG255" t="str">
        <f t="shared" si="92"/>
        <v>42</v>
      </c>
      <c r="AH255" t="str">
        <f t="shared" si="94"/>
        <v>No</v>
      </c>
      <c r="AI255" t="str">
        <f t="shared" si="95"/>
        <v>Travel_Rarely</v>
      </c>
      <c r="AJ255" t="str">
        <f t="shared" si="96"/>
        <v>Research &amp; Development</v>
      </c>
      <c r="AK255" t="str">
        <f t="shared" si="97"/>
        <v>17</v>
      </c>
      <c r="AL255" t="str">
        <f t="shared" si="98"/>
        <v>Life Sciences</v>
      </c>
      <c r="AM255" t="str">
        <f t="shared" si="99"/>
        <v>1</v>
      </c>
      <c r="AN255" t="str">
        <f t="shared" si="100"/>
        <v>347</v>
      </c>
      <c r="AO255" t="str">
        <f t="shared" si="101"/>
        <v>4</v>
      </c>
      <c r="AP255" t="str">
        <f t="shared" si="102"/>
        <v>Female</v>
      </c>
      <c r="AQ255" t="str">
        <f t="shared" si="103"/>
        <v>4</v>
      </c>
      <c r="AR255" t="str">
        <f t="shared" si="104"/>
        <v>2</v>
      </c>
      <c r="AS255" t="str">
        <f t="shared" si="105"/>
        <v>Research Scientist</v>
      </c>
      <c r="AT255" t="str">
        <f t="shared" si="106"/>
        <v>1</v>
      </c>
      <c r="AU255" t="str">
        <f t="shared" si="107"/>
        <v>Single</v>
      </c>
      <c r="AV255" t="str">
        <f t="shared" si="108"/>
        <v>7199.5</v>
      </c>
      <c r="AW255" t="str">
        <f t="shared" si="109"/>
        <v>3</v>
      </c>
      <c r="AX255" t="str">
        <f t="shared" si="110"/>
        <v>Y</v>
      </c>
      <c r="AY255" t="str">
        <f t="shared" si="93"/>
        <v>Yes</v>
      </c>
      <c r="AZ255" t="str">
        <f t="shared" si="111"/>
        <v>13</v>
      </c>
      <c r="BA255" t="str">
        <f t="shared" si="112"/>
        <v>3</v>
      </c>
      <c r="BB255" t="str">
        <f t="shared" si="113"/>
        <v>3</v>
      </c>
      <c r="BC255" t="str">
        <f t="shared" si="114"/>
        <v>0</v>
      </c>
      <c r="BD255" t="str">
        <f t="shared" si="115"/>
        <v>10</v>
      </c>
      <c r="BE255" t="str">
        <f t="shared" si="116"/>
        <v>1</v>
      </c>
      <c r="BF255" t="str">
        <f t="shared" si="117"/>
        <v>3</v>
      </c>
      <c r="BG255" t="str">
        <f t="shared" si="118"/>
        <v>3</v>
      </c>
      <c r="BH255" t="str">
        <f t="shared" si="119"/>
        <v>2</v>
      </c>
      <c r="BI255" t="str">
        <f t="shared" si="120"/>
        <v>0</v>
      </c>
      <c r="BJ255" t="str">
        <f t="shared" si="121"/>
        <v>2</v>
      </c>
    </row>
    <row r="256" spans="1:62" x14ac:dyDescent="0.25">
      <c r="A256">
        <v>29</v>
      </c>
      <c r="B256" t="s">
        <v>89</v>
      </c>
      <c r="C256" t="s">
        <v>82</v>
      </c>
      <c r="D256" t="s">
        <v>83</v>
      </c>
      <c r="E256">
        <v>20</v>
      </c>
      <c r="F256" t="s">
        <v>105</v>
      </c>
      <c r="G256">
        <v>1</v>
      </c>
      <c r="H256">
        <v>349</v>
      </c>
      <c r="I256">
        <v>4</v>
      </c>
      <c r="J256" t="s">
        <v>92</v>
      </c>
      <c r="K256">
        <v>3</v>
      </c>
      <c r="L256">
        <v>2</v>
      </c>
      <c r="M256" t="s">
        <v>86</v>
      </c>
      <c r="N256">
        <v>4</v>
      </c>
      <c r="O256" t="s">
        <v>98</v>
      </c>
      <c r="P256">
        <v>7624.1</v>
      </c>
      <c r="Q256">
        <v>2</v>
      </c>
      <c r="R256" t="s">
        <v>88</v>
      </c>
      <c r="S256" t="s">
        <v>89</v>
      </c>
      <c r="T256">
        <v>14</v>
      </c>
      <c r="U256">
        <v>3</v>
      </c>
      <c r="V256">
        <v>4</v>
      </c>
      <c r="W256">
        <v>1</v>
      </c>
      <c r="X256">
        <v>10</v>
      </c>
      <c r="Y256">
        <v>2</v>
      </c>
      <c r="Z256">
        <v>3</v>
      </c>
      <c r="AA256">
        <v>3</v>
      </c>
      <c r="AB256">
        <v>2</v>
      </c>
      <c r="AC256">
        <v>0</v>
      </c>
      <c r="AD256">
        <v>2</v>
      </c>
      <c r="AG256" t="str">
        <f t="shared" si="92"/>
        <v>29</v>
      </c>
      <c r="AH256" t="str">
        <f t="shared" si="94"/>
        <v>No</v>
      </c>
      <c r="AI256" t="str">
        <f t="shared" si="95"/>
        <v>Travel_Rarely</v>
      </c>
      <c r="AJ256" t="str">
        <f t="shared" si="96"/>
        <v>Sales</v>
      </c>
      <c r="AK256" t="str">
        <f t="shared" si="97"/>
        <v>20</v>
      </c>
      <c r="AL256" t="str">
        <f t="shared" si="98"/>
        <v>Marketing</v>
      </c>
      <c r="AM256" t="str">
        <f t="shared" si="99"/>
        <v>1</v>
      </c>
      <c r="AN256" t="str">
        <f t="shared" si="100"/>
        <v>349</v>
      </c>
      <c r="AO256" t="str">
        <f t="shared" si="101"/>
        <v>4</v>
      </c>
      <c r="AP256" t="str">
        <f t="shared" si="102"/>
        <v>Male</v>
      </c>
      <c r="AQ256" t="str">
        <f t="shared" si="103"/>
        <v>3</v>
      </c>
      <c r="AR256" t="str">
        <f t="shared" si="104"/>
        <v>2</v>
      </c>
      <c r="AS256" t="str">
        <f t="shared" si="105"/>
        <v>Sales Executive</v>
      </c>
      <c r="AT256" t="str">
        <f t="shared" si="106"/>
        <v>4</v>
      </c>
      <c r="AU256" t="str">
        <f t="shared" si="107"/>
        <v>Divorced</v>
      </c>
      <c r="AV256" t="str">
        <f t="shared" si="108"/>
        <v>7624.1</v>
      </c>
      <c r="AW256" t="str">
        <f t="shared" si="109"/>
        <v>2</v>
      </c>
      <c r="AX256" t="str">
        <f t="shared" si="110"/>
        <v>Y</v>
      </c>
      <c r="AY256" t="str">
        <f t="shared" si="93"/>
        <v>No</v>
      </c>
      <c r="AZ256" t="str">
        <f t="shared" si="111"/>
        <v>14</v>
      </c>
      <c r="BA256" t="str">
        <f t="shared" si="112"/>
        <v>3</v>
      </c>
      <c r="BB256" t="str">
        <f t="shared" si="113"/>
        <v>4</v>
      </c>
      <c r="BC256" t="str">
        <f t="shared" si="114"/>
        <v>1</v>
      </c>
      <c r="BD256" t="str">
        <f t="shared" si="115"/>
        <v>10</v>
      </c>
      <c r="BE256" t="str">
        <f t="shared" si="116"/>
        <v>2</v>
      </c>
      <c r="BF256" t="str">
        <f t="shared" si="117"/>
        <v>3</v>
      </c>
      <c r="BG256" t="str">
        <f t="shared" si="118"/>
        <v>3</v>
      </c>
      <c r="BH256" t="str">
        <f t="shared" si="119"/>
        <v>2</v>
      </c>
      <c r="BI256" t="str">
        <f t="shared" si="120"/>
        <v>0</v>
      </c>
      <c r="BJ256" t="str">
        <f t="shared" si="121"/>
        <v>2</v>
      </c>
    </row>
    <row r="257" spans="1:62" x14ac:dyDescent="0.25">
      <c r="A257">
        <v>25</v>
      </c>
      <c r="B257" t="s">
        <v>89</v>
      </c>
      <c r="C257" t="s">
        <v>82</v>
      </c>
      <c r="D257" t="s">
        <v>91</v>
      </c>
      <c r="E257">
        <v>1</v>
      </c>
      <c r="F257" t="s">
        <v>84</v>
      </c>
      <c r="G257">
        <v>1</v>
      </c>
      <c r="H257">
        <v>350</v>
      </c>
      <c r="I257">
        <v>1</v>
      </c>
      <c r="J257" t="s">
        <v>85</v>
      </c>
      <c r="K257">
        <v>3</v>
      </c>
      <c r="L257">
        <v>2</v>
      </c>
      <c r="M257" t="s">
        <v>99</v>
      </c>
      <c r="N257">
        <v>3</v>
      </c>
      <c r="O257" t="s">
        <v>94</v>
      </c>
      <c r="P257">
        <v>5387.8</v>
      </c>
      <c r="Q257">
        <v>0</v>
      </c>
      <c r="R257" t="s">
        <v>88</v>
      </c>
      <c r="S257" t="s">
        <v>89</v>
      </c>
      <c r="T257">
        <v>12</v>
      </c>
      <c r="U257">
        <v>3</v>
      </c>
      <c r="V257">
        <v>4</v>
      </c>
      <c r="W257">
        <v>2</v>
      </c>
      <c r="X257">
        <v>5</v>
      </c>
      <c r="Y257">
        <v>3</v>
      </c>
      <c r="Z257">
        <v>3</v>
      </c>
      <c r="AA257">
        <v>4</v>
      </c>
      <c r="AB257">
        <v>2</v>
      </c>
      <c r="AC257">
        <v>1</v>
      </c>
      <c r="AD257">
        <v>2</v>
      </c>
      <c r="AG257" t="str">
        <f t="shared" si="92"/>
        <v>25</v>
      </c>
      <c r="AH257" t="str">
        <f t="shared" si="94"/>
        <v>No</v>
      </c>
      <c r="AI257" t="str">
        <f t="shared" si="95"/>
        <v>Travel_Rarely</v>
      </c>
      <c r="AJ257" t="str">
        <f t="shared" si="96"/>
        <v>Research &amp; Development</v>
      </c>
      <c r="AK257" t="str">
        <f t="shared" si="97"/>
        <v>1</v>
      </c>
      <c r="AL257" t="str">
        <f t="shared" si="98"/>
        <v>Life Sciences</v>
      </c>
      <c r="AM257" t="str">
        <f t="shared" si="99"/>
        <v>1</v>
      </c>
      <c r="AN257" t="str">
        <f t="shared" si="100"/>
        <v>350</v>
      </c>
      <c r="AO257" t="str">
        <f t="shared" si="101"/>
        <v>1</v>
      </c>
      <c r="AP257" t="str">
        <f t="shared" si="102"/>
        <v>Female</v>
      </c>
      <c r="AQ257" t="str">
        <f t="shared" si="103"/>
        <v>3</v>
      </c>
      <c r="AR257" t="str">
        <f t="shared" si="104"/>
        <v>2</v>
      </c>
      <c r="AS257" t="str">
        <f t="shared" si="105"/>
        <v>Manufacturing Director</v>
      </c>
      <c r="AT257" t="str">
        <f t="shared" si="106"/>
        <v>3</v>
      </c>
      <c r="AU257" t="str">
        <f t="shared" si="107"/>
        <v>Married</v>
      </c>
      <c r="AV257" t="str">
        <f t="shared" si="108"/>
        <v>5387.8</v>
      </c>
      <c r="AW257" t="str">
        <f t="shared" si="109"/>
        <v>0</v>
      </c>
      <c r="AX257" t="str">
        <f t="shared" si="110"/>
        <v>Y</v>
      </c>
      <c r="AY257" t="str">
        <f t="shared" si="93"/>
        <v>No</v>
      </c>
      <c r="AZ257" t="str">
        <f t="shared" si="111"/>
        <v>12</v>
      </c>
      <c r="BA257" t="str">
        <f t="shared" si="112"/>
        <v>3</v>
      </c>
      <c r="BB257" t="str">
        <f t="shared" si="113"/>
        <v>4</v>
      </c>
      <c r="BC257" t="str">
        <f t="shared" si="114"/>
        <v>2</v>
      </c>
      <c r="BD257" t="str">
        <f t="shared" si="115"/>
        <v>5</v>
      </c>
      <c r="BE257" t="str">
        <f t="shared" si="116"/>
        <v>3</v>
      </c>
      <c r="BF257" t="str">
        <f t="shared" si="117"/>
        <v>3</v>
      </c>
      <c r="BG257" t="str">
        <f t="shared" si="118"/>
        <v>4</v>
      </c>
      <c r="BH257" t="str">
        <f t="shared" si="119"/>
        <v>2</v>
      </c>
      <c r="BI257" t="str">
        <f t="shared" si="120"/>
        <v>1</v>
      </c>
      <c r="BJ257" t="str">
        <f t="shared" si="121"/>
        <v>2</v>
      </c>
    </row>
    <row r="258" spans="1:62" x14ac:dyDescent="0.25">
      <c r="A258">
        <v>42</v>
      </c>
      <c r="B258" t="s">
        <v>89</v>
      </c>
      <c r="C258" t="s">
        <v>82</v>
      </c>
      <c r="D258" t="s">
        <v>91</v>
      </c>
      <c r="E258">
        <v>2</v>
      </c>
      <c r="F258" t="s">
        <v>97</v>
      </c>
      <c r="G258">
        <v>1</v>
      </c>
      <c r="H258">
        <v>351</v>
      </c>
      <c r="I258">
        <v>4</v>
      </c>
      <c r="J258" t="s">
        <v>85</v>
      </c>
      <c r="K258">
        <v>2</v>
      </c>
      <c r="L258">
        <v>1</v>
      </c>
      <c r="M258" t="s">
        <v>96</v>
      </c>
      <c r="N258">
        <v>1</v>
      </c>
      <c r="O258" t="s">
        <v>98</v>
      </c>
      <c r="P258">
        <v>2852.3</v>
      </c>
      <c r="Q258">
        <v>0</v>
      </c>
      <c r="R258" t="s">
        <v>88</v>
      </c>
      <c r="S258" t="s">
        <v>81</v>
      </c>
      <c r="T258">
        <v>11</v>
      </c>
      <c r="U258">
        <v>3</v>
      </c>
      <c r="V258">
        <v>3</v>
      </c>
      <c r="W258">
        <v>1</v>
      </c>
      <c r="X258">
        <v>10</v>
      </c>
      <c r="Y258">
        <v>4</v>
      </c>
      <c r="Z258">
        <v>3</v>
      </c>
      <c r="AA258">
        <v>9</v>
      </c>
      <c r="AB258">
        <v>6</v>
      </c>
      <c r="AC258">
        <v>7</v>
      </c>
      <c r="AD258">
        <v>8</v>
      </c>
      <c r="AG258" t="str">
        <f t="shared" si="92"/>
        <v>42</v>
      </c>
      <c r="AH258" t="str">
        <f t="shared" si="94"/>
        <v>No</v>
      </c>
      <c r="AI258" t="str">
        <f t="shared" si="95"/>
        <v>Travel_Rarely</v>
      </c>
      <c r="AJ258" t="str">
        <f t="shared" si="96"/>
        <v>Research &amp; Development</v>
      </c>
      <c r="AK258" t="str">
        <f t="shared" si="97"/>
        <v>2</v>
      </c>
      <c r="AL258" t="str">
        <f t="shared" si="98"/>
        <v>Medical</v>
      </c>
      <c r="AM258" t="str">
        <f t="shared" si="99"/>
        <v>1</v>
      </c>
      <c r="AN258" t="str">
        <f t="shared" si="100"/>
        <v>351</v>
      </c>
      <c r="AO258" t="str">
        <f t="shared" si="101"/>
        <v>4</v>
      </c>
      <c r="AP258" t="str">
        <f t="shared" si="102"/>
        <v>Female</v>
      </c>
      <c r="AQ258" t="str">
        <f t="shared" si="103"/>
        <v>2</v>
      </c>
      <c r="AR258" t="str">
        <f t="shared" si="104"/>
        <v>1</v>
      </c>
      <c r="AS258" t="str">
        <f t="shared" si="105"/>
        <v>Laboratory Technician</v>
      </c>
      <c r="AT258" t="str">
        <f t="shared" si="106"/>
        <v>1</v>
      </c>
      <c r="AU258" t="str">
        <f t="shared" si="107"/>
        <v>Divorced</v>
      </c>
      <c r="AV258" t="str">
        <f t="shared" si="108"/>
        <v>2852.3</v>
      </c>
      <c r="AW258" t="str">
        <f t="shared" si="109"/>
        <v>0</v>
      </c>
      <c r="AX258" t="str">
        <f t="shared" si="110"/>
        <v>Y</v>
      </c>
      <c r="AY258" t="str">
        <f t="shared" si="93"/>
        <v>Yes</v>
      </c>
      <c r="AZ258" t="str">
        <f t="shared" si="111"/>
        <v>11</v>
      </c>
      <c r="BA258" t="str">
        <f t="shared" si="112"/>
        <v>3</v>
      </c>
      <c r="BB258" t="str">
        <f t="shared" si="113"/>
        <v>3</v>
      </c>
      <c r="BC258" t="str">
        <f t="shared" si="114"/>
        <v>1</v>
      </c>
      <c r="BD258" t="str">
        <f t="shared" si="115"/>
        <v>10</v>
      </c>
      <c r="BE258" t="str">
        <f t="shared" si="116"/>
        <v>4</v>
      </c>
      <c r="BF258" t="str">
        <f t="shared" si="117"/>
        <v>3</v>
      </c>
      <c r="BG258" t="str">
        <f t="shared" si="118"/>
        <v>9</v>
      </c>
      <c r="BH258" t="str">
        <f t="shared" si="119"/>
        <v>6</v>
      </c>
      <c r="BI258" t="str">
        <f t="shared" si="120"/>
        <v>7</v>
      </c>
      <c r="BJ258" t="str">
        <f t="shared" si="121"/>
        <v>8</v>
      </c>
    </row>
    <row r="259" spans="1:62" x14ac:dyDescent="0.25">
      <c r="A259">
        <v>40</v>
      </c>
      <c r="B259" t="s">
        <v>89</v>
      </c>
      <c r="C259" t="s">
        <v>82</v>
      </c>
      <c r="D259" t="s">
        <v>91</v>
      </c>
      <c r="E259">
        <v>2</v>
      </c>
      <c r="F259" t="s">
        <v>97</v>
      </c>
      <c r="G259">
        <v>1</v>
      </c>
      <c r="H259">
        <v>352</v>
      </c>
      <c r="I259">
        <v>1</v>
      </c>
      <c r="J259" t="s">
        <v>92</v>
      </c>
      <c r="K259">
        <v>3</v>
      </c>
      <c r="L259">
        <v>5</v>
      </c>
      <c r="M259" t="s">
        <v>104</v>
      </c>
      <c r="N259">
        <v>3</v>
      </c>
      <c r="O259" t="s">
        <v>98</v>
      </c>
      <c r="P259">
        <v>21379.600000000002</v>
      </c>
      <c r="Q259">
        <v>0</v>
      </c>
      <c r="R259" t="s">
        <v>88</v>
      </c>
      <c r="S259" t="s">
        <v>89</v>
      </c>
      <c r="T259">
        <v>19</v>
      </c>
      <c r="U259">
        <v>3</v>
      </c>
      <c r="V259">
        <v>4</v>
      </c>
      <c r="W259">
        <v>1</v>
      </c>
      <c r="X259">
        <v>22</v>
      </c>
      <c r="Y259">
        <v>5</v>
      </c>
      <c r="Z259">
        <v>3</v>
      </c>
      <c r="AA259">
        <v>21</v>
      </c>
      <c r="AB259">
        <v>7</v>
      </c>
      <c r="AC259">
        <v>3</v>
      </c>
      <c r="AD259">
        <v>9</v>
      </c>
      <c r="AG259" t="str">
        <f t="shared" ref="AG259:AG322" si="122">TRIM(A259)</f>
        <v>40</v>
      </c>
      <c r="AH259" t="str">
        <f t="shared" si="94"/>
        <v>No</v>
      </c>
      <c r="AI259" t="str">
        <f t="shared" si="95"/>
        <v>Travel_Rarely</v>
      </c>
      <c r="AJ259" t="str">
        <f t="shared" si="96"/>
        <v>Research &amp; Development</v>
      </c>
      <c r="AK259" t="str">
        <f t="shared" si="97"/>
        <v>2</v>
      </c>
      <c r="AL259" t="str">
        <f t="shared" si="98"/>
        <v>Medical</v>
      </c>
      <c r="AM259" t="str">
        <f t="shared" si="99"/>
        <v>1</v>
      </c>
      <c r="AN259" t="str">
        <f t="shared" si="100"/>
        <v>352</v>
      </c>
      <c r="AO259" t="str">
        <f t="shared" si="101"/>
        <v>1</v>
      </c>
      <c r="AP259" t="str">
        <f t="shared" si="102"/>
        <v>Male</v>
      </c>
      <c r="AQ259" t="str">
        <f t="shared" si="103"/>
        <v>3</v>
      </c>
      <c r="AR259" t="str">
        <f t="shared" si="104"/>
        <v>5</v>
      </c>
      <c r="AS259" t="str">
        <f t="shared" si="105"/>
        <v>Research Director</v>
      </c>
      <c r="AT259" t="str">
        <f t="shared" si="106"/>
        <v>3</v>
      </c>
      <c r="AU259" t="str">
        <f t="shared" si="107"/>
        <v>Divorced</v>
      </c>
      <c r="AV259" t="str">
        <f t="shared" si="108"/>
        <v>21379.6</v>
      </c>
      <c r="AW259" t="str">
        <f t="shared" si="109"/>
        <v>0</v>
      </c>
      <c r="AX259" t="str">
        <f t="shared" si="110"/>
        <v>Y</v>
      </c>
      <c r="AY259" t="str">
        <f t="shared" ref="AY259:AY322" si="123">TRIM(S259)</f>
        <v>No</v>
      </c>
      <c r="AZ259" t="str">
        <f t="shared" si="111"/>
        <v>19</v>
      </c>
      <c r="BA259" t="str">
        <f t="shared" si="112"/>
        <v>3</v>
      </c>
      <c r="BB259" t="str">
        <f t="shared" si="113"/>
        <v>4</v>
      </c>
      <c r="BC259" t="str">
        <f t="shared" si="114"/>
        <v>1</v>
      </c>
      <c r="BD259" t="str">
        <f t="shared" si="115"/>
        <v>22</v>
      </c>
      <c r="BE259" t="str">
        <f t="shared" si="116"/>
        <v>5</v>
      </c>
      <c r="BF259" t="str">
        <f t="shared" si="117"/>
        <v>3</v>
      </c>
      <c r="BG259" t="str">
        <f t="shared" si="118"/>
        <v>21</v>
      </c>
      <c r="BH259" t="str">
        <f t="shared" si="119"/>
        <v>7</v>
      </c>
      <c r="BI259" t="str">
        <f t="shared" si="120"/>
        <v>3</v>
      </c>
      <c r="BJ259" t="str">
        <f t="shared" si="121"/>
        <v>9</v>
      </c>
    </row>
    <row r="260" spans="1:62" x14ac:dyDescent="0.25">
      <c r="A260">
        <v>51</v>
      </c>
      <c r="B260" t="s">
        <v>89</v>
      </c>
      <c r="C260" t="s">
        <v>82</v>
      </c>
      <c r="D260" t="s">
        <v>91</v>
      </c>
      <c r="E260">
        <v>1</v>
      </c>
      <c r="F260" t="s">
        <v>84</v>
      </c>
      <c r="G260">
        <v>1</v>
      </c>
      <c r="H260">
        <v>353</v>
      </c>
      <c r="I260">
        <v>3</v>
      </c>
      <c r="J260" t="s">
        <v>108</v>
      </c>
      <c r="K260">
        <v>3</v>
      </c>
      <c r="L260">
        <v>1</v>
      </c>
      <c r="M260" t="s">
        <v>93</v>
      </c>
      <c r="N260">
        <v>4</v>
      </c>
      <c r="O260" t="s">
        <v>94</v>
      </c>
      <c r="P260">
        <v>2995.3</v>
      </c>
      <c r="Q260">
        <v>1</v>
      </c>
      <c r="R260" t="s">
        <v>88</v>
      </c>
      <c r="S260" t="s">
        <v>89</v>
      </c>
      <c r="T260">
        <v>11</v>
      </c>
      <c r="U260">
        <v>3</v>
      </c>
      <c r="V260">
        <v>2</v>
      </c>
      <c r="W260">
        <v>0</v>
      </c>
      <c r="X260">
        <v>1</v>
      </c>
      <c r="Y260">
        <v>0</v>
      </c>
      <c r="Z260">
        <v>2</v>
      </c>
      <c r="AA260">
        <v>1</v>
      </c>
      <c r="AB260">
        <v>0</v>
      </c>
      <c r="AC260">
        <v>0</v>
      </c>
      <c r="AD260">
        <v>0</v>
      </c>
      <c r="AG260" t="str">
        <f t="shared" si="122"/>
        <v>51</v>
      </c>
      <c r="AH260" t="str">
        <f t="shared" si="94"/>
        <v>No</v>
      </c>
      <c r="AI260" t="str">
        <f t="shared" si="95"/>
        <v>Travel_Rarely</v>
      </c>
      <c r="AJ260" t="str">
        <f t="shared" si="96"/>
        <v>Research &amp; Development</v>
      </c>
      <c r="AK260" t="str">
        <f t="shared" si="97"/>
        <v>1</v>
      </c>
      <c r="AL260" t="str">
        <f t="shared" si="98"/>
        <v>Life Sciences</v>
      </c>
      <c r="AM260" t="str">
        <f t="shared" si="99"/>
        <v>1</v>
      </c>
      <c r="AN260" t="str">
        <f t="shared" si="100"/>
        <v>353</v>
      </c>
      <c r="AO260" t="str">
        <f t="shared" si="101"/>
        <v>3</v>
      </c>
      <c r="AP260" t="str">
        <f t="shared" si="102"/>
        <v>Non-binary</v>
      </c>
      <c r="AQ260" t="str">
        <f t="shared" si="103"/>
        <v>3</v>
      </c>
      <c r="AR260" t="str">
        <f t="shared" si="104"/>
        <v>1</v>
      </c>
      <c r="AS260" t="str">
        <f t="shared" si="105"/>
        <v>Research Scientist</v>
      </c>
      <c r="AT260" t="str">
        <f t="shared" si="106"/>
        <v>4</v>
      </c>
      <c r="AU260" t="str">
        <f t="shared" si="107"/>
        <v>Married</v>
      </c>
      <c r="AV260" t="str">
        <f t="shared" si="108"/>
        <v>2995.3</v>
      </c>
      <c r="AW260" t="str">
        <f t="shared" si="109"/>
        <v>1</v>
      </c>
      <c r="AX260" t="str">
        <f t="shared" si="110"/>
        <v>Y</v>
      </c>
      <c r="AY260" t="str">
        <f t="shared" si="123"/>
        <v>No</v>
      </c>
      <c r="AZ260" t="str">
        <f t="shared" si="111"/>
        <v>11</v>
      </c>
      <c r="BA260" t="str">
        <f t="shared" si="112"/>
        <v>3</v>
      </c>
      <c r="BB260" t="str">
        <f t="shared" si="113"/>
        <v>2</v>
      </c>
      <c r="BC260" t="str">
        <f t="shared" si="114"/>
        <v>0</v>
      </c>
      <c r="BD260" t="str">
        <f t="shared" si="115"/>
        <v>1</v>
      </c>
      <c r="BE260" t="str">
        <f t="shared" si="116"/>
        <v>0</v>
      </c>
      <c r="BF260" t="str">
        <f t="shared" si="117"/>
        <v>2</v>
      </c>
      <c r="BG260" t="str">
        <f t="shared" si="118"/>
        <v>1</v>
      </c>
      <c r="BH260" t="str">
        <f t="shared" si="119"/>
        <v>0</v>
      </c>
      <c r="BI260" t="str">
        <f t="shared" si="120"/>
        <v>0</v>
      </c>
      <c r="BJ260" t="str">
        <f t="shared" si="121"/>
        <v>0</v>
      </c>
    </row>
    <row r="261" spans="1:62" x14ac:dyDescent="0.25">
      <c r="A261">
        <v>31</v>
      </c>
      <c r="B261" t="s">
        <v>81</v>
      </c>
      <c r="C261" t="s">
        <v>90</v>
      </c>
      <c r="D261" t="s">
        <v>91</v>
      </c>
      <c r="E261">
        <v>29</v>
      </c>
      <c r="F261" t="s">
        <v>97</v>
      </c>
      <c r="G261">
        <v>1</v>
      </c>
      <c r="H261">
        <v>355</v>
      </c>
      <c r="I261">
        <v>3</v>
      </c>
      <c r="J261" t="s">
        <v>92</v>
      </c>
      <c r="K261">
        <v>2</v>
      </c>
      <c r="L261">
        <v>1</v>
      </c>
      <c r="M261" t="s">
        <v>96</v>
      </c>
      <c r="N261">
        <v>2</v>
      </c>
      <c r="O261" t="s">
        <v>87</v>
      </c>
      <c r="P261">
        <v>3826.9</v>
      </c>
      <c r="Q261">
        <v>0</v>
      </c>
      <c r="R261" t="s">
        <v>88</v>
      </c>
      <c r="S261" t="s">
        <v>89</v>
      </c>
      <c r="T261">
        <v>11</v>
      </c>
      <c r="U261">
        <v>3</v>
      </c>
      <c r="V261">
        <v>2</v>
      </c>
      <c r="W261">
        <v>0</v>
      </c>
      <c r="X261">
        <v>6</v>
      </c>
      <c r="Y261">
        <v>2</v>
      </c>
      <c r="Z261">
        <v>4</v>
      </c>
      <c r="AA261">
        <v>5</v>
      </c>
      <c r="AB261">
        <v>4</v>
      </c>
      <c r="AC261">
        <v>1</v>
      </c>
      <c r="AD261">
        <v>4</v>
      </c>
      <c r="AG261" t="str">
        <f t="shared" si="122"/>
        <v>31</v>
      </c>
      <c r="AH261" t="str">
        <f t="shared" si="94"/>
        <v>Yes</v>
      </c>
      <c r="AI261" t="str">
        <f t="shared" si="95"/>
        <v>Travel_Frequently</v>
      </c>
      <c r="AJ261" t="str">
        <f t="shared" si="96"/>
        <v>Research &amp; Development</v>
      </c>
      <c r="AK261" t="str">
        <f t="shared" si="97"/>
        <v>29</v>
      </c>
      <c r="AL261" t="str">
        <f t="shared" si="98"/>
        <v>Medical</v>
      </c>
      <c r="AM261" t="str">
        <f t="shared" si="99"/>
        <v>1</v>
      </c>
      <c r="AN261" t="str">
        <f t="shared" si="100"/>
        <v>355</v>
      </c>
      <c r="AO261" t="str">
        <f t="shared" si="101"/>
        <v>3</v>
      </c>
      <c r="AP261" t="str">
        <f t="shared" si="102"/>
        <v>Male</v>
      </c>
      <c r="AQ261" t="str">
        <f t="shared" si="103"/>
        <v>2</v>
      </c>
      <c r="AR261" t="str">
        <f t="shared" si="104"/>
        <v>1</v>
      </c>
      <c r="AS261" t="str">
        <f t="shared" si="105"/>
        <v>Laboratory Technician</v>
      </c>
      <c r="AT261" t="str">
        <f t="shared" si="106"/>
        <v>2</v>
      </c>
      <c r="AU261" t="str">
        <f t="shared" si="107"/>
        <v>Single</v>
      </c>
      <c r="AV261" t="str">
        <f t="shared" si="108"/>
        <v>3826.9</v>
      </c>
      <c r="AW261" t="str">
        <f t="shared" si="109"/>
        <v>0</v>
      </c>
      <c r="AX261" t="str">
        <f t="shared" si="110"/>
        <v>Y</v>
      </c>
      <c r="AY261" t="str">
        <f t="shared" si="123"/>
        <v>No</v>
      </c>
      <c r="AZ261" t="str">
        <f t="shared" si="111"/>
        <v>11</v>
      </c>
      <c r="BA261" t="str">
        <f t="shared" si="112"/>
        <v>3</v>
      </c>
      <c r="BB261" t="str">
        <f t="shared" si="113"/>
        <v>2</v>
      </c>
      <c r="BC261" t="str">
        <f t="shared" si="114"/>
        <v>0</v>
      </c>
      <c r="BD261" t="str">
        <f t="shared" si="115"/>
        <v>6</v>
      </c>
      <c r="BE261" t="str">
        <f t="shared" si="116"/>
        <v>2</v>
      </c>
      <c r="BF261" t="str">
        <f t="shared" si="117"/>
        <v>4</v>
      </c>
      <c r="BG261" t="str">
        <f t="shared" si="118"/>
        <v>5</v>
      </c>
      <c r="BH261" t="str">
        <f t="shared" si="119"/>
        <v>4</v>
      </c>
      <c r="BI261" t="str">
        <f t="shared" si="120"/>
        <v>1</v>
      </c>
      <c r="BJ261" t="str">
        <f t="shared" si="121"/>
        <v>4</v>
      </c>
    </row>
    <row r="262" spans="1:62" x14ac:dyDescent="0.25">
      <c r="A262">
        <v>32</v>
      </c>
      <c r="B262" t="s">
        <v>89</v>
      </c>
      <c r="C262" t="s">
        <v>90</v>
      </c>
      <c r="D262" t="s">
        <v>91</v>
      </c>
      <c r="E262">
        <v>7</v>
      </c>
      <c r="F262" t="s">
        <v>84</v>
      </c>
      <c r="G262">
        <v>1</v>
      </c>
      <c r="H262">
        <v>359</v>
      </c>
      <c r="I262">
        <v>2</v>
      </c>
      <c r="J262" t="s">
        <v>92</v>
      </c>
      <c r="K262">
        <v>4</v>
      </c>
      <c r="L262">
        <v>1</v>
      </c>
      <c r="M262" t="s">
        <v>96</v>
      </c>
      <c r="N262">
        <v>2</v>
      </c>
      <c r="O262" t="s">
        <v>94</v>
      </c>
      <c r="P262">
        <v>3073.4</v>
      </c>
      <c r="Q262">
        <v>1</v>
      </c>
      <c r="R262" t="s">
        <v>88</v>
      </c>
      <c r="S262" t="s">
        <v>89</v>
      </c>
      <c r="T262">
        <v>20</v>
      </c>
      <c r="U262">
        <v>4</v>
      </c>
      <c r="V262">
        <v>3</v>
      </c>
      <c r="W262">
        <v>0</v>
      </c>
      <c r="X262">
        <v>5</v>
      </c>
      <c r="Y262">
        <v>3</v>
      </c>
      <c r="Z262">
        <v>1</v>
      </c>
      <c r="AA262">
        <v>5</v>
      </c>
      <c r="AB262">
        <v>1</v>
      </c>
      <c r="AC262">
        <v>0</v>
      </c>
      <c r="AD262">
        <v>3</v>
      </c>
      <c r="AG262" t="str">
        <f t="shared" si="122"/>
        <v>32</v>
      </c>
      <c r="AH262" t="str">
        <f t="shared" si="94"/>
        <v>No</v>
      </c>
      <c r="AI262" t="str">
        <f t="shared" si="95"/>
        <v>Travel_Frequently</v>
      </c>
      <c r="AJ262" t="str">
        <f t="shared" si="96"/>
        <v>Research &amp; Development</v>
      </c>
      <c r="AK262" t="str">
        <f t="shared" si="97"/>
        <v>7</v>
      </c>
      <c r="AL262" t="str">
        <f t="shared" si="98"/>
        <v>Life Sciences</v>
      </c>
      <c r="AM262" t="str">
        <f t="shared" si="99"/>
        <v>1</v>
      </c>
      <c r="AN262" t="str">
        <f t="shared" si="100"/>
        <v>359</v>
      </c>
      <c r="AO262" t="str">
        <f t="shared" si="101"/>
        <v>2</v>
      </c>
      <c r="AP262" t="str">
        <f t="shared" si="102"/>
        <v>Male</v>
      </c>
      <c r="AQ262" t="str">
        <f t="shared" si="103"/>
        <v>4</v>
      </c>
      <c r="AR262" t="str">
        <f t="shared" si="104"/>
        <v>1</v>
      </c>
      <c r="AS262" t="str">
        <f t="shared" si="105"/>
        <v>Laboratory Technician</v>
      </c>
      <c r="AT262" t="str">
        <f t="shared" si="106"/>
        <v>2</v>
      </c>
      <c r="AU262" t="str">
        <f t="shared" si="107"/>
        <v>Married</v>
      </c>
      <c r="AV262" t="str">
        <f t="shared" si="108"/>
        <v>3073.4</v>
      </c>
      <c r="AW262" t="str">
        <f t="shared" si="109"/>
        <v>1</v>
      </c>
      <c r="AX262" t="str">
        <f t="shared" si="110"/>
        <v>Y</v>
      </c>
      <c r="AY262" t="str">
        <f t="shared" si="123"/>
        <v>No</v>
      </c>
      <c r="AZ262" t="str">
        <f t="shared" si="111"/>
        <v>20</v>
      </c>
      <c r="BA262" t="str">
        <f t="shared" si="112"/>
        <v>4</v>
      </c>
      <c r="BB262" t="str">
        <f t="shared" si="113"/>
        <v>3</v>
      </c>
      <c r="BC262" t="str">
        <f t="shared" si="114"/>
        <v>0</v>
      </c>
      <c r="BD262" t="str">
        <f t="shared" si="115"/>
        <v>5</v>
      </c>
      <c r="BE262" t="str">
        <f t="shared" si="116"/>
        <v>3</v>
      </c>
      <c r="BF262" t="str">
        <f t="shared" si="117"/>
        <v>1</v>
      </c>
      <c r="BG262" t="str">
        <f t="shared" si="118"/>
        <v>5</v>
      </c>
      <c r="BH262" t="str">
        <f t="shared" si="119"/>
        <v>1</v>
      </c>
      <c r="BI262" t="str">
        <f t="shared" si="120"/>
        <v>0</v>
      </c>
      <c r="BJ262" t="str">
        <f t="shared" si="121"/>
        <v>3</v>
      </c>
    </row>
    <row r="263" spans="1:62" x14ac:dyDescent="0.25">
      <c r="A263">
        <v>38</v>
      </c>
      <c r="B263" t="s">
        <v>89</v>
      </c>
      <c r="C263" t="s">
        <v>101</v>
      </c>
      <c r="D263" t="s">
        <v>83</v>
      </c>
      <c r="E263">
        <v>2</v>
      </c>
      <c r="F263" t="s">
        <v>84</v>
      </c>
      <c r="G263">
        <v>1</v>
      </c>
      <c r="H263">
        <v>361</v>
      </c>
      <c r="I263">
        <v>4</v>
      </c>
      <c r="J263" t="s">
        <v>92</v>
      </c>
      <c r="K263">
        <v>2</v>
      </c>
      <c r="L263">
        <v>2</v>
      </c>
      <c r="M263" t="s">
        <v>86</v>
      </c>
      <c r="N263">
        <v>4</v>
      </c>
      <c r="O263" t="s">
        <v>94</v>
      </c>
      <c r="P263">
        <v>5773.9000000000005</v>
      </c>
      <c r="Q263">
        <v>3</v>
      </c>
      <c r="R263" t="s">
        <v>88</v>
      </c>
      <c r="S263" t="s">
        <v>89</v>
      </c>
      <c r="T263">
        <v>18</v>
      </c>
      <c r="U263">
        <v>3</v>
      </c>
      <c r="V263">
        <v>4</v>
      </c>
      <c r="W263">
        <v>1</v>
      </c>
      <c r="X263">
        <v>13</v>
      </c>
      <c r="Y263">
        <v>0</v>
      </c>
      <c r="Z263">
        <v>3</v>
      </c>
      <c r="AA263">
        <v>8</v>
      </c>
      <c r="AB263">
        <v>7</v>
      </c>
      <c r="AC263">
        <v>7</v>
      </c>
      <c r="AD263">
        <v>5</v>
      </c>
      <c r="AG263" t="str">
        <f t="shared" si="122"/>
        <v>38</v>
      </c>
      <c r="AH263" t="str">
        <f t="shared" si="94"/>
        <v>No</v>
      </c>
      <c r="AI263" t="str">
        <f t="shared" si="95"/>
        <v>Non-Travel</v>
      </c>
      <c r="AJ263" t="str">
        <f t="shared" si="96"/>
        <v>Sales</v>
      </c>
      <c r="AK263" t="str">
        <f t="shared" si="97"/>
        <v>2</v>
      </c>
      <c r="AL263" t="str">
        <f t="shared" si="98"/>
        <v>Life Sciences</v>
      </c>
      <c r="AM263" t="str">
        <f t="shared" si="99"/>
        <v>1</v>
      </c>
      <c r="AN263" t="str">
        <f t="shared" si="100"/>
        <v>361</v>
      </c>
      <c r="AO263" t="str">
        <f t="shared" si="101"/>
        <v>4</v>
      </c>
      <c r="AP263" t="str">
        <f t="shared" si="102"/>
        <v>Male</v>
      </c>
      <c r="AQ263" t="str">
        <f t="shared" si="103"/>
        <v>2</v>
      </c>
      <c r="AR263" t="str">
        <f t="shared" si="104"/>
        <v>2</v>
      </c>
      <c r="AS263" t="str">
        <f t="shared" si="105"/>
        <v>Sales Executive</v>
      </c>
      <c r="AT263" t="str">
        <f t="shared" si="106"/>
        <v>4</v>
      </c>
      <c r="AU263" t="str">
        <f t="shared" si="107"/>
        <v>Married</v>
      </c>
      <c r="AV263" t="str">
        <f t="shared" si="108"/>
        <v>5773.9</v>
      </c>
      <c r="AW263" t="str">
        <f t="shared" si="109"/>
        <v>3</v>
      </c>
      <c r="AX263" t="str">
        <f t="shared" si="110"/>
        <v>Y</v>
      </c>
      <c r="AY263" t="str">
        <f t="shared" si="123"/>
        <v>No</v>
      </c>
      <c r="AZ263" t="str">
        <f t="shared" si="111"/>
        <v>18</v>
      </c>
      <c r="BA263" t="str">
        <f t="shared" si="112"/>
        <v>3</v>
      </c>
      <c r="BB263" t="str">
        <f t="shared" si="113"/>
        <v>4</v>
      </c>
      <c r="BC263" t="str">
        <f t="shared" si="114"/>
        <v>1</v>
      </c>
      <c r="BD263" t="str">
        <f t="shared" si="115"/>
        <v>13</v>
      </c>
      <c r="BE263" t="str">
        <f t="shared" si="116"/>
        <v>0</v>
      </c>
      <c r="BF263" t="str">
        <f t="shared" si="117"/>
        <v>3</v>
      </c>
      <c r="BG263" t="str">
        <f t="shared" si="118"/>
        <v>8</v>
      </c>
      <c r="BH263" t="str">
        <f t="shared" si="119"/>
        <v>7</v>
      </c>
      <c r="BI263" t="str">
        <f t="shared" si="120"/>
        <v>7</v>
      </c>
      <c r="BJ263" t="str">
        <f t="shared" si="121"/>
        <v>5</v>
      </c>
    </row>
    <row r="264" spans="1:62" x14ac:dyDescent="0.25">
      <c r="A264">
        <v>32</v>
      </c>
      <c r="B264" t="s">
        <v>89</v>
      </c>
      <c r="C264" t="s">
        <v>82</v>
      </c>
      <c r="D264" t="s">
        <v>91</v>
      </c>
      <c r="E264">
        <v>2</v>
      </c>
      <c r="F264" t="s">
        <v>106</v>
      </c>
      <c r="G264">
        <v>1</v>
      </c>
      <c r="H264">
        <v>362</v>
      </c>
      <c r="I264">
        <v>4</v>
      </c>
      <c r="J264" t="s">
        <v>92</v>
      </c>
      <c r="K264">
        <v>2</v>
      </c>
      <c r="L264">
        <v>2</v>
      </c>
      <c r="M264" t="s">
        <v>96</v>
      </c>
      <c r="N264">
        <v>1</v>
      </c>
      <c r="O264" t="s">
        <v>87</v>
      </c>
      <c r="P264">
        <v>2393.6000000000004</v>
      </c>
      <c r="Q264">
        <v>4</v>
      </c>
      <c r="R264" t="s">
        <v>88</v>
      </c>
      <c r="S264" t="s">
        <v>89</v>
      </c>
      <c r="T264">
        <v>13</v>
      </c>
      <c r="U264">
        <v>3</v>
      </c>
      <c r="V264">
        <v>4</v>
      </c>
      <c r="W264">
        <v>0</v>
      </c>
      <c r="X264">
        <v>9</v>
      </c>
      <c r="Y264">
        <v>5</v>
      </c>
      <c r="Z264">
        <v>3</v>
      </c>
      <c r="AA264">
        <v>6</v>
      </c>
      <c r="AB264">
        <v>2</v>
      </c>
      <c r="AC264">
        <v>0</v>
      </c>
      <c r="AD264">
        <v>4</v>
      </c>
      <c r="AG264" t="str">
        <f t="shared" si="122"/>
        <v>32</v>
      </c>
      <c r="AH264" t="str">
        <f t="shared" si="94"/>
        <v>No</v>
      </c>
      <c r="AI264" t="str">
        <f t="shared" si="95"/>
        <v>Travel_Rarely</v>
      </c>
      <c r="AJ264" t="str">
        <f t="shared" si="96"/>
        <v>Research &amp; Development</v>
      </c>
      <c r="AK264" t="str">
        <f t="shared" si="97"/>
        <v>2</v>
      </c>
      <c r="AL264" t="str">
        <f t="shared" si="98"/>
        <v>Technical Degree</v>
      </c>
      <c r="AM264" t="str">
        <f t="shared" si="99"/>
        <v>1</v>
      </c>
      <c r="AN264" t="str">
        <f t="shared" si="100"/>
        <v>362</v>
      </c>
      <c r="AO264" t="str">
        <f t="shared" si="101"/>
        <v>4</v>
      </c>
      <c r="AP264" t="str">
        <f t="shared" si="102"/>
        <v>Male</v>
      </c>
      <c r="AQ264" t="str">
        <f t="shared" si="103"/>
        <v>2</v>
      </c>
      <c r="AR264" t="str">
        <f t="shared" si="104"/>
        <v>2</v>
      </c>
      <c r="AS264" t="str">
        <f t="shared" si="105"/>
        <v>Laboratory Technician</v>
      </c>
      <c r="AT264" t="str">
        <f t="shared" si="106"/>
        <v>1</v>
      </c>
      <c r="AU264" t="str">
        <f t="shared" si="107"/>
        <v>Single</v>
      </c>
      <c r="AV264" t="str">
        <f t="shared" si="108"/>
        <v>2393.6</v>
      </c>
      <c r="AW264" t="str">
        <f t="shared" si="109"/>
        <v>4</v>
      </c>
      <c r="AX264" t="str">
        <f t="shared" si="110"/>
        <v>Y</v>
      </c>
      <c r="AY264" t="str">
        <f t="shared" si="123"/>
        <v>No</v>
      </c>
      <c r="AZ264" t="str">
        <f t="shared" si="111"/>
        <v>13</v>
      </c>
      <c r="BA264" t="str">
        <f t="shared" si="112"/>
        <v>3</v>
      </c>
      <c r="BB264" t="str">
        <f t="shared" si="113"/>
        <v>4</v>
      </c>
      <c r="BC264" t="str">
        <f t="shared" si="114"/>
        <v>0</v>
      </c>
      <c r="BD264" t="str">
        <f t="shared" si="115"/>
        <v>9</v>
      </c>
      <c r="BE264" t="str">
        <f t="shared" si="116"/>
        <v>5</v>
      </c>
      <c r="BF264" t="str">
        <f t="shared" si="117"/>
        <v>3</v>
      </c>
      <c r="BG264" t="str">
        <f t="shared" si="118"/>
        <v>6</v>
      </c>
      <c r="BH264" t="str">
        <f t="shared" si="119"/>
        <v>2</v>
      </c>
      <c r="BI264" t="str">
        <f t="shared" si="120"/>
        <v>0</v>
      </c>
      <c r="BJ264" t="str">
        <f t="shared" si="121"/>
        <v>4</v>
      </c>
    </row>
    <row r="265" spans="1:62" x14ac:dyDescent="0.25">
      <c r="A265">
        <v>46</v>
      </c>
      <c r="B265" t="s">
        <v>89</v>
      </c>
      <c r="C265" t="s">
        <v>82</v>
      </c>
      <c r="D265" t="s">
        <v>83</v>
      </c>
      <c r="E265">
        <v>2</v>
      </c>
      <c r="F265" t="s">
        <v>106</v>
      </c>
      <c r="G265">
        <v>1</v>
      </c>
      <c r="H265">
        <v>363</v>
      </c>
      <c r="I265">
        <v>3</v>
      </c>
      <c r="J265" t="s">
        <v>85</v>
      </c>
      <c r="K265">
        <v>1</v>
      </c>
      <c r="L265">
        <v>4</v>
      </c>
      <c r="M265" t="s">
        <v>102</v>
      </c>
      <c r="N265">
        <v>2</v>
      </c>
      <c r="O265" t="s">
        <v>94</v>
      </c>
      <c r="P265">
        <v>18559.2</v>
      </c>
      <c r="Q265">
        <v>3</v>
      </c>
      <c r="R265" t="s">
        <v>88</v>
      </c>
      <c r="S265" t="s">
        <v>81</v>
      </c>
      <c r="T265">
        <v>12</v>
      </c>
      <c r="U265">
        <v>3</v>
      </c>
      <c r="V265">
        <v>2</v>
      </c>
      <c r="W265">
        <v>1</v>
      </c>
      <c r="X265">
        <v>28</v>
      </c>
      <c r="Y265">
        <v>2</v>
      </c>
      <c r="Z265">
        <v>2</v>
      </c>
      <c r="AA265">
        <v>7</v>
      </c>
      <c r="AB265">
        <v>7</v>
      </c>
      <c r="AC265">
        <v>7</v>
      </c>
      <c r="AD265">
        <v>7</v>
      </c>
      <c r="AG265" t="str">
        <f t="shared" si="122"/>
        <v>46</v>
      </c>
      <c r="AH265" t="str">
        <f t="shared" si="94"/>
        <v>No</v>
      </c>
      <c r="AI265" t="str">
        <f t="shared" si="95"/>
        <v>Travel_Rarely</v>
      </c>
      <c r="AJ265" t="str">
        <f t="shared" si="96"/>
        <v>Sales</v>
      </c>
      <c r="AK265" t="str">
        <f t="shared" si="97"/>
        <v>2</v>
      </c>
      <c r="AL265" t="str">
        <f t="shared" si="98"/>
        <v>Technical Degree</v>
      </c>
      <c r="AM265" t="str">
        <f t="shared" si="99"/>
        <v>1</v>
      </c>
      <c r="AN265" t="str">
        <f t="shared" si="100"/>
        <v>363</v>
      </c>
      <c r="AO265" t="str">
        <f t="shared" si="101"/>
        <v>3</v>
      </c>
      <c r="AP265" t="str">
        <f t="shared" si="102"/>
        <v>Female</v>
      </c>
      <c r="AQ265" t="str">
        <f t="shared" si="103"/>
        <v>1</v>
      </c>
      <c r="AR265" t="str">
        <f t="shared" si="104"/>
        <v>4</v>
      </c>
      <c r="AS265" t="str">
        <f t="shared" si="105"/>
        <v>Manager</v>
      </c>
      <c r="AT265" t="str">
        <f t="shared" si="106"/>
        <v>2</v>
      </c>
      <c r="AU265" t="str">
        <f t="shared" si="107"/>
        <v>Married</v>
      </c>
      <c r="AV265" t="str">
        <f t="shared" si="108"/>
        <v>18559.2</v>
      </c>
      <c r="AW265" t="str">
        <f t="shared" si="109"/>
        <v>3</v>
      </c>
      <c r="AX265" t="str">
        <f t="shared" si="110"/>
        <v>Y</v>
      </c>
      <c r="AY265" t="str">
        <f t="shared" si="123"/>
        <v>Yes</v>
      </c>
      <c r="AZ265" t="str">
        <f t="shared" si="111"/>
        <v>12</v>
      </c>
      <c r="BA265" t="str">
        <f t="shared" si="112"/>
        <v>3</v>
      </c>
      <c r="BB265" t="str">
        <f t="shared" si="113"/>
        <v>2</v>
      </c>
      <c r="BC265" t="str">
        <f t="shared" si="114"/>
        <v>1</v>
      </c>
      <c r="BD265" t="str">
        <f t="shared" si="115"/>
        <v>28</v>
      </c>
      <c r="BE265" t="str">
        <f t="shared" si="116"/>
        <v>2</v>
      </c>
      <c r="BF265" t="str">
        <f t="shared" si="117"/>
        <v>2</v>
      </c>
      <c r="BG265" t="str">
        <f t="shared" si="118"/>
        <v>7</v>
      </c>
      <c r="BH265" t="str">
        <f t="shared" si="119"/>
        <v>7</v>
      </c>
      <c r="BI265" t="str">
        <f t="shared" si="120"/>
        <v>7</v>
      </c>
      <c r="BJ265" t="str">
        <f t="shared" si="121"/>
        <v>7</v>
      </c>
    </row>
    <row r="266" spans="1:62" x14ac:dyDescent="0.25">
      <c r="A266">
        <v>28</v>
      </c>
      <c r="B266" t="s">
        <v>81</v>
      </c>
      <c r="C266" t="s">
        <v>82</v>
      </c>
      <c r="D266" t="s">
        <v>91</v>
      </c>
      <c r="E266">
        <v>2</v>
      </c>
      <c r="F266" t="s">
        <v>84</v>
      </c>
      <c r="G266">
        <v>1</v>
      </c>
      <c r="H266">
        <v>364</v>
      </c>
      <c r="I266">
        <v>1</v>
      </c>
      <c r="J266" t="s">
        <v>92</v>
      </c>
      <c r="K266">
        <v>3</v>
      </c>
      <c r="L266">
        <v>1</v>
      </c>
      <c r="M266" t="s">
        <v>96</v>
      </c>
      <c r="N266">
        <v>3</v>
      </c>
      <c r="O266" t="s">
        <v>87</v>
      </c>
      <c r="P266">
        <v>3833.5000000000005</v>
      </c>
      <c r="Q266">
        <v>2</v>
      </c>
      <c r="R266" t="s">
        <v>88</v>
      </c>
      <c r="S266" t="s">
        <v>89</v>
      </c>
      <c r="T266">
        <v>11</v>
      </c>
      <c r="U266">
        <v>3</v>
      </c>
      <c r="V266">
        <v>3</v>
      </c>
      <c r="W266">
        <v>0</v>
      </c>
      <c r="X266">
        <v>5</v>
      </c>
      <c r="Y266">
        <v>5</v>
      </c>
      <c r="Z266">
        <v>1</v>
      </c>
      <c r="AA266">
        <v>0</v>
      </c>
      <c r="AB266">
        <v>0</v>
      </c>
      <c r="AC266">
        <v>0</v>
      </c>
      <c r="AD266">
        <v>0</v>
      </c>
      <c r="AG266" t="str">
        <f t="shared" si="122"/>
        <v>28</v>
      </c>
      <c r="AH266" t="str">
        <f t="shared" si="94"/>
        <v>Yes</v>
      </c>
      <c r="AI266" t="str">
        <f t="shared" si="95"/>
        <v>Travel_Rarely</v>
      </c>
      <c r="AJ266" t="str">
        <f t="shared" si="96"/>
        <v>Research &amp; Development</v>
      </c>
      <c r="AK266" t="str">
        <f t="shared" si="97"/>
        <v>2</v>
      </c>
      <c r="AL266" t="str">
        <f t="shared" si="98"/>
        <v>Life Sciences</v>
      </c>
      <c r="AM266" t="str">
        <f t="shared" si="99"/>
        <v>1</v>
      </c>
      <c r="AN266" t="str">
        <f t="shared" si="100"/>
        <v>364</v>
      </c>
      <c r="AO266" t="str">
        <f t="shared" si="101"/>
        <v>1</v>
      </c>
      <c r="AP266" t="str">
        <f t="shared" si="102"/>
        <v>Male</v>
      </c>
      <c r="AQ266" t="str">
        <f t="shared" si="103"/>
        <v>3</v>
      </c>
      <c r="AR266" t="str">
        <f t="shared" si="104"/>
        <v>1</v>
      </c>
      <c r="AS266" t="str">
        <f t="shared" si="105"/>
        <v>Laboratory Technician</v>
      </c>
      <c r="AT266" t="str">
        <f t="shared" si="106"/>
        <v>3</v>
      </c>
      <c r="AU266" t="str">
        <f t="shared" si="107"/>
        <v>Single</v>
      </c>
      <c r="AV266" t="str">
        <f t="shared" si="108"/>
        <v>3833.5</v>
      </c>
      <c r="AW266" t="str">
        <f t="shared" si="109"/>
        <v>2</v>
      </c>
      <c r="AX266" t="str">
        <f t="shared" si="110"/>
        <v>Y</v>
      </c>
      <c r="AY266" t="str">
        <f t="shared" si="123"/>
        <v>No</v>
      </c>
      <c r="AZ266" t="str">
        <f t="shared" si="111"/>
        <v>11</v>
      </c>
      <c r="BA266" t="str">
        <f t="shared" si="112"/>
        <v>3</v>
      </c>
      <c r="BB266" t="str">
        <f t="shared" si="113"/>
        <v>3</v>
      </c>
      <c r="BC266" t="str">
        <f t="shared" si="114"/>
        <v>0</v>
      </c>
      <c r="BD266" t="str">
        <f t="shared" si="115"/>
        <v>5</v>
      </c>
      <c r="BE266" t="str">
        <f t="shared" si="116"/>
        <v>5</v>
      </c>
      <c r="BF266" t="str">
        <f t="shared" si="117"/>
        <v>1</v>
      </c>
      <c r="BG266" t="str">
        <f t="shared" si="118"/>
        <v>0</v>
      </c>
      <c r="BH266" t="str">
        <f t="shared" si="119"/>
        <v>0</v>
      </c>
      <c r="BI266" t="str">
        <f t="shared" si="120"/>
        <v>0</v>
      </c>
      <c r="BJ266" t="str">
        <f t="shared" si="121"/>
        <v>0</v>
      </c>
    </row>
    <row r="267" spans="1:62" x14ac:dyDescent="0.25">
      <c r="A267">
        <v>29</v>
      </c>
      <c r="B267" t="s">
        <v>89</v>
      </c>
      <c r="C267" t="s">
        <v>82</v>
      </c>
      <c r="D267" t="s">
        <v>83</v>
      </c>
      <c r="E267">
        <v>2</v>
      </c>
      <c r="F267" t="s">
        <v>97</v>
      </c>
      <c r="G267">
        <v>1</v>
      </c>
      <c r="H267">
        <v>366</v>
      </c>
      <c r="I267">
        <v>1</v>
      </c>
      <c r="J267" t="s">
        <v>92</v>
      </c>
      <c r="K267">
        <v>2</v>
      </c>
      <c r="L267">
        <v>2</v>
      </c>
      <c r="M267" t="s">
        <v>86</v>
      </c>
      <c r="N267">
        <v>2</v>
      </c>
      <c r="O267" t="s">
        <v>94</v>
      </c>
      <c r="P267">
        <v>7308.4000000000005</v>
      </c>
      <c r="Q267">
        <v>2</v>
      </c>
      <c r="R267" t="s">
        <v>88</v>
      </c>
      <c r="S267" t="s">
        <v>89</v>
      </c>
      <c r="T267">
        <v>19</v>
      </c>
      <c r="U267">
        <v>3</v>
      </c>
      <c r="V267">
        <v>2</v>
      </c>
      <c r="W267">
        <v>2</v>
      </c>
      <c r="X267">
        <v>10</v>
      </c>
      <c r="Y267">
        <v>2</v>
      </c>
      <c r="Z267">
        <v>3</v>
      </c>
      <c r="AA267">
        <v>0</v>
      </c>
      <c r="AB267">
        <v>0</v>
      </c>
      <c r="AC267">
        <v>0</v>
      </c>
      <c r="AD267">
        <v>0</v>
      </c>
      <c r="AG267" t="str">
        <f t="shared" si="122"/>
        <v>29</v>
      </c>
      <c r="AH267" t="str">
        <f t="shared" si="94"/>
        <v>No</v>
      </c>
      <c r="AI267" t="str">
        <f t="shared" si="95"/>
        <v>Travel_Rarely</v>
      </c>
      <c r="AJ267" t="str">
        <f t="shared" si="96"/>
        <v>Sales</v>
      </c>
      <c r="AK267" t="str">
        <f t="shared" si="97"/>
        <v>2</v>
      </c>
      <c r="AL267" t="str">
        <f t="shared" si="98"/>
        <v>Medical</v>
      </c>
      <c r="AM267" t="str">
        <f t="shared" si="99"/>
        <v>1</v>
      </c>
      <c r="AN267" t="str">
        <f t="shared" si="100"/>
        <v>366</v>
      </c>
      <c r="AO267" t="str">
        <f t="shared" si="101"/>
        <v>1</v>
      </c>
      <c r="AP267" t="str">
        <f t="shared" si="102"/>
        <v>Male</v>
      </c>
      <c r="AQ267" t="str">
        <f t="shared" si="103"/>
        <v>2</v>
      </c>
      <c r="AR267" t="str">
        <f t="shared" si="104"/>
        <v>2</v>
      </c>
      <c r="AS267" t="str">
        <f t="shared" si="105"/>
        <v>Sales Executive</v>
      </c>
      <c r="AT267" t="str">
        <f t="shared" si="106"/>
        <v>2</v>
      </c>
      <c r="AU267" t="str">
        <f t="shared" si="107"/>
        <v>Married</v>
      </c>
      <c r="AV267" t="str">
        <f t="shared" si="108"/>
        <v>7308.4</v>
      </c>
      <c r="AW267" t="str">
        <f t="shared" si="109"/>
        <v>2</v>
      </c>
      <c r="AX267" t="str">
        <f t="shared" si="110"/>
        <v>Y</v>
      </c>
      <c r="AY267" t="str">
        <f t="shared" si="123"/>
        <v>No</v>
      </c>
      <c r="AZ267" t="str">
        <f t="shared" si="111"/>
        <v>19</v>
      </c>
      <c r="BA267" t="str">
        <f t="shared" si="112"/>
        <v>3</v>
      </c>
      <c r="BB267" t="str">
        <f t="shared" si="113"/>
        <v>2</v>
      </c>
      <c r="BC267" t="str">
        <f t="shared" si="114"/>
        <v>2</v>
      </c>
      <c r="BD267" t="str">
        <f t="shared" si="115"/>
        <v>10</v>
      </c>
      <c r="BE267" t="str">
        <f t="shared" si="116"/>
        <v>2</v>
      </c>
      <c r="BF267" t="str">
        <f t="shared" si="117"/>
        <v>3</v>
      </c>
      <c r="BG267" t="str">
        <f t="shared" si="118"/>
        <v>0</v>
      </c>
      <c r="BH267" t="str">
        <f t="shared" si="119"/>
        <v>0</v>
      </c>
      <c r="BI267" t="str">
        <f t="shared" si="120"/>
        <v>0</v>
      </c>
      <c r="BJ267" t="str">
        <f t="shared" si="121"/>
        <v>0</v>
      </c>
    </row>
    <row r="268" spans="1:62" x14ac:dyDescent="0.25">
      <c r="A268">
        <v>31</v>
      </c>
      <c r="B268" t="s">
        <v>89</v>
      </c>
      <c r="C268" t="s">
        <v>82</v>
      </c>
      <c r="D268" t="s">
        <v>91</v>
      </c>
      <c r="E268">
        <v>23</v>
      </c>
      <c r="F268" t="s">
        <v>97</v>
      </c>
      <c r="G268">
        <v>1</v>
      </c>
      <c r="H268">
        <v>367</v>
      </c>
      <c r="I268">
        <v>2</v>
      </c>
      <c r="J268" t="s">
        <v>92</v>
      </c>
      <c r="K268">
        <v>2</v>
      </c>
      <c r="L268">
        <v>2</v>
      </c>
      <c r="M268" t="s">
        <v>100</v>
      </c>
      <c r="N268">
        <v>4</v>
      </c>
      <c r="O268" t="s">
        <v>94</v>
      </c>
      <c r="P268">
        <v>6140.2000000000007</v>
      </c>
      <c r="Q268">
        <v>0</v>
      </c>
      <c r="R268" t="s">
        <v>88</v>
      </c>
      <c r="S268" t="s">
        <v>89</v>
      </c>
      <c r="T268">
        <v>21</v>
      </c>
      <c r="U268">
        <v>4</v>
      </c>
      <c r="V268">
        <v>2</v>
      </c>
      <c r="W268">
        <v>1</v>
      </c>
      <c r="X268">
        <v>10</v>
      </c>
      <c r="Y268">
        <v>2</v>
      </c>
      <c r="Z268">
        <v>3</v>
      </c>
      <c r="AA268">
        <v>9</v>
      </c>
      <c r="AB268">
        <v>0</v>
      </c>
      <c r="AC268">
        <v>7</v>
      </c>
      <c r="AD268">
        <v>8</v>
      </c>
      <c r="AG268" t="str">
        <f t="shared" si="122"/>
        <v>31</v>
      </c>
      <c r="AH268" t="str">
        <f t="shared" si="94"/>
        <v>No</v>
      </c>
      <c r="AI268" t="str">
        <f t="shared" si="95"/>
        <v>Travel_Rarely</v>
      </c>
      <c r="AJ268" t="str">
        <f t="shared" si="96"/>
        <v>Research &amp; Development</v>
      </c>
      <c r="AK268" t="str">
        <f t="shared" si="97"/>
        <v>23</v>
      </c>
      <c r="AL268" t="str">
        <f t="shared" si="98"/>
        <v>Medical</v>
      </c>
      <c r="AM268" t="str">
        <f t="shared" si="99"/>
        <v>1</v>
      </c>
      <c r="AN268" t="str">
        <f t="shared" si="100"/>
        <v>367</v>
      </c>
      <c r="AO268" t="str">
        <f t="shared" si="101"/>
        <v>2</v>
      </c>
      <c r="AP268" t="str">
        <f t="shared" si="102"/>
        <v>Male</v>
      </c>
      <c r="AQ268" t="str">
        <f t="shared" si="103"/>
        <v>2</v>
      </c>
      <c r="AR268" t="str">
        <f t="shared" si="104"/>
        <v>2</v>
      </c>
      <c r="AS268" t="str">
        <f t="shared" si="105"/>
        <v>Healthcare Representative</v>
      </c>
      <c r="AT268" t="str">
        <f t="shared" si="106"/>
        <v>4</v>
      </c>
      <c r="AU268" t="str">
        <f t="shared" si="107"/>
        <v>Married</v>
      </c>
      <c r="AV268" t="str">
        <f t="shared" si="108"/>
        <v>6140.2</v>
      </c>
      <c r="AW268" t="str">
        <f t="shared" si="109"/>
        <v>0</v>
      </c>
      <c r="AX268" t="str">
        <f t="shared" si="110"/>
        <v>Y</v>
      </c>
      <c r="AY268" t="str">
        <f t="shared" si="123"/>
        <v>No</v>
      </c>
      <c r="AZ268" t="str">
        <f t="shared" si="111"/>
        <v>21</v>
      </c>
      <c r="BA268" t="str">
        <f t="shared" si="112"/>
        <v>4</v>
      </c>
      <c r="BB268" t="str">
        <f t="shared" si="113"/>
        <v>2</v>
      </c>
      <c r="BC268" t="str">
        <f t="shared" si="114"/>
        <v>1</v>
      </c>
      <c r="BD268" t="str">
        <f t="shared" si="115"/>
        <v>10</v>
      </c>
      <c r="BE268" t="str">
        <f t="shared" si="116"/>
        <v>2</v>
      </c>
      <c r="BF268" t="str">
        <f t="shared" si="117"/>
        <v>3</v>
      </c>
      <c r="BG268" t="str">
        <f t="shared" si="118"/>
        <v>9</v>
      </c>
      <c r="BH268" t="str">
        <f t="shared" si="119"/>
        <v>0</v>
      </c>
      <c r="BI268" t="str">
        <f t="shared" si="120"/>
        <v>7</v>
      </c>
      <c r="BJ268" t="str">
        <f t="shared" si="121"/>
        <v>8</v>
      </c>
    </row>
    <row r="269" spans="1:62" x14ac:dyDescent="0.25">
      <c r="A269">
        <v>25</v>
      </c>
      <c r="B269" t="s">
        <v>89</v>
      </c>
      <c r="C269" t="s">
        <v>101</v>
      </c>
      <c r="D269" t="s">
        <v>91</v>
      </c>
      <c r="E269">
        <v>5</v>
      </c>
      <c r="F269" t="s">
        <v>84</v>
      </c>
      <c r="G269">
        <v>1</v>
      </c>
      <c r="H269">
        <v>369</v>
      </c>
      <c r="I269">
        <v>2</v>
      </c>
      <c r="J269" t="s">
        <v>92</v>
      </c>
      <c r="K269">
        <v>4</v>
      </c>
      <c r="L269">
        <v>2</v>
      </c>
      <c r="M269" t="s">
        <v>100</v>
      </c>
      <c r="N269">
        <v>1</v>
      </c>
      <c r="O269" t="s">
        <v>98</v>
      </c>
      <c r="P269">
        <v>4400</v>
      </c>
      <c r="Q269">
        <v>1</v>
      </c>
      <c r="R269" t="s">
        <v>88</v>
      </c>
      <c r="S269" t="s">
        <v>89</v>
      </c>
      <c r="T269">
        <v>12</v>
      </c>
      <c r="U269">
        <v>3</v>
      </c>
      <c r="V269">
        <v>4</v>
      </c>
      <c r="W269">
        <v>2</v>
      </c>
      <c r="X269">
        <v>6</v>
      </c>
      <c r="Y269">
        <v>2</v>
      </c>
      <c r="Z269">
        <v>3</v>
      </c>
      <c r="AA269">
        <v>6</v>
      </c>
      <c r="AB269">
        <v>3</v>
      </c>
      <c r="AC269">
        <v>1</v>
      </c>
      <c r="AD269">
        <v>5</v>
      </c>
      <c r="AG269" t="str">
        <f t="shared" si="122"/>
        <v>25</v>
      </c>
      <c r="AH269" t="str">
        <f t="shared" si="94"/>
        <v>No</v>
      </c>
      <c r="AI269" t="str">
        <f t="shared" si="95"/>
        <v>Non-Travel</v>
      </c>
      <c r="AJ269" t="str">
        <f t="shared" si="96"/>
        <v>Research &amp; Development</v>
      </c>
      <c r="AK269" t="str">
        <f t="shared" si="97"/>
        <v>5</v>
      </c>
      <c r="AL269" t="str">
        <f t="shared" si="98"/>
        <v>Life Sciences</v>
      </c>
      <c r="AM269" t="str">
        <f t="shared" si="99"/>
        <v>1</v>
      </c>
      <c r="AN269" t="str">
        <f t="shared" si="100"/>
        <v>369</v>
      </c>
      <c r="AO269" t="str">
        <f t="shared" si="101"/>
        <v>2</v>
      </c>
      <c r="AP269" t="str">
        <f t="shared" si="102"/>
        <v>Male</v>
      </c>
      <c r="AQ269" t="str">
        <f t="shared" si="103"/>
        <v>4</v>
      </c>
      <c r="AR269" t="str">
        <f t="shared" si="104"/>
        <v>2</v>
      </c>
      <c r="AS269" t="str">
        <f t="shared" si="105"/>
        <v>Healthcare Representative</v>
      </c>
      <c r="AT269" t="str">
        <f t="shared" si="106"/>
        <v>1</v>
      </c>
      <c r="AU269" t="str">
        <f t="shared" si="107"/>
        <v>Divorced</v>
      </c>
      <c r="AV269" t="str">
        <f t="shared" si="108"/>
        <v>4400</v>
      </c>
      <c r="AW269" t="str">
        <f t="shared" si="109"/>
        <v>1</v>
      </c>
      <c r="AX269" t="str">
        <f t="shared" si="110"/>
        <v>Y</v>
      </c>
      <c r="AY269" t="str">
        <f t="shared" si="123"/>
        <v>No</v>
      </c>
      <c r="AZ269" t="str">
        <f t="shared" si="111"/>
        <v>12</v>
      </c>
      <c r="BA269" t="str">
        <f t="shared" si="112"/>
        <v>3</v>
      </c>
      <c r="BB269" t="str">
        <f t="shared" si="113"/>
        <v>4</v>
      </c>
      <c r="BC269" t="str">
        <f t="shared" si="114"/>
        <v>2</v>
      </c>
      <c r="BD269" t="str">
        <f t="shared" si="115"/>
        <v>6</v>
      </c>
      <c r="BE269" t="str">
        <f t="shared" si="116"/>
        <v>2</v>
      </c>
      <c r="BF269" t="str">
        <f t="shared" si="117"/>
        <v>3</v>
      </c>
      <c r="BG269" t="str">
        <f t="shared" si="118"/>
        <v>6</v>
      </c>
      <c r="BH269" t="str">
        <f t="shared" si="119"/>
        <v>3</v>
      </c>
      <c r="BI269" t="str">
        <f t="shared" si="120"/>
        <v>1</v>
      </c>
      <c r="BJ269" t="str">
        <f t="shared" si="121"/>
        <v>5</v>
      </c>
    </row>
    <row r="270" spans="1:62" x14ac:dyDescent="0.25">
      <c r="A270">
        <v>45</v>
      </c>
      <c r="B270" t="s">
        <v>89</v>
      </c>
      <c r="C270" t="s">
        <v>82</v>
      </c>
      <c r="D270" t="s">
        <v>91</v>
      </c>
      <c r="E270">
        <v>20</v>
      </c>
      <c r="F270" t="s">
        <v>97</v>
      </c>
      <c r="G270">
        <v>1</v>
      </c>
      <c r="H270">
        <v>372</v>
      </c>
      <c r="I270">
        <v>3</v>
      </c>
      <c r="J270" t="s">
        <v>92</v>
      </c>
      <c r="K270">
        <v>3</v>
      </c>
      <c r="L270">
        <v>4</v>
      </c>
      <c r="M270" t="s">
        <v>100</v>
      </c>
      <c r="N270">
        <v>4</v>
      </c>
      <c r="O270" t="s">
        <v>94</v>
      </c>
      <c r="P270">
        <v>14845.6</v>
      </c>
      <c r="Q270">
        <v>0</v>
      </c>
      <c r="R270" t="s">
        <v>88</v>
      </c>
      <c r="S270" t="s">
        <v>81</v>
      </c>
      <c r="T270">
        <v>14</v>
      </c>
      <c r="U270">
        <v>3</v>
      </c>
      <c r="V270">
        <v>2</v>
      </c>
      <c r="W270">
        <v>0</v>
      </c>
      <c r="X270">
        <v>21</v>
      </c>
      <c r="Y270">
        <v>2</v>
      </c>
      <c r="Z270">
        <v>3</v>
      </c>
      <c r="AA270">
        <v>20</v>
      </c>
      <c r="AB270">
        <v>7</v>
      </c>
      <c r="AC270">
        <v>4</v>
      </c>
      <c r="AD270">
        <v>10</v>
      </c>
      <c r="AG270" t="str">
        <f t="shared" si="122"/>
        <v>45</v>
      </c>
      <c r="AH270" t="str">
        <f t="shared" si="94"/>
        <v>No</v>
      </c>
      <c r="AI270" t="str">
        <f t="shared" si="95"/>
        <v>Travel_Rarely</v>
      </c>
      <c r="AJ270" t="str">
        <f t="shared" si="96"/>
        <v>Research &amp; Development</v>
      </c>
      <c r="AK270" t="str">
        <f t="shared" si="97"/>
        <v>20</v>
      </c>
      <c r="AL270" t="str">
        <f t="shared" si="98"/>
        <v>Medical</v>
      </c>
      <c r="AM270" t="str">
        <f t="shared" si="99"/>
        <v>1</v>
      </c>
      <c r="AN270" t="str">
        <f t="shared" si="100"/>
        <v>372</v>
      </c>
      <c r="AO270" t="str">
        <f t="shared" si="101"/>
        <v>3</v>
      </c>
      <c r="AP270" t="str">
        <f t="shared" si="102"/>
        <v>Male</v>
      </c>
      <c r="AQ270" t="str">
        <f t="shared" si="103"/>
        <v>3</v>
      </c>
      <c r="AR270" t="str">
        <f t="shared" si="104"/>
        <v>4</v>
      </c>
      <c r="AS270" t="str">
        <f t="shared" si="105"/>
        <v>Healthcare Representative</v>
      </c>
      <c r="AT270" t="str">
        <f t="shared" si="106"/>
        <v>4</v>
      </c>
      <c r="AU270" t="str">
        <f t="shared" si="107"/>
        <v>Married</v>
      </c>
      <c r="AV270" t="str">
        <f t="shared" si="108"/>
        <v>14845.6</v>
      </c>
      <c r="AW270" t="str">
        <f t="shared" si="109"/>
        <v>0</v>
      </c>
      <c r="AX270" t="str">
        <f t="shared" si="110"/>
        <v>Y</v>
      </c>
      <c r="AY270" t="str">
        <f t="shared" si="123"/>
        <v>Yes</v>
      </c>
      <c r="AZ270" t="str">
        <f t="shared" si="111"/>
        <v>14</v>
      </c>
      <c r="BA270" t="str">
        <f t="shared" si="112"/>
        <v>3</v>
      </c>
      <c r="BB270" t="str">
        <f t="shared" si="113"/>
        <v>2</v>
      </c>
      <c r="BC270" t="str">
        <f t="shared" si="114"/>
        <v>0</v>
      </c>
      <c r="BD270" t="str">
        <f t="shared" si="115"/>
        <v>21</v>
      </c>
      <c r="BE270" t="str">
        <f t="shared" si="116"/>
        <v>2</v>
      </c>
      <c r="BF270" t="str">
        <f t="shared" si="117"/>
        <v>3</v>
      </c>
      <c r="BG270" t="str">
        <f t="shared" si="118"/>
        <v>20</v>
      </c>
      <c r="BH270" t="str">
        <f t="shared" si="119"/>
        <v>7</v>
      </c>
      <c r="BI270" t="str">
        <f t="shared" si="120"/>
        <v>4</v>
      </c>
      <c r="BJ270" t="str">
        <f t="shared" si="121"/>
        <v>10</v>
      </c>
    </row>
    <row r="271" spans="1:62" x14ac:dyDescent="0.25">
      <c r="A271">
        <v>36</v>
      </c>
      <c r="B271" t="s">
        <v>89</v>
      </c>
      <c r="C271" t="s">
        <v>82</v>
      </c>
      <c r="D271" t="s">
        <v>91</v>
      </c>
      <c r="E271">
        <v>6</v>
      </c>
      <c r="F271" t="s">
        <v>84</v>
      </c>
      <c r="G271">
        <v>1</v>
      </c>
      <c r="H271">
        <v>373</v>
      </c>
      <c r="I271">
        <v>4</v>
      </c>
      <c r="J271" t="s">
        <v>92</v>
      </c>
      <c r="K271">
        <v>3</v>
      </c>
      <c r="L271">
        <v>1</v>
      </c>
      <c r="M271" t="s">
        <v>96</v>
      </c>
      <c r="N271">
        <v>4</v>
      </c>
      <c r="O271" t="s">
        <v>94</v>
      </c>
      <c r="P271">
        <v>3531.0000000000005</v>
      </c>
      <c r="Q271">
        <v>0</v>
      </c>
      <c r="R271" t="s">
        <v>88</v>
      </c>
      <c r="S271" t="s">
        <v>89</v>
      </c>
      <c r="T271">
        <v>11</v>
      </c>
      <c r="U271">
        <v>3</v>
      </c>
      <c r="V271">
        <v>3</v>
      </c>
      <c r="W271">
        <v>1</v>
      </c>
      <c r="X271">
        <v>16</v>
      </c>
      <c r="Y271">
        <v>4</v>
      </c>
      <c r="Z271">
        <v>3</v>
      </c>
      <c r="AA271">
        <v>15</v>
      </c>
      <c r="AB271">
        <v>13</v>
      </c>
      <c r="AC271">
        <v>10</v>
      </c>
      <c r="AD271">
        <v>11</v>
      </c>
      <c r="AG271" t="str">
        <f t="shared" si="122"/>
        <v>36</v>
      </c>
      <c r="AH271" t="str">
        <f t="shared" si="94"/>
        <v>No</v>
      </c>
      <c r="AI271" t="str">
        <f t="shared" si="95"/>
        <v>Travel_Rarely</v>
      </c>
      <c r="AJ271" t="str">
        <f t="shared" si="96"/>
        <v>Research &amp; Development</v>
      </c>
      <c r="AK271" t="str">
        <f t="shared" si="97"/>
        <v>6</v>
      </c>
      <c r="AL271" t="str">
        <f t="shared" si="98"/>
        <v>Life Sciences</v>
      </c>
      <c r="AM271" t="str">
        <f t="shared" si="99"/>
        <v>1</v>
      </c>
      <c r="AN271" t="str">
        <f t="shared" si="100"/>
        <v>373</v>
      </c>
      <c r="AO271" t="str">
        <f t="shared" si="101"/>
        <v>4</v>
      </c>
      <c r="AP271" t="str">
        <f t="shared" si="102"/>
        <v>Male</v>
      </c>
      <c r="AQ271" t="str">
        <f t="shared" si="103"/>
        <v>3</v>
      </c>
      <c r="AR271" t="str">
        <f t="shared" si="104"/>
        <v>1</v>
      </c>
      <c r="AS271" t="str">
        <f t="shared" si="105"/>
        <v>Laboratory Technician</v>
      </c>
      <c r="AT271" t="str">
        <f t="shared" si="106"/>
        <v>4</v>
      </c>
      <c r="AU271" t="str">
        <f t="shared" si="107"/>
        <v>Married</v>
      </c>
      <c r="AV271" t="str">
        <f t="shared" si="108"/>
        <v>3531</v>
      </c>
      <c r="AW271" t="str">
        <f t="shared" si="109"/>
        <v>0</v>
      </c>
      <c r="AX271" t="str">
        <f t="shared" si="110"/>
        <v>Y</v>
      </c>
      <c r="AY271" t="str">
        <f t="shared" si="123"/>
        <v>No</v>
      </c>
      <c r="AZ271" t="str">
        <f t="shared" si="111"/>
        <v>11</v>
      </c>
      <c r="BA271" t="str">
        <f t="shared" si="112"/>
        <v>3</v>
      </c>
      <c r="BB271" t="str">
        <f t="shared" si="113"/>
        <v>3</v>
      </c>
      <c r="BC271" t="str">
        <f t="shared" si="114"/>
        <v>1</v>
      </c>
      <c r="BD271" t="str">
        <f t="shared" si="115"/>
        <v>16</v>
      </c>
      <c r="BE271" t="str">
        <f t="shared" si="116"/>
        <v>4</v>
      </c>
      <c r="BF271" t="str">
        <f t="shared" si="117"/>
        <v>3</v>
      </c>
      <c r="BG271" t="str">
        <f t="shared" si="118"/>
        <v>15</v>
      </c>
      <c r="BH271" t="str">
        <f t="shared" si="119"/>
        <v>13</v>
      </c>
      <c r="BI271" t="str">
        <f t="shared" si="120"/>
        <v>10</v>
      </c>
      <c r="BJ271" t="str">
        <f t="shared" si="121"/>
        <v>11</v>
      </c>
    </row>
    <row r="272" spans="1:62" x14ac:dyDescent="0.25">
      <c r="A272">
        <v>55</v>
      </c>
      <c r="B272" t="s">
        <v>89</v>
      </c>
      <c r="C272" t="s">
        <v>82</v>
      </c>
      <c r="D272" t="s">
        <v>91</v>
      </c>
      <c r="E272">
        <v>1</v>
      </c>
      <c r="F272" t="s">
        <v>97</v>
      </c>
      <c r="G272">
        <v>1</v>
      </c>
      <c r="H272">
        <v>374</v>
      </c>
      <c r="I272">
        <v>4</v>
      </c>
      <c r="J272" t="s">
        <v>92</v>
      </c>
      <c r="K272">
        <v>3</v>
      </c>
      <c r="L272">
        <v>5</v>
      </c>
      <c r="M272" t="s">
        <v>102</v>
      </c>
      <c r="N272">
        <v>1</v>
      </c>
      <c r="O272" t="s">
        <v>87</v>
      </c>
      <c r="P272">
        <v>20949.5</v>
      </c>
      <c r="Q272">
        <v>0</v>
      </c>
      <c r="R272" t="s">
        <v>88</v>
      </c>
      <c r="S272" t="s">
        <v>81</v>
      </c>
      <c r="T272">
        <v>14</v>
      </c>
      <c r="U272">
        <v>3</v>
      </c>
      <c r="V272">
        <v>3</v>
      </c>
      <c r="W272">
        <v>0</v>
      </c>
      <c r="X272">
        <v>37</v>
      </c>
      <c r="Y272">
        <v>2</v>
      </c>
      <c r="Z272">
        <v>3</v>
      </c>
      <c r="AA272">
        <v>36</v>
      </c>
      <c r="AB272">
        <v>10</v>
      </c>
      <c r="AC272">
        <v>4</v>
      </c>
      <c r="AD272">
        <v>13</v>
      </c>
      <c r="AG272" t="str">
        <f t="shared" si="122"/>
        <v>55</v>
      </c>
      <c r="AH272" t="str">
        <f t="shared" si="94"/>
        <v>No</v>
      </c>
      <c r="AI272" t="str">
        <f t="shared" si="95"/>
        <v>Travel_Rarely</v>
      </c>
      <c r="AJ272" t="str">
        <f t="shared" si="96"/>
        <v>Research &amp; Development</v>
      </c>
      <c r="AK272" t="str">
        <f t="shared" si="97"/>
        <v>1</v>
      </c>
      <c r="AL272" t="str">
        <f t="shared" si="98"/>
        <v>Medical</v>
      </c>
      <c r="AM272" t="str">
        <f t="shared" si="99"/>
        <v>1</v>
      </c>
      <c r="AN272" t="str">
        <f t="shared" si="100"/>
        <v>374</v>
      </c>
      <c r="AO272" t="str">
        <f t="shared" si="101"/>
        <v>4</v>
      </c>
      <c r="AP272" t="str">
        <f t="shared" si="102"/>
        <v>Male</v>
      </c>
      <c r="AQ272" t="str">
        <f t="shared" si="103"/>
        <v>3</v>
      </c>
      <c r="AR272" t="str">
        <f t="shared" si="104"/>
        <v>5</v>
      </c>
      <c r="AS272" t="str">
        <f t="shared" si="105"/>
        <v>Manager</v>
      </c>
      <c r="AT272" t="str">
        <f t="shared" si="106"/>
        <v>1</v>
      </c>
      <c r="AU272" t="str">
        <f t="shared" si="107"/>
        <v>Single</v>
      </c>
      <c r="AV272" t="str">
        <f t="shared" si="108"/>
        <v>20949.5</v>
      </c>
      <c r="AW272" t="str">
        <f t="shared" si="109"/>
        <v>0</v>
      </c>
      <c r="AX272" t="str">
        <f t="shared" si="110"/>
        <v>Y</v>
      </c>
      <c r="AY272" t="str">
        <f t="shared" si="123"/>
        <v>Yes</v>
      </c>
      <c r="AZ272" t="str">
        <f t="shared" si="111"/>
        <v>14</v>
      </c>
      <c r="BA272" t="str">
        <f t="shared" si="112"/>
        <v>3</v>
      </c>
      <c r="BB272" t="str">
        <f t="shared" si="113"/>
        <v>3</v>
      </c>
      <c r="BC272" t="str">
        <f t="shared" si="114"/>
        <v>0</v>
      </c>
      <c r="BD272" t="str">
        <f t="shared" si="115"/>
        <v>37</v>
      </c>
      <c r="BE272" t="str">
        <f t="shared" si="116"/>
        <v>2</v>
      </c>
      <c r="BF272" t="str">
        <f t="shared" si="117"/>
        <v>3</v>
      </c>
      <c r="BG272" t="str">
        <f t="shared" si="118"/>
        <v>36</v>
      </c>
      <c r="BH272" t="str">
        <f t="shared" si="119"/>
        <v>10</v>
      </c>
      <c r="BI272" t="str">
        <f t="shared" si="120"/>
        <v>4</v>
      </c>
      <c r="BJ272" t="str">
        <f t="shared" si="121"/>
        <v>13</v>
      </c>
    </row>
    <row r="273" spans="1:62" x14ac:dyDescent="0.25">
      <c r="A273">
        <v>47</v>
      </c>
      <c r="B273" t="s">
        <v>81</v>
      </c>
      <c r="C273" t="s">
        <v>101</v>
      </c>
      <c r="D273" t="s">
        <v>91</v>
      </c>
      <c r="E273">
        <v>29</v>
      </c>
      <c r="F273" t="s">
        <v>84</v>
      </c>
      <c r="G273">
        <v>1</v>
      </c>
      <c r="H273">
        <v>376</v>
      </c>
      <c r="I273">
        <v>1</v>
      </c>
      <c r="J273" t="s">
        <v>92</v>
      </c>
      <c r="K273">
        <v>3</v>
      </c>
      <c r="L273">
        <v>3</v>
      </c>
      <c r="M273" t="s">
        <v>102</v>
      </c>
      <c r="N273">
        <v>2</v>
      </c>
      <c r="O273" t="s">
        <v>94</v>
      </c>
      <c r="P273">
        <v>13033.900000000001</v>
      </c>
      <c r="Q273">
        <v>1</v>
      </c>
      <c r="R273" t="s">
        <v>88</v>
      </c>
      <c r="S273" t="s">
        <v>81</v>
      </c>
      <c r="T273">
        <v>12</v>
      </c>
      <c r="U273">
        <v>3</v>
      </c>
      <c r="V273">
        <v>4</v>
      </c>
      <c r="W273">
        <v>1</v>
      </c>
      <c r="X273">
        <v>10</v>
      </c>
      <c r="Y273">
        <v>2</v>
      </c>
      <c r="Z273">
        <v>2</v>
      </c>
      <c r="AA273">
        <v>10</v>
      </c>
      <c r="AB273">
        <v>7</v>
      </c>
      <c r="AC273">
        <v>9</v>
      </c>
      <c r="AD273">
        <v>9</v>
      </c>
      <c r="AG273" t="str">
        <f t="shared" si="122"/>
        <v>47</v>
      </c>
      <c r="AH273" t="str">
        <f t="shared" ref="AH273:AH336" si="124">TRIM(B273)</f>
        <v>Yes</v>
      </c>
      <c r="AI273" t="str">
        <f t="shared" ref="AI273:AI336" si="125">TRIM(C273)</f>
        <v>Non-Travel</v>
      </c>
      <c r="AJ273" t="str">
        <f t="shared" ref="AJ273:AJ336" si="126">TRIM(D273)</f>
        <v>Research &amp; Development</v>
      </c>
      <c r="AK273" t="str">
        <f t="shared" ref="AK273:AK336" si="127">TRIM(E273)</f>
        <v>29</v>
      </c>
      <c r="AL273" t="str">
        <f t="shared" ref="AL273:AL336" si="128">TRIM(F273)</f>
        <v>Life Sciences</v>
      </c>
      <c r="AM273" t="str">
        <f t="shared" ref="AM273:AM336" si="129">TRIM(G273)</f>
        <v>1</v>
      </c>
      <c r="AN273" t="str">
        <f t="shared" ref="AN273:AN336" si="130">TRIM(H273)</f>
        <v>376</v>
      </c>
      <c r="AO273" t="str">
        <f t="shared" ref="AO273:AO336" si="131">TRIM(I273)</f>
        <v>1</v>
      </c>
      <c r="AP273" t="str">
        <f t="shared" ref="AP273:AP336" si="132">TRIM(J273)</f>
        <v>Male</v>
      </c>
      <c r="AQ273" t="str">
        <f t="shared" ref="AQ273:AQ336" si="133">TRIM(K273)</f>
        <v>3</v>
      </c>
      <c r="AR273" t="str">
        <f t="shared" ref="AR273:AR336" si="134">TRIM(L273)</f>
        <v>3</v>
      </c>
      <c r="AS273" t="str">
        <f t="shared" ref="AS273:AS336" si="135">TRIM(M273)</f>
        <v>Manager</v>
      </c>
      <c r="AT273" t="str">
        <f t="shared" ref="AT273:AT336" si="136">TRIM(N273)</f>
        <v>2</v>
      </c>
      <c r="AU273" t="str">
        <f t="shared" ref="AU273:AU336" si="137">TRIM(O273)</f>
        <v>Married</v>
      </c>
      <c r="AV273" t="str">
        <f t="shared" ref="AV273:AV336" si="138">TRIM(P273)</f>
        <v>13033.9</v>
      </c>
      <c r="AW273" t="str">
        <f t="shared" ref="AW273:AW336" si="139">TRIM(Q273)</f>
        <v>1</v>
      </c>
      <c r="AX273" t="str">
        <f t="shared" ref="AX273:AX336" si="140">TRIM(R273)</f>
        <v>Y</v>
      </c>
      <c r="AY273" t="str">
        <f t="shared" si="123"/>
        <v>Yes</v>
      </c>
      <c r="AZ273" t="str">
        <f t="shared" si="111"/>
        <v>12</v>
      </c>
      <c r="BA273" t="str">
        <f t="shared" si="112"/>
        <v>3</v>
      </c>
      <c r="BB273" t="str">
        <f t="shared" si="113"/>
        <v>4</v>
      </c>
      <c r="BC273" t="str">
        <f t="shared" si="114"/>
        <v>1</v>
      </c>
      <c r="BD273" t="str">
        <f t="shared" si="115"/>
        <v>10</v>
      </c>
      <c r="BE273" t="str">
        <f t="shared" si="116"/>
        <v>2</v>
      </c>
      <c r="BF273" t="str">
        <f t="shared" si="117"/>
        <v>2</v>
      </c>
      <c r="BG273" t="str">
        <f t="shared" si="118"/>
        <v>10</v>
      </c>
      <c r="BH273" t="str">
        <f t="shared" si="119"/>
        <v>7</v>
      </c>
      <c r="BI273" t="str">
        <f t="shared" si="120"/>
        <v>9</v>
      </c>
      <c r="BJ273" t="str">
        <f t="shared" si="121"/>
        <v>9</v>
      </c>
    </row>
    <row r="274" spans="1:62" x14ac:dyDescent="0.25">
      <c r="A274">
        <v>28</v>
      </c>
      <c r="B274" t="s">
        <v>89</v>
      </c>
      <c r="C274" t="s">
        <v>82</v>
      </c>
      <c r="D274" t="s">
        <v>91</v>
      </c>
      <c r="E274">
        <v>9</v>
      </c>
      <c r="F274" t="s">
        <v>97</v>
      </c>
      <c r="G274">
        <v>1</v>
      </c>
      <c r="H274">
        <v>377</v>
      </c>
      <c r="I274">
        <v>4</v>
      </c>
      <c r="J274" t="s">
        <v>92</v>
      </c>
      <c r="K274">
        <v>3</v>
      </c>
      <c r="L274">
        <v>1</v>
      </c>
      <c r="M274" t="s">
        <v>93</v>
      </c>
      <c r="N274">
        <v>4</v>
      </c>
      <c r="O274" t="s">
        <v>94</v>
      </c>
      <c r="P274">
        <v>2277</v>
      </c>
      <c r="Q274">
        <v>1</v>
      </c>
      <c r="R274" t="s">
        <v>88</v>
      </c>
      <c r="S274" t="s">
        <v>89</v>
      </c>
      <c r="T274">
        <v>23</v>
      </c>
      <c r="U274">
        <v>4</v>
      </c>
      <c r="V274">
        <v>4</v>
      </c>
      <c r="W274">
        <v>1</v>
      </c>
      <c r="X274">
        <v>5</v>
      </c>
      <c r="Y274">
        <v>3</v>
      </c>
      <c r="Z274">
        <v>2</v>
      </c>
      <c r="AA274">
        <v>5</v>
      </c>
      <c r="AB274">
        <v>2</v>
      </c>
      <c r="AC274">
        <v>0</v>
      </c>
      <c r="AD274">
        <v>4</v>
      </c>
      <c r="AG274" t="str">
        <f t="shared" si="122"/>
        <v>28</v>
      </c>
      <c r="AH274" t="str">
        <f t="shared" si="124"/>
        <v>No</v>
      </c>
      <c r="AI274" t="str">
        <f t="shared" si="125"/>
        <v>Travel_Rarely</v>
      </c>
      <c r="AJ274" t="str">
        <f t="shared" si="126"/>
        <v>Research &amp; Development</v>
      </c>
      <c r="AK274" t="str">
        <f t="shared" si="127"/>
        <v>9</v>
      </c>
      <c r="AL274" t="str">
        <f t="shared" si="128"/>
        <v>Medical</v>
      </c>
      <c r="AM274" t="str">
        <f t="shared" si="129"/>
        <v>1</v>
      </c>
      <c r="AN274" t="str">
        <f t="shared" si="130"/>
        <v>377</v>
      </c>
      <c r="AO274" t="str">
        <f t="shared" si="131"/>
        <v>4</v>
      </c>
      <c r="AP274" t="str">
        <f t="shared" si="132"/>
        <v>Male</v>
      </c>
      <c r="AQ274" t="str">
        <f t="shared" si="133"/>
        <v>3</v>
      </c>
      <c r="AR274" t="str">
        <f t="shared" si="134"/>
        <v>1</v>
      </c>
      <c r="AS274" t="str">
        <f t="shared" si="135"/>
        <v>Research Scientist</v>
      </c>
      <c r="AT274" t="str">
        <f t="shared" si="136"/>
        <v>4</v>
      </c>
      <c r="AU274" t="str">
        <f t="shared" si="137"/>
        <v>Married</v>
      </c>
      <c r="AV274" t="str">
        <f t="shared" si="138"/>
        <v>2277</v>
      </c>
      <c r="AW274" t="str">
        <f t="shared" si="139"/>
        <v>1</v>
      </c>
      <c r="AX274" t="str">
        <f t="shared" si="140"/>
        <v>Y</v>
      </c>
      <c r="AY274" t="str">
        <f t="shared" si="123"/>
        <v>No</v>
      </c>
      <c r="AZ274" t="str">
        <f t="shared" ref="AZ274:AZ337" si="141">TRIM(T274)</f>
        <v>23</v>
      </c>
      <c r="BA274" t="str">
        <f t="shared" ref="BA274:BA337" si="142">TRIM(U274)</f>
        <v>4</v>
      </c>
      <c r="BB274" t="str">
        <f t="shared" ref="BB274:BB337" si="143">TRIM(V274)</f>
        <v>4</v>
      </c>
      <c r="BC274" t="str">
        <f t="shared" ref="BC274:BC337" si="144">TRIM(W274)</f>
        <v>1</v>
      </c>
      <c r="BD274" t="str">
        <f t="shared" ref="BD274:BD337" si="145">TRIM(X274)</f>
        <v>5</v>
      </c>
      <c r="BE274" t="str">
        <f t="shared" ref="BE274:BE337" si="146">TRIM(Y274)</f>
        <v>3</v>
      </c>
      <c r="BF274" t="str">
        <f t="shared" ref="BF274:BF337" si="147">TRIM(Z274)</f>
        <v>2</v>
      </c>
      <c r="BG274" t="str">
        <f t="shared" ref="BG274:BG337" si="148">TRIM(AA274)</f>
        <v>5</v>
      </c>
      <c r="BH274" t="str">
        <f t="shared" ref="BH274:BH337" si="149">TRIM(AB274)</f>
        <v>2</v>
      </c>
      <c r="BI274" t="str">
        <f t="shared" ref="BI274:BI337" si="150">TRIM(AC274)</f>
        <v>0</v>
      </c>
      <c r="BJ274" t="str">
        <f t="shared" ref="BJ274:BJ337" si="151">TRIM(AD274)</f>
        <v>4</v>
      </c>
    </row>
    <row r="275" spans="1:62" x14ac:dyDescent="0.25">
      <c r="A275">
        <v>37</v>
      </c>
      <c r="B275" t="s">
        <v>89</v>
      </c>
      <c r="C275" t="s">
        <v>82</v>
      </c>
      <c r="D275" t="s">
        <v>83</v>
      </c>
      <c r="E275">
        <v>6</v>
      </c>
      <c r="F275" t="s">
        <v>97</v>
      </c>
      <c r="G275">
        <v>1</v>
      </c>
      <c r="H275">
        <v>378</v>
      </c>
      <c r="I275">
        <v>3</v>
      </c>
      <c r="J275" t="s">
        <v>92</v>
      </c>
      <c r="K275">
        <v>3</v>
      </c>
      <c r="L275">
        <v>2</v>
      </c>
      <c r="M275" t="s">
        <v>86</v>
      </c>
      <c r="N275">
        <v>4</v>
      </c>
      <c r="O275" t="s">
        <v>94</v>
      </c>
      <c r="P275">
        <v>7152.2000000000007</v>
      </c>
      <c r="Q275">
        <v>4</v>
      </c>
      <c r="R275" t="s">
        <v>88</v>
      </c>
      <c r="S275" t="s">
        <v>89</v>
      </c>
      <c r="T275">
        <v>14</v>
      </c>
      <c r="U275">
        <v>3</v>
      </c>
      <c r="V275">
        <v>2</v>
      </c>
      <c r="W275">
        <v>1</v>
      </c>
      <c r="X275">
        <v>7</v>
      </c>
      <c r="Y275">
        <v>5</v>
      </c>
      <c r="Z275">
        <v>4</v>
      </c>
      <c r="AA275">
        <v>5</v>
      </c>
      <c r="AB275">
        <v>4</v>
      </c>
      <c r="AC275">
        <v>0</v>
      </c>
      <c r="AD275">
        <v>1</v>
      </c>
      <c r="AG275" t="str">
        <f t="shared" si="122"/>
        <v>37</v>
      </c>
      <c r="AH275" t="str">
        <f t="shared" si="124"/>
        <v>No</v>
      </c>
      <c r="AI275" t="str">
        <f t="shared" si="125"/>
        <v>Travel_Rarely</v>
      </c>
      <c r="AJ275" t="str">
        <f t="shared" si="126"/>
        <v>Sales</v>
      </c>
      <c r="AK275" t="str">
        <f t="shared" si="127"/>
        <v>6</v>
      </c>
      <c r="AL275" t="str">
        <f t="shared" si="128"/>
        <v>Medical</v>
      </c>
      <c r="AM275" t="str">
        <f t="shared" si="129"/>
        <v>1</v>
      </c>
      <c r="AN275" t="str">
        <f t="shared" si="130"/>
        <v>378</v>
      </c>
      <c r="AO275" t="str">
        <f t="shared" si="131"/>
        <v>3</v>
      </c>
      <c r="AP275" t="str">
        <f t="shared" si="132"/>
        <v>Male</v>
      </c>
      <c r="AQ275" t="str">
        <f t="shared" si="133"/>
        <v>3</v>
      </c>
      <c r="AR275" t="str">
        <f t="shared" si="134"/>
        <v>2</v>
      </c>
      <c r="AS275" t="str">
        <f t="shared" si="135"/>
        <v>Sales Executive</v>
      </c>
      <c r="AT275" t="str">
        <f t="shared" si="136"/>
        <v>4</v>
      </c>
      <c r="AU275" t="str">
        <f t="shared" si="137"/>
        <v>Married</v>
      </c>
      <c r="AV275" t="str">
        <f t="shared" si="138"/>
        <v>7152.2</v>
      </c>
      <c r="AW275" t="str">
        <f t="shared" si="139"/>
        <v>4</v>
      </c>
      <c r="AX275" t="str">
        <f t="shared" si="140"/>
        <v>Y</v>
      </c>
      <c r="AY275" t="str">
        <f t="shared" si="123"/>
        <v>No</v>
      </c>
      <c r="AZ275" t="str">
        <f t="shared" si="141"/>
        <v>14</v>
      </c>
      <c r="BA275" t="str">
        <f t="shared" si="142"/>
        <v>3</v>
      </c>
      <c r="BB275" t="str">
        <f t="shared" si="143"/>
        <v>2</v>
      </c>
      <c r="BC275" t="str">
        <f t="shared" si="144"/>
        <v>1</v>
      </c>
      <c r="BD275" t="str">
        <f t="shared" si="145"/>
        <v>7</v>
      </c>
      <c r="BE275" t="str">
        <f t="shared" si="146"/>
        <v>5</v>
      </c>
      <c r="BF275" t="str">
        <f t="shared" si="147"/>
        <v>4</v>
      </c>
      <c r="BG275" t="str">
        <f t="shared" si="148"/>
        <v>5</v>
      </c>
      <c r="BH275" t="str">
        <f t="shared" si="149"/>
        <v>4</v>
      </c>
      <c r="BI275" t="str">
        <f t="shared" si="150"/>
        <v>0</v>
      </c>
      <c r="BJ275" t="str">
        <f t="shared" si="151"/>
        <v>1</v>
      </c>
    </row>
    <row r="276" spans="1:62" x14ac:dyDescent="0.25">
      <c r="A276">
        <v>21</v>
      </c>
      <c r="B276" t="s">
        <v>89</v>
      </c>
      <c r="C276" t="s">
        <v>82</v>
      </c>
      <c r="D276" t="s">
        <v>91</v>
      </c>
      <c r="E276">
        <v>3</v>
      </c>
      <c r="F276" t="s">
        <v>97</v>
      </c>
      <c r="G276">
        <v>1</v>
      </c>
      <c r="H276">
        <v>379</v>
      </c>
      <c r="I276">
        <v>4</v>
      </c>
      <c r="J276" t="s">
        <v>92</v>
      </c>
      <c r="K276">
        <v>2</v>
      </c>
      <c r="L276">
        <v>1</v>
      </c>
      <c r="M276" t="s">
        <v>93</v>
      </c>
      <c r="N276">
        <v>3</v>
      </c>
      <c r="O276" t="s">
        <v>87</v>
      </c>
      <c r="P276">
        <v>3553.0000000000005</v>
      </c>
      <c r="Q276">
        <v>1</v>
      </c>
      <c r="R276" t="s">
        <v>88</v>
      </c>
      <c r="S276" t="s">
        <v>89</v>
      </c>
      <c r="T276">
        <v>17</v>
      </c>
      <c r="U276">
        <v>3</v>
      </c>
      <c r="V276">
        <v>1</v>
      </c>
      <c r="W276">
        <v>0</v>
      </c>
      <c r="X276">
        <v>3</v>
      </c>
      <c r="Y276">
        <v>4</v>
      </c>
      <c r="Z276">
        <v>4</v>
      </c>
      <c r="AA276">
        <v>3</v>
      </c>
      <c r="AB276">
        <v>2</v>
      </c>
      <c r="AC276">
        <v>1</v>
      </c>
      <c r="AD276">
        <v>0</v>
      </c>
      <c r="AG276" t="str">
        <f t="shared" si="122"/>
        <v>21</v>
      </c>
      <c r="AH276" t="str">
        <f t="shared" si="124"/>
        <v>No</v>
      </c>
      <c r="AI276" t="str">
        <f t="shared" si="125"/>
        <v>Travel_Rarely</v>
      </c>
      <c r="AJ276" t="str">
        <f t="shared" si="126"/>
        <v>Research &amp; Development</v>
      </c>
      <c r="AK276" t="str">
        <f t="shared" si="127"/>
        <v>3</v>
      </c>
      <c r="AL276" t="str">
        <f t="shared" si="128"/>
        <v>Medical</v>
      </c>
      <c r="AM276" t="str">
        <f t="shared" si="129"/>
        <v>1</v>
      </c>
      <c r="AN276" t="str">
        <f t="shared" si="130"/>
        <v>379</v>
      </c>
      <c r="AO276" t="str">
        <f t="shared" si="131"/>
        <v>4</v>
      </c>
      <c r="AP276" t="str">
        <f t="shared" si="132"/>
        <v>Male</v>
      </c>
      <c r="AQ276" t="str">
        <f t="shared" si="133"/>
        <v>2</v>
      </c>
      <c r="AR276" t="str">
        <f t="shared" si="134"/>
        <v>1</v>
      </c>
      <c r="AS276" t="str">
        <f t="shared" si="135"/>
        <v>Research Scientist</v>
      </c>
      <c r="AT276" t="str">
        <f t="shared" si="136"/>
        <v>3</v>
      </c>
      <c r="AU276" t="str">
        <f t="shared" si="137"/>
        <v>Single</v>
      </c>
      <c r="AV276" t="str">
        <f t="shared" si="138"/>
        <v>3553</v>
      </c>
      <c r="AW276" t="str">
        <f t="shared" si="139"/>
        <v>1</v>
      </c>
      <c r="AX276" t="str">
        <f t="shared" si="140"/>
        <v>Y</v>
      </c>
      <c r="AY276" t="str">
        <f t="shared" si="123"/>
        <v>No</v>
      </c>
      <c r="AZ276" t="str">
        <f t="shared" si="141"/>
        <v>17</v>
      </c>
      <c r="BA276" t="str">
        <f t="shared" si="142"/>
        <v>3</v>
      </c>
      <c r="BB276" t="str">
        <f t="shared" si="143"/>
        <v>1</v>
      </c>
      <c r="BC276" t="str">
        <f t="shared" si="144"/>
        <v>0</v>
      </c>
      <c r="BD276" t="str">
        <f t="shared" si="145"/>
        <v>3</v>
      </c>
      <c r="BE276" t="str">
        <f t="shared" si="146"/>
        <v>4</v>
      </c>
      <c r="BF276" t="str">
        <f t="shared" si="147"/>
        <v>4</v>
      </c>
      <c r="BG276" t="str">
        <f t="shared" si="148"/>
        <v>3</v>
      </c>
      <c r="BH276" t="str">
        <f t="shared" si="149"/>
        <v>2</v>
      </c>
      <c r="BI276" t="str">
        <f t="shared" si="150"/>
        <v>1</v>
      </c>
      <c r="BJ276" t="str">
        <f t="shared" si="151"/>
        <v>0</v>
      </c>
    </row>
    <row r="277" spans="1:62" x14ac:dyDescent="0.25">
      <c r="A277">
        <v>37</v>
      </c>
      <c r="B277" t="s">
        <v>89</v>
      </c>
      <c r="C277" t="s">
        <v>101</v>
      </c>
      <c r="D277" t="s">
        <v>91</v>
      </c>
      <c r="E277">
        <v>1</v>
      </c>
      <c r="F277" t="s">
        <v>97</v>
      </c>
      <c r="G277">
        <v>1</v>
      </c>
      <c r="H277">
        <v>380</v>
      </c>
      <c r="I277">
        <v>1</v>
      </c>
      <c r="J277" t="s">
        <v>85</v>
      </c>
      <c r="K277">
        <v>3</v>
      </c>
      <c r="L277">
        <v>3</v>
      </c>
      <c r="M277" t="s">
        <v>104</v>
      </c>
      <c r="N277">
        <v>4</v>
      </c>
      <c r="O277" t="s">
        <v>98</v>
      </c>
      <c r="P277">
        <v>14963.300000000001</v>
      </c>
      <c r="Q277">
        <v>2</v>
      </c>
      <c r="R277" t="s">
        <v>88</v>
      </c>
      <c r="S277" t="s">
        <v>81</v>
      </c>
      <c r="T277">
        <v>18</v>
      </c>
      <c r="U277">
        <v>3</v>
      </c>
      <c r="V277">
        <v>1</v>
      </c>
      <c r="W277">
        <v>2</v>
      </c>
      <c r="X277">
        <v>15</v>
      </c>
      <c r="Y277">
        <v>2</v>
      </c>
      <c r="Z277">
        <v>3</v>
      </c>
      <c r="AA277">
        <v>5</v>
      </c>
      <c r="AB277">
        <v>2</v>
      </c>
      <c r="AC277">
        <v>0</v>
      </c>
      <c r="AD277">
        <v>2</v>
      </c>
      <c r="AG277" t="str">
        <f t="shared" si="122"/>
        <v>37</v>
      </c>
      <c r="AH277" t="str">
        <f t="shared" si="124"/>
        <v>No</v>
      </c>
      <c r="AI277" t="str">
        <f t="shared" si="125"/>
        <v>Non-Travel</v>
      </c>
      <c r="AJ277" t="str">
        <f t="shared" si="126"/>
        <v>Research &amp; Development</v>
      </c>
      <c r="AK277" t="str">
        <f t="shared" si="127"/>
        <v>1</v>
      </c>
      <c r="AL277" t="str">
        <f t="shared" si="128"/>
        <v>Medical</v>
      </c>
      <c r="AM277" t="str">
        <f t="shared" si="129"/>
        <v>1</v>
      </c>
      <c r="AN277" t="str">
        <f t="shared" si="130"/>
        <v>380</v>
      </c>
      <c r="AO277" t="str">
        <f t="shared" si="131"/>
        <v>1</v>
      </c>
      <c r="AP277" t="str">
        <f t="shared" si="132"/>
        <v>Female</v>
      </c>
      <c r="AQ277" t="str">
        <f t="shared" si="133"/>
        <v>3</v>
      </c>
      <c r="AR277" t="str">
        <f t="shared" si="134"/>
        <v>3</v>
      </c>
      <c r="AS277" t="str">
        <f t="shared" si="135"/>
        <v>Research Director</v>
      </c>
      <c r="AT277" t="str">
        <f t="shared" si="136"/>
        <v>4</v>
      </c>
      <c r="AU277" t="str">
        <f t="shared" si="137"/>
        <v>Divorced</v>
      </c>
      <c r="AV277" t="str">
        <f t="shared" si="138"/>
        <v>14963.3</v>
      </c>
      <c r="AW277" t="str">
        <f t="shared" si="139"/>
        <v>2</v>
      </c>
      <c r="AX277" t="str">
        <f t="shared" si="140"/>
        <v>Y</v>
      </c>
      <c r="AY277" t="str">
        <f t="shared" si="123"/>
        <v>Yes</v>
      </c>
      <c r="AZ277" t="str">
        <f t="shared" si="141"/>
        <v>18</v>
      </c>
      <c r="BA277" t="str">
        <f t="shared" si="142"/>
        <v>3</v>
      </c>
      <c r="BB277" t="str">
        <f t="shared" si="143"/>
        <v>1</v>
      </c>
      <c r="BC277" t="str">
        <f t="shared" si="144"/>
        <v>2</v>
      </c>
      <c r="BD277" t="str">
        <f t="shared" si="145"/>
        <v>15</v>
      </c>
      <c r="BE277" t="str">
        <f t="shared" si="146"/>
        <v>2</v>
      </c>
      <c r="BF277" t="str">
        <f t="shared" si="147"/>
        <v>3</v>
      </c>
      <c r="BG277" t="str">
        <f t="shared" si="148"/>
        <v>5</v>
      </c>
      <c r="BH277" t="str">
        <f t="shared" si="149"/>
        <v>2</v>
      </c>
      <c r="BI277" t="str">
        <f t="shared" si="150"/>
        <v>0</v>
      </c>
      <c r="BJ277" t="str">
        <f t="shared" si="151"/>
        <v>2</v>
      </c>
    </row>
    <row r="278" spans="1:62" x14ac:dyDescent="0.25">
      <c r="A278">
        <v>35</v>
      </c>
      <c r="B278" t="s">
        <v>89</v>
      </c>
      <c r="C278" t="s">
        <v>82</v>
      </c>
      <c r="D278" t="s">
        <v>91</v>
      </c>
      <c r="E278">
        <v>22</v>
      </c>
      <c r="F278" t="s">
        <v>84</v>
      </c>
      <c r="G278">
        <v>1</v>
      </c>
      <c r="H278">
        <v>381</v>
      </c>
      <c r="I278">
        <v>2</v>
      </c>
      <c r="J278" t="s">
        <v>108</v>
      </c>
      <c r="K278">
        <v>4</v>
      </c>
      <c r="L278">
        <v>3</v>
      </c>
      <c r="M278" t="s">
        <v>102</v>
      </c>
      <c r="N278">
        <v>2</v>
      </c>
      <c r="O278" t="s">
        <v>98</v>
      </c>
      <c r="P278">
        <v>13195.6</v>
      </c>
      <c r="Q278">
        <v>7</v>
      </c>
      <c r="R278" t="s">
        <v>88</v>
      </c>
      <c r="S278" t="s">
        <v>89</v>
      </c>
      <c r="T278">
        <v>18</v>
      </c>
      <c r="U278">
        <v>3</v>
      </c>
      <c r="V278">
        <v>2</v>
      </c>
      <c r="W278">
        <v>1</v>
      </c>
      <c r="X278">
        <v>10</v>
      </c>
      <c r="Y278">
        <v>6</v>
      </c>
      <c r="Z278">
        <v>2</v>
      </c>
      <c r="AA278">
        <v>7</v>
      </c>
      <c r="AB278">
        <v>7</v>
      </c>
      <c r="AC278">
        <v>6</v>
      </c>
      <c r="AD278">
        <v>2</v>
      </c>
      <c r="AG278" t="str">
        <f t="shared" si="122"/>
        <v>35</v>
      </c>
      <c r="AH278" t="str">
        <f t="shared" si="124"/>
        <v>No</v>
      </c>
      <c r="AI278" t="str">
        <f t="shared" si="125"/>
        <v>Travel_Rarely</v>
      </c>
      <c r="AJ278" t="str">
        <f t="shared" si="126"/>
        <v>Research &amp; Development</v>
      </c>
      <c r="AK278" t="str">
        <f t="shared" si="127"/>
        <v>22</v>
      </c>
      <c r="AL278" t="str">
        <f t="shared" si="128"/>
        <v>Life Sciences</v>
      </c>
      <c r="AM278" t="str">
        <f t="shared" si="129"/>
        <v>1</v>
      </c>
      <c r="AN278" t="str">
        <f t="shared" si="130"/>
        <v>381</v>
      </c>
      <c r="AO278" t="str">
        <f t="shared" si="131"/>
        <v>2</v>
      </c>
      <c r="AP278" t="str">
        <f t="shared" si="132"/>
        <v>Non-binary</v>
      </c>
      <c r="AQ278" t="str">
        <f t="shared" si="133"/>
        <v>4</v>
      </c>
      <c r="AR278" t="str">
        <f t="shared" si="134"/>
        <v>3</v>
      </c>
      <c r="AS278" t="str">
        <f t="shared" si="135"/>
        <v>Manager</v>
      </c>
      <c r="AT278" t="str">
        <f t="shared" si="136"/>
        <v>2</v>
      </c>
      <c r="AU278" t="str">
        <f t="shared" si="137"/>
        <v>Divorced</v>
      </c>
      <c r="AV278" t="str">
        <f t="shared" si="138"/>
        <v>13195.6</v>
      </c>
      <c r="AW278" t="str">
        <f t="shared" si="139"/>
        <v>7</v>
      </c>
      <c r="AX278" t="str">
        <f t="shared" si="140"/>
        <v>Y</v>
      </c>
      <c r="AY278" t="str">
        <f t="shared" si="123"/>
        <v>No</v>
      </c>
      <c r="AZ278" t="str">
        <f t="shared" si="141"/>
        <v>18</v>
      </c>
      <c r="BA278" t="str">
        <f t="shared" si="142"/>
        <v>3</v>
      </c>
      <c r="BB278" t="str">
        <f t="shared" si="143"/>
        <v>2</v>
      </c>
      <c r="BC278" t="str">
        <f t="shared" si="144"/>
        <v>1</v>
      </c>
      <c r="BD278" t="str">
        <f t="shared" si="145"/>
        <v>10</v>
      </c>
      <c r="BE278" t="str">
        <f t="shared" si="146"/>
        <v>6</v>
      </c>
      <c r="BF278" t="str">
        <f t="shared" si="147"/>
        <v>2</v>
      </c>
      <c r="BG278" t="str">
        <f t="shared" si="148"/>
        <v>7</v>
      </c>
      <c r="BH278" t="str">
        <f t="shared" si="149"/>
        <v>7</v>
      </c>
      <c r="BI278" t="str">
        <f t="shared" si="150"/>
        <v>6</v>
      </c>
      <c r="BJ278" t="str">
        <f t="shared" si="151"/>
        <v>2</v>
      </c>
    </row>
    <row r="279" spans="1:62" x14ac:dyDescent="0.25">
      <c r="A279">
        <v>38</v>
      </c>
      <c r="B279" t="s">
        <v>89</v>
      </c>
      <c r="C279" t="s">
        <v>82</v>
      </c>
      <c r="D279" t="s">
        <v>83</v>
      </c>
      <c r="E279">
        <v>7</v>
      </c>
      <c r="F279" t="s">
        <v>97</v>
      </c>
      <c r="G279">
        <v>1</v>
      </c>
      <c r="H279">
        <v>382</v>
      </c>
      <c r="I279">
        <v>1</v>
      </c>
      <c r="J279" t="s">
        <v>85</v>
      </c>
      <c r="K279">
        <v>4</v>
      </c>
      <c r="L279">
        <v>2</v>
      </c>
      <c r="M279" t="s">
        <v>86</v>
      </c>
      <c r="N279">
        <v>1</v>
      </c>
      <c r="O279" t="s">
        <v>98</v>
      </c>
      <c r="P279">
        <v>6165.5000000000009</v>
      </c>
      <c r="Q279">
        <v>1</v>
      </c>
      <c r="R279" t="s">
        <v>88</v>
      </c>
      <c r="S279" t="s">
        <v>81</v>
      </c>
      <c r="T279">
        <v>24</v>
      </c>
      <c r="U279">
        <v>4</v>
      </c>
      <c r="V279">
        <v>3</v>
      </c>
      <c r="W279">
        <v>1</v>
      </c>
      <c r="X279">
        <v>8</v>
      </c>
      <c r="Y279">
        <v>3</v>
      </c>
      <c r="Z279">
        <v>3</v>
      </c>
      <c r="AA279">
        <v>8</v>
      </c>
      <c r="AB279">
        <v>0</v>
      </c>
      <c r="AC279">
        <v>7</v>
      </c>
      <c r="AD279">
        <v>7</v>
      </c>
      <c r="AG279" t="str">
        <f t="shared" si="122"/>
        <v>38</v>
      </c>
      <c r="AH279" t="str">
        <f t="shared" si="124"/>
        <v>No</v>
      </c>
      <c r="AI279" t="str">
        <f t="shared" si="125"/>
        <v>Travel_Rarely</v>
      </c>
      <c r="AJ279" t="str">
        <f t="shared" si="126"/>
        <v>Sales</v>
      </c>
      <c r="AK279" t="str">
        <f t="shared" si="127"/>
        <v>7</v>
      </c>
      <c r="AL279" t="str">
        <f t="shared" si="128"/>
        <v>Medical</v>
      </c>
      <c r="AM279" t="str">
        <f t="shared" si="129"/>
        <v>1</v>
      </c>
      <c r="AN279" t="str">
        <f t="shared" si="130"/>
        <v>382</v>
      </c>
      <c r="AO279" t="str">
        <f t="shared" si="131"/>
        <v>1</v>
      </c>
      <c r="AP279" t="str">
        <f t="shared" si="132"/>
        <v>Female</v>
      </c>
      <c r="AQ279" t="str">
        <f t="shared" si="133"/>
        <v>4</v>
      </c>
      <c r="AR279" t="str">
        <f t="shared" si="134"/>
        <v>2</v>
      </c>
      <c r="AS279" t="str">
        <f t="shared" si="135"/>
        <v>Sales Executive</v>
      </c>
      <c r="AT279" t="str">
        <f t="shared" si="136"/>
        <v>1</v>
      </c>
      <c r="AU279" t="str">
        <f t="shared" si="137"/>
        <v>Divorced</v>
      </c>
      <c r="AV279" t="str">
        <f t="shared" si="138"/>
        <v>6165.5</v>
      </c>
      <c r="AW279" t="str">
        <f t="shared" si="139"/>
        <v>1</v>
      </c>
      <c r="AX279" t="str">
        <f t="shared" si="140"/>
        <v>Y</v>
      </c>
      <c r="AY279" t="str">
        <f t="shared" si="123"/>
        <v>Yes</v>
      </c>
      <c r="AZ279" t="str">
        <f t="shared" si="141"/>
        <v>24</v>
      </c>
      <c r="BA279" t="str">
        <f t="shared" si="142"/>
        <v>4</v>
      </c>
      <c r="BB279" t="str">
        <f t="shared" si="143"/>
        <v>3</v>
      </c>
      <c r="BC279" t="str">
        <f t="shared" si="144"/>
        <v>1</v>
      </c>
      <c r="BD279" t="str">
        <f t="shared" si="145"/>
        <v>8</v>
      </c>
      <c r="BE279" t="str">
        <f t="shared" si="146"/>
        <v>3</v>
      </c>
      <c r="BF279" t="str">
        <f t="shared" si="147"/>
        <v>3</v>
      </c>
      <c r="BG279" t="str">
        <f t="shared" si="148"/>
        <v>8</v>
      </c>
      <c r="BH279" t="str">
        <f t="shared" si="149"/>
        <v>0</v>
      </c>
      <c r="BI279" t="str">
        <f t="shared" si="150"/>
        <v>7</v>
      </c>
      <c r="BJ279" t="str">
        <f t="shared" si="151"/>
        <v>7</v>
      </c>
    </row>
    <row r="280" spans="1:62" x14ac:dyDescent="0.25">
      <c r="A280">
        <v>26</v>
      </c>
      <c r="B280" t="s">
        <v>89</v>
      </c>
      <c r="C280" t="s">
        <v>90</v>
      </c>
      <c r="D280" t="s">
        <v>91</v>
      </c>
      <c r="E280">
        <v>1</v>
      </c>
      <c r="F280" t="s">
        <v>84</v>
      </c>
      <c r="G280">
        <v>1</v>
      </c>
      <c r="H280">
        <v>384</v>
      </c>
      <c r="I280">
        <v>3</v>
      </c>
      <c r="J280" t="s">
        <v>85</v>
      </c>
      <c r="K280">
        <v>3</v>
      </c>
      <c r="L280">
        <v>2</v>
      </c>
      <c r="M280" t="s">
        <v>99</v>
      </c>
      <c r="N280">
        <v>2</v>
      </c>
      <c r="O280" t="s">
        <v>98</v>
      </c>
      <c r="P280">
        <v>7036.7000000000007</v>
      </c>
      <c r="Q280">
        <v>1</v>
      </c>
      <c r="R280" t="s">
        <v>88</v>
      </c>
      <c r="S280" t="s">
        <v>89</v>
      </c>
      <c r="T280">
        <v>20</v>
      </c>
      <c r="U280">
        <v>4</v>
      </c>
      <c r="V280">
        <v>1</v>
      </c>
      <c r="W280">
        <v>1</v>
      </c>
      <c r="X280">
        <v>6</v>
      </c>
      <c r="Y280">
        <v>6</v>
      </c>
      <c r="Z280">
        <v>1</v>
      </c>
      <c r="AA280">
        <v>6</v>
      </c>
      <c r="AB280">
        <v>5</v>
      </c>
      <c r="AC280">
        <v>1</v>
      </c>
      <c r="AD280">
        <v>4</v>
      </c>
      <c r="AG280" t="str">
        <f t="shared" si="122"/>
        <v>26</v>
      </c>
      <c r="AH280" t="str">
        <f t="shared" si="124"/>
        <v>No</v>
      </c>
      <c r="AI280" t="str">
        <f t="shared" si="125"/>
        <v>Travel_Frequently</v>
      </c>
      <c r="AJ280" t="str">
        <f t="shared" si="126"/>
        <v>Research &amp; Development</v>
      </c>
      <c r="AK280" t="str">
        <f t="shared" si="127"/>
        <v>1</v>
      </c>
      <c r="AL280" t="str">
        <f t="shared" si="128"/>
        <v>Life Sciences</v>
      </c>
      <c r="AM280" t="str">
        <f t="shared" si="129"/>
        <v>1</v>
      </c>
      <c r="AN280" t="str">
        <f t="shared" si="130"/>
        <v>384</v>
      </c>
      <c r="AO280" t="str">
        <f t="shared" si="131"/>
        <v>3</v>
      </c>
      <c r="AP280" t="str">
        <f t="shared" si="132"/>
        <v>Female</v>
      </c>
      <c r="AQ280" t="str">
        <f t="shared" si="133"/>
        <v>3</v>
      </c>
      <c r="AR280" t="str">
        <f t="shared" si="134"/>
        <v>2</v>
      </c>
      <c r="AS280" t="str">
        <f t="shared" si="135"/>
        <v>Manufacturing Director</v>
      </c>
      <c r="AT280" t="str">
        <f t="shared" si="136"/>
        <v>2</v>
      </c>
      <c r="AU280" t="str">
        <f t="shared" si="137"/>
        <v>Divorced</v>
      </c>
      <c r="AV280" t="str">
        <f t="shared" si="138"/>
        <v>7036.7</v>
      </c>
      <c r="AW280" t="str">
        <f t="shared" si="139"/>
        <v>1</v>
      </c>
      <c r="AX280" t="str">
        <f t="shared" si="140"/>
        <v>Y</v>
      </c>
      <c r="AY280" t="str">
        <f t="shared" si="123"/>
        <v>No</v>
      </c>
      <c r="AZ280" t="str">
        <f t="shared" si="141"/>
        <v>20</v>
      </c>
      <c r="BA280" t="str">
        <f t="shared" si="142"/>
        <v>4</v>
      </c>
      <c r="BB280" t="str">
        <f t="shared" si="143"/>
        <v>1</v>
      </c>
      <c r="BC280" t="str">
        <f t="shared" si="144"/>
        <v>1</v>
      </c>
      <c r="BD280" t="str">
        <f t="shared" si="145"/>
        <v>6</v>
      </c>
      <c r="BE280" t="str">
        <f t="shared" si="146"/>
        <v>6</v>
      </c>
      <c r="BF280" t="str">
        <f t="shared" si="147"/>
        <v>1</v>
      </c>
      <c r="BG280" t="str">
        <f t="shared" si="148"/>
        <v>6</v>
      </c>
      <c r="BH280" t="str">
        <f t="shared" si="149"/>
        <v>5</v>
      </c>
      <c r="BI280" t="str">
        <f t="shared" si="150"/>
        <v>1</v>
      </c>
      <c r="BJ280" t="str">
        <f t="shared" si="151"/>
        <v>4</v>
      </c>
    </row>
    <row r="281" spans="1:62" x14ac:dyDescent="0.25">
      <c r="A281">
        <v>50</v>
      </c>
      <c r="B281" t="s">
        <v>89</v>
      </c>
      <c r="C281" t="s">
        <v>82</v>
      </c>
      <c r="D281" t="s">
        <v>91</v>
      </c>
      <c r="E281">
        <v>4</v>
      </c>
      <c r="F281" t="s">
        <v>84</v>
      </c>
      <c r="G281">
        <v>1</v>
      </c>
      <c r="H281">
        <v>385</v>
      </c>
      <c r="I281">
        <v>1</v>
      </c>
      <c r="J281" t="s">
        <v>92</v>
      </c>
      <c r="K281">
        <v>3</v>
      </c>
      <c r="L281">
        <v>5</v>
      </c>
      <c r="M281" t="s">
        <v>104</v>
      </c>
      <c r="N281">
        <v>2</v>
      </c>
      <c r="O281" t="s">
        <v>98</v>
      </c>
      <c r="P281">
        <v>21058.400000000001</v>
      </c>
      <c r="Q281">
        <v>3</v>
      </c>
      <c r="R281" t="s">
        <v>88</v>
      </c>
      <c r="S281" t="s">
        <v>89</v>
      </c>
      <c r="T281">
        <v>14</v>
      </c>
      <c r="U281">
        <v>3</v>
      </c>
      <c r="V281">
        <v>1</v>
      </c>
      <c r="W281">
        <v>2</v>
      </c>
      <c r="X281">
        <v>28</v>
      </c>
      <c r="Y281">
        <v>4</v>
      </c>
      <c r="Z281">
        <v>2</v>
      </c>
      <c r="AA281">
        <v>10</v>
      </c>
      <c r="AB281">
        <v>4</v>
      </c>
      <c r="AC281">
        <v>1</v>
      </c>
      <c r="AD281">
        <v>6</v>
      </c>
      <c r="AG281" t="str">
        <f t="shared" si="122"/>
        <v>50</v>
      </c>
      <c r="AH281" t="str">
        <f t="shared" si="124"/>
        <v>No</v>
      </c>
      <c r="AI281" t="str">
        <f t="shared" si="125"/>
        <v>Travel_Rarely</v>
      </c>
      <c r="AJ281" t="str">
        <f t="shared" si="126"/>
        <v>Research &amp; Development</v>
      </c>
      <c r="AK281" t="str">
        <f t="shared" si="127"/>
        <v>4</v>
      </c>
      <c r="AL281" t="str">
        <f t="shared" si="128"/>
        <v>Life Sciences</v>
      </c>
      <c r="AM281" t="str">
        <f t="shared" si="129"/>
        <v>1</v>
      </c>
      <c r="AN281" t="str">
        <f t="shared" si="130"/>
        <v>385</v>
      </c>
      <c r="AO281" t="str">
        <f t="shared" si="131"/>
        <v>1</v>
      </c>
      <c r="AP281" t="str">
        <f t="shared" si="132"/>
        <v>Male</v>
      </c>
      <c r="AQ281" t="str">
        <f t="shared" si="133"/>
        <v>3</v>
      </c>
      <c r="AR281" t="str">
        <f t="shared" si="134"/>
        <v>5</v>
      </c>
      <c r="AS281" t="str">
        <f t="shared" si="135"/>
        <v>Research Director</v>
      </c>
      <c r="AT281" t="str">
        <f t="shared" si="136"/>
        <v>2</v>
      </c>
      <c r="AU281" t="str">
        <f t="shared" si="137"/>
        <v>Divorced</v>
      </c>
      <c r="AV281" t="str">
        <f t="shared" si="138"/>
        <v>21058.4</v>
      </c>
      <c r="AW281" t="str">
        <f t="shared" si="139"/>
        <v>3</v>
      </c>
      <c r="AX281" t="str">
        <f t="shared" si="140"/>
        <v>Y</v>
      </c>
      <c r="AY281" t="str">
        <f t="shared" si="123"/>
        <v>No</v>
      </c>
      <c r="AZ281" t="str">
        <f t="shared" si="141"/>
        <v>14</v>
      </c>
      <c r="BA281" t="str">
        <f t="shared" si="142"/>
        <v>3</v>
      </c>
      <c r="BB281" t="str">
        <f t="shared" si="143"/>
        <v>1</v>
      </c>
      <c r="BC281" t="str">
        <f t="shared" si="144"/>
        <v>2</v>
      </c>
      <c r="BD281" t="str">
        <f t="shared" si="145"/>
        <v>28</v>
      </c>
      <c r="BE281" t="str">
        <f t="shared" si="146"/>
        <v>4</v>
      </c>
      <c r="BF281" t="str">
        <f t="shared" si="147"/>
        <v>2</v>
      </c>
      <c r="BG281" t="str">
        <f t="shared" si="148"/>
        <v>10</v>
      </c>
      <c r="BH281" t="str">
        <f t="shared" si="149"/>
        <v>4</v>
      </c>
      <c r="BI281" t="str">
        <f t="shared" si="150"/>
        <v>1</v>
      </c>
      <c r="BJ281" t="str">
        <f t="shared" si="151"/>
        <v>6</v>
      </c>
    </row>
    <row r="282" spans="1:62" x14ac:dyDescent="0.25">
      <c r="A282">
        <v>53</v>
      </c>
      <c r="B282" t="s">
        <v>89</v>
      </c>
      <c r="C282" t="s">
        <v>82</v>
      </c>
      <c r="D282" t="s">
        <v>91</v>
      </c>
      <c r="E282">
        <v>3</v>
      </c>
      <c r="F282" t="s">
        <v>97</v>
      </c>
      <c r="G282">
        <v>1</v>
      </c>
      <c r="H282">
        <v>386</v>
      </c>
      <c r="I282">
        <v>3</v>
      </c>
      <c r="J282" t="s">
        <v>92</v>
      </c>
      <c r="K282">
        <v>3</v>
      </c>
      <c r="L282">
        <v>4</v>
      </c>
      <c r="M282" t="s">
        <v>104</v>
      </c>
      <c r="N282">
        <v>3</v>
      </c>
      <c r="O282" t="s">
        <v>94</v>
      </c>
      <c r="P282">
        <v>19342.400000000001</v>
      </c>
      <c r="Q282">
        <v>3</v>
      </c>
      <c r="R282" t="s">
        <v>88</v>
      </c>
      <c r="S282" t="s">
        <v>81</v>
      </c>
      <c r="T282">
        <v>16</v>
      </c>
      <c r="U282">
        <v>3</v>
      </c>
      <c r="V282">
        <v>4</v>
      </c>
      <c r="W282">
        <v>3</v>
      </c>
      <c r="X282">
        <v>21</v>
      </c>
      <c r="Y282">
        <v>5</v>
      </c>
      <c r="Z282">
        <v>2</v>
      </c>
      <c r="AA282">
        <v>5</v>
      </c>
      <c r="AB282">
        <v>3</v>
      </c>
      <c r="AC282">
        <v>1</v>
      </c>
      <c r="AD282">
        <v>3</v>
      </c>
      <c r="AG282" t="str">
        <f t="shared" si="122"/>
        <v>53</v>
      </c>
      <c r="AH282" t="str">
        <f t="shared" si="124"/>
        <v>No</v>
      </c>
      <c r="AI282" t="str">
        <f t="shared" si="125"/>
        <v>Travel_Rarely</v>
      </c>
      <c r="AJ282" t="str">
        <f t="shared" si="126"/>
        <v>Research &amp; Development</v>
      </c>
      <c r="AK282" t="str">
        <f t="shared" si="127"/>
        <v>3</v>
      </c>
      <c r="AL282" t="str">
        <f t="shared" si="128"/>
        <v>Medical</v>
      </c>
      <c r="AM282" t="str">
        <f t="shared" si="129"/>
        <v>1</v>
      </c>
      <c r="AN282" t="str">
        <f t="shared" si="130"/>
        <v>386</v>
      </c>
      <c r="AO282" t="str">
        <f t="shared" si="131"/>
        <v>3</v>
      </c>
      <c r="AP282" t="str">
        <f t="shared" si="132"/>
        <v>Male</v>
      </c>
      <c r="AQ282" t="str">
        <f t="shared" si="133"/>
        <v>3</v>
      </c>
      <c r="AR282" t="str">
        <f t="shared" si="134"/>
        <v>4</v>
      </c>
      <c r="AS282" t="str">
        <f t="shared" si="135"/>
        <v>Research Director</v>
      </c>
      <c r="AT282" t="str">
        <f t="shared" si="136"/>
        <v>3</v>
      </c>
      <c r="AU282" t="str">
        <f t="shared" si="137"/>
        <v>Married</v>
      </c>
      <c r="AV282" t="str">
        <f t="shared" si="138"/>
        <v>19342.4</v>
      </c>
      <c r="AW282" t="str">
        <f t="shared" si="139"/>
        <v>3</v>
      </c>
      <c r="AX282" t="str">
        <f t="shared" si="140"/>
        <v>Y</v>
      </c>
      <c r="AY282" t="str">
        <f t="shared" si="123"/>
        <v>Yes</v>
      </c>
      <c r="AZ282" t="str">
        <f t="shared" si="141"/>
        <v>16</v>
      </c>
      <c r="BA282" t="str">
        <f t="shared" si="142"/>
        <v>3</v>
      </c>
      <c r="BB282" t="str">
        <f t="shared" si="143"/>
        <v>4</v>
      </c>
      <c r="BC282" t="str">
        <f t="shared" si="144"/>
        <v>3</v>
      </c>
      <c r="BD282" t="str">
        <f t="shared" si="145"/>
        <v>21</v>
      </c>
      <c r="BE282" t="str">
        <f t="shared" si="146"/>
        <v>5</v>
      </c>
      <c r="BF282" t="str">
        <f t="shared" si="147"/>
        <v>2</v>
      </c>
      <c r="BG282" t="str">
        <f t="shared" si="148"/>
        <v>5</v>
      </c>
      <c r="BH282" t="str">
        <f t="shared" si="149"/>
        <v>3</v>
      </c>
      <c r="BI282" t="str">
        <f t="shared" si="150"/>
        <v>1</v>
      </c>
      <c r="BJ282" t="str">
        <f t="shared" si="151"/>
        <v>3</v>
      </c>
    </row>
    <row r="283" spans="1:62" x14ac:dyDescent="0.25">
      <c r="A283">
        <v>42</v>
      </c>
      <c r="B283" t="s">
        <v>89</v>
      </c>
      <c r="C283" t="s">
        <v>82</v>
      </c>
      <c r="D283" t="s">
        <v>83</v>
      </c>
      <c r="E283">
        <v>1</v>
      </c>
      <c r="F283" t="s">
        <v>84</v>
      </c>
      <c r="G283">
        <v>1</v>
      </c>
      <c r="H283">
        <v>387</v>
      </c>
      <c r="I283">
        <v>2</v>
      </c>
      <c r="J283" t="s">
        <v>92</v>
      </c>
      <c r="K283">
        <v>3</v>
      </c>
      <c r="L283">
        <v>2</v>
      </c>
      <c r="M283" t="s">
        <v>86</v>
      </c>
      <c r="N283">
        <v>3</v>
      </c>
      <c r="O283" t="s">
        <v>94</v>
      </c>
      <c r="P283">
        <v>5397.7000000000007</v>
      </c>
      <c r="Q283">
        <v>1</v>
      </c>
      <c r="R283" t="s">
        <v>88</v>
      </c>
      <c r="S283" t="s">
        <v>89</v>
      </c>
      <c r="T283">
        <v>25</v>
      </c>
      <c r="U283">
        <v>4</v>
      </c>
      <c r="V283">
        <v>3</v>
      </c>
      <c r="W283">
        <v>0</v>
      </c>
      <c r="X283">
        <v>20</v>
      </c>
      <c r="Y283">
        <v>3</v>
      </c>
      <c r="Z283">
        <v>3</v>
      </c>
      <c r="AA283">
        <v>20</v>
      </c>
      <c r="AB283">
        <v>16</v>
      </c>
      <c r="AC283">
        <v>11</v>
      </c>
      <c r="AD283">
        <v>6</v>
      </c>
      <c r="AG283" t="str">
        <f t="shared" si="122"/>
        <v>42</v>
      </c>
      <c r="AH283" t="str">
        <f t="shared" si="124"/>
        <v>No</v>
      </c>
      <c r="AI283" t="str">
        <f t="shared" si="125"/>
        <v>Travel_Rarely</v>
      </c>
      <c r="AJ283" t="str">
        <f t="shared" si="126"/>
        <v>Sales</v>
      </c>
      <c r="AK283" t="str">
        <f t="shared" si="127"/>
        <v>1</v>
      </c>
      <c r="AL283" t="str">
        <f t="shared" si="128"/>
        <v>Life Sciences</v>
      </c>
      <c r="AM283" t="str">
        <f t="shared" si="129"/>
        <v>1</v>
      </c>
      <c r="AN283" t="str">
        <f t="shared" si="130"/>
        <v>387</v>
      </c>
      <c r="AO283" t="str">
        <f t="shared" si="131"/>
        <v>2</v>
      </c>
      <c r="AP283" t="str">
        <f t="shared" si="132"/>
        <v>Male</v>
      </c>
      <c r="AQ283" t="str">
        <f t="shared" si="133"/>
        <v>3</v>
      </c>
      <c r="AR283" t="str">
        <f t="shared" si="134"/>
        <v>2</v>
      </c>
      <c r="AS283" t="str">
        <f t="shared" si="135"/>
        <v>Sales Executive</v>
      </c>
      <c r="AT283" t="str">
        <f t="shared" si="136"/>
        <v>3</v>
      </c>
      <c r="AU283" t="str">
        <f t="shared" si="137"/>
        <v>Married</v>
      </c>
      <c r="AV283" t="str">
        <f t="shared" si="138"/>
        <v>5397.7</v>
      </c>
      <c r="AW283" t="str">
        <f t="shared" si="139"/>
        <v>1</v>
      </c>
      <c r="AX283" t="str">
        <f t="shared" si="140"/>
        <v>Y</v>
      </c>
      <c r="AY283" t="str">
        <f t="shared" si="123"/>
        <v>No</v>
      </c>
      <c r="AZ283" t="str">
        <f t="shared" si="141"/>
        <v>25</v>
      </c>
      <c r="BA283" t="str">
        <f t="shared" si="142"/>
        <v>4</v>
      </c>
      <c r="BB283" t="str">
        <f t="shared" si="143"/>
        <v>3</v>
      </c>
      <c r="BC283" t="str">
        <f t="shared" si="144"/>
        <v>0</v>
      </c>
      <c r="BD283" t="str">
        <f t="shared" si="145"/>
        <v>20</v>
      </c>
      <c r="BE283" t="str">
        <f t="shared" si="146"/>
        <v>3</v>
      </c>
      <c r="BF283" t="str">
        <f t="shared" si="147"/>
        <v>3</v>
      </c>
      <c r="BG283" t="str">
        <f t="shared" si="148"/>
        <v>20</v>
      </c>
      <c r="BH283" t="str">
        <f t="shared" si="149"/>
        <v>16</v>
      </c>
      <c r="BI283" t="str">
        <f t="shared" si="150"/>
        <v>11</v>
      </c>
      <c r="BJ283" t="str">
        <f t="shared" si="151"/>
        <v>6</v>
      </c>
    </row>
    <row r="284" spans="1:62" x14ac:dyDescent="0.25">
      <c r="A284">
        <v>29</v>
      </c>
      <c r="B284" t="s">
        <v>89</v>
      </c>
      <c r="C284" t="s">
        <v>90</v>
      </c>
      <c r="D284" t="s">
        <v>83</v>
      </c>
      <c r="E284">
        <v>2</v>
      </c>
      <c r="F284" t="s">
        <v>84</v>
      </c>
      <c r="G284">
        <v>1</v>
      </c>
      <c r="H284">
        <v>388</v>
      </c>
      <c r="I284">
        <v>2</v>
      </c>
      <c r="J284" t="s">
        <v>92</v>
      </c>
      <c r="K284">
        <v>3</v>
      </c>
      <c r="L284">
        <v>2</v>
      </c>
      <c r="M284" t="s">
        <v>86</v>
      </c>
      <c r="N284">
        <v>4</v>
      </c>
      <c r="O284" t="s">
        <v>87</v>
      </c>
      <c r="P284">
        <v>5009.4000000000005</v>
      </c>
      <c r="Q284">
        <v>1</v>
      </c>
      <c r="R284" t="s">
        <v>88</v>
      </c>
      <c r="S284" t="s">
        <v>89</v>
      </c>
      <c r="T284">
        <v>18</v>
      </c>
      <c r="U284">
        <v>3</v>
      </c>
      <c r="V284">
        <v>1</v>
      </c>
      <c r="W284">
        <v>0</v>
      </c>
      <c r="X284">
        <v>10</v>
      </c>
      <c r="Y284">
        <v>3</v>
      </c>
      <c r="Z284">
        <v>2</v>
      </c>
      <c r="AA284">
        <v>10</v>
      </c>
      <c r="AB284">
        <v>7</v>
      </c>
      <c r="AC284">
        <v>0</v>
      </c>
      <c r="AD284">
        <v>9</v>
      </c>
      <c r="AG284" t="str">
        <f t="shared" si="122"/>
        <v>29</v>
      </c>
      <c r="AH284" t="str">
        <f t="shared" si="124"/>
        <v>No</v>
      </c>
      <c r="AI284" t="str">
        <f t="shared" si="125"/>
        <v>Travel_Frequently</v>
      </c>
      <c r="AJ284" t="str">
        <f t="shared" si="126"/>
        <v>Sales</v>
      </c>
      <c r="AK284" t="str">
        <f t="shared" si="127"/>
        <v>2</v>
      </c>
      <c r="AL284" t="str">
        <f t="shared" si="128"/>
        <v>Life Sciences</v>
      </c>
      <c r="AM284" t="str">
        <f t="shared" si="129"/>
        <v>1</v>
      </c>
      <c r="AN284" t="str">
        <f t="shared" si="130"/>
        <v>388</v>
      </c>
      <c r="AO284" t="str">
        <f t="shared" si="131"/>
        <v>2</v>
      </c>
      <c r="AP284" t="str">
        <f t="shared" si="132"/>
        <v>Male</v>
      </c>
      <c r="AQ284" t="str">
        <f t="shared" si="133"/>
        <v>3</v>
      </c>
      <c r="AR284" t="str">
        <f t="shared" si="134"/>
        <v>2</v>
      </c>
      <c r="AS284" t="str">
        <f t="shared" si="135"/>
        <v>Sales Executive</v>
      </c>
      <c r="AT284" t="str">
        <f t="shared" si="136"/>
        <v>4</v>
      </c>
      <c r="AU284" t="str">
        <f t="shared" si="137"/>
        <v>Single</v>
      </c>
      <c r="AV284" t="str">
        <f t="shared" si="138"/>
        <v>5009.4</v>
      </c>
      <c r="AW284" t="str">
        <f t="shared" si="139"/>
        <v>1</v>
      </c>
      <c r="AX284" t="str">
        <f t="shared" si="140"/>
        <v>Y</v>
      </c>
      <c r="AY284" t="str">
        <f t="shared" si="123"/>
        <v>No</v>
      </c>
      <c r="AZ284" t="str">
        <f t="shared" si="141"/>
        <v>18</v>
      </c>
      <c r="BA284" t="str">
        <f t="shared" si="142"/>
        <v>3</v>
      </c>
      <c r="BB284" t="str">
        <f t="shared" si="143"/>
        <v>1</v>
      </c>
      <c r="BC284" t="str">
        <f t="shared" si="144"/>
        <v>0</v>
      </c>
      <c r="BD284" t="str">
        <f t="shared" si="145"/>
        <v>10</v>
      </c>
      <c r="BE284" t="str">
        <f t="shared" si="146"/>
        <v>3</v>
      </c>
      <c r="BF284" t="str">
        <f t="shared" si="147"/>
        <v>2</v>
      </c>
      <c r="BG284" t="str">
        <f t="shared" si="148"/>
        <v>10</v>
      </c>
      <c r="BH284" t="str">
        <f t="shared" si="149"/>
        <v>7</v>
      </c>
      <c r="BI284" t="str">
        <f t="shared" si="150"/>
        <v>0</v>
      </c>
      <c r="BJ284" t="str">
        <f t="shared" si="151"/>
        <v>9</v>
      </c>
    </row>
    <row r="285" spans="1:62" x14ac:dyDescent="0.25">
      <c r="A285">
        <v>55</v>
      </c>
      <c r="B285" t="s">
        <v>89</v>
      </c>
      <c r="C285" t="s">
        <v>82</v>
      </c>
      <c r="D285" t="s">
        <v>91</v>
      </c>
      <c r="E285">
        <v>20</v>
      </c>
      <c r="F285" t="s">
        <v>106</v>
      </c>
      <c r="G285">
        <v>1</v>
      </c>
      <c r="H285">
        <v>389</v>
      </c>
      <c r="I285">
        <v>2</v>
      </c>
      <c r="J285" t="s">
        <v>92</v>
      </c>
      <c r="K285">
        <v>3</v>
      </c>
      <c r="L285">
        <v>2</v>
      </c>
      <c r="M285" t="s">
        <v>96</v>
      </c>
      <c r="N285">
        <v>4</v>
      </c>
      <c r="O285" t="s">
        <v>94</v>
      </c>
      <c r="P285">
        <v>5956.5000000000009</v>
      </c>
      <c r="Q285">
        <v>3</v>
      </c>
      <c r="R285" t="s">
        <v>88</v>
      </c>
      <c r="S285" t="s">
        <v>81</v>
      </c>
      <c r="T285">
        <v>19</v>
      </c>
      <c r="U285">
        <v>3</v>
      </c>
      <c r="V285">
        <v>4</v>
      </c>
      <c r="W285">
        <v>1</v>
      </c>
      <c r="X285">
        <v>12</v>
      </c>
      <c r="Y285">
        <v>4</v>
      </c>
      <c r="Z285">
        <v>3</v>
      </c>
      <c r="AA285">
        <v>10</v>
      </c>
      <c r="AB285">
        <v>7</v>
      </c>
      <c r="AC285">
        <v>0</v>
      </c>
      <c r="AD285">
        <v>8</v>
      </c>
      <c r="AG285" t="str">
        <f t="shared" si="122"/>
        <v>55</v>
      </c>
      <c r="AH285" t="str">
        <f t="shared" si="124"/>
        <v>No</v>
      </c>
      <c r="AI285" t="str">
        <f t="shared" si="125"/>
        <v>Travel_Rarely</v>
      </c>
      <c r="AJ285" t="str">
        <f t="shared" si="126"/>
        <v>Research &amp; Development</v>
      </c>
      <c r="AK285" t="str">
        <f t="shared" si="127"/>
        <v>20</v>
      </c>
      <c r="AL285" t="str">
        <f t="shared" si="128"/>
        <v>Technical Degree</v>
      </c>
      <c r="AM285" t="str">
        <f t="shared" si="129"/>
        <v>1</v>
      </c>
      <c r="AN285" t="str">
        <f t="shared" si="130"/>
        <v>389</v>
      </c>
      <c r="AO285" t="str">
        <f t="shared" si="131"/>
        <v>2</v>
      </c>
      <c r="AP285" t="str">
        <f t="shared" si="132"/>
        <v>Male</v>
      </c>
      <c r="AQ285" t="str">
        <f t="shared" si="133"/>
        <v>3</v>
      </c>
      <c r="AR285" t="str">
        <f t="shared" si="134"/>
        <v>2</v>
      </c>
      <c r="AS285" t="str">
        <f t="shared" si="135"/>
        <v>Laboratory Technician</v>
      </c>
      <c r="AT285" t="str">
        <f t="shared" si="136"/>
        <v>4</v>
      </c>
      <c r="AU285" t="str">
        <f t="shared" si="137"/>
        <v>Married</v>
      </c>
      <c r="AV285" t="str">
        <f t="shared" si="138"/>
        <v>5956.5</v>
      </c>
      <c r="AW285" t="str">
        <f t="shared" si="139"/>
        <v>3</v>
      </c>
      <c r="AX285" t="str">
        <f t="shared" si="140"/>
        <v>Y</v>
      </c>
      <c r="AY285" t="str">
        <f t="shared" si="123"/>
        <v>Yes</v>
      </c>
      <c r="AZ285" t="str">
        <f t="shared" si="141"/>
        <v>19</v>
      </c>
      <c r="BA285" t="str">
        <f t="shared" si="142"/>
        <v>3</v>
      </c>
      <c r="BB285" t="str">
        <f t="shared" si="143"/>
        <v>4</v>
      </c>
      <c r="BC285" t="str">
        <f t="shared" si="144"/>
        <v>1</v>
      </c>
      <c r="BD285" t="str">
        <f t="shared" si="145"/>
        <v>12</v>
      </c>
      <c r="BE285" t="str">
        <f t="shared" si="146"/>
        <v>4</v>
      </c>
      <c r="BF285" t="str">
        <f t="shared" si="147"/>
        <v>3</v>
      </c>
      <c r="BG285" t="str">
        <f t="shared" si="148"/>
        <v>10</v>
      </c>
      <c r="BH285" t="str">
        <f t="shared" si="149"/>
        <v>7</v>
      </c>
      <c r="BI285" t="str">
        <f t="shared" si="150"/>
        <v>0</v>
      </c>
      <c r="BJ285" t="str">
        <f t="shared" si="151"/>
        <v>8</v>
      </c>
    </row>
    <row r="286" spans="1:62" x14ac:dyDescent="0.25">
      <c r="A286">
        <v>26</v>
      </c>
      <c r="B286" t="s">
        <v>89</v>
      </c>
      <c r="C286" t="s">
        <v>90</v>
      </c>
      <c r="D286" t="s">
        <v>91</v>
      </c>
      <c r="E286">
        <v>11</v>
      </c>
      <c r="F286" t="s">
        <v>97</v>
      </c>
      <c r="G286">
        <v>1</v>
      </c>
      <c r="H286">
        <v>390</v>
      </c>
      <c r="I286">
        <v>1</v>
      </c>
      <c r="J286" t="s">
        <v>92</v>
      </c>
      <c r="K286">
        <v>3</v>
      </c>
      <c r="L286">
        <v>2</v>
      </c>
      <c r="M286" t="s">
        <v>100</v>
      </c>
      <c r="N286">
        <v>1</v>
      </c>
      <c r="O286" t="s">
        <v>94</v>
      </c>
      <c r="P286">
        <v>5215.1000000000004</v>
      </c>
      <c r="Q286">
        <v>1</v>
      </c>
      <c r="R286" t="s">
        <v>88</v>
      </c>
      <c r="S286" t="s">
        <v>81</v>
      </c>
      <c r="T286">
        <v>13</v>
      </c>
      <c r="U286">
        <v>3</v>
      </c>
      <c r="V286">
        <v>3</v>
      </c>
      <c r="W286">
        <v>1</v>
      </c>
      <c r="X286">
        <v>5</v>
      </c>
      <c r="Y286">
        <v>3</v>
      </c>
      <c r="Z286">
        <v>3</v>
      </c>
      <c r="AA286">
        <v>5</v>
      </c>
      <c r="AB286">
        <v>3</v>
      </c>
      <c r="AC286">
        <v>3</v>
      </c>
      <c r="AD286">
        <v>3</v>
      </c>
      <c r="AG286" t="str">
        <f t="shared" si="122"/>
        <v>26</v>
      </c>
      <c r="AH286" t="str">
        <f t="shared" si="124"/>
        <v>No</v>
      </c>
      <c r="AI286" t="str">
        <f t="shared" si="125"/>
        <v>Travel_Frequently</v>
      </c>
      <c r="AJ286" t="str">
        <f t="shared" si="126"/>
        <v>Research &amp; Development</v>
      </c>
      <c r="AK286" t="str">
        <f t="shared" si="127"/>
        <v>11</v>
      </c>
      <c r="AL286" t="str">
        <f t="shared" si="128"/>
        <v>Medical</v>
      </c>
      <c r="AM286" t="str">
        <f t="shared" si="129"/>
        <v>1</v>
      </c>
      <c r="AN286" t="str">
        <f t="shared" si="130"/>
        <v>390</v>
      </c>
      <c r="AO286" t="str">
        <f t="shared" si="131"/>
        <v>1</v>
      </c>
      <c r="AP286" t="str">
        <f t="shared" si="132"/>
        <v>Male</v>
      </c>
      <c r="AQ286" t="str">
        <f t="shared" si="133"/>
        <v>3</v>
      </c>
      <c r="AR286" t="str">
        <f t="shared" si="134"/>
        <v>2</v>
      </c>
      <c r="AS286" t="str">
        <f t="shared" si="135"/>
        <v>Healthcare Representative</v>
      </c>
      <c r="AT286" t="str">
        <f t="shared" si="136"/>
        <v>1</v>
      </c>
      <c r="AU286" t="str">
        <f t="shared" si="137"/>
        <v>Married</v>
      </c>
      <c r="AV286" t="str">
        <f t="shared" si="138"/>
        <v>5215.1</v>
      </c>
      <c r="AW286" t="str">
        <f t="shared" si="139"/>
        <v>1</v>
      </c>
      <c r="AX286" t="str">
        <f t="shared" si="140"/>
        <v>Y</v>
      </c>
      <c r="AY286" t="str">
        <f t="shared" si="123"/>
        <v>Yes</v>
      </c>
      <c r="AZ286" t="str">
        <f t="shared" si="141"/>
        <v>13</v>
      </c>
      <c r="BA286" t="str">
        <f t="shared" si="142"/>
        <v>3</v>
      </c>
      <c r="BB286" t="str">
        <f t="shared" si="143"/>
        <v>3</v>
      </c>
      <c r="BC286" t="str">
        <f t="shared" si="144"/>
        <v>1</v>
      </c>
      <c r="BD286" t="str">
        <f t="shared" si="145"/>
        <v>5</v>
      </c>
      <c r="BE286" t="str">
        <f t="shared" si="146"/>
        <v>3</v>
      </c>
      <c r="BF286" t="str">
        <f t="shared" si="147"/>
        <v>3</v>
      </c>
      <c r="BG286" t="str">
        <f t="shared" si="148"/>
        <v>5</v>
      </c>
      <c r="BH286" t="str">
        <f t="shared" si="149"/>
        <v>3</v>
      </c>
      <c r="BI286" t="str">
        <f t="shared" si="150"/>
        <v>3</v>
      </c>
      <c r="BJ286" t="str">
        <f t="shared" si="151"/>
        <v>3</v>
      </c>
    </row>
    <row r="287" spans="1:62" x14ac:dyDescent="0.25">
      <c r="A287">
        <v>37</v>
      </c>
      <c r="B287" t="s">
        <v>89</v>
      </c>
      <c r="C287" t="s">
        <v>82</v>
      </c>
      <c r="D287" t="s">
        <v>91</v>
      </c>
      <c r="E287">
        <v>1</v>
      </c>
      <c r="F287" t="s">
        <v>84</v>
      </c>
      <c r="G287">
        <v>1</v>
      </c>
      <c r="H287">
        <v>391</v>
      </c>
      <c r="I287">
        <v>4</v>
      </c>
      <c r="J287" t="s">
        <v>85</v>
      </c>
      <c r="K287">
        <v>3</v>
      </c>
      <c r="L287">
        <v>1</v>
      </c>
      <c r="M287" t="s">
        <v>93</v>
      </c>
      <c r="N287">
        <v>4</v>
      </c>
      <c r="O287" t="s">
        <v>87</v>
      </c>
      <c r="P287">
        <v>2326.5</v>
      </c>
      <c r="Q287">
        <v>1</v>
      </c>
      <c r="R287" t="s">
        <v>88</v>
      </c>
      <c r="S287" t="s">
        <v>89</v>
      </c>
      <c r="T287">
        <v>12</v>
      </c>
      <c r="U287">
        <v>3</v>
      </c>
      <c r="V287">
        <v>2</v>
      </c>
      <c r="W287">
        <v>0</v>
      </c>
      <c r="X287">
        <v>17</v>
      </c>
      <c r="Y287">
        <v>3</v>
      </c>
      <c r="Z287">
        <v>3</v>
      </c>
      <c r="AA287">
        <v>17</v>
      </c>
      <c r="AB287">
        <v>12</v>
      </c>
      <c r="AC287">
        <v>5</v>
      </c>
      <c r="AD287">
        <v>7</v>
      </c>
      <c r="AG287" t="str">
        <f t="shared" si="122"/>
        <v>37</v>
      </c>
      <c r="AH287" t="str">
        <f t="shared" si="124"/>
        <v>No</v>
      </c>
      <c r="AI287" t="str">
        <f t="shared" si="125"/>
        <v>Travel_Rarely</v>
      </c>
      <c r="AJ287" t="str">
        <f t="shared" si="126"/>
        <v>Research &amp; Development</v>
      </c>
      <c r="AK287" t="str">
        <f t="shared" si="127"/>
        <v>1</v>
      </c>
      <c r="AL287" t="str">
        <f t="shared" si="128"/>
        <v>Life Sciences</v>
      </c>
      <c r="AM287" t="str">
        <f t="shared" si="129"/>
        <v>1</v>
      </c>
      <c r="AN287" t="str">
        <f t="shared" si="130"/>
        <v>391</v>
      </c>
      <c r="AO287" t="str">
        <f t="shared" si="131"/>
        <v>4</v>
      </c>
      <c r="AP287" t="str">
        <f t="shared" si="132"/>
        <v>Female</v>
      </c>
      <c r="AQ287" t="str">
        <f t="shared" si="133"/>
        <v>3</v>
      </c>
      <c r="AR287" t="str">
        <f t="shared" si="134"/>
        <v>1</v>
      </c>
      <c r="AS287" t="str">
        <f t="shared" si="135"/>
        <v>Research Scientist</v>
      </c>
      <c r="AT287" t="str">
        <f t="shared" si="136"/>
        <v>4</v>
      </c>
      <c r="AU287" t="str">
        <f t="shared" si="137"/>
        <v>Single</v>
      </c>
      <c r="AV287" t="str">
        <f t="shared" si="138"/>
        <v>2326.5</v>
      </c>
      <c r="AW287" t="str">
        <f t="shared" si="139"/>
        <v>1</v>
      </c>
      <c r="AX287" t="str">
        <f t="shared" si="140"/>
        <v>Y</v>
      </c>
      <c r="AY287" t="str">
        <f t="shared" si="123"/>
        <v>No</v>
      </c>
      <c r="AZ287" t="str">
        <f t="shared" si="141"/>
        <v>12</v>
      </c>
      <c r="BA287" t="str">
        <f t="shared" si="142"/>
        <v>3</v>
      </c>
      <c r="BB287" t="str">
        <f t="shared" si="143"/>
        <v>2</v>
      </c>
      <c r="BC287" t="str">
        <f t="shared" si="144"/>
        <v>0</v>
      </c>
      <c r="BD287" t="str">
        <f t="shared" si="145"/>
        <v>17</v>
      </c>
      <c r="BE287" t="str">
        <f t="shared" si="146"/>
        <v>3</v>
      </c>
      <c r="BF287" t="str">
        <f t="shared" si="147"/>
        <v>3</v>
      </c>
      <c r="BG287" t="str">
        <f t="shared" si="148"/>
        <v>17</v>
      </c>
      <c r="BH287" t="str">
        <f t="shared" si="149"/>
        <v>12</v>
      </c>
      <c r="BI287" t="str">
        <f t="shared" si="150"/>
        <v>5</v>
      </c>
      <c r="BJ287" t="str">
        <f t="shared" si="151"/>
        <v>7</v>
      </c>
    </row>
    <row r="288" spans="1:62" x14ac:dyDescent="0.25">
      <c r="A288">
        <v>44</v>
      </c>
      <c r="B288" t="s">
        <v>81</v>
      </c>
      <c r="C288" t="s">
        <v>90</v>
      </c>
      <c r="D288" t="s">
        <v>91</v>
      </c>
      <c r="E288">
        <v>24</v>
      </c>
      <c r="F288" t="s">
        <v>84</v>
      </c>
      <c r="G288">
        <v>1</v>
      </c>
      <c r="H288">
        <v>392</v>
      </c>
      <c r="I288">
        <v>4</v>
      </c>
      <c r="J288" t="s">
        <v>92</v>
      </c>
      <c r="K288">
        <v>3</v>
      </c>
      <c r="L288">
        <v>1</v>
      </c>
      <c r="M288" t="s">
        <v>96</v>
      </c>
      <c r="N288">
        <v>3</v>
      </c>
      <c r="O288" t="s">
        <v>98</v>
      </c>
      <c r="P288">
        <v>3477.1000000000004</v>
      </c>
      <c r="Q288">
        <v>3</v>
      </c>
      <c r="R288" t="s">
        <v>88</v>
      </c>
      <c r="S288" t="s">
        <v>81</v>
      </c>
      <c r="T288">
        <v>22</v>
      </c>
      <c r="U288">
        <v>4</v>
      </c>
      <c r="V288">
        <v>4</v>
      </c>
      <c r="W288">
        <v>1</v>
      </c>
      <c r="X288">
        <v>19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G288" t="str">
        <f t="shared" si="122"/>
        <v>44</v>
      </c>
      <c r="AH288" t="str">
        <f t="shared" si="124"/>
        <v>Yes</v>
      </c>
      <c r="AI288" t="str">
        <f t="shared" si="125"/>
        <v>Travel_Frequently</v>
      </c>
      <c r="AJ288" t="str">
        <f t="shared" si="126"/>
        <v>Research &amp; Development</v>
      </c>
      <c r="AK288" t="str">
        <f t="shared" si="127"/>
        <v>24</v>
      </c>
      <c r="AL288" t="str">
        <f t="shared" si="128"/>
        <v>Life Sciences</v>
      </c>
      <c r="AM288" t="str">
        <f t="shared" si="129"/>
        <v>1</v>
      </c>
      <c r="AN288" t="str">
        <f t="shared" si="130"/>
        <v>392</v>
      </c>
      <c r="AO288" t="str">
        <f t="shared" si="131"/>
        <v>4</v>
      </c>
      <c r="AP288" t="str">
        <f t="shared" si="132"/>
        <v>Male</v>
      </c>
      <c r="AQ288" t="str">
        <f t="shared" si="133"/>
        <v>3</v>
      </c>
      <c r="AR288" t="str">
        <f t="shared" si="134"/>
        <v>1</v>
      </c>
      <c r="AS288" t="str">
        <f t="shared" si="135"/>
        <v>Laboratory Technician</v>
      </c>
      <c r="AT288" t="str">
        <f t="shared" si="136"/>
        <v>3</v>
      </c>
      <c r="AU288" t="str">
        <f t="shared" si="137"/>
        <v>Divorced</v>
      </c>
      <c r="AV288" t="str">
        <f t="shared" si="138"/>
        <v>3477.1</v>
      </c>
      <c r="AW288" t="str">
        <f t="shared" si="139"/>
        <v>3</v>
      </c>
      <c r="AX288" t="str">
        <f t="shared" si="140"/>
        <v>Y</v>
      </c>
      <c r="AY288" t="str">
        <f t="shared" si="123"/>
        <v>Yes</v>
      </c>
      <c r="AZ288" t="str">
        <f t="shared" si="141"/>
        <v>22</v>
      </c>
      <c r="BA288" t="str">
        <f t="shared" si="142"/>
        <v>4</v>
      </c>
      <c r="BB288" t="str">
        <f t="shared" si="143"/>
        <v>4</v>
      </c>
      <c r="BC288" t="str">
        <f t="shared" si="144"/>
        <v>1</v>
      </c>
      <c r="BD288" t="str">
        <f t="shared" si="145"/>
        <v>19</v>
      </c>
      <c r="BE288" t="str">
        <f t="shared" si="146"/>
        <v>0</v>
      </c>
      <c r="BF288" t="str">
        <f t="shared" si="147"/>
        <v>1</v>
      </c>
      <c r="BG288" t="str">
        <f t="shared" si="148"/>
        <v>1</v>
      </c>
      <c r="BH288" t="str">
        <f t="shared" si="149"/>
        <v>0</v>
      </c>
      <c r="BI288" t="str">
        <f t="shared" si="150"/>
        <v>0</v>
      </c>
      <c r="BJ288" t="str">
        <f t="shared" si="151"/>
        <v>0</v>
      </c>
    </row>
    <row r="289" spans="1:62" x14ac:dyDescent="0.25">
      <c r="A289">
        <v>38</v>
      </c>
      <c r="B289" t="s">
        <v>89</v>
      </c>
      <c r="C289" t="s">
        <v>82</v>
      </c>
      <c r="D289" t="s">
        <v>91</v>
      </c>
      <c r="E289">
        <v>23</v>
      </c>
      <c r="F289" t="s">
        <v>84</v>
      </c>
      <c r="G289">
        <v>1</v>
      </c>
      <c r="H289">
        <v>393</v>
      </c>
      <c r="I289">
        <v>4</v>
      </c>
      <c r="J289" t="s">
        <v>92</v>
      </c>
      <c r="K289">
        <v>3</v>
      </c>
      <c r="L289">
        <v>2</v>
      </c>
      <c r="M289" t="s">
        <v>100</v>
      </c>
      <c r="N289">
        <v>4</v>
      </c>
      <c r="O289" t="s">
        <v>98</v>
      </c>
      <c r="P289">
        <v>6319.5000000000009</v>
      </c>
      <c r="Q289">
        <v>9</v>
      </c>
      <c r="R289" t="s">
        <v>88</v>
      </c>
      <c r="S289" t="s">
        <v>89</v>
      </c>
      <c r="T289">
        <v>14</v>
      </c>
      <c r="U289">
        <v>3</v>
      </c>
      <c r="V289">
        <v>2</v>
      </c>
      <c r="W289">
        <v>1</v>
      </c>
      <c r="X289">
        <v>10</v>
      </c>
      <c r="Y289">
        <v>2</v>
      </c>
      <c r="Z289">
        <v>3</v>
      </c>
      <c r="AA289">
        <v>2</v>
      </c>
      <c r="AB289">
        <v>2</v>
      </c>
      <c r="AC289">
        <v>1</v>
      </c>
      <c r="AD289">
        <v>2</v>
      </c>
      <c r="AG289" t="str">
        <f t="shared" si="122"/>
        <v>38</v>
      </c>
      <c r="AH289" t="str">
        <f t="shared" si="124"/>
        <v>No</v>
      </c>
      <c r="AI289" t="str">
        <f t="shared" si="125"/>
        <v>Travel_Rarely</v>
      </c>
      <c r="AJ289" t="str">
        <f t="shared" si="126"/>
        <v>Research &amp; Development</v>
      </c>
      <c r="AK289" t="str">
        <f t="shared" si="127"/>
        <v>23</v>
      </c>
      <c r="AL289" t="str">
        <f t="shared" si="128"/>
        <v>Life Sciences</v>
      </c>
      <c r="AM289" t="str">
        <f t="shared" si="129"/>
        <v>1</v>
      </c>
      <c r="AN289" t="str">
        <f t="shared" si="130"/>
        <v>393</v>
      </c>
      <c r="AO289" t="str">
        <f t="shared" si="131"/>
        <v>4</v>
      </c>
      <c r="AP289" t="str">
        <f t="shared" si="132"/>
        <v>Male</v>
      </c>
      <c r="AQ289" t="str">
        <f t="shared" si="133"/>
        <v>3</v>
      </c>
      <c r="AR289" t="str">
        <f t="shared" si="134"/>
        <v>2</v>
      </c>
      <c r="AS289" t="str">
        <f t="shared" si="135"/>
        <v>Healthcare Representative</v>
      </c>
      <c r="AT289" t="str">
        <f t="shared" si="136"/>
        <v>4</v>
      </c>
      <c r="AU289" t="str">
        <f t="shared" si="137"/>
        <v>Divorced</v>
      </c>
      <c r="AV289" t="str">
        <f t="shared" si="138"/>
        <v>6319.5</v>
      </c>
      <c r="AW289" t="str">
        <f t="shared" si="139"/>
        <v>9</v>
      </c>
      <c r="AX289" t="str">
        <f t="shared" si="140"/>
        <v>Y</v>
      </c>
      <c r="AY289" t="str">
        <f t="shared" si="123"/>
        <v>No</v>
      </c>
      <c r="AZ289" t="str">
        <f t="shared" si="141"/>
        <v>14</v>
      </c>
      <c r="BA289" t="str">
        <f t="shared" si="142"/>
        <v>3</v>
      </c>
      <c r="BB289" t="str">
        <f t="shared" si="143"/>
        <v>2</v>
      </c>
      <c r="BC289" t="str">
        <f t="shared" si="144"/>
        <v>1</v>
      </c>
      <c r="BD289" t="str">
        <f t="shared" si="145"/>
        <v>10</v>
      </c>
      <c r="BE289" t="str">
        <f t="shared" si="146"/>
        <v>2</v>
      </c>
      <c r="BF289" t="str">
        <f t="shared" si="147"/>
        <v>3</v>
      </c>
      <c r="BG289" t="str">
        <f t="shared" si="148"/>
        <v>2</v>
      </c>
      <c r="BH289" t="str">
        <f t="shared" si="149"/>
        <v>2</v>
      </c>
      <c r="BI289" t="str">
        <f t="shared" si="150"/>
        <v>1</v>
      </c>
      <c r="BJ289" t="str">
        <f t="shared" si="151"/>
        <v>2</v>
      </c>
    </row>
    <row r="290" spans="1:62" x14ac:dyDescent="0.25">
      <c r="A290">
        <v>26</v>
      </c>
      <c r="B290" t="s">
        <v>81</v>
      </c>
      <c r="C290" t="s">
        <v>82</v>
      </c>
      <c r="D290" t="s">
        <v>91</v>
      </c>
      <c r="E290">
        <v>16</v>
      </c>
      <c r="F290" t="s">
        <v>97</v>
      </c>
      <c r="G290">
        <v>1</v>
      </c>
      <c r="H290">
        <v>394</v>
      </c>
      <c r="I290">
        <v>1</v>
      </c>
      <c r="J290" t="s">
        <v>92</v>
      </c>
      <c r="K290">
        <v>3</v>
      </c>
      <c r="L290">
        <v>1</v>
      </c>
      <c r="M290" t="s">
        <v>96</v>
      </c>
      <c r="N290">
        <v>2</v>
      </c>
      <c r="O290" t="s">
        <v>98</v>
      </c>
      <c r="P290">
        <v>2610.3000000000002</v>
      </c>
      <c r="Q290">
        <v>2</v>
      </c>
      <c r="R290" t="s">
        <v>88</v>
      </c>
      <c r="S290" t="s">
        <v>81</v>
      </c>
      <c r="T290">
        <v>13</v>
      </c>
      <c r="U290">
        <v>3</v>
      </c>
      <c r="V290">
        <v>4</v>
      </c>
      <c r="W290">
        <v>1</v>
      </c>
      <c r="X290">
        <v>5</v>
      </c>
      <c r="Y290">
        <v>2</v>
      </c>
      <c r="Z290">
        <v>3</v>
      </c>
      <c r="AA290">
        <v>3</v>
      </c>
      <c r="AB290">
        <v>2</v>
      </c>
      <c r="AC290">
        <v>0</v>
      </c>
      <c r="AD290">
        <v>2</v>
      </c>
      <c r="AG290" t="str">
        <f t="shared" si="122"/>
        <v>26</v>
      </c>
      <c r="AH290" t="str">
        <f t="shared" si="124"/>
        <v>Yes</v>
      </c>
      <c r="AI290" t="str">
        <f t="shared" si="125"/>
        <v>Travel_Rarely</v>
      </c>
      <c r="AJ290" t="str">
        <f t="shared" si="126"/>
        <v>Research &amp; Development</v>
      </c>
      <c r="AK290" t="str">
        <f t="shared" si="127"/>
        <v>16</v>
      </c>
      <c r="AL290" t="str">
        <f t="shared" si="128"/>
        <v>Medical</v>
      </c>
      <c r="AM290" t="str">
        <f t="shared" si="129"/>
        <v>1</v>
      </c>
      <c r="AN290" t="str">
        <f t="shared" si="130"/>
        <v>394</v>
      </c>
      <c r="AO290" t="str">
        <f t="shared" si="131"/>
        <v>1</v>
      </c>
      <c r="AP290" t="str">
        <f t="shared" si="132"/>
        <v>Male</v>
      </c>
      <c r="AQ290" t="str">
        <f t="shared" si="133"/>
        <v>3</v>
      </c>
      <c r="AR290" t="str">
        <f t="shared" si="134"/>
        <v>1</v>
      </c>
      <c r="AS290" t="str">
        <f t="shared" si="135"/>
        <v>Laboratory Technician</v>
      </c>
      <c r="AT290" t="str">
        <f t="shared" si="136"/>
        <v>2</v>
      </c>
      <c r="AU290" t="str">
        <f t="shared" si="137"/>
        <v>Divorced</v>
      </c>
      <c r="AV290" t="str">
        <f t="shared" si="138"/>
        <v>2610.3</v>
      </c>
      <c r="AW290" t="str">
        <f t="shared" si="139"/>
        <v>2</v>
      </c>
      <c r="AX290" t="str">
        <f t="shared" si="140"/>
        <v>Y</v>
      </c>
      <c r="AY290" t="str">
        <f t="shared" si="123"/>
        <v>Yes</v>
      </c>
      <c r="AZ290" t="str">
        <f t="shared" si="141"/>
        <v>13</v>
      </c>
      <c r="BA290" t="str">
        <f t="shared" si="142"/>
        <v>3</v>
      </c>
      <c r="BB290" t="str">
        <f t="shared" si="143"/>
        <v>4</v>
      </c>
      <c r="BC290" t="str">
        <f t="shared" si="144"/>
        <v>1</v>
      </c>
      <c r="BD290" t="str">
        <f t="shared" si="145"/>
        <v>5</v>
      </c>
      <c r="BE290" t="str">
        <f t="shared" si="146"/>
        <v>2</v>
      </c>
      <c r="BF290" t="str">
        <f t="shared" si="147"/>
        <v>3</v>
      </c>
      <c r="BG290" t="str">
        <f t="shared" si="148"/>
        <v>3</v>
      </c>
      <c r="BH290" t="str">
        <f t="shared" si="149"/>
        <v>2</v>
      </c>
      <c r="BI290" t="str">
        <f t="shared" si="150"/>
        <v>0</v>
      </c>
      <c r="BJ290" t="str">
        <f t="shared" si="151"/>
        <v>2</v>
      </c>
    </row>
    <row r="291" spans="1:62" x14ac:dyDescent="0.25">
      <c r="A291">
        <v>28</v>
      </c>
      <c r="B291" t="s">
        <v>89</v>
      </c>
      <c r="C291" t="s">
        <v>82</v>
      </c>
      <c r="D291" t="s">
        <v>91</v>
      </c>
      <c r="E291">
        <v>8</v>
      </c>
      <c r="F291" t="s">
        <v>84</v>
      </c>
      <c r="G291">
        <v>1</v>
      </c>
      <c r="H291">
        <v>395</v>
      </c>
      <c r="I291">
        <v>4</v>
      </c>
      <c r="J291" t="s">
        <v>85</v>
      </c>
      <c r="K291">
        <v>3</v>
      </c>
      <c r="L291">
        <v>1</v>
      </c>
      <c r="M291" t="s">
        <v>93</v>
      </c>
      <c r="N291">
        <v>4</v>
      </c>
      <c r="O291" t="s">
        <v>87</v>
      </c>
      <c r="P291">
        <v>3641.0000000000005</v>
      </c>
      <c r="Q291">
        <v>1</v>
      </c>
      <c r="R291" t="s">
        <v>88</v>
      </c>
      <c r="S291" t="s">
        <v>89</v>
      </c>
      <c r="T291">
        <v>21</v>
      </c>
      <c r="U291">
        <v>4</v>
      </c>
      <c r="V291">
        <v>4</v>
      </c>
      <c r="W291">
        <v>0</v>
      </c>
      <c r="X291">
        <v>5</v>
      </c>
      <c r="Y291">
        <v>3</v>
      </c>
      <c r="Z291">
        <v>3</v>
      </c>
      <c r="AA291">
        <v>5</v>
      </c>
      <c r="AB291">
        <v>3</v>
      </c>
      <c r="AC291">
        <v>0</v>
      </c>
      <c r="AD291">
        <v>2</v>
      </c>
      <c r="AG291" t="str">
        <f t="shared" si="122"/>
        <v>28</v>
      </c>
      <c r="AH291" t="str">
        <f t="shared" si="124"/>
        <v>No</v>
      </c>
      <c r="AI291" t="str">
        <f t="shared" si="125"/>
        <v>Travel_Rarely</v>
      </c>
      <c r="AJ291" t="str">
        <f t="shared" si="126"/>
        <v>Research &amp; Development</v>
      </c>
      <c r="AK291" t="str">
        <f t="shared" si="127"/>
        <v>8</v>
      </c>
      <c r="AL291" t="str">
        <f t="shared" si="128"/>
        <v>Life Sciences</v>
      </c>
      <c r="AM291" t="str">
        <f t="shared" si="129"/>
        <v>1</v>
      </c>
      <c r="AN291" t="str">
        <f t="shared" si="130"/>
        <v>395</v>
      </c>
      <c r="AO291" t="str">
        <f t="shared" si="131"/>
        <v>4</v>
      </c>
      <c r="AP291" t="str">
        <f t="shared" si="132"/>
        <v>Female</v>
      </c>
      <c r="AQ291" t="str">
        <f t="shared" si="133"/>
        <v>3</v>
      </c>
      <c r="AR291" t="str">
        <f t="shared" si="134"/>
        <v>1</v>
      </c>
      <c r="AS291" t="str">
        <f t="shared" si="135"/>
        <v>Research Scientist</v>
      </c>
      <c r="AT291" t="str">
        <f t="shared" si="136"/>
        <v>4</v>
      </c>
      <c r="AU291" t="str">
        <f t="shared" si="137"/>
        <v>Single</v>
      </c>
      <c r="AV291" t="str">
        <f t="shared" si="138"/>
        <v>3641</v>
      </c>
      <c r="AW291" t="str">
        <f t="shared" si="139"/>
        <v>1</v>
      </c>
      <c r="AX291" t="str">
        <f t="shared" si="140"/>
        <v>Y</v>
      </c>
      <c r="AY291" t="str">
        <f t="shared" si="123"/>
        <v>No</v>
      </c>
      <c r="AZ291" t="str">
        <f t="shared" si="141"/>
        <v>21</v>
      </c>
      <c r="BA291" t="str">
        <f t="shared" si="142"/>
        <v>4</v>
      </c>
      <c r="BB291" t="str">
        <f t="shared" si="143"/>
        <v>4</v>
      </c>
      <c r="BC291" t="str">
        <f t="shared" si="144"/>
        <v>0</v>
      </c>
      <c r="BD291" t="str">
        <f t="shared" si="145"/>
        <v>5</v>
      </c>
      <c r="BE291" t="str">
        <f t="shared" si="146"/>
        <v>3</v>
      </c>
      <c r="BF291" t="str">
        <f t="shared" si="147"/>
        <v>3</v>
      </c>
      <c r="BG291" t="str">
        <f t="shared" si="148"/>
        <v>5</v>
      </c>
      <c r="BH291" t="str">
        <f t="shared" si="149"/>
        <v>3</v>
      </c>
      <c r="BI291" t="str">
        <f t="shared" si="150"/>
        <v>0</v>
      </c>
      <c r="BJ291" t="str">
        <f t="shared" si="151"/>
        <v>2</v>
      </c>
    </row>
    <row r="292" spans="1:62" x14ac:dyDescent="0.25">
      <c r="A292">
        <v>49</v>
      </c>
      <c r="B292" t="s">
        <v>89</v>
      </c>
      <c r="C292" t="s">
        <v>90</v>
      </c>
      <c r="D292" t="s">
        <v>91</v>
      </c>
      <c r="E292">
        <v>10</v>
      </c>
      <c r="F292" t="s">
        <v>84</v>
      </c>
      <c r="G292">
        <v>1</v>
      </c>
      <c r="H292">
        <v>396</v>
      </c>
      <c r="I292">
        <v>3</v>
      </c>
      <c r="J292" t="s">
        <v>85</v>
      </c>
      <c r="K292">
        <v>3</v>
      </c>
      <c r="L292">
        <v>5</v>
      </c>
      <c r="M292" t="s">
        <v>104</v>
      </c>
      <c r="N292">
        <v>1</v>
      </c>
      <c r="O292" t="s">
        <v>87</v>
      </c>
      <c r="P292">
        <v>20531.5</v>
      </c>
      <c r="Q292">
        <v>9</v>
      </c>
      <c r="R292" t="s">
        <v>88</v>
      </c>
      <c r="S292" t="s">
        <v>81</v>
      </c>
      <c r="T292">
        <v>11</v>
      </c>
      <c r="U292">
        <v>3</v>
      </c>
      <c r="V292">
        <v>4</v>
      </c>
      <c r="W292">
        <v>0</v>
      </c>
      <c r="X292">
        <v>22</v>
      </c>
      <c r="Y292">
        <v>4</v>
      </c>
      <c r="Z292">
        <v>3</v>
      </c>
      <c r="AA292">
        <v>3</v>
      </c>
      <c r="AB292">
        <v>2</v>
      </c>
      <c r="AC292">
        <v>1</v>
      </c>
      <c r="AD292">
        <v>2</v>
      </c>
      <c r="AG292" t="str">
        <f t="shared" si="122"/>
        <v>49</v>
      </c>
      <c r="AH292" t="str">
        <f t="shared" si="124"/>
        <v>No</v>
      </c>
      <c r="AI292" t="str">
        <f t="shared" si="125"/>
        <v>Travel_Frequently</v>
      </c>
      <c r="AJ292" t="str">
        <f t="shared" si="126"/>
        <v>Research &amp; Development</v>
      </c>
      <c r="AK292" t="str">
        <f t="shared" si="127"/>
        <v>10</v>
      </c>
      <c r="AL292" t="str">
        <f t="shared" si="128"/>
        <v>Life Sciences</v>
      </c>
      <c r="AM292" t="str">
        <f t="shared" si="129"/>
        <v>1</v>
      </c>
      <c r="AN292" t="str">
        <f t="shared" si="130"/>
        <v>396</v>
      </c>
      <c r="AO292" t="str">
        <f t="shared" si="131"/>
        <v>3</v>
      </c>
      <c r="AP292" t="str">
        <f t="shared" si="132"/>
        <v>Female</v>
      </c>
      <c r="AQ292" t="str">
        <f t="shared" si="133"/>
        <v>3</v>
      </c>
      <c r="AR292" t="str">
        <f t="shared" si="134"/>
        <v>5</v>
      </c>
      <c r="AS292" t="str">
        <f t="shared" si="135"/>
        <v>Research Director</v>
      </c>
      <c r="AT292" t="str">
        <f t="shared" si="136"/>
        <v>1</v>
      </c>
      <c r="AU292" t="str">
        <f t="shared" si="137"/>
        <v>Single</v>
      </c>
      <c r="AV292" t="str">
        <f t="shared" si="138"/>
        <v>20531.5</v>
      </c>
      <c r="AW292" t="str">
        <f t="shared" si="139"/>
        <v>9</v>
      </c>
      <c r="AX292" t="str">
        <f t="shared" si="140"/>
        <v>Y</v>
      </c>
      <c r="AY292" t="str">
        <f t="shared" si="123"/>
        <v>Yes</v>
      </c>
      <c r="AZ292" t="str">
        <f t="shared" si="141"/>
        <v>11</v>
      </c>
      <c r="BA292" t="str">
        <f t="shared" si="142"/>
        <v>3</v>
      </c>
      <c r="BB292" t="str">
        <f t="shared" si="143"/>
        <v>4</v>
      </c>
      <c r="BC292" t="str">
        <f t="shared" si="144"/>
        <v>0</v>
      </c>
      <c r="BD292" t="str">
        <f t="shared" si="145"/>
        <v>22</v>
      </c>
      <c r="BE292" t="str">
        <f t="shared" si="146"/>
        <v>4</v>
      </c>
      <c r="BF292" t="str">
        <f t="shared" si="147"/>
        <v>3</v>
      </c>
      <c r="BG292" t="str">
        <f t="shared" si="148"/>
        <v>3</v>
      </c>
      <c r="BH292" t="str">
        <f t="shared" si="149"/>
        <v>2</v>
      </c>
      <c r="BI292" t="str">
        <f t="shared" si="150"/>
        <v>1</v>
      </c>
      <c r="BJ292" t="str">
        <f t="shared" si="151"/>
        <v>2</v>
      </c>
    </row>
    <row r="293" spans="1:62" x14ac:dyDescent="0.25">
      <c r="A293">
        <v>36</v>
      </c>
      <c r="B293" t="s">
        <v>89</v>
      </c>
      <c r="C293" t="s">
        <v>82</v>
      </c>
      <c r="D293" t="s">
        <v>91</v>
      </c>
      <c r="E293">
        <v>3</v>
      </c>
      <c r="F293" t="s">
        <v>106</v>
      </c>
      <c r="G293">
        <v>1</v>
      </c>
      <c r="H293">
        <v>397</v>
      </c>
      <c r="I293">
        <v>3</v>
      </c>
      <c r="J293" t="s">
        <v>92</v>
      </c>
      <c r="K293">
        <v>3</v>
      </c>
      <c r="L293">
        <v>2</v>
      </c>
      <c r="M293" t="s">
        <v>93</v>
      </c>
      <c r="N293">
        <v>2</v>
      </c>
      <c r="O293" t="s">
        <v>87</v>
      </c>
      <c r="P293">
        <v>4933.5</v>
      </c>
      <c r="Q293">
        <v>4</v>
      </c>
      <c r="R293" t="s">
        <v>88</v>
      </c>
      <c r="S293" t="s">
        <v>89</v>
      </c>
      <c r="T293">
        <v>12</v>
      </c>
      <c r="U293">
        <v>3</v>
      </c>
      <c r="V293">
        <v>4</v>
      </c>
      <c r="W293">
        <v>0</v>
      </c>
      <c r="X293">
        <v>10</v>
      </c>
      <c r="Y293">
        <v>2</v>
      </c>
      <c r="Z293">
        <v>3</v>
      </c>
      <c r="AA293">
        <v>8</v>
      </c>
      <c r="AB293">
        <v>0</v>
      </c>
      <c r="AC293">
        <v>7</v>
      </c>
      <c r="AD293">
        <v>7</v>
      </c>
      <c r="AG293" t="str">
        <f t="shared" si="122"/>
        <v>36</v>
      </c>
      <c r="AH293" t="str">
        <f t="shared" si="124"/>
        <v>No</v>
      </c>
      <c r="AI293" t="str">
        <f t="shared" si="125"/>
        <v>Travel_Rarely</v>
      </c>
      <c r="AJ293" t="str">
        <f t="shared" si="126"/>
        <v>Research &amp; Development</v>
      </c>
      <c r="AK293" t="str">
        <f t="shared" si="127"/>
        <v>3</v>
      </c>
      <c r="AL293" t="str">
        <f t="shared" si="128"/>
        <v>Technical Degree</v>
      </c>
      <c r="AM293" t="str">
        <f t="shared" si="129"/>
        <v>1</v>
      </c>
      <c r="AN293" t="str">
        <f t="shared" si="130"/>
        <v>397</v>
      </c>
      <c r="AO293" t="str">
        <f t="shared" si="131"/>
        <v>3</v>
      </c>
      <c r="AP293" t="str">
        <f t="shared" si="132"/>
        <v>Male</v>
      </c>
      <c r="AQ293" t="str">
        <f t="shared" si="133"/>
        <v>3</v>
      </c>
      <c r="AR293" t="str">
        <f t="shared" si="134"/>
        <v>2</v>
      </c>
      <c r="AS293" t="str">
        <f t="shared" si="135"/>
        <v>Research Scientist</v>
      </c>
      <c r="AT293" t="str">
        <f t="shared" si="136"/>
        <v>2</v>
      </c>
      <c r="AU293" t="str">
        <f t="shared" si="137"/>
        <v>Single</v>
      </c>
      <c r="AV293" t="str">
        <f t="shared" si="138"/>
        <v>4933.5</v>
      </c>
      <c r="AW293" t="str">
        <f t="shared" si="139"/>
        <v>4</v>
      </c>
      <c r="AX293" t="str">
        <f t="shared" si="140"/>
        <v>Y</v>
      </c>
      <c r="AY293" t="str">
        <f t="shared" si="123"/>
        <v>No</v>
      </c>
      <c r="AZ293" t="str">
        <f t="shared" si="141"/>
        <v>12</v>
      </c>
      <c r="BA293" t="str">
        <f t="shared" si="142"/>
        <v>3</v>
      </c>
      <c r="BB293" t="str">
        <f t="shared" si="143"/>
        <v>4</v>
      </c>
      <c r="BC293" t="str">
        <f t="shared" si="144"/>
        <v>0</v>
      </c>
      <c r="BD293" t="str">
        <f t="shared" si="145"/>
        <v>10</v>
      </c>
      <c r="BE293" t="str">
        <f t="shared" si="146"/>
        <v>2</v>
      </c>
      <c r="BF293" t="str">
        <f t="shared" si="147"/>
        <v>3</v>
      </c>
      <c r="BG293" t="str">
        <f t="shared" si="148"/>
        <v>8</v>
      </c>
      <c r="BH293" t="str">
        <f t="shared" si="149"/>
        <v>0</v>
      </c>
      <c r="BI293" t="str">
        <f t="shared" si="150"/>
        <v>7</v>
      </c>
      <c r="BJ293" t="str">
        <f t="shared" si="151"/>
        <v>7</v>
      </c>
    </row>
    <row r="294" spans="1:62" x14ac:dyDescent="0.25">
      <c r="A294">
        <v>31</v>
      </c>
      <c r="B294" t="s">
        <v>89</v>
      </c>
      <c r="C294" t="s">
        <v>90</v>
      </c>
      <c r="D294" t="s">
        <v>83</v>
      </c>
      <c r="E294">
        <v>5</v>
      </c>
      <c r="F294" t="s">
        <v>105</v>
      </c>
      <c r="G294">
        <v>1</v>
      </c>
      <c r="H294">
        <v>399</v>
      </c>
      <c r="I294">
        <v>4</v>
      </c>
      <c r="J294" t="s">
        <v>85</v>
      </c>
      <c r="K294">
        <v>3</v>
      </c>
      <c r="L294">
        <v>1</v>
      </c>
      <c r="M294" t="s">
        <v>103</v>
      </c>
      <c r="N294">
        <v>2</v>
      </c>
      <c r="O294" t="s">
        <v>98</v>
      </c>
      <c r="P294">
        <v>3067.9</v>
      </c>
      <c r="Q294">
        <v>1</v>
      </c>
      <c r="R294" t="s">
        <v>88</v>
      </c>
      <c r="S294" t="s">
        <v>89</v>
      </c>
      <c r="T294">
        <v>11</v>
      </c>
      <c r="U294">
        <v>3</v>
      </c>
      <c r="V294">
        <v>3</v>
      </c>
      <c r="W294">
        <v>1</v>
      </c>
      <c r="X294">
        <v>2</v>
      </c>
      <c r="Y294">
        <v>5</v>
      </c>
      <c r="Z294">
        <v>2</v>
      </c>
      <c r="AA294">
        <v>2</v>
      </c>
      <c r="AB294">
        <v>2</v>
      </c>
      <c r="AC294">
        <v>2</v>
      </c>
      <c r="AD294">
        <v>2</v>
      </c>
      <c r="AG294" t="str">
        <f t="shared" si="122"/>
        <v>31</v>
      </c>
      <c r="AH294" t="str">
        <f t="shared" si="124"/>
        <v>No</v>
      </c>
      <c r="AI294" t="str">
        <f t="shared" si="125"/>
        <v>Travel_Frequently</v>
      </c>
      <c r="AJ294" t="str">
        <f t="shared" si="126"/>
        <v>Sales</v>
      </c>
      <c r="AK294" t="str">
        <f t="shared" si="127"/>
        <v>5</v>
      </c>
      <c r="AL294" t="str">
        <f t="shared" si="128"/>
        <v>Marketing</v>
      </c>
      <c r="AM294" t="str">
        <f t="shared" si="129"/>
        <v>1</v>
      </c>
      <c r="AN294" t="str">
        <f t="shared" si="130"/>
        <v>399</v>
      </c>
      <c r="AO294" t="str">
        <f t="shared" si="131"/>
        <v>4</v>
      </c>
      <c r="AP294" t="str">
        <f t="shared" si="132"/>
        <v>Female</v>
      </c>
      <c r="AQ294" t="str">
        <f t="shared" si="133"/>
        <v>3</v>
      </c>
      <c r="AR294" t="str">
        <f t="shared" si="134"/>
        <v>1</v>
      </c>
      <c r="AS294" t="str">
        <f t="shared" si="135"/>
        <v>Sales Representative</v>
      </c>
      <c r="AT294" t="str">
        <f t="shared" si="136"/>
        <v>2</v>
      </c>
      <c r="AU294" t="str">
        <f t="shared" si="137"/>
        <v>Divorced</v>
      </c>
      <c r="AV294" t="str">
        <f t="shared" si="138"/>
        <v>3067.9</v>
      </c>
      <c r="AW294" t="str">
        <f t="shared" si="139"/>
        <v>1</v>
      </c>
      <c r="AX294" t="str">
        <f t="shared" si="140"/>
        <v>Y</v>
      </c>
      <c r="AY294" t="str">
        <f t="shared" si="123"/>
        <v>No</v>
      </c>
      <c r="AZ294" t="str">
        <f t="shared" si="141"/>
        <v>11</v>
      </c>
      <c r="BA294" t="str">
        <f t="shared" si="142"/>
        <v>3</v>
      </c>
      <c r="BB294" t="str">
        <f t="shared" si="143"/>
        <v>3</v>
      </c>
      <c r="BC294" t="str">
        <f t="shared" si="144"/>
        <v>1</v>
      </c>
      <c r="BD294" t="str">
        <f t="shared" si="145"/>
        <v>2</v>
      </c>
      <c r="BE294" t="str">
        <f t="shared" si="146"/>
        <v>5</v>
      </c>
      <c r="BF294" t="str">
        <f t="shared" si="147"/>
        <v>2</v>
      </c>
      <c r="BG294" t="str">
        <f t="shared" si="148"/>
        <v>2</v>
      </c>
      <c r="BH294" t="str">
        <f t="shared" si="149"/>
        <v>2</v>
      </c>
      <c r="BI294" t="str">
        <f t="shared" si="150"/>
        <v>2</v>
      </c>
      <c r="BJ294" t="str">
        <f t="shared" si="151"/>
        <v>2</v>
      </c>
    </row>
    <row r="295" spans="1:62" x14ac:dyDescent="0.25">
      <c r="A295">
        <v>26</v>
      </c>
      <c r="B295" t="s">
        <v>81</v>
      </c>
      <c r="C295" t="s">
        <v>82</v>
      </c>
      <c r="D295" t="s">
        <v>83</v>
      </c>
      <c r="E295">
        <v>4</v>
      </c>
      <c r="F295" t="s">
        <v>105</v>
      </c>
      <c r="G295">
        <v>1</v>
      </c>
      <c r="H295">
        <v>401</v>
      </c>
      <c r="I295">
        <v>4</v>
      </c>
      <c r="J295" t="s">
        <v>92</v>
      </c>
      <c r="K295">
        <v>2</v>
      </c>
      <c r="L295">
        <v>2</v>
      </c>
      <c r="M295" t="s">
        <v>86</v>
      </c>
      <c r="N295">
        <v>4</v>
      </c>
      <c r="O295" t="s">
        <v>87</v>
      </c>
      <c r="P295">
        <v>6410.8</v>
      </c>
      <c r="Q295">
        <v>1</v>
      </c>
      <c r="R295" t="s">
        <v>88</v>
      </c>
      <c r="S295" t="s">
        <v>81</v>
      </c>
      <c r="T295">
        <v>12</v>
      </c>
      <c r="U295">
        <v>3</v>
      </c>
      <c r="V295">
        <v>2</v>
      </c>
      <c r="W295">
        <v>0</v>
      </c>
      <c r="X295">
        <v>8</v>
      </c>
      <c r="Y295">
        <v>0</v>
      </c>
      <c r="Z295">
        <v>3</v>
      </c>
      <c r="AA295">
        <v>8</v>
      </c>
      <c r="AB295">
        <v>7</v>
      </c>
      <c r="AC295">
        <v>7</v>
      </c>
      <c r="AD295">
        <v>4</v>
      </c>
      <c r="AG295" t="str">
        <f t="shared" si="122"/>
        <v>26</v>
      </c>
      <c r="AH295" t="str">
        <f t="shared" si="124"/>
        <v>Yes</v>
      </c>
      <c r="AI295" t="str">
        <f t="shared" si="125"/>
        <v>Travel_Rarely</v>
      </c>
      <c r="AJ295" t="str">
        <f t="shared" si="126"/>
        <v>Sales</v>
      </c>
      <c r="AK295" t="str">
        <f t="shared" si="127"/>
        <v>4</v>
      </c>
      <c r="AL295" t="str">
        <f t="shared" si="128"/>
        <v>Marketing</v>
      </c>
      <c r="AM295" t="str">
        <f t="shared" si="129"/>
        <v>1</v>
      </c>
      <c r="AN295" t="str">
        <f t="shared" si="130"/>
        <v>401</v>
      </c>
      <c r="AO295" t="str">
        <f t="shared" si="131"/>
        <v>4</v>
      </c>
      <c r="AP295" t="str">
        <f t="shared" si="132"/>
        <v>Male</v>
      </c>
      <c r="AQ295" t="str">
        <f t="shared" si="133"/>
        <v>2</v>
      </c>
      <c r="AR295" t="str">
        <f t="shared" si="134"/>
        <v>2</v>
      </c>
      <c r="AS295" t="str">
        <f t="shared" si="135"/>
        <v>Sales Executive</v>
      </c>
      <c r="AT295" t="str">
        <f t="shared" si="136"/>
        <v>4</v>
      </c>
      <c r="AU295" t="str">
        <f t="shared" si="137"/>
        <v>Single</v>
      </c>
      <c r="AV295" t="str">
        <f t="shared" si="138"/>
        <v>6410.8</v>
      </c>
      <c r="AW295" t="str">
        <f t="shared" si="139"/>
        <v>1</v>
      </c>
      <c r="AX295" t="str">
        <f t="shared" si="140"/>
        <v>Y</v>
      </c>
      <c r="AY295" t="str">
        <f t="shared" si="123"/>
        <v>Yes</v>
      </c>
      <c r="AZ295" t="str">
        <f t="shared" si="141"/>
        <v>12</v>
      </c>
      <c r="BA295" t="str">
        <f t="shared" si="142"/>
        <v>3</v>
      </c>
      <c r="BB295" t="str">
        <f t="shared" si="143"/>
        <v>2</v>
      </c>
      <c r="BC295" t="str">
        <f t="shared" si="144"/>
        <v>0</v>
      </c>
      <c r="BD295" t="str">
        <f t="shared" si="145"/>
        <v>8</v>
      </c>
      <c r="BE295" t="str">
        <f t="shared" si="146"/>
        <v>0</v>
      </c>
      <c r="BF295" t="str">
        <f t="shared" si="147"/>
        <v>3</v>
      </c>
      <c r="BG295" t="str">
        <f t="shared" si="148"/>
        <v>8</v>
      </c>
      <c r="BH295" t="str">
        <f t="shared" si="149"/>
        <v>7</v>
      </c>
      <c r="BI295" t="str">
        <f t="shared" si="150"/>
        <v>7</v>
      </c>
      <c r="BJ295" t="str">
        <f t="shared" si="151"/>
        <v>4</v>
      </c>
    </row>
    <row r="296" spans="1:62" x14ac:dyDescent="0.25">
      <c r="A296">
        <v>37</v>
      </c>
      <c r="B296" t="s">
        <v>89</v>
      </c>
      <c r="C296" t="s">
        <v>90</v>
      </c>
      <c r="D296" t="s">
        <v>91</v>
      </c>
      <c r="E296">
        <v>9</v>
      </c>
      <c r="F296" t="s">
        <v>97</v>
      </c>
      <c r="G296">
        <v>1</v>
      </c>
      <c r="H296">
        <v>403</v>
      </c>
      <c r="I296">
        <v>2</v>
      </c>
      <c r="J296" t="s">
        <v>92</v>
      </c>
      <c r="K296">
        <v>3</v>
      </c>
      <c r="L296">
        <v>1</v>
      </c>
      <c r="M296" t="s">
        <v>93</v>
      </c>
      <c r="N296">
        <v>4</v>
      </c>
      <c r="O296" t="s">
        <v>94</v>
      </c>
      <c r="P296">
        <v>2558.6000000000004</v>
      </c>
      <c r="Q296">
        <v>1</v>
      </c>
      <c r="R296" t="s">
        <v>88</v>
      </c>
      <c r="S296" t="s">
        <v>81</v>
      </c>
      <c r="T296">
        <v>12</v>
      </c>
      <c r="U296">
        <v>3</v>
      </c>
      <c r="V296">
        <v>3</v>
      </c>
      <c r="W296">
        <v>3</v>
      </c>
      <c r="X296">
        <v>4</v>
      </c>
      <c r="Y296">
        <v>3</v>
      </c>
      <c r="Z296">
        <v>2</v>
      </c>
      <c r="AA296">
        <v>4</v>
      </c>
      <c r="AB296">
        <v>2</v>
      </c>
      <c r="AC296">
        <v>1</v>
      </c>
      <c r="AD296">
        <v>2</v>
      </c>
      <c r="AG296" t="str">
        <f t="shared" si="122"/>
        <v>37</v>
      </c>
      <c r="AH296" t="str">
        <f t="shared" si="124"/>
        <v>No</v>
      </c>
      <c r="AI296" t="str">
        <f t="shared" si="125"/>
        <v>Travel_Frequently</v>
      </c>
      <c r="AJ296" t="str">
        <f t="shared" si="126"/>
        <v>Research &amp; Development</v>
      </c>
      <c r="AK296" t="str">
        <f t="shared" si="127"/>
        <v>9</v>
      </c>
      <c r="AL296" t="str">
        <f t="shared" si="128"/>
        <v>Medical</v>
      </c>
      <c r="AM296" t="str">
        <f t="shared" si="129"/>
        <v>1</v>
      </c>
      <c r="AN296" t="str">
        <f t="shared" si="130"/>
        <v>403</v>
      </c>
      <c r="AO296" t="str">
        <f t="shared" si="131"/>
        <v>2</v>
      </c>
      <c r="AP296" t="str">
        <f t="shared" si="132"/>
        <v>Male</v>
      </c>
      <c r="AQ296" t="str">
        <f t="shared" si="133"/>
        <v>3</v>
      </c>
      <c r="AR296" t="str">
        <f t="shared" si="134"/>
        <v>1</v>
      </c>
      <c r="AS296" t="str">
        <f t="shared" si="135"/>
        <v>Research Scientist</v>
      </c>
      <c r="AT296" t="str">
        <f t="shared" si="136"/>
        <v>4</v>
      </c>
      <c r="AU296" t="str">
        <f t="shared" si="137"/>
        <v>Married</v>
      </c>
      <c r="AV296" t="str">
        <f t="shared" si="138"/>
        <v>2558.6</v>
      </c>
      <c r="AW296" t="str">
        <f t="shared" si="139"/>
        <v>1</v>
      </c>
      <c r="AX296" t="str">
        <f t="shared" si="140"/>
        <v>Y</v>
      </c>
      <c r="AY296" t="str">
        <f t="shared" si="123"/>
        <v>Yes</v>
      </c>
      <c r="AZ296" t="str">
        <f t="shared" si="141"/>
        <v>12</v>
      </c>
      <c r="BA296" t="str">
        <f t="shared" si="142"/>
        <v>3</v>
      </c>
      <c r="BB296" t="str">
        <f t="shared" si="143"/>
        <v>3</v>
      </c>
      <c r="BC296" t="str">
        <f t="shared" si="144"/>
        <v>3</v>
      </c>
      <c r="BD296" t="str">
        <f t="shared" si="145"/>
        <v>4</v>
      </c>
      <c r="BE296" t="str">
        <f t="shared" si="146"/>
        <v>3</v>
      </c>
      <c r="BF296" t="str">
        <f t="shared" si="147"/>
        <v>2</v>
      </c>
      <c r="BG296" t="str">
        <f t="shared" si="148"/>
        <v>4</v>
      </c>
      <c r="BH296" t="str">
        <f t="shared" si="149"/>
        <v>2</v>
      </c>
      <c r="BI296" t="str">
        <f t="shared" si="150"/>
        <v>1</v>
      </c>
      <c r="BJ296" t="str">
        <f t="shared" si="151"/>
        <v>2</v>
      </c>
    </row>
    <row r="297" spans="1:62" x14ac:dyDescent="0.25">
      <c r="A297">
        <v>42</v>
      </c>
      <c r="B297" t="s">
        <v>89</v>
      </c>
      <c r="C297" t="s">
        <v>90</v>
      </c>
      <c r="D297" t="s">
        <v>83</v>
      </c>
      <c r="E297">
        <v>26</v>
      </c>
      <c r="F297" t="s">
        <v>105</v>
      </c>
      <c r="G297">
        <v>1</v>
      </c>
      <c r="H297">
        <v>404</v>
      </c>
      <c r="I297">
        <v>3</v>
      </c>
      <c r="J297" t="s">
        <v>85</v>
      </c>
      <c r="K297">
        <v>3</v>
      </c>
      <c r="L297">
        <v>4</v>
      </c>
      <c r="M297" t="s">
        <v>86</v>
      </c>
      <c r="N297">
        <v>2</v>
      </c>
      <c r="O297" t="s">
        <v>94</v>
      </c>
      <c r="P297">
        <v>14877.500000000002</v>
      </c>
      <c r="Q297">
        <v>5</v>
      </c>
      <c r="R297" t="s">
        <v>88</v>
      </c>
      <c r="S297" t="s">
        <v>89</v>
      </c>
      <c r="T297">
        <v>14</v>
      </c>
      <c r="U297">
        <v>3</v>
      </c>
      <c r="V297">
        <v>4</v>
      </c>
      <c r="W297">
        <v>1</v>
      </c>
      <c r="X297">
        <v>23</v>
      </c>
      <c r="Y297">
        <v>2</v>
      </c>
      <c r="Z297">
        <v>4</v>
      </c>
      <c r="AA297">
        <v>20</v>
      </c>
      <c r="AB297">
        <v>4</v>
      </c>
      <c r="AC297">
        <v>4</v>
      </c>
      <c r="AD297">
        <v>8</v>
      </c>
      <c r="AG297" t="str">
        <f t="shared" si="122"/>
        <v>42</v>
      </c>
      <c r="AH297" t="str">
        <f t="shared" si="124"/>
        <v>No</v>
      </c>
      <c r="AI297" t="str">
        <f t="shared" si="125"/>
        <v>Travel_Frequently</v>
      </c>
      <c r="AJ297" t="str">
        <f t="shared" si="126"/>
        <v>Sales</v>
      </c>
      <c r="AK297" t="str">
        <f t="shared" si="127"/>
        <v>26</v>
      </c>
      <c r="AL297" t="str">
        <f t="shared" si="128"/>
        <v>Marketing</v>
      </c>
      <c r="AM297" t="str">
        <f t="shared" si="129"/>
        <v>1</v>
      </c>
      <c r="AN297" t="str">
        <f t="shared" si="130"/>
        <v>404</v>
      </c>
      <c r="AO297" t="str">
        <f t="shared" si="131"/>
        <v>3</v>
      </c>
      <c r="AP297" t="str">
        <f t="shared" si="132"/>
        <v>Female</v>
      </c>
      <c r="AQ297" t="str">
        <f t="shared" si="133"/>
        <v>3</v>
      </c>
      <c r="AR297" t="str">
        <f t="shared" si="134"/>
        <v>4</v>
      </c>
      <c r="AS297" t="str">
        <f t="shared" si="135"/>
        <v>Sales Executive</v>
      </c>
      <c r="AT297" t="str">
        <f t="shared" si="136"/>
        <v>2</v>
      </c>
      <c r="AU297" t="str">
        <f t="shared" si="137"/>
        <v>Married</v>
      </c>
      <c r="AV297" t="str">
        <f t="shared" si="138"/>
        <v>14877.5</v>
      </c>
      <c r="AW297" t="str">
        <f t="shared" si="139"/>
        <v>5</v>
      </c>
      <c r="AX297" t="str">
        <f t="shared" si="140"/>
        <v>Y</v>
      </c>
      <c r="AY297" t="str">
        <f t="shared" si="123"/>
        <v>No</v>
      </c>
      <c r="AZ297" t="str">
        <f t="shared" si="141"/>
        <v>14</v>
      </c>
      <c r="BA297" t="str">
        <f t="shared" si="142"/>
        <v>3</v>
      </c>
      <c r="BB297" t="str">
        <f t="shared" si="143"/>
        <v>4</v>
      </c>
      <c r="BC297" t="str">
        <f t="shared" si="144"/>
        <v>1</v>
      </c>
      <c r="BD297" t="str">
        <f t="shared" si="145"/>
        <v>23</v>
      </c>
      <c r="BE297" t="str">
        <f t="shared" si="146"/>
        <v>2</v>
      </c>
      <c r="BF297" t="str">
        <f t="shared" si="147"/>
        <v>4</v>
      </c>
      <c r="BG297" t="str">
        <f t="shared" si="148"/>
        <v>20</v>
      </c>
      <c r="BH297" t="str">
        <f t="shared" si="149"/>
        <v>4</v>
      </c>
      <c r="BI297" t="str">
        <f t="shared" si="150"/>
        <v>4</v>
      </c>
      <c r="BJ297" t="str">
        <f t="shared" si="151"/>
        <v>8</v>
      </c>
    </row>
    <row r="298" spans="1:62" x14ac:dyDescent="0.25">
      <c r="A298">
        <v>18</v>
      </c>
      <c r="B298" t="s">
        <v>81</v>
      </c>
      <c r="C298" t="s">
        <v>82</v>
      </c>
      <c r="D298" t="s">
        <v>91</v>
      </c>
      <c r="E298">
        <v>3</v>
      </c>
      <c r="F298" t="s">
        <v>84</v>
      </c>
      <c r="G298">
        <v>1</v>
      </c>
      <c r="H298">
        <v>405</v>
      </c>
      <c r="I298">
        <v>3</v>
      </c>
      <c r="J298" t="s">
        <v>92</v>
      </c>
      <c r="K298">
        <v>3</v>
      </c>
      <c r="L298">
        <v>1</v>
      </c>
      <c r="M298" t="s">
        <v>96</v>
      </c>
      <c r="N298">
        <v>3</v>
      </c>
      <c r="O298" t="s">
        <v>87</v>
      </c>
      <c r="P298">
        <v>1562.0000000000002</v>
      </c>
      <c r="Q298">
        <v>1</v>
      </c>
      <c r="R298" t="s">
        <v>88</v>
      </c>
      <c r="S298" t="s">
        <v>89</v>
      </c>
      <c r="T298">
        <v>13</v>
      </c>
      <c r="U298">
        <v>3</v>
      </c>
      <c r="V298">
        <v>3</v>
      </c>
      <c r="W298">
        <v>0</v>
      </c>
      <c r="X298">
        <v>0</v>
      </c>
      <c r="Y298">
        <v>2</v>
      </c>
      <c r="Z298">
        <v>3</v>
      </c>
      <c r="AA298">
        <v>0</v>
      </c>
      <c r="AB298">
        <v>0</v>
      </c>
      <c r="AC298">
        <v>0</v>
      </c>
      <c r="AD298">
        <v>0</v>
      </c>
      <c r="AG298" t="str">
        <f t="shared" si="122"/>
        <v>18</v>
      </c>
      <c r="AH298" t="str">
        <f t="shared" si="124"/>
        <v>Yes</v>
      </c>
      <c r="AI298" t="str">
        <f t="shared" si="125"/>
        <v>Travel_Rarely</v>
      </c>
      <c r="AJ298" t="str">
        <f t="shared" si="126"/>
        <v>Research &amp; Development</v>
      </c>
      <c r="AK298" t="str">
        <f t="shared" si="127"/>
        <v>3</v>
      </c>
      <c r="AL298" t="str">
        <f t="shared" si="128"/>
        <v>Life Sciences</v>
      </c>
      <c r="AM298" t="str">
        <f t="shared" si="129"/>
        <v>1</v>
      </c>
      <c r="AN298" t="str">
        <f t="shared" si="130"/>
        <v>405</v>
      </c>
      <c r="AO298" t="str">
        <f t="shared" si="131"/>
        <v>3</v>
      </c>
      <c r="AP298" t="str">
        <f t="shared" si="132"/>
        <v>Male</v>
      </c>
      <c r="AQ298" t="str">
        <f t="shared" si="133"/>
        <v>3</v>
      </c>
      <c r="AR298" t="str">
        <f t="shared" si="134"/>
        <v>1</v>
      </c>
      <c r="AS298" t="str">
        <f t="shared" si="135"/>
        <v>Laboratory Technician</v>
      </c>
      <c r="AT298" t="str">
        <f t="shared" si="136"/>
        <v>3</v>
      </c>
      <c r="AU298" t="str">
        <f t="shared" si="137"/>
        <v>Single</v>
      </c>
      <c r="AV298" t="str">
        <f t="shared" si="138"/>
        <v>1562</v>
      </c>
      <c r="AW298" t="str">
        <f t="shared" si="139"/>
        <v>1</v>
      </c>
      <c r="AX298" t="str">
        <f t="shared" si="140"/>
        <v>Y</v>
      </c>
      <c r="AY298" t="str">
        <f t="shared" si="123"/>
        <v>No</v>
      </c>
      <c r="AZ298" t="str">
        <f t="shared" si="141"/>
        <v>13</v>
      </c>
      <c r="BA298" t="str">
        <f t="shared" si="142"/>
        <v>3</v>
      </c>
      <c r="BB298" t="str">
        <f t="shared" si="143"/>
        <v>3</v>
      </c>
      <c r="BC298" t="str">
        <f t="shared" si="144"/>
        <v>0</v>
      </c>
      <c r="BD298" t="str">
        <f t="shared" si="145"/>
        <v>0</v>
      </c>
      <c r="BE298" t="str">
        <f t="shared" si="146"/>
        <v>2</v>
      </c>
      <c r="BF298" t="str">
        <f t="shared" si="147"/>
        <v>3</v>
      </c>
      <c r="BG298" t="str">
        <f t="shared" si="148"/>
        <v>0</v>
      </c>
      <c r="BH298" t="str">
        <f t="shared" si="149"/>
        <v>0</v>
      </c>
      <c r="BI298" t="str">
        <f t="shared" si="150"/>
        <v>0</v>
      </c>
      <c r="BJ298" t="str">
        <f t="shared" si="151"/>
        <v>0</v>
      </c>
    </row>
    <row r="299" spans="1:62" x14ac:dyDescent="0.25">
      <c r="A299">
        <v>35</v>
      </c>
      <c r="B299" t="s">
        <v>89</v>
      </c>
      <c r="C299" t="s">
        <v>82</v>
      </c>
      <c r="D299" t="s">
        <v>83</v>
      </c>
      <c r="E299">
        <v>16</v>
      </c>
      <c r="F299" t="s">
        <v>105</v>
      </c>
      <c r="G299">
        <v>1</v>
      </c>
      <c r="H299">
        <v>406</v>
      </c>
      <c r="I299">
        <v>3</v>
      </c>
      <c r="J299" t="s">
        <v>108</v>
      </c>
      <c r="K299">
        <v>3</v>
      </c>
      <c r="L299">
        <v>3</v>
      </c>
      <c r="M299" t="s">
        <v>86</v>
      </c>
      <c r="N299">
        <v>2</v>
      </c>
      <c r="O299" t="s">
        <v>94</v>
      </c>
      <c r="P299">
        <v>8822</v>
      </c>
      <c r="Q299">
        <v>0</v>
      </c>
      <c r="R299" t="s">
        <v>88</v>
      </c>
      <c r="S299" t="s">
        <v>89</v>
      </c>
      <c r="T299">
        <v>15</v>
      </c>
      <c r="U299">
        <v>3</v>
      </c>
      <c r="V299">
        <v>3</v>
      </c>
      <c r="W299">
        <v>2</v>
      </c>
      <c r="X299">
        <v>12</v>
      </c>
      <c r="Y299">
        <v>3</v>
      </c>
      <c r="Z299">
        <v>2</v>
      </c>
      <c r="AA299">
        <v>11</v>
      </c>
      <c r="AB299">
        <v>9</v>
      </c>
      <c r="AC299">
        <v>6</v>
      </c>
      <c r="AD299">
        <v>9</v>
      </c>
      <c r="AG299" t="str">
        <f t="shared" si="122"/>
        <v>35</v>
      </c>
      <c r="AH299" t="str">
        <f t="shared" si="124"/>
        <v>No</v>
      </c>
      <c r="AI299" t="str">
        <f t="shared" si="125"/>
        <v>Travel_Rarely</v>
      </c>
      <c r="AJ299" t="str">
        <f t="shared" si="126"/>
        <v>Sales</v>
      </c>
      <c r="AK299" t="str">
        <f t="shared" si="127"/>
        <v>16</v>
      </c>
      <c r="AL299" t="str">
        <f t="shared" si="128"/>
        <v>Marketing</v>
      </c>
      <c r="AM299" t="str">
        <f t="shared" si="129"/>
        <v>1</v>
      </c>
      <c r="AN299" t="str">
        <f t="shared" si="130"/>
        <v>406</v>
      </c>
      <c r="AO299" t="str">
        <f t="shared" si="131"/>
        <v>3</v>
      </c>
      <c r="AP299" t="str">
        <f t="shared" si="132"/>
        <v>Non-binary</v>
      </c>
      <c r="AQ299" t="str">
        <f t="shared" si="133"/>
        <v>3</v>
      </c>
      <c r="AR299" t="str">
        <f t="shared" si="134"/>
        <v>3</v>
      </c>
      <c r="AS299" t="str">
        <f t="shared" si="135"/>
        <v>Sales Executive</v>
      </c>
      <c r="AT299" t="str">
        <f t="shared" si="136"/>
        <v>2</v>
      </c>
      <c r="AU299" t="str">
        <f t="shared" si="137"/>
        <v>Married</v>
      </c>
      <c r="AV299" t="str">
        <f t="shared" si="138"/>
        <v>8822</v>
      </c>
      <c r="AW299" t="str">
        <f t="shared" si="139"/>
        <v>0</v>
      </c>
      <c r="AX299" t="str">
        <f t="shared" si="140"/>
        <v>Y</v>
      </c>
      <c r="AY299" t="str">
        <f t="shared" si="123"/>
        <v>No</v>
      </c>
      <c r="AZ299" t="str">
        <f t="shared" si="141"/>
        <v>15</v>
      </c>
      <c r="BA299" t="str">
        <f t="shared" si="142"/>
        <v>3</v>
      </c>
      <c r="BB299" t="str">
        <f t="shared" si="143"/>
        <v>3</v>
      </c>
      <c r="BC299" t="str">
        <f t="shared" si="144"/>
        <v>2</v>
      </c>
      <c r="BD299" t="str">
        <f t="shared" si="145"/>
        <v>12</v>
      </c>
      <c r="BE299" t="str">
        <f t="shared" si="146"/>
        <v>3</v>
      </c>
      <c r="BF299" t="str">
        <f t="shared" si="147"/>
        <v>2</v>
      </c>
      <c r="BG299" t="str">
        <f t="shared" si="148"/>
        <v>11</v>
      </c>
      <c r="BH299" t="str">
        <f t="shared" si="149"/>
        <v>9</v>
      </c>
      <c r="BI299" t="str">
        <f t="shared" si="150"/>
        <v>6</v>
      </c>
      <c r="BJ299" t="str">
        <f t="shared" si="151"/>
        <v>9</v>
      </c>
    </row>
    <row r="300" spans="1:62" x14ac:dyDescent="0.25">
      <c r="A300">
        <v>36</v>
      </c>
      <c r="B300" t="s">
        <v>89</v>
      </c>
      <c r="C300" t="s">
        <v>90</v>
      </c>
      <c r="D300" t="s">
        <v>91</v>
      </c>
      <c r="E300">
        <v>18</v>
      </c>
      <c r="F300" t="s">
        <v>84</v>
      </c>
      <c r="G300">
        <v>1</v>
      </c>
      <c r="H300">
        <v>407</v>
      </c>
      <c r="I300">
        <v>3</v>
      </c>
      <c r="J300" t="s">
        <v>92</v>
      </c>
      <c r="K300">
        <v>4</v>
      </c>
      <c r="L300">
        <v>1</v>
      </c>
      <c r="M300" t="s">
        <v>96</v>
      </c>
      <c r="N300">
        <v>4</v>
      </c>
      <c r="O300" t="s">
        <v>94</v>
      </c>
      <c r="P300">
        <v>4056.8</v>
      </c>
      <c r="Q300">
        <v>4</v>
      </c>
      <c r="R300" t="s">
        <v>88</v>
      </c>
      <c r="S300" t="s">
        <v>89</v>
      </c>
      <c r="T300">
        <v>18</v>
      </c>
      <c r="U300">
        <v>3</v>
      </c>
      <c r="V300">
        <v>4</v>
      </c>
      <c r="W300">
        <v>2</v>
      </c>
      <c r="X300">
        <v>4</v>
      </c>
      <c r="Y300">
        <v>2</v>
      </c>
      <c r="Z300">
        <v>3</v>
      </c>
      <c r="AA300">
        <v>1</v>
      </c>
      <c r="AB300">
        <v>0</v>
      </c>
      <c r="AC300">
        <v>0</v>
      </c>
      <c r="AD300">
        <v>0</v>
      </c>
      <c r="AG300" t="str">
        <f t="shared" si="122"/>
        <v>36</v>
      </c>
      <c r="AH300" t="str">
        <f t="shared" si="124"/>
        <v>No</v>
      </c>
      <c r="AI300" t="str">
        <f t="shared" si="125"/>
        <v>Travel_Frequently</v>
      </c>
      <c r="AJ300" t="str">
        <f t="shared" si="126"/>
        <v>Research &amp; Development</v>
      </c>
      <c r="AK300" t="str">
        <f t="shared" si="127"/>
        <v>18</v>
      </c>
      <c r="AL300" t="str">
        <f t="shared" si="128"/>
        <v>Life Sciences</v>
      </c>
      <c r="AM300" t="str">
        <f t="shared" si="129"/>
        <v>1</v>
      </c>
      <c r="AN300" t="str">
        <f t="shared" si="130"/>
        <v>407</v>
      </c>
      <c r="AO300" t="str">
        <f t="shared" si="131"/>
        <v>3</v>
      </c>
      <c r="AP300" t="str">
        <f t="shared" si="132"/>
        <v>Male</v>
      </c>
      <c r="AQ300" t="str">
        <f t="shared" si="133"/>
        <v>4</v>
      </c>
      <c r="AR300" t="str">
        <f t="shared" si="134"/>
        <v>1</v>
      </c>
      <c r="AS300" t="str">
        <f t="shared" si="135"/>
        <v>Laboratory Technician</v>
      </c>
      <c r="AT300" t="str">
        <f t="shared" si="136"/>
        <v>4</v>
      </c>
      <c r="AU300" t="str">
        <f t="shared" si="137"/>
        <v>Married</v>
      </c>
      <c r="AV300" t="str">
        <f t="shared" si="138"/>
        <v>4056.8</v>
      </c>
      <c r="AW300" t="str">
        <f t="shared" si="139"/>
        <v>4</v>
      </c>
      <c r="AX300" t="str">
        <f t="shared" si="140"/>
        <v>Y</v>
      </c>
      <c r="AY300" t="str">
        <f t="shared" si="123"/>
        <v>No</v>
      </c>
      <c r="AZ300" t="str">
        <f t="shared" si="141"/>
        <v>18</v>
      </c>
      <c r="BA300" t="str">
        <f t="shared" si="142"/>
        <v>3</v>
      </c>
      <c r="BB300" t="str">
        <f t="shared" si="143"/>
        <v>4</v>
      </c>
      <c r="BC300" t="str">
        <f t="shared" si="144"/>
        <v>2</v>
      </c>
      <c r="BD300" t="str">
        <f t="shared" si="145"/>
        <v>4</v>
      </c>
      <c r="BE300" t="str">
        <f t="shared" si="146"/>
        <v>2</v>
      </c>
      <c r="BF300" t="str">
        <f t="shared" si="147"/>
        <v>3</v>
      </c>
      <c r="BG300" t="str">
        <f t="shared" si="148"/>
        <v>1</v>
      </c>
      <c r="BH300" t="str">
        <f t="shared" si="149"/>
        <v>0</v>
      </c>
      <c r="BI300" t="str">
        <f t="shared" si="150"/>
        <v>0</v>
      </c>
      <c r="BJ300" t="str">
        <f t="shared" si="151"/>
        <v>0</v>
      </c>
    </row>
    <row r="301" spans="1:62" x14ac:dyDescent="0.25">
      <c r="A301">
        <v>51</v>
      </c>
      <c r="B301" t="s">
        <v>89</v>
      </c>
      <c r="C301" t="s">
        <v>82</v>
      </c>
      <c r="D301" t="s">
        <v>91</v>
      </c>
      <c r="E301">
        <v>2</v>
      </c>
      <c r="F301" t="s">
        <v>97</v>
      </c>
      <c r="G301">
        <v>1</v>
      </c>
      <c r="H301">
        <v>408</v>
      </c>
      <c r="I301">
        <v>4</v>
      </c>
      <c r="J301" t="s">
        <v>92</v>
      </c>
      <c r="K301">
        <v>1</v>
      </c>
      <c r="L301">
        <v>2</v>
      </c>
      <c r="M301" t="s">
        <v>99</v>
      </c>
      <c r="N301">
        <v>2</v>
      </c>
      <c r="O301" t="s">
        <v>98</v>
      </c>
      <c r="P301">
        <v>6030.2000000000007</v>
      </c>
      <c r="Q301">
        <v>5</v>
      </c>
      <c r="R301" t="s">
        <v>88</v>
      </c>
      <c r="S301" t="s">
        <v>89</v>
      </c>
      <c r="T301">
        <v>18</v>
      </c>
      <c r="U301">
        <v>3</v>
      </c>
      <c r="V301">
        <v>4</v>
      </c>
      <c r="W301">
        <v>1</v>
      </c>
      <c r="X301">
        <v>13</v>
      </c>
      <c r="Y301">
        <v>3</v>
      </c>
      <c r="Z301">
        <v>3</v>
      </c>
      <c r="AA301">
        <v>4</v>
      </c>
      <c r="AB301">
        <v>1</v>
      </c>
      <c r="AC301">
        <v>1</v>
      </c>
      <c r="AD301">
        <v>2</v>
      </c>
      <c r="AG301" t="str">
        <f t="shared" si="122"/>
        <v>51</v>
      </c>
      <c r="AH301" t="str">
        <f t="shared" si="124"/>
        <v>No</v>
      </c>
      <c r="AI301" t="str">
        <f t="shared" si="125"/>
        <v>Travel_Rarely</v>
      </c>
      <c r="AJ301" t="str">
        <f t="shared" si="126"/>
        <v>Research &amp; Development</v>
      </c>
      <c r="AK301" t="str">
        <f t="shared" si="127"/>
        <v>2</v>
      </c>
      <c r="AL301" t="str">
        <f t="shared" si="128"/>
        <v>Medical</v>
      </c>
      <c r="AM301" t="str">
        <f t="shared" si="129"/>
        <v>1</v>
      </c>
      <c r="AN301" t="str">
        <f t="shared" si="130"/>
        <v>408</v>
      </c>
      <c r="AO301" t="str">
        <f t="shared" si="131"/>
        <v>4</v>
      </c>
      <c r="AP301" t="str">
        <f t="shared" si="132"/>
        <v>Male</v>
      </c>
      <c r="AQ301" t="str">
        <f t="shared" si="133"/>
        <v>1</v>
      </c>
      <c r="AR301" t="str">
        <f t="shared" si="134"/>
        <v>2</v>
      </c>
      <c r="AS301" t="str">
        <f t="shared" si="135"/>
        <v>Manufacturing Director</v>
      </c>
      <c r="AT301" t="str">
        <f t="shared" si="136"/>
        <v>2</v>
      </c>
      <c r="AU301" t="str">
        <f t="shared" si="137"/>
        <v>Divorced</v>
      </c>
      <c r="AV301" t="str">
        <f t="shared" si="138"/>
        <v>6030.2</v>
      </c>
      <c r="AW301" t="str">
        <f t="shared" si="139"/>
        <v>5</v>
      </c>
      <c r="AX301" t="str">
        <f t="shared" si="140"/>
        <v>Y</v>
      </c>
      <c r="AY301" t="str">
        <f t="shared" si="123"/>
        <v>No</v>
      </c>
      <c r="AZ301" t="str">
        <f t="shared" si="141"/>
        <v>18</v>
      </c>
      <c r="BA301" t="str">
        <f t="shared" si="142"/>
        <v>3</v>
      </c>
      <c r="BB301" t="str">
        <f t="shared" si="143"/>
        <v>4</v>
      </c>
      <c r="BC301" t="str">
        <f t="shared" si="144"/>
        <v>1</v>
      </c>
      <c r="BD301" t="str">
        <f t="shared" si="145"/>
        <v>13</v>
      </c>
      <c r="BE301" t="str">
        <f t="shared" si="146"/>
        <v>3</v>
      </c>
      <c r="BF301" t="str">
        <f t="shared" si="147"/>
        <v>3</v>
      </c>
      <c r="BG301" t="str">
        <f t="shared" si="148"/>
        <v>4</v>
      </c>
      <c r="BH301" t="str">
        <f t="shared" si="149"/>
        <v>1</v>
      </c>
      <c r="BI301" t="str">
        <f t="shared" si="150"/>
        <v>1</v>
      </c>
      <c r="BJ301" t="str">
        <f t="shared" si="151"/>
        <v>2</v>
      </c>
    </row>
    <row r="302" spans="1:62" x14ac:dyDescent="0.25">
      <c r="A302">
        <v>41</v>
      </c>
      <c r="B302" t="s">
        <v>89</v>
      </c>
      <c r="C302" t="s">
        <v>82</v>
      </c>
      <c r="D302" t="s">
        <v>83</v>
      </c>
      <c r="E302">
        <v>2</v>
      </c>
      <c r="F302" t="s">
        <v>84</v>
      </c>
      <c r="G302">
        <v>1</v>
      </c>
      <c r="H302">
        <v>410</v>
      </c>
      <c r="I302">
        <v>4</v>
      </c>
      <c r="J302" t="s">
        <v>92</v>
      </c>
      <c r="K302">
        <v>3</v>
      </c>
      <c r="L302">
        <v>4</v>
      </c>
      <c r="M302" t="s">
        <v>102</v>
      </c>
      <c r="N302">
        <v>2</v>
      </c>
      <c r="O302" t="s">
        <v>87</v>
      </c>
      <c r="P302">
        <v>17616.5</v>
      </c>
      <c r="Q302">
        <v>1</v>
      </c>
      <c r="R302" t="s">
        <v>88</v>
      </c>
      <c r="S302" t="s">
        <v>89</v>
      </c>
      <c r="T302">
        <v>19</v>
      </c>
      <c r="U302">
        <v>3</v>
      </c>
      <c r="V302">
        <v>2</v>
      </c>
      <c r="W302">
        <v>0</v>
      </c>
      <c r="X302">
        <v>22</v>
      </c>
      <c r="Y302">
        <v>2</v>
      </c>
      <c r="Z302">
        <v>3</v>
      </c>
      <c r="AA302">
        <v>22</v>
      </c>
      <c r="AB302">
        <v>10</v>
      </c>
      <c r="AC302">
        <v>0</v>
      </c>
      <c r="AD302">
        <v>4</v>
      </c>
      <c r="AG302" t="str">
        <f t="shared" si="122"/>
        <v>41</v>
      </c>
      <c r="AH302" t="str">
        <f t="shared" si="124"/>
        <v>No</v>
      </c>
      <c r="AI302" t="str">
        <f t="shared" si="125"/>
        <v>Travel_Rarely</v>
      </c>
      <c r="AJ302" t="str">
        <f t="shared" si="126"/>
        <v>Sales</v>
      </c>
      <c r="AK302" t="str">
        <f t="shared" si="127"/>
        <v>2</v>
      </c>
      <c r="AL302" t="str">
        <f t="shared" si="128"/>
        <v>Life Sciences</v>
      </c>
      <c r="AM302" t="str">
        <f t="shared" si="129"/>
        <v>1</v>
      </c>
      <c r="AN302" t="str">
        <f t="shared" si="130"/>
        <v>410</v>
      </c>
      <c r="AO302" t="str">
        <f t="shared" si="131"/>
        <v>4</v>
      </c>
      <c r="AP302" t="str">
        <f t="shared" si="132"/>
        <v>Male</v>
      </c>
      <c r="AQ302" t="str">
        <f t="shared" si="133"/>
        <v>3</v>
      </c>
      <c r="AR302" t="str">
        <f t="shared" si="134"/>
        <v>4</v>
      </c>
      <c r="AS302" t="str">
        <f t="shared" si="135"/>
        <v>Manager</v>
      </c>
      <c r="AT302" t="str">
        <f t="shared" si="136"/>
        <v>2</v>
      </c>
      <c r="AU302" t="str">
        <f t="shared" si="137"/>
        <v>Single</v>
      </c>
      <c r="AV302" t="str">
        <f t="shared" si="138"/>
        <v>17616.5</v>
      </c>
      <c r="AW302" t="str">
        <f t="shared" si="139"/>
        <v>1</v>
      </c>
      <c r="AX302" t="str">
        <f t="shared" si="140"/>
        <v>Y</v>
      </c>
      <c r="AY302" t="str">
        <f t="shared" si="123"/>
        <v>No</v>
      </c>
      <c r="AZ302" t="str">
        <f t="shared" si="141"/>
        <v>19</v>
      </c>
      <c r="BA302" t="str">
        <f t="shared" si="142"/>
        <v>3</v>
      </c>
      <c r="BB302" t="str">
        <f t="shared" si="143"/>
        <v>2</v>
      </c>
      <c r="BC302" t="str">
        <f t="shared" si="144"/>
        <v>0</v>
      </c>
      <c r="BD302" t="str">
        <f t="shared" si="145"/>
        <v>22</v>
      </c>
      <c r="BE302" t="str">
        <f t="shared" si="146"/>
        <v>2</v>
      </c>
      <c r="BF302" t="str">
        <f t="shared" si="147"/>
        <v>3</v>
      </c>
      <c r="BG302" t="str">
        <f t="shared" si="148"/>
        <v>22</v>
      </c>
      <c r="BH302" t="str">
        <f t="shared" si="149"/>
        <v>10</v>
      </c>
      <c r="BI302" t="str">
        <f t="shared" si="150"/>
        <v>0</v>
      </c>
      <c r="BJ302" t="str">
        <f t="shared" si="151"/>
        <v>4</v>
      </c>
    </row>
    <row r="303" spans="1:62" x14ac:dyDescent="0.25">
      <c r="A303">
        <v>18</v>
      </c>
      <c r="B303" t="s">
        <v>89</v>
      </c>
      <c r="C303" t="s">
        <v>82</v>
      </c>
      <c r="D303" t="s">
        <v>83</v>
      </c>
      <c r="E303">
        <v>10</v>
      </c>
      <c r="F303" t="s">
        <v>97</v>
      </c>
      <c r="G303">
        <v>1</v>
      </c>
      <c r="H303">
        <v>411</v>
      </c>
      <c r="I303">
        <v>4</v>
      </c>
      <c r="J303" t="s">
        <v>85</v>
      </c>
      <c r="K303">
        <v>2</v>
      </c>
      <c r="L303">
        <v>1</v>
      </c>
      <c r="M303" t="s">
        <v>103</v>
      </c>
      <c r="N303">
        <v>3</v>
      </c>
      <c r="O303" t="s">
        <v>87</v>
      </c>
      <c r="P303">
        <v>1320</v>
      </c>
      <c r="Q303">
        <v>1</v>
      </c>
      <c r="R303" t="s">
        <v>88</v>
      </c>
      <c r="S303" t="s">
        <v>89</v>
      </c>
      <c r="T303">
        <v>12</v>
      </c>
      <c r="U303">
        <v>3</v>
      </c>
      <c r="V303">
        <v>1</v>
      </c>
      <c r="W303">
        <v>0</v>
      </c>
      <c r="X303">
        <v>0</v>
      </c>
      <c r="Y303">
        <v>2</v>
      </c>
      <c r="Z303">
        <v>3</v>
      </c>
      <c r="AA303">
        <v>0</v>
      </c>
      <c r="AB303">
        <v>0</v>
      </c>
      <c r="AC303">
        <v>0</v>
      </c>
      <c r="AD303">
        <v>0</v>
      </c>
      <c r="AG303" t="str">
        <f t="shared" si="122"/>
        <v>18</v>
      </c>
      <c r="AH303" t="str">
        <f t="shared" si="124"/>
        <v>No</v>
      </c>
      <c r="AI303" t="str">
        <f t="shared" si="125"/>
        <v>Travel_Rarely</v>
      </c>
      <c r="AJ303" t="str">
        <f t="shared" si="126"/>
        <v>Sales</v>
      </c>
      <c r="AK303" t="str">
        <f t="shared" si="127"/>
        <v>10</v>
      </c>
      <c r="AL303" t="str">
        <f t="shared" si="128"/>
        <v>Medical</v>
      </c>
      <c r="AM303" t="str">
        <f t="shared" si="129"/>
        <v>1</v>
      </c>
      <c r="AN303" t="str">
        <f t="shared" si="130"/>
        <v>411</v>
      </c>
      <c r="AO303" t="str">
        <f t="shared" si="131"/>
        <v>4</v>
      </c>
      <c r="AP303" t="str">
        <f t="shared" si="132"/>
        <v>Female</v>
      </c>
      <c r="AQ303" t="str">
        <f t="shared" si="133"/>
        <v>2</v>
      </c>
      <c r="AR303" t="str">
        <f t="shared" si="134"/>
        <v>1</v>
      </c>
      <c r="AS303" t="str">
        <f t="shared" si="135"/>
        <v>Sales Representative</v>
      </c>
      <c r="AT303" t="str">
        <f t="shared" si="136"/>
        <v>3</v>
      </c>
      <c r="AU303" t="str">
        <f t="shared" si="137"/>
        <v>Single</v>
      </c>
      <c r="AV303" t="str">
        <f t="shared" si="138"/>
        <v>1320</v>
      </c>
      <c r="AW303" t="str">
        <f t="shared" si="139"/>
        <v>1</v>
      </c>
      <c r="AX303" t="str">
        <f t="shared" si="140"/>
        <v>Y</v>
      </c>
      <c r="AY303" t="str">
        <f t="shared" si="123"/>
        <v>No</v>
      </c>
      <c r="AZ303" t="str">
        <f t="shared" si="141"/>
        <v>12</v>
      </c>
      <c r="BA303" t="str">
        <f t="shared" si="142"/>
        <v>3</v>
      </c>
      <c r="BB303" t="str">
        <f t="shared" si="143"/>
        <v>1</v>
      </c>
      <c r="BC303" t="str">
        <f t="shared" si="144"/>
        <v>0</v>
      </c>
      <c r="BD303" t="str">
        <f t="shared" si="145"/>
        <v>0</v>
      </c>
      <c r="BE303" t="str">
        <f t="shared" si="146"/>
        <v>2</v>
      </c>
      <c r="BF303" t="str">
        <f t="shared" si="147"/>
        <v>3</v>
      </c>
      <c r="BG303" t="str">
        <f t="shared" si="148"/>
        <v>0</v>
      </c>
      <c r="BH303" t="str">
        <f t="shared" si="149"/>
        <v>0</v>
      </c>
      <c r="BI303" t="str">
        <f t="shared" si="150"/>
        <v>0</v>
      </c>
      <c r="BJ303" t="str">
        <f t="shared" si="151"/>
        <v>0</v>
      </c>
    </row>
    <row r="304" spans="1:62" x14ac:dyDescent="0.25">
      <c r="A304">
        <v>28</v>
      </c>
      <c r="B304" t="s">
        <v>89</v>
      </c>
      <c r="C304" t="s">
        <v>82</v>
      </c>
      <c r="D304" t="s">
        <v>91</v>
      </c>
      <c r="E304">
        <v>16</v>
      </c>
      <c r="F304" t="s">
        <v>97</v>
      </c>
      <c r="G304">
        <v>1</v>
      </c>
      <c r="H304">
        <v>412</v>
      </c>
      <c r="I304">
        <v>2</v>
      </c>
      <c r="J304" t="s">
        <v>92</v>
      </c>
      <c r="K304">
        <v>4</v>
      </c>
      <c r="L304">
        <v>2</v>
      </c>
      <c r="M304" t="s">
        <v>100</v>
      </c>
      <c r="N304">
        <v>1</v>
      </c>
      <c r="O304" t="s">
        <v>87</v>
      </c>
      <c r="P304">
        <v>6227.1</v>
      </c>
      <c r="Q304">
        <v>0</v>
      </c>
      <c r="R304" t="s">
        <v>88</v>
      </c>
      <c r="S304" t="s">
        <v>89</v>
      </c>
      <c r="T304">
        <v>19</v>
      </c>
      <c r="U304">
        <v>3</v>
      </c>
      <c r="V304">
        <v>3</v>
      </c>
      <c r="W304">
        <v>0</v>
      </c>
      <c r="X304">
        <v>9</v>
      </c>
      <c r="Y304">
        <v>2</v>
      </c>
      <c r="Z304">
        <v>3</v>
      </c>
      <c r="AA304">
        <v>8</v>
      </c>
      <c r="AB304">
        <v>3</v>
      </c>
      <c r="AC304">
        <v>0</v>
      </c>
      <c r="AD304">
        <v>7</v>
      </c>
      <c r="AG304" t="str">
        <f t="shared" si="122"/>
        <v>28</v>
      </c>
      <c r="AH304" t="str">
        <f t="shared" si="124"/>
        <v>No</v>
      </c>
      <c r="AI304" t="str">
        <f t="shared" si="125"/>
        <v>Travel_Rarely</v>
      </c>
      <c r="AJ304" t="str">
        <f t="shared" si="126"/>
        <v>Research &amp; Development</v>
      </c>
      <c r="AK304" t="str">
        <f t="shared" si="127"/>
        <v>16</v>
      </c>
      <c r="AL304" t="str">
        <f t="shared" si="128"/>
        <v>Medical</v>
      </c>
      <c r="AM304" t="str">
        <f t="shared" si="129"/>
        <v>1</v>
      </c>
      <c r="AN304" t="str">
        <f t="shared" si="130"/>
        <v>412</v>
      </c>
      <c r="AO304" t="str">
        <f t="shared" si="131"/>
        <v>2</v>
      </c>
      <c r="AP304" t="str">
        <f t="shared" si="132"/>
        <v>Male</v>
      </c>
      <c r="AQ304" t="str">
        <f t="shared" si="133"/>
        <v>4</v>
      </c>
      <c r="AR304" t="str">
        <f t="shared" si="134"/>
        <v>2</v>
      </c>
      <c r="AS304" t="str">
        <f t="shared" si="135"/>
        <v>Healthcare Representative</v>
      </c>
      <c r="AT304" t="str">
        <f t="shared" si="136"/>
        <v>1</v>
      </c>
      <c r="AU304" t="str">
        <f t="shared" si="137"/>
        <v>Single</v>
      </c>
      <c r="AV304" t="str">
        <f t="shared" si="138"/>
        <v>6227.1</v>
      </c>
      <c r="AW304" t="str">
        <f t="shared" si="139"/>
        <v>0</v>
      </c>
      <c r="AX304" t="str">
        <f t="shared" si="140"/>
        <v>Y</v>
      </c>
      <c r="AY304" t="str">
        <f t="shared" si="123"/>
        <v>No</v>
      </c>
      <c r="AZ304" t="str">
        <f t="shared" si="141"/>
        <v>19</v>
      </c>
      <c r="BA304" t="str">
        <f t="shared" si="142"/>
        <v>3</v>
      </c>
      <c r="BB304" t="str">
        <f t="shared" si="143"/>
        <v>3</v>
      </c>
      <c r="BC304" t="str">
        <f t="shared" si="144"/>
        <v>0</v>
      </c>
      <c r="BD304" t="str">
        <f t="shared" si="145"/>
        <v>9</v>
      </c>
      <c r="BE304" t="str">
        <f t="shared" si="146"/>
        <v>2</v>
      </c>
      <c r="BF304" t="str">
        <f t="shared" si="147"/>
        <v>3</v>
      </c>
      <c r="BG304" t="str">
        <f t="shared" si="148"/>
        <v>8</v>
      </c>
      <c r="BH304" t="str">
        <f t="shared" si="149"/>
        <v>3</v>
      </c>
      <c r="BI304" t="str">
        <f t="shared" si="150"/>
        <v>0</v>
      </c>
      <c r="BJ304" t="str">
        <f t="shared" si="151"/>
        <v>7</v>
      </c>
    </row>
    <row r="305" spans="1:62" x14ac:dyDescent="0.25">
      <c r="A305">
        <v>31</v>
      </c>
      <c r="B305" t="s">
        <v>89</v>
      </c>
      <c r="C305" t="s">
        <v>82</v>
      </c>
      <c r="D305" t="s">
        <v>83</v>
      </c>
      <c r="E305">
        <v>7</v>
      </c>
      <c r="F305" t="s">
        <v>106</v>
      </c>
      <c r="G305">
        <v>1</v>
      </c>
      <c r="H305">
        <v>416</v>
      </c>
      <c r="I305">
        <v>2</v>
      </c>
      <c r="J305" t="s">
        <v>92</v>
      </c>
      <c r="K305">
        <v>4</v>
      </c>
      <c r="L305">
        <v>2</v>
      </c>
      <c r="M305" t="s">
        <v>86</v>
      </c>
      <c r="N305">
        <v>4</v>
      </c>
      <c r="O305" t="s">
        <v>94</v>
      </c>
      <c r="P305">
        <v>7621.9000000000005</v>
      </c>
      <c r="Q305">
        <v>4</v>
      </c>
      <c r="R305" t="s">
        <v>88</v>
      </c>
      <c r="S305" t="s">
        <v>89</v>
      </c>
      <c r="T305">
        <v>11</v>
      </c>
      <c r="U305">
        <v>3</v>
      </c>
      <c r="V305">
        <v>2</v>
      </c>
      <c r="W305">
        <v>1</v>
      </c>
      <c r="X305">
        <v>10</v>
      </c>
      <c r="Y305">
        <v>3</v>
      </c>
      <c r="Z305">
        <v>2</v>
      </c>
      <c r="AA305">
        <v>8</v>
      </c>
      <c r="AB305">
        <v>7</v>
      </c>
      <c r="AC305">
        <v>7</v>
      </c>
      <c r="AD305">
        <v>7</v>
      </c>
      <c r="AG305" t="str">
        <f t="shared" si="122"/>
        <v>31</v>
      </c>
      <c r="AH305" t="str">
        <f t="shared" si="124"/>
        <v>No</v>
      </c>
      <c r="AI305" t="str">
        <f t="shared" si="125"/>
        <v>Travel_Rarely</v>
      </c>
      <c r="AJ305" t="str">
        <f t="shared" si="126"/>
        <v>Sales</v>
      </c>
      <c r="AK305" t="str">
        <f t="shared" si="127"/>
        <v>7</v>
      </c>
      <c r="AL305" t="str">
        <f t="shared" si="128"/>
        <v>Technical Degree</v>
      </c>
      <c r="AM305" t="str">
        <f t="shared" si="129"/>
        <v>1</v>
      </c>
      <c r="AN305" t="str">
        <f t="shared" si="130"/>
        <v>416</v>
      </c>
      <c r="AO305" t="str">
        <f t="shared" si="131"/>
        <v>2</v>
      </c>
      <c r="AP305" t="str">
        <f t="shared" si="132"/>
        <v>Male</v>
      </c>
      <c r="AQ305" t="str">
        <f t="shared" si="133"/>
        <v>4</v>
      </c>
      <c r="AR305" t="str">
        <f t="shared" si="134"/>
        <v>2</v>
      </c>
      <c r="AS305" t="str">
        <f t="shared" si="135"/>
        <v>Sales Executive</v>
      </c>
      <c r="AT305" t="str">
        <f t="shared" si="136"/>
        <v>4</v>
      </c>
      <c r="AU305" t="str">
        <f t="shared" si="137"/>
        <v>Married</v>
      </c>
      <c r="AV305" t="str">
        <f t="shared" si="138"/>
        <v>7621.9</v>
      </c>
      <c r="AW305" t="str">
        <f t="shared" si="139"/>
        <v>4</v>
      </c>
      <c r="AX305" t="str">
        <f t="shared" si="140"/>
        <v>Y</v>
      </c>
      <c r="AY305" t="str">
        <f t="shared" si="123"/>
        <v>No</v>
      </c>
      <c r="AZ305" t="str">
        <f t="shared" si="141"/>
        <v>11</v>
      </c>
      <c r="BA305" t="str">
        <f t="shared" si="142"/>
        <v>3</v>
      </c>
      <c r="BB305" t="str">
        <f t="shared" si="143"/>
        <v>2</v>
      </c>
      <c r="BC305" t="str">
        <f t="shared" si="144"/>
        <v>1</v>
      </c>
      <c r="BD305" t="str">
        <f t="shared" si="145"/>
        <v>10</v>
      </c>
      <c r="BE305" t="str">
        <f t="shared" si="146"/>
        <v>3</v>
      </c>
      <c r="BF305" t="str">
        <f t="shared" si="147"/>
        <v>2</v>
      </c>
      <c r="BG305" t="str">
        <f t="shared" si="148"/>
        <v>8</v>
      </c>
      <c r="BH305" t="str">
        <f t="shared" si="149"/>
        <v>7</v>
      </c>
      <c r="BI305" t="str">
        <f t="shared" si="150"/>
        <v>7</v>
      </c>
      <c r="BJ305" t="str">
        <f t="shared" si="151"/>
        <v>7</v>
      </c>
    </row>
    <row r="306" spans="1:62" x14ac:dyDescent="0.25">
      <c r="A306">
        <v>39</v>
      </c>
      <c r="B306" t="s">
        <v>89</v>
      </c>
      <c r="C306" t="s">
        <v>82</v>
      </c>
      <c r="D306" t="s">
        <v>91</v>
      </c>
      <c r="E306">
        <v>1</v>
      </c>
      <c r="F306" t="s">
        <v>97</v>
      </c>
      <c r="G306">
        <v>1</v>
      </c>
      <c r="H306">
        <v>417</v>
      </c>
      <c r="I306">
        <v>3</v>
      </c>
      <c r="J306" t="s">
        <v>92</v>
      </c>
      <c r="K306">
        <v>4</v>
      </c>
      <c r="L306">
        <v>3</v>
      </c>
      <c r="M306" t="s">
        <v>100</v>
      </c>
      <c r="N306">
        <v>4</v>
      </c>
      <c r="O306" t="s">
        <v>98</v>
      </c>
      <c r="P306">
        <v>10574.300000000001</v>
      </c>
      <c r="Q306">
        <v>0</v>
      </c>
      <c r="R306" t="s">
        <v>88</v>
      </c>
      <c r="S306" t="s">
        <v>89</v>
      </c>
      <c r="T306">
        <v>17</v>
      </c>
      <c r="U306">
        <v>3</v>
      </c>
      <c r="V306">
        <v>1</v>
      </c>
      <c r="W306">
        <v>3</v>
      </c>
      <c r="X306">
        <v>19</v>
      </c>
      <c r="Y306">
        <v>5</v>
      </c>
      <c r="Z306">
        <v>2</v>
      </c>
      <c r="AA306">
        <v>18</v>
      </c>
      <c r="AB306">
        <v>10</v>
      </c>
      <c r="AC306">
        <v>3</v>
      </c>
      <c r="AD306">
        <v>7</v>
      </c>
      <c r="AG306" t="str">
        <f t="shared" si="122"/>
        <v>39</v>
      </c>
      <c r="AH306" t="str">
        <f t="shared" si="124"/>
        <v>No</v>
      </c>
      <c r="AI306" t="str">
        <f t="shared" si="125"/>
        <v>Travel_Rarely</v>
      </c>
      <c r="AJ306" t="str">
        <f t="shared" si="126"/>
        <v>Research &amp; Development</v>
      </c>
      <c r="AK306" t="str">
        <f t="shared" si="127"/>
        <v>1</v>
      </c>
      <c r="AL306" t="str">
        <f t="shared" si="128"/>
        <v>Medical</v>
      </c>
      <c r="AM306" t="str">
        <f t="shared" si="129"/>
        <v>1</v>
      </c>
      <c r="AN306" t="str">
        <f t="shared" si="130"/>
        <v>417</v>
      </c>
      <c r="AO306" t="str">
        <f t="shared" si="131"/>
        <v>3</v>
      </c>
      <c r="AP306" t="str">
        <f t="shared" si="132"/>
        <v>Male</v>
      </c>
      <c r="AQ306" t="str">
        <f t="shared" si="133"/>
        <v>4</v>
      </c>
      <c r="AR306" t="str">
        <f t="shared" si="134"/>
        <v>3</v>
      </c>
      <c r="AS306" t="str">
        <f t="shared" si="135"/>
        <v>Healthcare Representative</v>
      </c>
      <c r="AT306" t="str">
        <f t="shared" si="136"/>
        <v>4</v>
      </c>
      <c r="AU306" t="str">
        <f t="shared" si="137"/>
        <v>Divorced</v>
      </c>
      <c r="AV306" t="str">
        <f t="shared" si="138"/>
        <v>10574.3</v>
      </c>
      <c r="AW306" t="str">
        <f t="shared" si="139"/>
        <v>0</v>
      </c>
      <c r="AX306" t="str">
        <f t="shared" si="140"/>
        <v>Y</v>
      </c>
      <c r="AY306" t="str">
        <f t="shared" si="123"/>
        <v>No</v>
      </c>
      <c r="AZ306" t="str">
        <f t="shared" si="141"/>
        <v>17</v>
      </c>
      <c r="BA306" t="str">
        <f t="shared" si="142"/>
        <v>3</v>
      </c>
      <c r="BB306" t="str">
        <f t="shared" si="143"/>
        <v>1</v>
      </c>
      <c r="BC306" t="str">
        <f t="shared" si="144"/>
        <v>3</v>
      </c>
      <c r="BD306" t="str">
        <f t="shared" si="145"/>
        <v>19</v>
      </c>
      <c r="BE306" t="str">
        <f t="shared" si="146"/>
        <v>5</v>
      </c>
      <c r="BF306" t="str">
        <f t="shared" si="147"/>
        <v>2</v>
      </c>
      <c r="BG306" t="str">
        <f t="shared" si="148"/>
        <v>18</v>
      </c>
      <c r="BH306" t="str">
        <f t="shared" si="149"/>
        <v>10</v>
      </c>
      <c r="BI306" t="str">
        <f t="shared" si="150"/>
        <v>3</v>
      </c>
      <c r="BJ306" t="str">
        <f t="shared" si="151"/>
        <v>7</v>
      </c>
    </row>
    <row r="307" spans="1:62" x14ac:dyDescent="0.25">
      <c r="A307">
        <v>36</v>
      </c>
      <c r="B307" t="s">
        <v>89</v>
      </c>
      <c r="C307" t="s">
        <v>101</v>
      </c>
      <c r="D307" t="s">
        <v>91</v>
      </c>
      <c r="E307">
        <v>24</v>
      </c>
      <c r="F307" t="s">
        <v>84</v>
      </c>
      <c r="G307">
        <v>1</v>
      </c>
      <c r="H307">
        <v>419</v>
      </c>
      <c r="I307">
        <v>2</v>
      </c>
      <c r="J307" t="s">
        <v>85</v>
      </c>
      <c r="K307">
        <v>3</v>
      </c>
      <c r="L307">
        <v>2</v>
      </c>
      <c r="M307" t="s">
        <v>96</v>
      </c>
      <c r="N307">
        <v>2</v>
      </c>
      <c r="O307" t="s">
        <v>94</v>
      </c>
      <c r="P307">
        <v>6241.4000000000005</v>
      </c>
      <c r="Q307">
        <v>7</v>
      </c>
      <c r="R307" t="s">
        <v>88</v>
      </c>
      <c r="S307" t="s">
        <v>89</v>
      </c>
      <c r="T307">
        <v>15</v>
      </c>
      <c r="U307">
        <v>3</v>
      </c>
      <c r="V307">
        <v>3</v>
      </c>
      <c r="W307">
        <v>1</v>
      </c>
      <c r="X307">
        <v>11</v>
      </c>
      <c r="Y307">
        <v>3</v>
      </c>
      <c r="Z307">
        <v>3</v>
      </c>
      <c r="AA307">
        <v>9</v>
      </c>
      <c r="AB307">
        <v>8</v>
      </c>
      <c r="AC307">
        <v>0</v>
      </c>
      <c r="AD307">
        <v>8</v>
      </c>
      <c r="AG307" t="str">
        <f t="shared" si="122"/>
        <v>36</v>
      </c>
      <c r="AH307" t="str">
        <f t="shared" si="124"/>
        <v>No</v>
      </c>
      <c r="AI307" t="str">
        <f t="shared" si="125"/>
        <v>Non-Travel</v>
      </c>
      <c r="AJ307" t="str">
        <f t="shared" si="126"/>
        <v>Research &amp; Development</v>
      </c>
      <c r="AK307" t="str">
        <f t="shared" si="127"/>
        <v>24</v>
      </c>
      <c r="AL307" t="str">
        <f t="shared" si="128"/>
        <v>Life Sciences</v>
      </c>
      <c r="AM307" t="str">
        <f t="shared" si="129"/>
        <v>1</v>
      </c>
      <c r="AN307" t="str">
        <f t="shared" si="130"/>
        <v>419</v>
      </c>
      <c r="AO307" t="str">
        <f t="shared" si="131"/>
        <v>2</v>
      </c>
      <c r="AP307" t="str">
        <f t="shared" si="132"/>
        <v>Female</v>
      </c>
      <c r="AQ307" t="str">
        <f t="shared" si="133"/>
        <v>3</v>
      </c>
      <c r="AR307" t="str">
        <f t="shared" si="134"/>
        <v>2</v>
      </c>
      <c r="AS307" t="str">
        <f t="shared" si="135"/>
        <v>Laboratory Technician</v>
      </c>
      <c r="AT307" t="str">
        <f t="shared" si="136"/>
        <v>2</v>
      </c>
      <c r="AU307" t="str">
        <f t="shared" si="137"/>
        <v>Married</v>
      </c>
      <c r="AV307" t="str">
        <f t="shared" si="138"/>
        <v>6241.4</v>
      </c>
      <c r="AW307" t="str">
        <f t="shared" si="139"/>
        <v>7</v>
      </c>
      <c r="AX307" t="str">
        <f t="shared" si="140"/>
        <v>Y</v>
      </c>
      <c r="AY307" t="str">
        <f t="shared" si="123"/>
        <v>No</v>
      </c>
      <c r="AZ307" t="str">
        <f t="shared" si="141"/>
        <v>15</v>
      </c>
      <c r="BA307" t="str">
        <f t="shared" si="142"/>
        <v>3</v>
      </c>
      <c r="BB307" t="str">
        <f t="shared" si="143"/>
        <v>3</v>
      </c>
      <c r="BC307" t="str">
        <f t="shared" si="144"/>
        <v>1</v>
      </c>
      <c r="BD307" t="str">
        <f t="shared" si="145"/>
        <v>11</v>
      </c>
      <c r="BE307" t="str">
        <f t="shared" si="146"/>
        <v>3</v>
      </c>
      <c r="BF307" t="str">
        <f t="shared" si="147"/>
        <v>3</v>
      </c>
      <c r="BG307" t="str">
        <f t="shared" si="148"/>
        <v>9</v>
      </c>
      <c r="BH307" t="str">
        <f t="shared" si="149"/>
        <v>8</v>
      </c>
      <c r="BI307" t="str">
        <f t="shared" si="150"/>
        <v>0</v>
      </c>
      <c r="BJ307" t="str">
        <f t="shared" si="151"/>
        <v>8</v>
      </c>
    </row>
    <row r="308" spans="1:62" x14ac:dyDescent="0.25">
      <c r="A308">
        <v>32</v>
      </c>
      <c r="B308" t="s">
        <v>89</v>
      </c>
      <c r="C308" t="s">
        <v>82</v>
      </c>
      <c r="D308" t="s">
        <v>83</v>
      </c>
      <c r="E308">
        <v>7</v>
      </c>
      <c r="F308" t="s">
        <v>84</v>
      </c>
      <c r="G308">
        <v>1</v>
      </c>
      <c r="H308">
        <v>420</v>
      </c>
      <c r="I308">
        <v>4</v>
      </c>
      <c r="J308" t="s">
        <v>92</v>
      </c>
      <c r="K308">
        <v>2</v>
      </c>
      <c r="L308">
        <v>2</v>
      </c>
      <c r="M308" t="s">
        <v>86</v>
      </c>
      <c r="N308">
        <v>3</v>
      </c>
      <c r="O308" t="s">
        <v>94</v>
      </c>
      <c r="P308">
        <v>6032.4000000000005</v>
      </c>
      <c r="Q308">
        <v>1</v>
      </c>
      <c r="R308" t="s">
        <v>88</v>
      </c>
      <c r="S308" t="s">
        <v>89</v>
      </c>
      <c r="T308">
        <v>14</v>
      </c>
      <c r="U308">
        <v>3</v>
      </c>
      <c r="V308">
        <v>3</v>
      </c>
      <c r="W308">
        <v>1</v>
      </c>
      <c r="X308">
        <v>13</v>
      </c>
      <c r="Y308">
        <v>3</v>
      </c>
      <c r="Z308">
        <v>2</v>
      </c>
      <c r="AA308">
        <v>13</v>
      </c>
      <c r="AB308">
        <v>8</v>
      </c>
      <c r="AC308">
        <v>4</v>
      </c>
      <c r="AD308">
        <v>8</v>
      </c>
      <c r="AG308" t="str">
        <f t="shared" si="122"/>
        <v>32</v>
      </c>
      <c r="AH308" t="str">
        <f t="shared" si="124"/>
        <v>No</v>
      </c>
      <c r="AI308" t="str">
        <f t="shared" si="125"/>
        <v>Travel_Rarely</v>
      </c>
      <c r="AJ308" t="str">
        <f t="shared" si="126"/>
        <v>Sales</v>
      </c>
      <c r="AK308" t="str">
        <f t="shared" si="127"/>
        <v>7</v>
      </c>
      <c r="AL308" t="str">
        <f t="shared" si="128"/>
        <v>Life Sciences</v>
      </c>
      <c r="AM308" t="str">
        <f t="shared" si="129"/>
        <v>1</v>
      </c>
      <c r="AN308" t="str">
        <f t="shared" si="130"/>
        <v>420</v>
      </c>
      <c r="AO308" t="str">
        <f t="shared" si="131"/>
        <v>4</v>
      </c>
      <c r="AP308" t="str">
        <f t="shared" si="132"/>
        <v>Male</v>
      </c>
      <c r="AQ308" t="str">
        <f t="shared" si="133"/>
        <v>2</v>
      </c>
      <c r="AR308" t="str">
        <f t="shared" si="134"/>
        <v>2</v>
      </c>
      <c r="AS308" t="str">
        <f t="shared" si="135"/>
        <v>Sales Executive</v>
      </c>
      <c r="AT308" t="str">
        <f t="shared" si="136"/>
        <v>3</v>
      </c>
      <c r="AU308" t="str">
        <f t="shared" si="137"/>
        <v>Married</v>
      </c>
      <c r="AV308" t="str">
        <f t="shared" si="138"/>
        <v>6032.4</v>
      </c>
      <c r="AW308" t="str">
        <f t="shared" si="139"/>
        <v>1</v>
      </c>
      <c r="AX308" t="str">
        <f t="shared" si="140"/>
        <v>Y</v>
      </c>
      <c r="AY308" t="str">
        <f t="shared" si="123"/>
        <v>No</v>
      </c>
      <c r="AZ308" t="str">
        <f t="shared" si="141"/>
        <v>14</v>
      </c>
      <c r="BA308" t="str">
        <f t="shared" si="142"/>
        <v>3</v>
      </c>
      <c r="BB308" t="str">
        <f t="shared" si="143"/>
        <v>3</v>
      </c>
      <c r="BC308" t="str">
        <f t="shared" si="144"/>
        <v>1</v>
      </c>
      <c r="BD308" t="str">
        <f t="shared" si="145"/>
        <v>13</v>
      </c>
      <c r="BE308" t="str">
        <f t="shared" si="146"/>
        <v>3</v>
      </c>
      <c r="BF308" t="str">
        <f t="shared" si="147"/>
        <v>2</v>
      </c>
      <c r="BG308" t="str">
        <f t="shared" si="148"/>
        <v>13</v>
      </c>
      <c r="BH308" t="str">
        <f t="shared" si="149"/>
        <v>8</v>
      </c>
      <c r="BI308" t="str">
        <f t="shared" si="150"/>
        <v>4</v>
      </c>
      <c r="BJ308" t="str">
        <f t="shared" si="151"/>
        <v>8</v>
      </c>
    </row>
    <row r="309" spans="1:62" x14ac:dyDescent="0.25">
      <c r="A309">
        <v>38</v>
      </c>
      <c r="B309" t="s">
        <v>89</v>
      </c>
      <c r="C309" t="s">
        <v>82</v>
      </c>
      <c r="D309" t="s">
        <v>91</v>
      </c>
      <c r="E309">
        <v>25</v>
      </c>
      <c r="F309" t="s">
        <v>84</v>
      </c>
      <c r="G309">
        <v>1</v>
      </c>
      <c r="H309">
        <v>421</v>
      </c>
      <c r="I309">
        <v>1</v>
      </c>
      <c r="J309" t="s">
        <v>85</v>
      </c>
      <c r="K309">
        <v>2</v>
      </c>
      <c r="L309">
        <v>3</v>
      </c>
      <c r="M309" t="s">
        <v>104</v>
      </c>
      <c r="N309">
        <v>2</v>
      </c>
      <c r="O309" t="s">
        <v>94</v>
      </c>
      <c r="P309">
        <v>13267.1</v>
      </c>
      <c r="Q309">
        <v>3</v>
      </c>
      <c r="R309" t="s">
        <v>88</v>
      </c>
      <c r="S309" t="s">
        <v>89</v>
      </c>
      <c r="T309">
        <v>17</v>
      </c>
      <c r="U309">
        <v>3</v>
      </c>
      <c r="V309">
        <v>3</v>
      </c>
      <c r="W309">
        <v>1</v>
      </c>
      <c r="X309">
        <v>19</v>
      </c>
      <c r="Y309">
        <v>2</v>
      </c>
      <c r="Z309">
        <v>3</v>
      </c>
      <c r="AA309">
        <v>10</v>
      </c>
      <c r="AB309">
        <v>8</v>
      </c>
      <c r="AC309">
        <v>0</v>
      </c>
      <c r="AD309">
        <v>1</v>
      </c>
      <c r="AG309" t="str">
        <f t="shared" si="122"/>
        <v>38</v>
      </c>
      <c r="AH309" t="str">
        <f t="shared" si="124"/>
        <v>No</v>
      </c>
      <c r="AI309" t="str">
        <f t="shared" si="125"/>
        <v>Travel_Rarely</v>
      </c>
      <c r="AJ309" t="str">
        <f t="shared" si="126"/>
        <v>Research &amp; Development</v>
      </c>
      <c r="AK309" t="str">
        <f t="shared" si="127"/>
        <v>25</v>
      </c>
      <c r="AL309" t="str">
        <f t="shared" si="128"/>
        <v>Life Sciences</v>
      </c>
      <c r="AM309" t="str">
        <f t="shared" si="129"/>
        <v>1</v>
      </c>
      <c r="AN309" t="str">
        <f t="shared" si="130"/>
        <v>421</v>
      </c>
      <c r="AO309" t="str">
        <f t="shared" si="131"/>
        <v>1</v>
      </c>
      <c r="AP309" t="str">
        <f t="shared" si="132"/>
        <v>Female</v>
      </c>
      <c r="AQ309" t="str">
        <f t="shared" si="133"/>
        <v>2</v>
      </c>
      <c r="AR309" t="str">
        <f t="shared" si="134"/>
        <v>3</v>
      </c>
      <c r="AS309" t="str">
        <f t="shared" si="135"/>
        <v>Research Director</v>
      </c>
      <c r="AT309" t="str">
        <f t="shared" si="136"/>
        <v>2</v>
      </c>
      <c r="AU309" t="str">
        <f t="shared" si="137"/>
        <v>Married</v>
      </c>
      <c r="AV309" t="str">
        <f t="shared" si="138"/>
        <v>13267.1</v>
      </c>
      <c r="AW309" t="str">
        <f t="shared" si="139"/>
        <v>3</v>
      </c>
      <c r="AX309" t="str">
        <f t="shared" si="140"/>
        <v>Y</v>
      </c>
      <c r="AY309" t="str">
        <f t="shared" si="123"/>
        <v>No</v>
      </c>
      <c r="AZ309" t="str">
        <f t="shared" si="141"/>
        <v>17</v>
      </c>
      <c r="BA309" t="str">
        <f t="shared" si="142"/>
        <v>3</v>
      </c>
      <c r="BB309" t="str">
        <f t="shared" si="143"/>
        <v>3</v>
      </c>
      <c r="BC309" t="str">
        <f t="shared" si="144"/>
        <v>1</v>
      </c>
      <c r="BD309" t="str">
        <f t="shared" si="145"/>
        <v>19</v>
      </c>
      <c r="BE309" t="str">
        <f t="shared" si="146"/>
        <v>2</v>
      </c>
      <c r="BF309" t="str">
        <f t="shared" si="147"/>
        <v>3</v>
      </c>
      <c r="BG309" t="str">
        <f t="shared" si="148"/>
        <v>10</v>
      </c>
      <c r="BH309" t="str">
        <f t="shared" si="149"/>
        <v>8</v>
      </c>
      <c r="BI309" t="str">
        <f t="shared" si="150"/>
        <v>0</v>
      </c>
      <c r="BJ309" t="str">
        <f t="shared" si="151"/>
        <v>1</v>
      </c>
    </row>
    <row r="310" spans="1:62" x14ac:dyDescent="0.25">
      <c r="A310">
        <v>58</v>
      </c>
      <c r="B310" t="s">
        <v>89</v>
      </c>
      <c r="C310" t="s">
        <v>101</v>
      </c>
      <c r="D310" t="s">
        <v>91</v>
      </c>
      <c r="E310">
        <v>1</v>
      </c>
      <c r="F310" t="s">
        <v>84</v>
      </c>
      <c r="G310">
        <v>1</v>
      </c>
      <c r="H310">
        <v>422</v>
      </c>
      <c r="I310">
        <v>4</v>
      </c>
      <c r="J310" t="s">
        <v>92</v>
      </c>
      <c r="K310">
        <v>1</v>
      </c>
      <c r="L310">
        <v>2</v>
      </c>
      <c r="M310" t="s">
        <v>100</v>
      </c>
      <c r="N310">
        <v>3</v>
      </c>
      <c r="O310" t="s">
        <v>98</v>
      </c>
      <c r="P310">
        <v>6226.0000000000009</v>
      </c>
      <c r="Q310">
        <v>2</v>
      </c>
      <c r="R310" t="s">
        <v>88</v>
      </c>
      <c r="S310" t="s">
        <v>81</v>
      </c>
      <c r="T310">
        <v>13</v>
      </c>
      <c r="U310">
        <v>3</v>
      </c>
      <c r="V310">
        <v>4</v>
      </c>
      <c r="W310">
        <v>1</v>
      </c>
      <c r="X310">
        <v>12</v>
      </c>
      <c r="Y310">
        <v>2</v>
      </c>
      <c r="Z310">
        <v>3</v>
      </c>
      <c r="AA310">
        <v>5</v>
      </c>
      <c r="AB310">
        <v>3</v>
      </c>
      <c r="AC310">
        <v>1</v>
      </c>
      <c r="AD310">
        <v>2</v>
      </c>
      <c r="AG310" t="str">
        <f t="shared" si="122"/>
        <v>58</v>
      </c>
      <c r="AH310" t="str">
        <f t="shared" si="124"/>
        <v>No</v>
      </c>
      <c r="AI310" t="str">
        <f t="shared" si="125"/>
        <v>Non-Travel</v>
      </c>
      <c r="AJ310" t="str">
        <f t="shared" si="126"/>
        <v>Research &amp; Development</v>
      </c>
      <c r="AK310" t="str">
        <f t="shared" si="127"/>
        <v>1</v>
      </c>
      <c r="AL310" t="str">
        <f t="shared" si="128"/>
        <v>Life Sciences</v>
      </c>
      <c r="AM310" t="str">
        <f t="shared" si="129"/>
        <v>1</v>
      </c>
      <c r="AN310" t="str">
        <f t="shared" si="130"/>
        <v>422</v>
      </c>
      <c r="AO310" t="str">
        <f t="shared" si="131"/>
        <v>4</v>
      </c>
      <c r="AP310" t="str">
        <f t="shared" si="132"/>
        <v>Male</v>
      </c>
      <c r="AQ310" t="str">
        <f t="shared" si="133"/>
        <v>1</v>
      </c>
      <c r="AR310" t="str">
        <f t="shared" si="134"/>
        <v>2</v>
      </c>
      <c r="AS310" t="str">
        <f t="shared" si="135"/>
        <v>Healthcare Representative</v>
      </c>
      <c r="AT310" t="str">
        <f t="shared" si="136"/>
        <v>3</v>
      </c>
      <c r="AU310" t="str">
        <f t="shared" si="137"/>
        <v>Divorced</v>
      </c>
      <c r="AV310" t="str">
        <f t="shared" si="138"/>
        <v>6226</v>
      </c>
      <c r="AW310" t="str">
        <f t="shared" si="139"/>
        <v>2</v>
      </c>
      <c r="AX310" t="str">
        <f t="shared" si="140"/>
        <v>Y</v>
      </c>
      <c r="AY310" t="str">
        <f t="shared" si="123"/>
        <v>Yes</v>
      </c>
      <c r="AZ310" t="str">
        <f t="shared" si="141"/>
        <v>13</v>
      </c>
      <c r="BA310" t="str">
        <f t="shared" si="142"/>
        <v>3</v>
      </c>
      <c r="BB310" t="str">
        <f t="shared" si="143"/>
        <v>4</v>
      </c>
      <c r="BC310" t="str">
        <f t="shared" si="144"/>
        <v>1</v>
      </c>
      <c r="BD310" t="str">
        <f t="shared" si="145"/>
        <v>12</v>
      </c>
      <c r="BE310" t="str">
        <f t="shared" si="146"/>
        <v>2</v>
      </c>
      <c r="BF310" t="str">
        <f t="shared" si="147"/>
        <v>3</v>
      </c>
      <c r="BG310" t="str">
        <f t="shared" si="148"/>
        <v>5</v>
      </c>
      <c r="BH310" t="str">
        <f t="shared" si="149"/>
        <v>3</v>
      </c>
      <c r="BI310" t="str">
        <f t="shared" si="150"/>
        <v>1</v>
      </c>
      <c r="BJ310" t="str">
        <f t="shared" si="151"/>
        <v>2</v>
      </c>
    </row>
    <row r="311" spans="1:62" x14ac:dyDescent="0.25">
      <c r="A311">
        <v>31</v>
      </c>
      <c r="B311" t="s">
        <v>89</v>
      </c>
      <c r="C311" t="s">
        <v>82</v>
      </c>
      <c r="D311" t="s">
        <v>91</v>
      </c>
      <c r="E311">
        <v>5</v>
      </c>
      <c r="F311" t="s">
        <v>106</v>
      </c>
      <c r="G311">
        <v>1</v>
      </c>
      <c r="H311">
        <v>423</v>
      </c>
      <c r="I311">
        <v>3</v>
      </c>
      <c r="J311" t="s">
        <v>92</v>
      </c>
      <c r="K311">
        <v>3</v>
      </c>
      <c r="L311">
        <v>1</v>
      </c>
      <c r="M311" t="s">
        <v>93</v>
      </c>
      <c r="N311">
        <v>4</v>
      </c>
      <c r="O311" t="s">
        <v>94</v>
      </c>
      <c r="P311">
        <v>5303.1</v>
      </c>
      <c r="Q311">
        <v>0</v>
      </c>
      <c r="R311" t="s">
        <v>88</v>
      </c>
      <c r="S311" t="s">
        <v>81</v>
      </c>
      <c r="T311">
        <v>12</v>
      </c>
      <c r="U311">
        <v>3</v>
      </c>
      <c r="V311">
        <v>3</v>
      </c>
      <c r="W311">
        <v>1</v>
      </c>
      <c r="X311">
        <v>6</v>
      </c>
      <c r="Y311">
        <v>4</v>
      </c>
      <c r="Z311">
        <v>3</v>
      </c>
      <c r="AA311">
        <v>5</v>
      </c>
      <c r="AB311">
        <v>2</v>
      </c>
      <c r="AC311">
        <v>0</v>
      </c>
      <c r="AD311">
        <v>3</v>
      </c>
      <c r="AG311" t="str">
        <f t="shared" si="122"/>
        <v>31</v>
      </c>
      <c r="AH311" t="str">
        <f t="shared" si="124"/>
        <v>No</v>
      </c>
      <c r="AI311" t="str">
        <f t="shared" si="125"/>
        <v>Travel_Rarely</v>
      </c>
      <c r="AJ311" t="str">
        <f t="shared" si="126"/>
        <v>Research &amp; Development</v>
      </c>
      <c r="AK311" t="str">
        <f t="shared" si="127"/>
        <v>5</v>
      </c>
      <c r="AL311" t="str">
        <f t="shared" si="128"/>
        <v>Technical Degree</v>
      </c>
      <c r="AM311" t="str">
        <f t="shared" si="129"/>
        <v>1</v>
      </c>
      <c r="AN311" t="str">
        <f t="shared" si="130"/>
        <v>423</v>
      </c>
      <c r="AO311" t="str">
        <f t="shared" si="131"/>
        <v>3</v>
      </c>
      <c r="AP311" t="str">
        <f t="shared" si="132"/>
        <v>Male</v>
      </c>
      <c r="AQ311" t="str">
        <f t="shared" si="133"/>
        <v>3</v>
      </c>
      <c r="AR311" t="str">
        <f t="shared" si="134"/>
        <v>1</v>
      </c>
      <c r="AS311" t="str">
        <f t="shared" si="135"/>
        <v>Research Scientist</v>
      </c>
      <c r="AT311" t="str">
        <f t="shared" si="136"/>
        <v>4</v>
      </c>
      <c r="AU311" t="str">
        <f t="shared" si="137"/>
        <v>Married</v>
      </c>
      <c r="AV311" t="str">
        <f t="shared" si="138"/>
        <v>5303.1</v>
      </c>
      <c r="AW311" t="str">
        <f t="shared" si="139"/>
        <v>0</v>
      </c>
      <c r="AX311" t="str">
        <f t="shared" si="140"/>
        <v>Y</v>
      </c>
      <c r="AY311" t="str">
        <f t="shared" si="123"/>
        <v>Yes</v>
      </c>
      <c r="AZ311" t="str">
        <f t="shared" si="141"/>
        <v>12</v>
      </c>
      <c r="BA311" t="str">
        <f t="shared" si="142"/>
        <v>3</v>
      </c>
      <c r="BB311" t="str">
        <f t="shared" si="143"/>
        <v>3</v>
      </c>
      <c r="BC311" t="str">
        <f t="shared" si="144"/>
        <v>1</v>
      </c>
      <c r="BD311" t="str">
        <f t="shared" si="145"/>
        <v>6</v>
      </c>
      <c r="BE311" t="str">
        <f t="shared" si="146"/>
        <v>4</v>
      </c>
      <c r="BF311" t="str">
        <f t="shared" si="147"/>
        <v>3</v>
      </c>
      <c r="BG311" t="str">
        <f t="shared" si="148"/>
        <v>5</v>
      </c>
      <c r="BH311" t="str">
        <f t="shared" si="149"/>
        <v>2</v>
      </c>
      <c r="BI311" t="str">
        <f t="shared" si="150"/>
        <v>0</v>
      </c>
      <c r="BJ311" t="str">
        <f t="shared" si="151"/>
        <v>3</v>
      </c>
    </row>
    <row r="312" spans="1:62" x14ac:dyDescent="0.25">
      <c r="A312">
        <v>31</v>
      </c>
      <c r="B312" t="s">
        <v>89</v>
      </c>
      <c r="C312" t="s">
        <v>82</v>
      </c>
      <c r="D312" t="s">
        <v>107</v>
      </c>
      <c r="E312">
        <v>2</v>
      </c>
      <c r="F312" t="s">
        <v>107</v>
      </c>
      <c r="G312">
        <v>1</v>
      </c>
      <c r="H312">
        <v>424</v>
      </c>
      <c r="I312">
        <v>1</v>
      </c>
      <c r="J312" t="s">
        <v>92</v>
      </c>
      <c r="K312">
        <v>2</v>
      </c>
      <c r="L312">
        <v>2</v>
      </c>
      <c r="M312" t="s">
        <v>107</v>
      </c>
      <c r="N312">
        <v>1</v>
      </c>
      <c r="O312" t="s">
        <v>94</v>
      </c>
      <c r="P312">
        <v>7051.0000000000009</v>
      </c>
      <c r="Q312">
        <v>3</v>
      </c>
      <c r="R312" t="s">
        <v>88</v>
      </c>
      <c r="S312" t="s">
        <v>89</v>
      </c>
      <c r="T312">
        <v>12</v>
      </c>
      <c r="U312">
        <v>3</v>
      </c>
      <c r="V312">
        <v>4</v>
      </c>
      <c r="W312">
        <v>0</v>
      </c>
      <c r="X312">
        <v>9</v>
      </c>
      <c r="Y312">
        <v>1</v>
      </c>
      <c r="Z312">
        <v>3</v>
      </c>
      <c r="AA312">
        <v>2</v>
      </c>
      <c r="AB312">
        <v>2</v>
      </c>
      <c r="AC312">
        <v>1</v>
      </c>
      <c r="AD312">
        <v>0</v>
      </c>
      <c r="AG312" t="str">
        <f t="shared" si="122"/>
        <v>31</v>
      </c>
      <c r="AH312" t="str">
        <f t="shared" si="124"/>
        <v>No</v>
      </c>
      <c r="AI312" t="str">
        <f t="shared" si="125"/>
        <v>Travel_Rarely</v>
      </c>
      <c r="AJ312" t="str">
        <f t="shared" si="126"/>
        <v>Human Resources</v>
      </c>
      <c r="AK312" t="str">
        <f t="shared" si="127"/>
        <v>2</v>
      </c>
      <c r="AL312" t="str">
        <f t="shared" si="128"/>
        <v>Human Resources</v>
      </c>
      <c r="AM312" t="str">
        <f t="shared" si="129"/>
        <v>1</v>
      </c>
      <c r="AN312" t="str">
        <f t="shared" si="130"/>
        <v>424</v>
      </c>
      <c r="AO312" t="str">
        <f t="shared" si="131"/>
        <v>1</v>
      </c>
      <c r="AP312" t="str">
        <f t="shared" si="132"/>
        <v>Male</v>
      </c>
      <c r="AQ312" t="str">
        <f t="shared" si="133"/>
        <v>2</v>
      </c>
      <c r="AR312" t="str">
        <f t="shared" si="134"/>
        <v>2</v>
      </c>
      <c r="AS312" t="str">
        <f t="shared" si="135"/>
        <v>Human Resources</v>
      </c>
      <c r="AT312" t="str">
        <f t="shared" si="136"/>
        <v>1</v>
      </c>
      <c r="AU312" t="str">
        <f t="shared" si="137"/>
        <v>Married</v>
      </c>
      <c r="AV312" t="str">
        <f t="shared" si="138"/>
        <v>7051</v>
      </c>
      <c r="AW312" t="str">
        <f t="shared" si="139"/>
        <v>3</v>
      </c>
      <c r="AX312" t="str">
        <f t="shared" si="140"/>
        <v>Y</v>
      </c>
      <c r="AY312" t="str">
        <f t="shared" si="123"/>
        <v>No</v>
      </c>
      <c r="AZ312" t="str">
        <f t="shared" si="141"/>
        <v>12</v>
      </c>
      <c r="BA312" t="str">
        <f t="shared" si="142"/>
        <v>3</v>
      </c>
      <c r="BB312" t="str">
        <f t="shared" si="143"/>
        <v>4</v>
      </c>
      <c r="BC312" t="str">
        <f t="shared" si="144"/>
        <v>0</v>
      </c>
      <c r="BD312" t="str">
        <f t="shared" si="145"/>
        <v>9</v>
      </c>
      <c r="BE312" t="str">
        <f t="shared" si="146"/>
        <v>1</v>
      </c>
      <c r="BF312" t="str">
        <f t="shared" si="147"/>
        <v>3</v>
      </c>
      <c r="BG312" t="str">
        <f t="shared" si="148"/>
        <v>2</v>
      </c>
      <c r="BH312" t="str">
        <f t="shared" si="149"/>
        <v>2</v>
      </c>
      <c r="BI312" t="str">
        <f t="shared" si="150"/>
        <v>1</v>
      </c>
      <c r="BJ312" t="str">
        <f t="shared" si="151"/>
        <v>0</v>
      </c>
    </row>
    <row r="313" spans="1:62" x14ac:dyDescent="0.25">
      <c r="A313">
        <v>45</v>
      </c>
      <c r="B313" t="s">
        <v>89</v>
      </c>
      <c r="C313" t="s">
        <v>90</v>
      </c>
      <c r="D313" t="s">
        <v>91</v>
      </c>
      <c r="E313">
        <v>7</v>
      </c>
      <c r="F313" t="s">
        <v>84</v>
      </c>
      <c r="G313">
        <v>1</v>
      </c>
      <c r="H313">
        <v>425</v>
      </c>
      <c r="I313">
        <v>1</v>
      </c>
      <c r="J313" t="s">
        <v>92</v>
      </c>
      <c r="K313">
        <v>3</v>
      </c>
      <c r="L313">
        <v>3</v>
      </c>
      <c r="M313" t="s">
        <v>96</v>
      </c>
      <c r="N313">
        <v>1</v>
      </c>
      <c r="O313" t="s">
        <v>98</v>
      </c>
      <c r="P313">
        <v>5731.0000000000009</v>
      </c>
      <c r="Q313">
        <v>1</v>
      </c>
      <c r="R313" t="s">
        <v>88</v>
      </c>
      <c r="S313" t="s">
        <v>89</v>
      </c>
      <c r="T313">
        <v>18</v>
      </c>
      <c r="U313">
        <v>3</v>
      </c>
      <c r="V313">
        <v>1</v>
      </c>
      <c r="W313">
        <v>1</v>
      </c>
      <c r="X313">
        <v>24</v>
      </c>
      <c r="Y313">
        <v>2</v>
      </c>
      <c r="Z313">
        <v>3</v>
      </c>
      <c r="AA313">
        <v>24</v>
      </c>
      <c r="AB313">
        <v>9</v>
      </c>
      <c r="AC313">
        <v>9</v>
      </c>
      <c r="AD313">
        <v>11</v>
      </c>
      <c r="AG313" t="str">
        <f t="shared" si="122"/>
        <v>45</v>
      </c>
      <c r="AH313" t="str">
        <f t="shared" si="124"/>
        <v>No</v>
      </c>
      <c r="AI313" t="str">
        <f t="shared" si="125"/>
        <v>Travel_Frequently</v>
      </c>
      <c r="AJ313" t="str">
        <f t="shared" si="126"/>
        <v>Research &amp; Development</v>
      </c>
      <c r="AK313" t="str">
        <f t="shared" si="127"/>
        <v>7</v>
      </c>
      <c r="AL313" t="str">
        <f t="shared" si="128"/>
        <v>Life Sciences</v>
      </c>
      <c r="AM313" t="str">
        <f t="shared" si="129"/>
        <v>1</v>
      </c>
      <c r="AN313" t="str">
        <f t="shared" si="130"/>
        <v>425</v>
      </c>
      <c r="AO313" t="str">
        <f t="shared" si="131"/>
        <v>1</v>
      </c>
      <c r="AP313" t="str">
        <f t="shared" si="132"/>
        <v>Male</v>
      </c>
      <c r="AQ313" t="str">
        <f t="shared" si="133"/>
        <v>3</v>
      </c>
      <c r="AR313" t="str">
        <f t="shared" si="134"/>
        <v>3</v>
      </c>
      <c r="AS313" t="str">
        <f t="shared" si="135"/>
        <v>Laboratory Technician</v>
      </c>
      <c r="AT313" t="str">
        <f t="shared" si="136"/>
        <v>1</v>
      </c>
      <c r="AU313" t="str">
        <f t="shared" si="137"/>
        <v>Divorced</v>
      </c>
      <c r="AV313" t="str">
        <f t="shared" si="138"/>
        <v>5731</v>
      </c>
      <c r="AW313" t="str">
        <f t="shared" si="139"/>
        <v>1</v>
      </c>
      <c r="AX313" t="str">
        <f t="shared" si="140"/>
        <v>Y</v>
      </c>
      <c r="AY313" t="str">
        <f t="shared" si="123"/>
        <v>No</v>
      </c>
      <c r="AZ313" t="str">
        <f t="shared" si="141"/>
        <v>18</v>
      </c>
      <c r="BA313" t="str">
        <f t="shared" si="142"/>
        <v>3</v>
      </c>
      <c r="BB313" t="str">
        <f t="shared" si="143"/>
        <v>1</v>
      </c>
      <c r="BC313" t="str">
        <f t="shared" si="144"/>
        <v>1</v>
      </c>
      <c r="BD313" t="str">
        <f t="shared" si="145"/>
        <v>24</v>
      </c>
      <c r="BE313" t="str">
        <f t="shared" si="146"/>
        <v>2</v>
      </c>
      <c r="BF313" t="str">
        <f t="shared" si="147"/>
        <v>3</v>
      </c>
      <c r="BG313" t="str">
        <f t="shared" si="148"/>
        <v>24</v>
      </c>
      <c r="BH313" t="str">
        <f t="shared" si="149"/>
        <v>9</v>
      </c>
      <c r="BI313" t="str">
        <f t="shared" si="150"/>
        <v>9</v>
      </c>
      <c r="BJ313" t="str">
        <f t="shared" si="151"/>
        <v>11</v>
      </c>
    </row>
    <row r="314" spans="1:62" x14ac:dyDescent="0.25">
      <c r="A314">
        <v>31</v>
      </c>
      <c r="B314" t="s">
        <v>89</v>
      </c>
      <c r="C314" t="s">
        <v>82</v>
      </c>
      <c r="D314" t="s">
        <v>91</v>
      </c>
      <c r="E314">
        <v>2</v>
      </c>
      <c r="F314" t="s">
        <v>84</v>
      </c>
      <c r="G314">
        <v>1</v>
      </c>
      <c r="H314">
        <v>426</v>
      </c>
      <c r="I314">
        <v>3</v>
      </c>
      <c r="J314" t="s">
        <v>92</v>
      </c>
      <c r="K314">
        <v>3</v>
      </c>
      <c r="L314">
        <v>1</v>
      </c>
      <c r="M314" t="s">
        <v>93</v>
      </c>
      <c r="N314">
        <v>4</v>
      </c>
      <c r="O314" t="s">
        <v>98</v>
      </c>
      <c r="P314">
        <v>2964.5000000000005</v>
      </c>
      <c r="Q314">
        <v>0</v>
      </c>
      <c r="R314" t="s">
        <v>88</v>
      </c>
      <c r="S314" t="s">
        <v>81</v>
      </c>
      <c r="T314">
        <v>18</v>
      </c>
      <c r="U314">
        <v>3</v>
      </c>
      <c r="V314">
        <v>2</v>
      </c>
      <c r="W314">
        <v>1</v>
      </c>
      <c r="X314">
        <v>3</v>
      </c>
      <c r="Y314">
        <v>2</v>
      </c>
      <c r="Z314">
        <v>1</v>
      </c>
      <c r="AA314">
        <v>2</v>
      </c>
      <c r="AB314">
        <v>2</v>
      </c>
      <c r="AC314">
        <v>2</v>
      </c>
      <c r="AD314">
        <v>2</v>
      </c>
      <c r="AG314" t="str">
        <f t="shared" si="122"/>
        <v>31</v>
      </c>
      <c r="AH314" t="str">
        <f t="shared" si="124"/>
        <v>No</v>
      </c>
      <c r="AI314" t="str">
        <f t="shared" si="125"/>
        <v>Travel_Rarely</v>
      </c>
      <c r="AJ314" t="str">
        <f t="shared" si="126"/>
        <v>Research &amp; Development</v>
      </c>
      <c r="AK314" t="str">
        <f t="shared" si="127"/>
        <v>2</v>
      </c>
      <c r="AL314" t="str">
        <f t="shared" si="128"/>
        <v>Life Sciences</v>
      </c>
      <c r="AM314" t="str">
        <f t="shared" si="129"/>
        <v>1</v>
      </c>
      <c r="AN314" t="str">
        <f t="shared" si="130"/>
        <v>426</v>
      </c>
      <c r="AO314" t="str">
        <f t="shared" si="131"/>
        <v>3</v>
      </c>
      <c r="AP314" t="str">
        <f t="shared" si="132"/>
        <v>Male</v>
      </c>
      <c r="AQ314" t="str">
        <f t="shared" si="133"/>
        <v>3</v>
      </c>
      <c r="AR314" t="str">
        <f t="shared" si="134"/>
        <v>1</v>
      </c>
      <c r="AS314" t="str">
        <f t="shared" si="135"/>
        <v>Research Scientist</v>
      </c>
      <c r="AT314" t="str">
        <f t="shared" si="136"/>
        <v>4</v>
      </c>
      <c r="AU314" t="str">
        <f t="shared" si="137"/>
        <v>Divorced</v>
      </c>
      <c r="AV314" t="str">
        <f t="shared" si="138"/>
        <v>2964.5</v>
      </c>
      <c r="AW314" t="str">
        <f t="shared" si="139"/>
        <v>0</v>
      </c>
      <c r="AX314" t="str">
        <f t="shared" si="140"/>
        <v>Y</v>
      </c>
      <c r="AY314" t="str">
        <f t="shared" si="123"/>
        <v>Yes</v>
      </c>
      <c r="AZ314" t="str">
        <f t="shared" si="141"/>
        <v>18</v>
      </c>
      <c r="BA314" t="str">
        <f t="shared" si="142"/>
        <v>3</v>
      </c>
      <c r="BB314" t="str">
        <f t="shared" si="143"/>
        <v>2</v>
      </c>
      <c r="BC314" t="str">
        <f t="shared" si="144"/>
        <v>1</v>
      </c>
      <c r="BD314" t="str">
        <f t="shared" si="145"/>
        <v>3</v>
      </c>
      <c r="BE314" t="str">
        <f t="shared" si="146"/>
        <v>2</v>
      </c>
      <c r="BF314" t="str">
        <f t="shared" si="147"/>
        <v>1</v>
      </c>
      <c r="BG314" t="str">
        <f t="shared" si="148"/>
        <v>2</v>
      </c>
      <c r="BH314" t="str">
        <f t="shared" si="149"/>
        <v>2</v>
      </c>
      <c r="BI314" t="str">
        <f t="shared" si="150"/>
        <v>2</v>
      </c>
      <c r="BJ314" t="str">
        <f t="shared" si="151"/>
        <v>2</v>
      </c>
    </row>
    <row r="315" spans="1:62" x14ac:dyDescent="0.25">
      <c r="A315">
        <v>33</v>
      </c>
      <c r="B315" t="s">
        <v>89</v>
      </c>
      <c r="C315" t="s">
        <v>90</v>
      </c>
      <c r="D315" t="s">
        <v>91</v>
      </c>
      <c r="E315">
        <v>5</v>
      </c>
      <c r="F315" t="s">
        <v>84</v>
      </c>
      <c r="G315">
        <v>1</v>
      </c>
      <c r="H315">
        <v>428</v>
      </c>
      <c r="I315">
        <v>4</v>
      </c>
      <c r="J315" t="s">
        <v>85</v>
      </c>
      <c r="K315">
        <v>3</v>
      </c>
      <c r="L315">
        <v>3</v>
      </c>
      <c r="M315" t="s">
        <v>102</v>
      </c>
      <c r="N315">
        <v>2</v>
      </c>
      <c r="O315" t="s">
        <v>94</v>
      </c>
      <c r="P315">
        <v>13065.800000000001</v>
      </c>
      <c r="Q315">
        <v>6</v>
      </c>
      <c r="R315" t="s">
        <v>88</v>
      </c>
      <c r="S315" t="s">
        <v>89</v>
      </c>
      <c r="T315">
        <v>11</v>
      </c>
      <c r="U315">
        <v>3</v>
      </c>
      <c r="V315">
        <v>2</v>
      </c>
      <c r="W315">
        <v>2</v>
      </c>
      <c r="X315">
        <v>12</v>
      </c>
      <c r="Y315">
        <v>2</v>
      </c>
      <c r="Z315">
        <v>3</v>
      </c>
      <c r="AA315">
        <v>10</v>
      </c>
      <c r="AB315">
        <v>6</v>
      </c>
      <c r="AC315">
        <v>8</v>
      </c>
      <c r="AD315">
        <v>8</v>
      </c>
      <c r="AG315" t="str">
        <f t="shared" si="122"/>
        <v>33</v>
      </c>
      <c r="AH315" t="str">
        <f t="shared" si="124"/>
        <v>No</v>
      </c>
      <c r="AI315" t="str">
        <f t="shared" si="125"/>
        <v>Travel_Frequently</v>
      </c>
      <c r="AJ315" t="str">
        <f t="shared" si="126"/>
        <v>Research &amp; Development</v>
      </c>
      <c r="AK315" t="str">
        <f t="shared" si="127"/>
        <v>5</v>
      </c>
      <c r="AL315" t="str">
        <f t="shared" si="128"/>
        <v>Life Sciences</v>
      </c>
      <c r="AM315" t="str">
        <f t="shared" si="129"/>
        <v>1</v>
      </c>
      <c r="AN315" t="str">
        <f t="shared" si="130"/>
        <v>428</v>
      </c>
      <c r="AO315" t="str">
        <f t="shared" si="131"/>
        <v>4</v>
      </c>
      <c r="AP315" t="str">
        <f t="shared" si="132"/>
        <v>Female</v>
      </c>
      <c r="AQ315" t="str">
        <f t="shared" si="133"/>
        <v>3</v>
      </c>
      <c r="AR315" t="str">
        <f t="shared" si="134"/>
        <v>3</v>
      </c>
      <c r="AS315" t="str">
        <f t="shared" si="135"/>
        <v>Manager</v>
      </c>
      <c r="AT315" t="str">
        <f t="shared" si="136"/>
        <v>2</v>
      </c>
      <c r="AU315" t="str">
        <f t="shared" si="137"/>
        <v>Married</v>
      </c>
      <c r="AV315" t="str">
        <f t="shared" si="138"/>
        <v>13065.8</v>
      </c>
      <c r="AW315" t="str">
        <f t="shared" si="139"/>
        <v>6</v>
      </c>
      <c r="AX315" t="str">
        <f t="shared" si="140"/>
        <v>Y</v>
      </c>
      <c r="AY315" t="str">
        <f t="shared" si="123"/>
        <v>No</v>
      </c>
      <c r="AZ315" t="str">
        <f t="shared" si="141"/>
        <v>11</v>
      </c>
      <c r="BA315" t="str">
        <f t="shared" si="142"/>
        <v>3</v>
      </c>
      <c r="BB315" t="str">
        <f t="shared" si="143"/>
        <v>2</v>
      </c>
      <c r="BC315" t="str">
        <f t="shared" si="144"/>
        <v>2</v>
      </c>
      <c r="BD315" t="str">
        <f t="shared" si="145"/>
        <v>12</v>
      </c>
      <c r="BE315" t="str">
        <f t="shared" si="146"/>
        <v>2</v>
      </c>
      <c r="BF315" t="str">
        <f t="shared" si="147"/>
        <v>3</v>
      </c>
      <c r="BG315" t="str">
        <f t="shared" si="148"/>
        <v>10</v>
      </c>
      <c r="BH315" t="str">
        <f t="shared" si="149"/>
        <v>6</v>
      </c>
      <c r="BI315" t="str">
        <f t="shared" si="150"/>
        <v>8</v>
      </c>
      <c r="BJ315" t="str">
        <f t="shared" si="151"/>
        <v>8</v>
      </c>
    </row>
    <row r="316" spans="1:62" x14ac:dyDescent="0.25">
      <c r="A316">
        <v>39</v>
      </c>
      <c r="B316" t="s">
        <v>89</v>
      </c>
      <c r="C316" t="s">
        <v>82</v>
      </c>
      <c r="D316" t="s">
        <v>91</v>
      </c>
      <c r="E316">
        <v>10</v>
      </c>
      <c r="F316" t="s">
        <v>97</v>
      </c>
      <c r="G316">
        <v>1</v>
      </c>
      <c r="H316">
        <v>429</v>
      </c>
      <c r="I316">
        <v>3</v>
      </c>
      <c r="J316" t="s">
        <v>92</v>
      </c>
      <c r="K316">
        <v>3</v>
      </c>
      <c r="L316">
        <v>4</v>
      </c>
      <c r="M316" t="s">
        <v>102</v>
      </c>
      <c r="N316">
        <v>1</v>
      </c>
      <c r="O316" t="s">
        <v>94</v>
      </c>
      <c r="P316">
        <v>18774.800000000003</v>
      </c>
      <c r="Q316">
        <v>1</v>
      </c>
      <c r="R316" t="s">
        <v>88</v>
      </c>
      <c r="S316" t="s">
        <v>81</v>
      </c>
      <c r="T316">
        <v>14</v>
      </c>
      <c r="U316">
        <v>3</v>
      </c>
      <c r="V316">
        <v>4</v>
      </c>
      <c r="W316">
        <v>0</v>
      </c>
      <c r="X316">
        <v>21</v>
      </c>
      <c r="Y316">
        <v>3</v>
      </c>
      <c r="Z316">
        <v>3</v>
      </c>
      <c r="AA316">
        <v>21</v>
      </c>
      <c r="AB316">
        <v>9</v>
      </c>
      <c r="AC316">
        <v>11</v>
      </c>
      <c r="AD316">
        <v>10</v>
      </c>
      <c r="AG316" t="str">
        <f t="shared" si="122"/>
        <v>39</v>
      </c>
      <c r="AH316" t="str">
        <f t="shared" si="124"/>
        <v>No</v>
      </c>
      <c r="AI316" t="str">
        <f t="shared" si="125"/>
        <v>Travel_Rarely</v>
      </c>
      <c r="AJ316" t="str">
        <f t="shared" si="126"/>
        <v>Research &amp; Development</v>
      </c>
      <c r="AK316" t="str">
        <f t="shared" si="127"/>
        <v>10</v>
      </c>
      <c r="AL316" t="str">
        <f t="shared" si="128"/>
        <v>Medical</v>
      </c>
      <c r="AM316" t="str">
        <f t="shared" si="129"/>
        <v>1</v>
      </c>
      <c r="AN316" t="str">
        <f t="shared" si="130"/>
        <v>429</v>
      </c>
      <c r="AO316" t="str">
        <f t="shared" si="131"/>
        <v>3</v>
      </c>
      <c r="AP316" t="str">
        <f t="shared" si="132"/>
        <v>Male</v>
      </c>
      <c r="AQ316" t="str">
        <f t="shared" si="133"/>
        <v>3</v>
      </c>
      <c r="AR316" t="str">
        <f t="shared" si="134"/>
        <v>4</v>
      </c>
      <c r="AS316" t="str">
        <f t="shared" si="135"/>
        <v>Manager</v>
      </c>
      <c r="AT316" t="str">
        <f t="shared" si="136"/>
        <v>1</v>
      </c>
      <c r="AU316" t="str">
        <f t="shared" si="137"/>
        <v>Married</v>
      </c>
      <c r="AV316" t="str">
        <f t="shared" si="138"/>
        <v>18774.8</v>
      </c>
      <c r="AW316" t="str">
        <f t="shared" si="139"/>
        <v>1</v>
      </c>
      <c r="AX316" t="str">
        <f t="shared" si="140"/>
        <v>Y</v>
      </c>
      <c r="AY316" t="str">
        <f t="shared" si="123"/>
        <v>Yes</v>
      </c>
      <c r="AZ316" t="str">
        <f t="shared" si="141"/>
        <v>14</v>
      </c>
      <c r="BA316" t="str">
        <f t="shared" si="142"/>
        <v>3</v>
      </c>
      <c r="BB316" t="str">
        <f t="shared" si="143"/>
        <v>4</v>
      </c>
      <c r="BC316" t="str">
        <f t="shared" si="144"/>
        <v>0</v>
      </c>
      <c r="BD316" t="str">
        <f t="shared" si="145"/>
        <v>21</v>
      </c>
      <c r="BE316" t="str">
        <f t="shared" si="146"/>
        <v>3</v>
      </c>
      <c r="BF316" t="str">
        <f t="shared" si="147"/>
        <v>3</v>
      </c>
      <c r="BG316" t="str">
        <f t="shared" si="148"/>
        <v>21</v>
      </c>
      <c r="BH316" t="str">
        <f t="shared" si="149"/>
        <v>9</v>
      </c>
      <c r="BI316" t="str">
        <f t="shared" si="150"/>
        <v>11</v>
      </c>
      <c r="BJ316" t="str">
        <f t="shared" si="151"/>
        <v>10</v>
      </c>
    </row>
    <row r="317" spans="1:62" x14ac:dyDescent="0.25">
      <c r="A317">
        <v>43</v>
      </c>
      <c r="B317" t="s">
        <v>89</v>
      </c>
      <c r="C317" t="s">
        <v>90</v>
      </c>
      <c r="D317" t="s">
        <v>91</v>
      </c>
      <c r="E317">
        <v>10</v>
      </c>
      <c r="F317" t="s">
        <v>84</v>
      </c>
      <c r="G317">
        <v>1</v>
      </c>
      <c r="H317">
        <v>430</v>
      </c>
      <c r="I317">
        <v>3</v>
      </c>
      <c r="J317" t="s">
        <v>85</v>
      </c>
      <c r="K317">
        <v>3</v>
      </c>
      <c r="L317">
        <v>1</v>
      </c>
      <c r="M317" t="s">
        <v>96</v>
      </c>
      <c r="N317">
        <v>4</v>
      </c>
      <c r="O317" t="s">
        <v>87</v>
      </c>
      <c r="P317">
        <v>2700.5</v>
      </c>
      <c r="Q317">
        <v>0</v>
      </c>
      <c r="R317" t="s">
        <v>88</v>
      </c>
      <c r="S317" t="s">
        <v>89</v>
      </c>
      <c r="T317">
        <v>19</v>
      </c>
      <c r="U317">
        <v>3</v>
      </c>
      <c r="V317">
        <v>1</v>
      </c>
      <c r="W317">
        <v>0</v>
      </c>
      <c r="X317">
        <v>9</v>
      </c>
      <c r="Y317">
        <v>5</v>
      </c>
      <c r="Z317">
        <v>3</v>
      </c>
      <c r="AA317">
        <v>8</v>
      </c>
      <c r="AB317">
        <v>7</v>
      </c>
      <c r="AC317">
        <v>1</v>
      </c>
      <c r="AD317">
        <v>7</v>
      </c>
      <c r="AG317" t="str">
        <f t="shared" si="122"/>
        <v>43</v>
      </c>
      <c r="AH317" t="str">
        <f t="shared" si="124"/>
        <v>No</v>
      </c>
      <c r="AI317" t="str">
        <f t="shared" si="125"/>
        <v>Travel_Frequently</v>
      </c>
      <c r="AJ317" t="str">
        <f t="shared" si="126"/>
        <v>Research &amp; Development</v>
      </c>
      <c r="AK317" t="str">
        <f t="shared" si="127"/>
        <v>10</v>
      </c>
      <c r="AL317" t="str">
        <f t="shared" si="128"/>
        <v>Life Sciences</v>
      </c>
      <c r="AM317" t="str">
        <f t="shared" si="129"/>
        <v>1</v>
      </c>
      <c r="AN317" t="str">
        <f t="shared" si="130"/>
        <v>430</v>
      </c>
      <c r="AO317" t="str">
        <f t="shared" si="131"/>
        <v>3</v>
      </c>
      <c r="AP317" t="str">
        <f t="shared" si="132"/>
        <v>Female</v>
      </c>
      <c r="AQ317" t="str">
        <f t="shared" si="133"/>
        <v>3</v>
      </c>
      <c r="AR317" t="str">
        <f t="shared" si="134"/>
        <v>1</v>
      </c>
      <c r="AS317" t="str">
        <f t="shared" si="135"/>
        <v>Laboratory Technician</v>
      </c>
      <c r="AT317" t="str">
        <f t="shared" si="136"/>
        <v>4</v>
      </c>
      <c r="AU317" t="str">
        <f t="shared" si="137"/>
        <v>Single</v>
      </c>
      <c r="AV317" t="str">
        <f t="shared" si="138"/>
        <v>2700.5</v>
      </c>
      <c r="AW317" t="str">
        <f t="shared" si="139"/>
        <v>0</v>
      </c>
      <c r="AX317" t="str">
        <f t="shared" si="140"/>
        <v>Y</v>
      </c>
      <c r="AY317" t="str">
        <f t="shared" si="123"/>
        <v>No</v>
      </c>
      <c r="AZ317" t="str">
        <f t="shared" si="141"/>
        <v>19</v>
      </c>
      <c r="BA317" t="str">
        <f t="shared" si="142"/>
        <v>3</v>
      </c>
      <c r="BB317" t="str">
        <f t="shared" si="143"/>
        <v>1</v>
      </c>
      <c r="BC317" t="str">
        <f t="shared" si="144"/>
        <v>0</v>
      </c>
      <c r="BD317" t="str">
        <f t="shared" si="145"/>
        <v>9</v>
      </c>
      <c r="BE317" t="str">
        <f t="shared" si="146"/>
        <v>5</v>
      </c>
      <c r="BF317" t="str">
        <f t="shared" si="147"/>
        <v>3</v>
      </c>
      <c r="BG317" t="str">
        <f t="shared" si="148"/>
        <v>8</v>
      </c>
      <c r="BH317" t="str">
        <f t="shared" si="149"/>
        <v>7</v>
      </c>
      <c r="BI317" t="str">
        <f t="shared" si="150"/>
        <v>1</v>
      </c>
      <c r="BJ317" t="str">
        <f t="shared" si="151"/>
        <v>7</v>
      </c>
    </row>
    <row r="318" spans="1:62" x14ac:dyDescent="0.25">
      <c r="A318">
        <v>49</v>
      </c>
      <c r="B318" t="s">
        <v>89</v>
      </c>
      <c r="C318" t="s">
        <v>82</v>
      </c>
      <c r="D318" t="s">
        <v>91</v>
      </c>
      <c r="E318">
        <v>1</v>
      </c>
      <c r="F318" t="s">
        <v>106</v>
      </c>
      <c r="G318">
        <v>1</v>
      </c>
      <c r="H318">
        <v>431</v>
      </c>
      <c r="I318">
        <v>3</v>
      </c>
      <c r="J318" t="s">
        <v>85</v>
      </c>
      <c r="K318">
        <v>2</v>
      </c>
      <c r="L318">
        <v>4</v>
      </c>
      <c r="M318" t="s">
        <v>100</v>
      </c>
      <c r="N318">
        <v>3</v>
      </c>
      <c r="O318" t="s">
        <v>87</v>
      </c>
      <c r="P318">
        <v>15360.400000000001</v>
      </c>
      <c r="Q318">
        <v>7</v>
      </c>
      <c r="R318" t="s">
        <v>88</v>
      </c>
      <c r="S318" t="s">
        <v>81</v>
      </c>
      <c r="T318">
        <v>12</v>
      </c>
      <c r="U318">
        <v>3</v>
      </c>
      <c r="V318">
        <v>4</v>
      </c>
      <c r="W318">
        <v>0</v>
      </c>
      <c r="X318">
        <v>25</v>
      </c>
      <c r="Y318">
        <v>2</v>
      </c>
      <c r="Z318">
        <v>3</v>
      </c>
      <c r="AA318">
        <v>7</v>
      </c>
      <c r="AB318">
        <v>1</v>
      </c>
      <c r="AC318">
        <v>0</v>
      </c>
      <c r="AD318">
        <v>7</v>
      </c>
      <c r="AG318" t="str">
        <f t="shared" si="122"/>
        <v>49</v>
      </c>
      <c r="AH318" t="str">
        <f t="shared" si="124"/>
        <v>No</v>
      </c>
      <c r="AI318" t="str">
        <f t="shared" si="125"/>
        <v>Travel_Rarely</v>
      </c>
      <c r="AJ318" t="str">
        <f t="shared" si="126"/>
        <v>Research &amp; Development</v>
      </c>
      <c r="AK318" t="str">
        <f t="shared" si="127"/>
        <v>1</v>
      </c>
      <c r="AL318" t="str">
        <f t="shared" si="128"/>
        <v>Technical Degree</v>
      </c>
      <c r="AM318" t="str">
        <f t="shared" si="129"/>
        <v>1</v>
      </c>
      <c r="AN318" t="str">
        <f t="shared" si="130"/>
        <v>431</v>
      </c>
      <c r="AO318" t="str">
        <f t="shared" si="131"/>
        <v>3</v>
      </c>
      <c r="AP318" t="str">
        <f t="shared" si="132"/>
        <v>Female</v>
      </c>
      <c r="AQ318" t="str">
        <f t="shared" si="133"/>
        <v>2</v>
      </c>
      <c r="AR318" t="str">
        <f t="shared" si="134"/>
        <v>4</v>
      </c>
      <c r="AS318" t="str">
        <f t="shared" si="135"/>
        <v>Healthcare Representative</v>
      </c>
      <c r="AT318" t="str">
        <f t="shared" si="136"/>
        <v>3</v>
      </c>
      <c r="AU318" t="str">
        <f t="shared" si="137"/>
        <v>Single</v>
      </c>
      <c r="AV318" t="str">
        <f t="shared" si="138"/>
        <v>15360.4</v>
      </c>
      <c r="AW318" t="str">
        <f t="shared" si="139"/>
        <v>7</v>
      </c>
      <c r="AX318" t="str">
        <f t="shared" si="140"/>
        <v>Y</v>
      </c>
      <c r="AY318" t="str">
        <f t="shared" si="123"/>
        <v>Yes</v>
      </c>
      <c r="AZ318" t="str">
        <f t="shared" si="141"/>
        <v>12</v>
      </c>
      <c r="BA318" t="str">
        <f t="shared" si="142"/>
        <v>3</v>
      </c>
      <c r="BB318" t="str">
        <f t="shared" si="143"/>
        <v>4</v>
      </c>
      <c r="BC318" t="str">
        <f t="shared" si="144"/>
        <v>0</v>
      </c>
      <c r="BD318" t="str">
        <f t="shared" si="145"/>
        <v>25</v>
      </c>
      <c r="BE318" t="str">
        <f t="shared" si="146"/>
        <v>2</v>
      </c>
      <c r="BF318" t="str">
        <f t="shared" si="147"/>
        <v>3</v>
      </c>
      <c r="BG318" t="str">
        <f t="shared" si="148"/>
        <v>7</v>
      </c>
      <c r="BH318" t="str">
        <f t="shared" si="149"/>
        <v>1</v>
      </c>
      <c r="BI318" t="str">
        <f t="shared" si="150"/>
        <v>0</v>
      </c>
      <c r="BJ318" t="str">
        <f t="shared" si="151"/>
        <v>7</v>
      </c>
    </row>
    <row r="319" spans="1:62" x14ac:dyDescent="0.25">
      <c r="A319">
        <v>52</v>
      </c>
      <c r="B319" t="s">
        <v>81</v>
      </c>
      <c r="C319" t="s">
        <v>82</v>
      </c>
      <c r="D319" t="s">
        <v>91</v>
      </c>
      <c r="E319">
        <v>8</v>
      </c>
      <c r="F319" t="s">
        <v>97</v>
      </c>
      <c r="G319">
        <v>1</v>
      </c>
      <c r="H319">
        <v>433</v>
      </c>
      <c r="I319">
        <v>3</v>
      </c>
      <c r="J319" t="s">
        <v>92</v>
      </c>
      <c r="K319">
        <v>2</v>
      </c>
      <c r="L319">
        <v>2</v>
      </c>
      <c r="M319" t="s">
        <v>93</v>
      </c>
      <c r="N319">
        <v>2</v>
      </c>
      <c r="O319" t="s">
        <v>94</v>
      </c>
      <c r="P319">
        <v>5435.1</v>
      </c>
      <c r="Q319">
        <v>2</v>
      </c>
      <c r="R319" t="s">
        <v>88</v>
      </c>
      <c r="S319" t="s">
        <v>89</v>
      </c>
      <c r="T319">
        <v>15</v>
      </c>
      <c r="U319">
        <v>3</v>
      </c>
      <c r="V319">
        <v>1</v>
      </c>
      <c r="W319">
        <v>0</v>
      </c>
      <c r="X319">
        <v>11</v>
      </c>
      <c r="Y319">
        <v>3</v>
      </c>
      <c r="Z319">
        <v>2</v>
      </c>
      <c r="AA319">
        <v>8</v>
      </c>
      <c r="AB319">
        <v>2</v>
      </c>
      <c r="AC319">
        <v>7</v>
      </c>
      <c r="AD319">
        <v>7</v>
      </c>
      <c r="AG319" t="str">
        <f t="shared" si="122"/>
        <v>52</v>
      </c>
      <c r="AH319" t="str">
        <f t="shared" si="124"/>
        <v>Yes</v>
      </c>
      <c r="AI319" t="str">
        <f t="shared" si="125"/>
        <v>Travel_Rarely</v>
      </c>
      <c r="AJ319" t="str">
        <f t="shared" si="126"/>
        <v>Research &amp; Development</v>
      </c>
      <c r="AK319" t="str">
        <f t="shared" si="127"/>
        <v>8</v>
      </c>
      <c r="AL319" t="str">
        <f t="shared" si="128"/>
        <v>Medical</v>
      </c>
      <c r="AM319" t="str">
        <f t="shared" si="129"/>
        <v>1</v>
      </c>
      <c r="AN319" t="str">
        <f t="shared" si="130"/>
        <v>433</v>
      </c>
      <c r="AO319" t="str">
        <f t="shared" si="131"/>
        <v>3</v>
      </c>
      <c r="AP319" t="str">
        <f t="shared" si="132"/>
        <v>Male</v>
      </c>
      <c r="AQ319" t="str">
        <f t="shared" si="133"/>
        <v>2</v>
      </c>
      <c r="AR319" t="str">
        <f t="shared" si="134"/>
        <v>2</v>
      </c>
      <c r="AS319" t="str">
        <f t="shared" si="135"/>
        <v>Research Scientist</v>
      </c>
      <c r="AT319" t="str">
        <f t="shared" si="136"/>
        <v>2</v>
      </c>
      <c r="AU319" t="str">
        <f t="shared" si="137"/>
        <v>Married</v>
      </c>
      <c r="AV319" t="str">
        <f t="shared" si="138"/>
        <v>5435.1</v>
      </c>
      <c r="AW319" t="str">
        <f t="shared" si="139"/>
        <v>2</v>
      </c>
      <c r="AX319" t="str">
        <f t="shared" si="140"/>
        <v>Y</v>
      </c>
      <c r="AY319" t="str">
        <f t="shared" si="123"/>
        <v>No</v>
      </c>
      <c r="AZ319" t="str">
        <f t="shared" si="141"/>
        <v>15</v>
      </c>
      <c r="BA319" t="str">
        <f t="shared" si="142"/>
        <v>3</v>
      </c>
      <c r="BB319" t="str">
        <f t="shared" si="143"/>
        <v>1</v>
      </c>
      <c r="BC319" t="str">
        <f t="shared" si="144"/>
        <v>0</v>
      </c>
      <c r="BD319" t="str">
        <f t="shared" si="145"/>
        <v>11</v>
      </c>
      <c r="BE319" t="str">
        <f t="shared" si="146"/>
        <v>3</v>
      </c>
      <c r="BF319" t="str">
        <f t="shared" si="147"/>
        <v>2</v>
      </c>
      <c r="BG319" t="str">
        <f t="shared" si="148"/>
        <v>8</v>
      </c>
      <c r="BH319" t="str">
        <f t="shared" si="149"/>
        <v>2</v>
      </c>
      <c r="BI319" t="str">
        <f t="shared" si="150"/>
        <v>7</v>
      </c>
      <c r="BJ319" t="str">
        <f t="shared" si="151"/>
        <v>7</v>
      </c>
    </row>
    <row r="320" spans="1:62" x14ac:dyDescent="0.25">
      <c r="A320">
        <v>27</v>
      </c>
      <c r="B320" t="s">
        <v>89</v>
      </c>
      <c r="C320" t="s">
        <v>82</v>
      </c>
      <c r="D320" t="s">
        <v>91</v>
      </c>
      <c r="E320">
        <v>5</v>
      </c>
      <c r="F320" t="s">
        <v>84</v>
      </c>
      <c r="G320">
        <v>1</v>
      </c>
      <c r="H320">
        <v>434</v>
      </c>
      <c r="I320">
        <v>3</v>
      </c>
      <c r="J320" t="s">
        <v>108</v>
      </c>
      <c r="K320">
        <v>3</v>
      </c>
      <c r="L320">
        <v>1</v>
      </c>
      <c r="M320" t="s">
        <v>93</v>
      </c>
      <c r="N320">
        <v>2</v>
      </c>
      <c r="O320" t="s">
        <v>87</v>
      </c>
      <c r="P320">
        <v>2725.8</v>
      </c>
      <c r="Q320">
        <v>1</v>
      </c>
      <c r="R320" t="s">
        <v>88</v>
      </c>
      <c r="S320" t="s">
        <v>81</v>
      </c>
      <c r="T320">
        <v>12</v>
      </c>
      <c r="U320">
        <v>3</v>
      </c>
      <c r="V320">
        <v>2</v>
      </c>
      <c r="W320">
        <v>0</v>
      </c>
      <c r="X320">
        <v>4</v>
      </c>
      <c r="Y320">
        <v>2</v>
      </c>
      <c r="Z320">
        <v>2</v>
      </c>
      <c r="AA320">
        <v>4</v>
      </c>
      <c r="AB320">
        <v>3</v>
      </c>
      <c r="AC320">
        <v>1</v>
      </c>
      <c r="AD320">
        <v>2</v>
      </c>
      <c r="AG320" t="str">
        <f t="shared" si="122"/>
        <v>27</v>
      </c>
      <c r="AH320" t="str">
        <f t="shared" si="124"/>
        <v>No</v>
      </c>
      <c r="AI320" t="str">
        <f t="shared" si="125"/>
        <v>Travel_Rarely</v>
      </c>
      <c r="AJ320" t="str">
        <f t="shared" si="126"/>
        <v>Research &amp; Development</v>
      </c>
      <c r="AK320" t="str">
        <f t="shared" si="127"/>
        <v>5</v>
      </c>
      <c r="AL320" t="str">
        <f t="shared" si="128"/>
        <v>Life Sciences</v>
      </c>
      <c r="AM320" t="str">
        <f t="shared" si="129"/>
        <v>1</v>
      </c>
      <c r="AN320" t="str">
        <f t="shared" si="130"/>
        <v>434</v>
      </c>
      <c r="AO320" t="str">
        <f t="shared" si="131"/>
        <v>3</v>
      </c>
      <c r="AP320" t="str">
        <f t="shared" si="132"/>
        <v>Non-binary</v>
      </c>
      <c r="AQ320" t="str">
        <f t="shared" si="133"/>
        <v>3</v>
      </c>
      <c r="AR320" t="str">
        <f t="shared" si="134"/>
        <v>1</v>
      </c>
      <c r="AS320" t="str">
        <f t="shared" si="135"/>
        <v>Research Scientist</v>
      </c>
      <c r="AT320" t="str">
        <f t="shared" si="136"/>
        <v>2</v>
      </c>
      <c r="AU320" t="str">
        <f t="shared" si="137"/>
        <v>Single</v>
      </c>
      <c r="AV320" t="str">
        <f t="shared" si="138"/>
        <v>2725.8</v>
      </c>
      <c r="AW320" t="str">
        <f t="shared" si="139"/>
        <v>1</v>
      </c>
      <c r="AX320" t="str">
        <f t="shared" si="140"/>
        <v>Y</v>
      </c>
      <c r="AY320" t="str">
        <f t="shared" si="123"/>
        <v>Yes</v>
      </c>
      <c r="AZ320" t="str">
        <f t="shared" si="141"/>
        <v>12</v>
      </c>
      <c r="BA320" t="str">
        <f t="shared" si="142"/>
        <v>3</v>
      </c>
      <c r="BB320" t="str">
        <f t="shared" si="143"/>
        <v>2</v>
      </c>
      <c r="BC320" t="str">
        <f t="shared" si="144"/>
        <v>0</v>
      </c>
      <c r="BD320" t="str">
        <f t="shared" si="145"/>
        <v>4</v>
      </c>
      <c r="BE320" t="str">
        <f t="shared" si="146"/>
        <v>2</v>
      </c>
      <c r="BF320" t="str">
        <f t="shared" si="147"/>
        <v>2</v>
      </c>
      <c r="BG320" t="str">
        <f t="shared" si="148"/>
        <v>4</v>
      </c>
      <c r="BH320" t="str">
        <f t="shared" si="149"/>
        <v>3</v>
      </c>
      <c r="BI320" t="str">
        <f t="shared" si="150"/>
        <v>1</v>
      </c>
      <c r="BJ320" t="str">
        <f t="shared" si="151"/>
        <v>2</v>
      </c>
    </row>
    <row r="321" spans="1:62" x14ac:dyDescent="0.25">
      <c r="A321">
        <v>32</v>
      </c>
      <c r="B321" t="s">
        <v>89</v>
      </c>
      <c r="C321" t="s">
        <v>82</v>
      </c>
      <c r="D321" t="s">
        <v>83</v>
      </c>
      <c r="E321">
        <v>8</v>
      </c>
      <c r="F321" t="s">
        <v>106</v>
      </c>
      <c r="G321">
        <v>1</v>
      </c>
      <c r="H321">
        <v>436</v>
      </c>
      <c r="I321">
        <v>3</v>
      </c>
      <c r="J321" t="s">
        <v>109</v>
      </c>
      <c r="K321">
        <v>2</v>
      </c>
      <c r="L321">
        <v>2</v>
      </c>
      <c r="M321" t="s">
        <v>86</v>
      </c>
      <c r="N321">
        <v>2</v>
      </c>
      <c r="O321" t="s">
        <v>94</v>
      </c>
      <c r="P321">
        <v>5750.8</v>
      </c>
      <c r="Q321">
        <v>1</v>
      </c>
      <c r="R321" t="s">
        <v>88</v>
      </c>
      <c r="S321" t="s">
        <v>81</v>
      </c>
      <c r="T321">
        <v>11</v>
      </c>
      <c r="U321">
        <v>3</v>
      </c>
      <c r="V321">
        <v>4</v>
      </c>
      <c r="W321">
        <v>0</v>
      </c>
      <c r="X321">
        <v>13</v>
      </c>
      <c r="Y321">
        <v>2</v>
      </c>
      <c r="Z321">
        <v>3</v>
      </c>
      <c r="AA321">
        <v>13</v>
      </c>
      <c r="AB321">
        <v>12</v>
      </c>
      <c r="AC321">
        <v>11</v>
      </c>
      <c r="AD321">
        <v>9</v>
      </c>
      <c r="AG321" t="str">
        <f t="shared" si="122"/>
        <v>32</v>
      </c>
      <c r="AH321" t="str">
        <f t="shared" si="124"/>
        <v>No</v>
      </c>
      <c r="AI321" t="str">
        <f t="shared" si="125"/>
        <v>Travel_Rarely</v>
      </c>
      <c r="AJ321" t="str">
        <f t="shared" si="126"/>
        <v>Sales</v>
      </c>
      <c r="AK321" t="str">
        <f t="shared" si="127"/>
        <v>8</v>
      </c>
      <c r="AL321" t="str">
        <f t="shared" si="128"/>
        <v>Technical Degree</v>
      </c>
      <c r="AM321" t="str">
        <f t="shared" si="129"/>
        <v>1</v>
      </c>
      <c r="AN321" t="str">
        <f t="shared" si="130"/>
        <v>436</v>
      </c>
      <c r="AO321" t="str">
        <f t="shared" si="131"/>
        <v>3</v>
      </c>
      <c r="AP321" t="str">
        <f t="shared" si="132"/>
        <v>Prefer not to say</v>
      </c>
      <c r="AQ321" t="str">
        <f t="shared" si="133"/>
        <v>2</v>
      </c>
      <c r="AR321" t="str">
        <f t="shared" si="134"/>
        <v>2</v>
      </c>
      <c r="AS321" t="str">
        <f t="shared" si="135"/>
        <v>Sales Executive</v>
      </c>
      <c r="AT321" t="str">
        <f t="shared" si="136"/>
        <v>2</v>
      </c>
      <c r="AU321" t="str">
        <f t="shared" si="137"/>
        <v>Married</v>
      </c>
      <c r="AV321" t="str">
        <f t="shared" si="138"/>
        <v>5750.8</v>
      </c>
      <c r="AW321" t="str">
        <f t="shared" si="139"/>
        <v>1</v>
      </c>
      <c r="AX321" t="str">
        <f t="shared" si="140"/>
        <v>Y</v>
      </c>
      <c r="AY321" t="str">
        <f t="shared" si="123"/>
        <v>Yes</v>
      </c>
      <c r="AZ321" t="str">
        <f t="shared" si="141"/>
        <v>11</v>
      </c>
      <c r="BA321" t="str">
        <f t="shared" si="142"/>
        <v>3</v>
      </c>
      <c r="BB321" t="str">
        <f t="shared" si="143"/>
        <v>4</v>
      </c>
      <c r="BC321" t="str">
        <f t="shared" si="144"/>
        <v>0</v>
      </c>
      <c r="BD321" t="str">
        <f t="shared" si="145"/>
        <v>13</v>
      </c>
      <c r="BE321" t="str">
        <f t="shared" si="146"/>
        <v>2</v>
      </c>
      <c r="BF321" t="str">
        <f t="shared" si="147"/>
        <v>3</v>
      </c>
      <c r="BG321" t="str">
        <f t="shared" si="148"/>
        <v>13</v>
      </c>
      <c r="BH321" t="str">
        <f t="shared" si="149"/>
        <v>12</v>
      </c>
      <c r="BI321" t="str">
        <f t="shared" si="150"/>
        <v>11</v>
      </c>
      <c r="BJ321" t="str">
        <f t="shared" si="151"/>
        <v>9</v>
      </c>
    </row>
    <row r="322" spans="1:62" x14ac:dyDescent="0.25">
      <c r="A322">
        <v>27</v>
      </c>
      <c r="B322" t="s">
        <v>89</v>
      </c>
      <c r="C322" t="s">
        <v>82</v>
      </c>
      <c r="D322" t="s">
        <v>83</v>
      </c>
      <c r="E322">
        <v>2</v>
      </c>
      <c r="F322" t="s">
        <v>84</v>
      </c>
      <c r="G322">
        <v>1</v>
      </c>
      <c r="H322">
        <v>437</v>
      </c>
      <c r="I322">
        <v>4</v>
      </c>
      <c r="J322" t="s">
        <v>92</v>
      </c>
      <c r="K322">
        <v>3</v>
      </c>
      <c r="L322">
        <v>2</v>
      </c>
      <c r="M322" t="s">
        <v>86</v>
      </c>
      <c r="N322">
        <v>3</v>
      </c>
      <c r="O322" t="s">
        <v>87</v>
      </c>
      <c r="P322">
        <v>4925.8</v>
      </c>
      <c r="Q322">
        <v>1</v>
      </c>
      <c r="R322" t="s">
        <v>88</v>
      </c>
      <c r="S322" t="s">
        <v>81</v>
      </c>
      <c r="T322">
        <v>11</v>
      </c>
      <c r="U322">
        <v>3</v>
      </c>
      <c r="V322">
        <v>1</v>
      </c>
      <c r="W322">
        <v>0</v>
      </c>
      <c r="X322">
        <v>5</v>
      </c>
      <c r="Y322">
        <v>3</v>
      </c>
      <c r="Z322">
        <v>3</v>
      </c>
      <c r="AA322">
        <v>5</v>
      </c>
      <c r="AB322">
        <v>4</v>
      </c>
      <c r="AC322">
        <v>0</v>
      </c>
      <c r="AD322">
        <v>4</v>
      </c>
      <c r="AG322" t="str">
        <f t="shared" si="122"/>
        <v>27</v>
      </c>
      <c r="AH322" t="str">
        <f t="shared" si="124"/>
        <v>No</v>
      </c>
      <c r="AI322" t="str">
        <f t="shared" si="125"/>
        <v>Travel_Rarely</v>
      </c>
      <c r="AJ322" t="str">
        <f t="shared" si="126"/>
        <v>Sales</v>
      </c>
      <c r="AK322" t="str">
        <f t="shared" si="127"/>
        <v>2</v>
      </c>
      <c r="AL322" t="str">
        <f t="shared" si="128"/>
        <v>Life Sciences</v>
      </c>
      <c r="AM322" t="str">
        <f t="shared" si="129"/>
        <v>1</v>
      </c>
      <c r="AN322" t="str">
        <f t="shared" si="130"/>
        <v>437</v>
      </c>
      <c r="AO322" t="str">
        <f t="shared" si="131"/>
        <v>4</v>
      </c>
      <c r="AP322" t="str">
        <f t="shared" si="132"/>
        <v>Male</v>
      </c>
      <c r="AQ322" t="str">
        <f t="shared" si="133"/>
        <v>3</v>
      </c>
      <c r="AR322" t="str">
        <f t="shared" si="134"/>
        <v>2</v>
      </c>
      <c r="AS322" t="str">
        <f t="shared" si="135"/>
        <v>Sales Executive</v>
      </c>
      <c r="AT322" t="str">
        <f t="shared" si="136"/>
        <v>3</v>
      </c>
      <c r="AU322" t="str">
        <f t="shared" si="137"/>
        <v>Single</v>
      </c>
      <c r="AV322" t="str">
        <f t="shared" si="138"/>
        <v>4925.8</v>
      </c>
      <c r="AW322" t="str">
        <f t="shared" si="139"/>
        <v>1</v>
      </c>
      <c r="AX322" t="str">
        <f t="shared" si="140"/>
        <v>Y</v>
      </c>
      <c r="AY322" t="str">
        <f t="shared" si="123"/>
        <v>Yes</v>
      </c>
      <c r="AZ322" t="str">
        <f t="shared" si="141"/>
        <v>11</v>
      </c>
      <c r="BA322" t="str">
        <f t="shared" si="142"/>
        <v>3</v>
      </c>
      <c r="BB322" t="str">
        <f t="shared" si="143"/>
        <v>1</v>
      </c>
      <c r="BC322" t="str">
        <f t="shared" si="144"/>
        <v>0</v>
      </c>
      <c r="BD322" t="str">
        <f t="shared" si="145"/>
        <v>5</v>
      </c>
      <c r="BE322" t="str">
        <f t="shared" si="146"/>
        <v>3</v>
      </c>
      <c r="BF322" t="str">
        <f t="shared" si="147"/>
        <v>3</v>
      </c>
      <c r="BG322" t="str">
        <f t="shared" si="148"/>
        <v>5</v>
      </c>
      <c r="BH322" t="str">
        <f t="shared" si="149"/>
        <v>4</v>
      </c>
      <c r="BI322" t="str">
        <f t="shared" si="150"/>
        <v>0</v>
      </c>
      <c r="BJ322" t="str">
        <f t="shared" si="151"/>
        <v>4</v>
      </c>
    </row>
    <row r="323" spans="1:62" x14ac:dyDescent="0.25">
      <c r="A323">
        <v>31</v>
      </c>
      <c r="B323" t="s">
        <v>89</v>
      </c>
      <c r="C323" t="s">
        <v>82</v>
      </c>
      <c r="D323" t="s">
        <v>83</v>
      </c>
      <c r="E323">
        <v>7</v>
      </c>
      <c r="F323" t="s">
        <v>105</v>
      </c>
      <c r="G323">
        <v>1</v>
      </c>
      <c r="H323">
        <v>438</v>
      </c>
      <c r="I323">
        <v>4</v>
      </c>
      <c r="J323" t="s">
        <v>92</v>
      </c>
      <c r="K323">
        <v>3</v>
      </c>
      <c r="L323">
        <v>2</v>
      </c>
      <c r="M323" t="s">
        <v>86</v>
      </c>
      <c r="N323">
        <v>4</v>
      </c>
      <c r="O323" t="s">
        <v>98</v>
      </c>
      <c r="P323">
        <v>8301.7000000000007</v>
      </c>
      <c r="Q323">
        <v>4</v>
      </c>
      <c r="R323" t="s">
        <v>88</v>
      </c>
      <c r="S323" t="s">
        <v>89</v>
      </c>
      <c r="T323">
        <v>12</v>
      </c>
      <c r="U323">
        <v>3</v>
      </c>
      <c r="V323">
        <v>4</v>
      </c>
      <c r="W323">
        <v>3</v>
      </c>
      <c r="X323">
        <v>13</v>
      </c>
      <c r="Y323">
        <v>3</v>
      </c>
      <c r="Z323">
        <v>3</v>
      </c>
      <c r="AA323">
        <v>7</v>
      </c>
      <c r="AB323">
        <v>7</v>
      </c>
      <c r="AC323">
        <v>1</v>
      </c>
      <c r="AD323">
        <v>7</v>
      </c>
      <c r="AG323" t="str">
        <f t="shared" ref="AG323:AG386" si="152">TRIM(A323)</f>
        <v>31</v>
      </c>
      <c r="AH323" t="str">
        <f t="shared" si="124"/>
        <v>No</v>
      </c>
      <c r="AI323" t="str">
        <f t="shared" si="125"/>
        <v>Travel_Rarely</v>
      </c>
      <c r="AJ323" t="str">
        <f t="shared" si="126"/>
        <v>Sales</v>
      </c>
      <c r="AK323" t="str">
        <f t="shared" si="127"/>
        <v>7</v>
      </c>
      <c r="AL323" t="str">
        <f t="shared" si="128"/>
        <v>Marketing</v>
      </c>
      <c r="AM323" t="str">
        <f t="shared" si="129"/>
        <v>1</v>
      </c>
      <c r="AN323" t="str">
        <f t="shared" si="130"/>
        <v>438</v>
      </c>
      <c r="AO323" t="str">
        <f t="shared" si="131"/>
        <v>4</v>
      </c>
      <c r="AP323" t="str">
        <f t="shared" si="132"/>
        <v>Male</v>
      </c>
      <c r="AQ323" t="str">
        <f t="shared" si="133"/>
        <v>3</v>
      </c>
      <c r="AR323" t="str">
        <f t="shared" si="134"/>
        <v>2</v>
      </c>
      <c r="AS323" t="str">
        <f t="shared" si="135"/>
        <v>Sales Executive</v>
      </c>
      <c r="AT323" t="str">
        <f t="shared" si="136"/>
        <v>4</v>
      </c>
      <c r="AU323" t="str">
        <f t="shared" si="137"/>
        <v>Divorced</v>
      </c>
      <c r="AV323" t="str">
        <f t="shared" si="138"/>
        <v>8301.7</v>
      </c>
      <c r="AW323" t="str">
        <f t="shared" si="139"/>
        <v>4</v>
      </c>
      <c r="AX323" t="str">
        <f t="shared" si="140"/>
        <v>Y</v>
      </c>
      <c r="AY323" t="str">
        <f t="shared" ref="AY323:AY386" si="153">TRIM(S323)</f>
        <v>No</v>
      </c>
      <c r="AZ323" t="str">
        <f t="shared" si="141"/>
        <v>12</v>
      </c>
      <c r="BA323" t="str">
        <f t="shared" si="142"/>
        <v>3</v>
      </c>
      <c r="BB323" t="str">
        <f t="shared" si="143"/>
        <v>4</v>
      </c>
      <c r="BC323" t="str">
        <f t="shared" si="144"/>
        <v>3</v>
      </c>
      <c r="BD323" t="str">
        <f t="shared" si="145"/>
        <v>13</v>
      </c>
      <c r="BE323" t="str">
        <f t="shared" si="146"/>
        <v>3</v>
      </c>
      <c r="BF323" t="str">
        <f t="shared" si="147"/>
        <v>3</v>
      </c>
      <c r="BG323" t="str">
        <f t="shared" si="148"/>
        <v>7</v>
      </c>
      <c r="BH323" t="str">
        <f t="shared" si="149"/>
        <v>7</v>
      </c>
      <c r="BI323" t="str">
        <f t="shared" si="150"/>
        <v>1</v>
      </c>
      <c r="BJ323" t="str">
        <f t="shared" si="151"/>
        <v>7</v>
      </c>
    </row>
    <row r="324" spans="1:62" x14ac:dyDescent="0.25">
      <c r="A324">
        <v>32</v>
      </c>
      <c r="B324" t="s">
        <v>89</v>
      </c>
      <c r="C324" t="s">
        <v>82</v>
      </c>
      <c r="D324" t="s">
        <v>91</v>
      </c>
      <c r="E324">
        <v>2</v>
      </c>
      <c r="F324" t="s">
        <v>97</v>
      </c>
      <c r="G324">
        <v>1</v>
      </c>
      <c r="H324">
        <v>439</v>
      </c>
      <c r="I324">
        <v>1</v>
      </c>
      <c r="J324" t="s">
        <v>85</v>
      </c>
      <c r="K324">
        <v>4</v>
      </c>
      <c r="L324">
        <v>2</v>
      </c>
      <c r="M324" t="s">
        <v>93</v>
      </c>
      <c r="N324">
        <v>4</v>
      </c>
      <c r="O324" t="s">
        <v>87</v>
      </c>
      <c r="P324">
        <v>5560.5</v>
      </c>
      <c r="Q324">
        <v>7</v>
      </c>
      <c r="R324" t="s">
        <v>88</v>
      </c>
      <c r="S324" t="s">
        <v>89</v>
      </c>
      <c r="T324">
        <v>16</v>
      </c>
      <c r="U324">
        <v>3</v>
      </c>
      <c r="V324">
        <v>3</v>
      </c>
      <c r="W324">
        <v>0</v>
      </c>
      <c r="X324">
        <v>10</v>
      </c>
      <c r="Y324">
        <v>0</v>
      </c>
      <c r="Z324">
        <v>2</v>
      </c>
      <c r="AA324">
        <v>7</v>
      </c>
      <c r="AB324">
        <v>7</v>
      </c>
      <c r="AC324">
        <v>0</v>
      </c>
      <c r="AD324">
        <v>7</v>
      </c>
      <c r="AG324" t="str">
        <f t="shared" si="152"/>
        <v>32</v>
      </c>
      <c r="AH324" t="str">
        <f t="shared" si="124"/>
        <v>No</v>
      </c>
      <c r="AI324" t="str">
        <f t="shared" si="125"/>
        <v>Travel_Rarely</v>
      </c>
      <c r="AJ324" t="str">
        <f t="shared" si="126"/>
        <v>Research &amp; Development</v>
      </c>
      <c r="AK324" t="str">
        <f t="shared" si="127"/>
        <v>2</v>
      </c>
      <c r="AL324" t="str">
        <f t="shared" si="128"/>
        <v>Medical</v>
      </c>
      <c r="AM324" t="str">
        <f t="shared" si="129"/>
        <v>1</v>
      </c>
      <c r="AN324" t="str">
        <f t="shared" si="130"/>
        <v>439</v>
      </c>
      <c r="AO324" t="str">
        <f t="shared" si="131"/>
        <v>1</v>
      </c>
      <c r="AP324" t="str">
        <f t="shared" si="132"/>
        <v>Female</v>
      </c>
      <c r="AQ324" t="str">
        <f t="shared" si="133"/>
        <v>4</v>
      </c>
      <c r="AR324" t="str">
        <f t="shared" si="134"/>
        <v>2</v>
      </c>
      <c r="AS324" t="str">
        <f t="shared" si="135"/>
        <v>Research Scientist</v>
      </c>
      <c r="AT324" t="str">
        <f t="shared" si="136"/>
        <v>4</v>
      </c>
      <c r="AU324" t="str">
        <f t="shared" si="137"/>
        <v>Single</v>
      </c>
      <c r="AV324" t="str">
        <f t="shared" si="138"/>
        <v>5560.5</v>
      </c>
      <c r="AW324" t="str">
        <f t="shared" si="139"/>
        <v>7</v>
      </c>
      <c r="AX324" t="str">
        <f t="shared" si="140"/>
        <v>Y</v>
      </c>
      <c r="AY324" t="str">
        <f t="shared" si="153"/>
        <v>No</v>
      </c>
      <c r="AZ324" t="str">
        <f t="shared" si="141"/>
        <v>16</v>
      </c>
      <c r="BA324" t="str">
        <f t="shared" si="142"/>
        <v>3</v>
      </c>
      <c r="BB324" t="str">
        <f t="shared" si="143"/>
        <v>3</v>
      </c>
      <c r="BC324" t="str">
        <f t="shared" si="144"/>
        <v>0</v>
      </c>
      <c r="BD324" t="str">
        <f t="shared" si="145"/>
        <v>10</v>
      </c>
      <c r="BE324" t="str">
        <f t="shared" si="146"/>
        <v>0</v>
      </c>
      <c r="BF324" t="str">
        <f t="shared" si="147"/>
        <v>2</v>
      </c>
      <c r="BG324" t="str">
        <f t="shared" si="148"/>
        <v>7</v>
      </c>
      <c r="BH324" t="str">
        <f t="shared" si="149"/>
        <v>7</v>
      </c>
      <c r="BI324" t="str">
        <f t="shared" si="150"/>
        <v>0</v>
      </c>
      <c r="BJ324" t="str">
        <f t="shared" si="151"/>
        <v>7</v>
      </c>
    </row>
    <row r="325" spans="1:62" x14ac:dyDescent="0.25">
      <c r="A325">
        <v>28</v>
      </c>
      <c r="B325" t="s">
        <v>81</v>
      </c>
      <c r="C325" t="s">
        <v>82</v>
      </c>
      <c r="D325" t="s">
        <v>91</v>
      </c>
      <c r="E325">
        <v>2</v>
      </c>
      <c r="F325" t="s">
        <v>97</v>
      </c>
      <c r="G325">
        <v>1</v>
      </c>
      <c r="H325">
        <v>440</v>
      </c>
      <c r="I325">
        <v>1</v>
      </c>
      <c r="J325" t="s">
        <v>92</v>
      </c>
      <c r="K325">
        <v>1</v>
      </c>
      <c r="L325">
        <v>1</v>
      </c>
      <c r="M325" t="s">
        <v>93</v>
      </c>
      <c r="N325">
        <v>4</v>
      </c>
      <c r="O325" t="s">
        <v>94</v>
      </c>
      <c r="P325">
        <v>3810.4</v>
      </c>
      <c r="Q325">
        <v>5</v>
      </c>
      <c r="R325" t="s">
        <v>88</v>
      </c>
      <c r="S325" t="s">
        <v>81</v>
      </c>
      <c r="T325">
        <v>13</v>
      </c>
      <c r="U325">
        <v>3</v>
      </c>
      <c r="V325">
        <v>4</v>
      </c>
      <c r="W325">
        <v>0</v>
      </c>
      <c r="X325">
        <v>5</v>
      </c>
      <c r="Y325">
        <v>4</v>
      </c>
      <c r="Z325">
        <v>2</v>
      </c>
      <c r="AA325">
        <v>3</v>
      </c>
      <c r="AB325">
        <v>2</v>
      </c>
      <c r="AC325">
        <v>2</v>
      </c>
      <c r="AD325">
        <v>2</v>
      </c>
      <c r="AG325" t="str">
        <f t="shared" si="152"/>
        <v>28</v>
      </c>
      <c r="AH325" t="str">
        <f t="shared" si="124"/>
        <v>Yes</v>
      </c>
      <c r="AI325" t="str">
        <f t="shared" si="125"/>
        <v>Travel_Rarely</v>
      </c>
      <c r="AJ325" t="str">
        <f t="shared" si="126"/>
        <v>Research &amp; Development</v>
      </c>
      <c r="AK325" t="str">
        <f t="shared" si="127"/>
        <v>2</v>
      </c>
      <c r="AL325" t="str">
        <f t="shared" si="128"/>
        <v>Medical</v>
      </c>
      <c r="AM325" t="str">
        <f t="shared" si="129"/>
        <v>1</v>
      </c>
      <c r="AN325" t="str">
        <f t="shared" si="130"/>
        <v>440</v>
      </c>
      <c r="AO325" t="str">
        <f t="shared" si="131"/>
        <v>1</v>
      </c>
      <c r="AP325" t="str">
        <f t="shared" si="132"/>
        <v>Male</v>
      </c>
      <c r="AQ325" t="str">
        <f t="shared" si="133"/>
        <v>1</v>
      </c>
      <c r="AR325" t="str">
        <f t="shared" si="134"/>
        <v>1</v>
      </c>
      <c r="AS325" t="str">
        <f t="shared" si="135"/>
        <v>Research Scientist</v>
      </c>
      <c r="AT325" t="str">
        <f t="shared" si="136"/>
        <v>4</v>
      </c>
      <c r="AU325" t="str">
        <f t="shared" si="137"/>
        <v>Married</v>
      </c>
      <c r="AV325" t="str">
        <f t="shared" si="138"/>
        <v>3810.4</v>
      </c>
      <c r="AW325" t="str">
        <f t="shared" si="139"/>
        <v>5</v>
      </c>
      <c r="AX325" t="str">
        <f t="shared" si="140"/>
        <v>Y</v>
      </c>
      <c r="AY325" t="str">
        <f t="shared" si="153"/>
        <v>Yes</v>
      </c>
      <c r="AZ325" t="str">
        <f t="shared" si="141"/>
        <v>13</v>
      </c>
      <c r="BA325" t="str">
        <f t="shared" si="142"/>
        <v>3</v>
      </c>
      <c r="BB325" t="str">
        <f t="shared" si="143"/>
        <v>4</v>
      </c>
      <c r="BC325" t="str">
        <f t="shared" si="144"/>
        <v>0</v>
      </c>
      <c r="BD325" t="str">
        <f t="shared" si="145"/>
        <v>5</v>
      </c>
      <c r="BE325" t="str">
        <f t="shared" si="146"/>
        <v>4</v>
      </c>
      <c r="BF325" t="str">
        <f t="shared" si="147"/>
        <v>2</v>
      </c>
      <c r="BG325" t="str">
        <f t="shared" si="148"/>
        <v>3</v>
      </c>
      <c r="BH325" t="str">
        <f t="shared" si="149"/>
        <v>2</v>
      </c>
      <c r="BI325" t="str">
        <f t="shared" si="150"/>
        <v>2</v>
      </c>
      <c r="BJ325" t="str">
        <f t="shared" si="151"/>
        <v>2</v>
      </c>
    </row>
    <row r="326" spans="1:62" x14ac:dyDescent="0.25">
      <c r="A326">
        <v>30</v>
      </c>
      <c r="B326" t="s">
        <v>89</v>
      </c>
      <c r="C326" t="s">
        <v>82</v>
      </c>
      <c r="D326" t="s">
        <v>91</v>
      </c>
      <c r="E326">
        <v>28</v>
      </c>
      <c r="F326" t="s">
        <v>97</v>
      </c>
      <c r="G326">
        <v>1</v>
      </c>
      <c r="H326">
        <v>441</v>
      </c>
      <c r="I326">
        <v>4</v>
      </c>
      <c r="J326" t="s">
        <v>85</v>
      </c>
      <c r="K326">
        <v>3</v>
      </c>
      <c r="L326">
        <v>2</v>
      </c>
      <c r="M326" t="s">
        <v>93</v>
      </c>
      <c r="N326">
        <v>4</v>
      </c>
      <c r="O326" t="s">
        <v>94</v>
      </c>
      <c r="P326">
        <v>6352.5000000000009</v>
      </c>
      <c r="Q326">
        <v>1</v>
      </c>
      <c r="R326" t="s">
        <v>88</v>
      </c>
      <c r="S326" t="s">
        <v>89</v>
      </c>
      <c r="T326">
        <v>13</v>
      </c>
      <c r="U326">
        <v>3</v>
      </c>
      <c r="V326">
        <v>4</v>
      </c>
      <c r="W326">
        <v>2</v>
      </c>
      <c r="X326">
        <v>11</v>
      </c>
      <c r="Y326">
        <v>2</v>
      </c>
      <c r="Z326">
        <v>3</v>
      </c>
      <c r="AA326">
        <v>10</v>
      </c>
      <c r="AB326">
        <v>8</v>
      </c>
      <c r="AC326">
        <v>1</v>
      </c>
      <c r="AD326">
        <v>9</v>
      </c>
      <c r="AG326" t="str">
        <f t="shared" si="152"/>
        <v>30</v>
      </c>
      <c r="AH326" t="str">
        <f t="shared" si="124"/>
        <v>No</v>
      </c>
      <c r="AI326" t="str">
        <f t="shared" si="125"/>
        <v>Travel_Rarely</v>
      </c>
      <c r="AJ326" t="str">
        <f t="shared" si="126"/>
        <v>Research &amp; Development</v>
      </c>
      <c r="AK326" t="str">
        <f t="shared" si="127"/>
        <v>28</v>
      </c>
      <c r="AL326" t="str">
        <f t="shared" si="128"/>
        <v>Medical</v>
      </c>
      <c r="AM326" t="str">
        <f t="shared" si="129"/>
        <v>1</v>
      </c>
      <c r="AN326" t="str">
        <f t="shared" si="130"/>
        <v>441</v>
      </c>
      <c r="AO326" t="str">
        <f t="shared" si="131"/>
        <v>4</v>
      </c>
      <c r="AP326" t="str">
        <f t="shared" si="132"/>
        <v>Female</v>
      </c>
      <c r="AQ326" t="str">
        <f t="shared" si="133"/>
        <v>3</v>
      </c>
      <c r="AR326" t="str">
        <f t="shared" si="134"/>
        <v>2</v>
      </c>
      <c r="AS326" t="str">
        <f t="shared" si="135"/>
        <v>Research Scientist</v>
      </c>
      <c r="AT326" t="str">
        <f t="shared" si="136"/>
        <v>4</v>
      </c>
      <c r="AU326" t="str">
        <f t="shared" si="137"/>
        <v>Married</v>
      </c>
      <c r="AV326" t="str">
        <f t="shared" si="138"/>
        <v>6352.5</v>
      </c>
      <c r="AW326" t="str">
        <f t="shared" si="139"/>
        <v>1</v>
      </c>
      <c r="AX326" t="str">
        <f t="shared" si="140"/>
        <v>Y</v>
      </c>
      <c r="AY326" t="str">
        <f t="shared" si="153"/>
        <v>No</v>
      </c>
      <c r="AZ326" t="str">
        <f t="shared" si="141"/>
        <v>13</v>
      </c>
      <c r="BA326" t="str">
        <f t="shared" si="142"/>
        <v>3</v>
      </c>
      <c r="BB326" t="str">
        <f t="shared" si="143"/>
        <v>4</v>
      </c>
      <c r="BC326" t="str">
        <f t="shared" si="144"/>
        <v>2</v>
      </c>
      <c r="BD326" t="str">
        <f t="shared" si="145"/>
        <v>11</v>
      </c>
      <c r="BE326" t="str">
        <f t="shared" si="146"/>
        <v>2</v>
      </c>
      <c r="BF326" t="str">
        <f t="shared" si="147"/>
        <v>3</v>
      </c>
      <c r="BG326" t="str">
        <f t="shared" si="148"/>
        <v>10</v>
      </c>
      <c r="BH326" t="str">
        <f t="shared" si="149"/>
        <v>8</v>
      </c>
      <c r="BI326" t="str">
        <f t="shared" si="150"/>
        <v>1</v>
      </c>
      <c r="BJ326" t="str">
        <f t="shared" si="151"/>
        <v>9</v>
      </c>
    </row>
    <row r="327" spans="1:62" x14ac:dyDescent="0.25">
      <c r="A327">
        <v>31</v>
      </c>
      <c r="B327" t="s">
        <v>89</v>
      </c>
      <c r="C327" t="s">
        <v>90</v>
      </c>
      <c r="D327" t="s">
        <v>91</v>
      </c>
      <c r="E327">
        <v>7</v>
      </c>
      <c r="F327" t="s">
        <v>84</v>
      </c>
      <c r="G327">
        <v>1</v>
      </c>
      <c r="H327">
        <v>442</v>
      </c>
      <c r="I327">
        <v>3</v>
      </c>
      <c r="J327" t="s">
        <v>85</v>
      </c>
      <c r="K327">
        <v>2</v>
      </c>
      <c r="L327">
        <v>3</v>
      </c>
      <c r="M327" t="s">
        <v>99</v>
      </c>
      <c r="N327">
        <v>3</v>
      </c>
      <c r="O327" t="s">
        <v>94</v>
      </c>
      <c r="P327">
        <v>9837.3000000000011</v>
      </c>
      <c r="Q327">
        <v>1</v>
      </c>
      <c r="R327" t="s">
        <v>88</v>
      </c>
      <c r="S327" t="s">
        <v>89</v>
      </c>
      <c r="T327">
        <v>24</v>
      </c>
      <c r="U327">
        <v>4</v>
      </c>
      <c r="V327">
        <v>1</v>
      </c>
      <c r="W327">
        <v>1</v>
      </c>
      <c r="X327">
        <v>10</v>
      </c>
      <c r="Y327">
        <v>2</v>
      </c>
      <c r="Z327">
        <v>3</v>
      </c>
      <c r="AA327">
        <v>10</v>
      </c>
      <c r="AB327">
        <v>9</v>
      </c>
      <c r="AC327">
        <v>8</v>
      </c>
      <c r="AD327">
        <v>9</v>
      </c>
      <c r="AG327" t="str">
        <f t="shared" si="152"/>
        <v>31</v>
      </c>
      <c r="AH327" t="str">
        <f t="shared" si="124"/>
        <v>No</v>
      </c>
      <c r="AI327" t="str">
        <f t="shared" si="125"/>
        <v>Travel_Frequently</v>
      </c>
      <c r="AJ327" t="str">
        <f t="shared" si="126"/>
        <v>Research &amp; Development</v>
      </c>
      <c r="AK327" t="str">
        <f t="shared" si="127"/>
        <v>7</v>
      </c>
      <c r="AL327" t="str">
        <f t="shared" si="128"/>
        <v>Life Sciences</v>
      </c>
      <c r="AM327" t="str">
        <f t="shared" si="129"/>
        <v>1</v>
      </c>
      <c r="AN327" t="str">
        <f t="shared" si="130"/>
        <v>442</v>
      </c>
      <c r="AO327" t="str">
        <f t="shared" si="131"/>
        <v>3</v>
      </c>
      <c r="AP327" t="str">
        <f t="shared" si="132"/>
        <v>Female</v>
      </c>
      <c r="AQ327" t="str">
        <f t="shared" si="133"/>
        <v>2</v>
      </c>
      <c r="AR327" t="str">
        <f t="shared" si="134"/>
        <v>3</v>
      </c>
      <c r="AS327" t="str">
        <f t="shared" si="135"/>
        <v>Manufacturing Director</v>
      </c>
      <c r="AT327" t="str">
        <f t="shared" si="136"/>
        <v>3</v>
      </c>
      <c r="AU327" t="str">
        <f t="shared" si="137"/>
        <v>Married</v>
      </c>
      <c r="AV327" t="str">
        <f t="shared" si="138"/>
        <v>9837.3</v>
      </c>
      <c r="AW327" t="str">
        <f t="shared" si="139"/>
        <v>1</v>
      </c>
      <c r="AX327" t="str">
        <f t="shared" si="140"/>
        <v>Y</v>
      </c>
      <c r="AY327" t="str">
        <f t="shared" si="153"/>
        <v>No</v>
      </c>
      <c r="AZ327" t="str">
        <f t="shared" si="141"/>
        <v>24</v>
      </c>
      <c r="BA327" t="str">
        <f t="shared" si="142"/>
        <v>4</v>
      </c>
      <c r="BB327" t="str">
        <f t="shared" si="143"/>
        <v>1</v>
      </c>
      <c r="BC327" t="str">
        <f t="shared" si="144"/>
        <v>1</v>
      </c>
      <c r="BD327" t="str">
        <f t="shared" si="145"/>
        <v>10</v>
      </c>
      <c r="BE327" t="str">
        <f t="shared" si="146"/>
        <v>2</v>
      </c>
      <c r="BF327" t="str">
        <f t="shared" si="147"/>
        <v>3</v>
      </c>
      <c r="BG327" t="str">
        <f t="shared" si="148"/>
        <v>10</v>
      </c>
      <c r="BH327" t="str">
        <f t="shared" si="149"/>
        <v>9</v>
      </c>
      <c r="BI327" t="str">
        <f t="shared" si="150"/>
        <v>8</v>
      </c>
      <c r="BJ327" t="str">
        <f t="shared" si="151"/>
        <v>9</v>
      </c>
    </row>
    <row r="328" spans="1:62" x14ac:dyDescent="0.25">
      <c r="A328">
        <v>39</v>
      </c>
      <c r="B328" t="s">
        <v>89</v>
      </c>
      <c r="C328" t="s">
        <v>90</v>
      </c>
      <c r="D328" t="s">
        <v>91</v>
      </c>
      <c r="E328">
        <v>7</v>
      </c>
      <c r="F328" t="s">
        <v>97</v>
      </c>
      <c r="G328">
        <v>1</v>
      </c>
      <c r="H328">
        <v>444</v>
      </c>
      <c r="I328">
        <v>3</v>
      </c>
      <c r="J328" t="s">
        <v>92</v>
      </c>
      <c r="K328">
        <v>2</v>
      </c>
      <c r="L328">
        <v>5</v>
      </c>
      <c r="M328" t="s">
        <v>102</v>
      </c>
      <c r="N328">
        <v>4</v>
      </c>
      <c r="O328" t="s">
        <v>94</v>
      </c>
      <c r="P328">
        <v>21199.200000000001</v>
      </c>
      <c r="Q328">
        <v>1</v>
      </c>
      <c r="R328" t="s">
        <v>88</v>
      </c>
      <c r="S328" t="s">
        <v>89</v>
      </c>
      <c r="T328">
        <v>15</v>
      </c>
      <c r="U328">
        <v>3</v>
      </c>
      <c r="V328">
        <v>1</v>
      </c>
      <c r="W328">
        <v>1</v>
      </c>
      <c r="X328">
        <v>21</v>
      </c>
      <c r="Y328">
        <v>2</v>
      </c>
      <c r="Z328">
        <v>3</v>
      </c>
      <c r="AA328">
        <v>21</v>
      </c>
      <c r="AB328">
        <v>9</v>
      </c>
      <c r="AC328">
        <v>13</v>
      </c>
      <c r="AD328">
        <v>3</v>
      </c>
      <c r="AG328" t="str">
        <f t="shared" si="152"/>
        <v>39</v>
      </c>
      <c r="AH328" t="str">
        <f t="shared" si="124"/>
        <v>No</v>
      </c>
      <c r="AI328" t="str">
        <f t="shared" si="125"/>
        <v>Travel_Frequently</v>
      </c>
      <c r="AJ328" t="str">
        <f t="shared" si="126"/>
        <v>Research &amp; Development</v>
      </c>
      <c r="AK328" t="str">
        <f t="shared" si="127"/>
        <v>7</v>
      </c>
      <c r="AL328" t="str">
        <f t="shared" si="128"/>
        <v>Medical</v>
      </c>
      <c r="AM328" t="str">
        <f t="shared" si="129"/>
        <v>1</v>
      </c>
      <c r="AN328" t="str">
        <f t="shared" si="130"/>
        <v>444</v>
      </c>
      <c r="AO328" t="str">
        <f t="shared" si="131"/>
        <v>3</v>
      </c>
      <c r="AP328" t="str">
        <f t="shared" si="132"/>
        <v>Male</v>
      </c>
      <c r="AQ328" t="str">
        <f t="shared" si="133"/>
        <v>2</v>
      </c>
      <c r="AR328" t="str">
        <f t="shared" si="134"/>
        <v>5</v>
      </c>
      <c r="AS328" t="str">
        <f t="shared" si="135"/>
        <v>Manager</v>
      </c>
      <c r="AT328" t="str">
        <f t="shared" si="136"/>
        <v>4</v>
      </c>
      <c r="AU328" t="str">
        <f t="shared" si="137"/>
        <v>Married</v>
      </c>
      <c r="AV328" t="str">
        <f t="shared" si="138"/>
        <v>21199.2</v>
      </c>
      <c r="AW328" t="str">
        <f t="shared" si="139"/>
        <v>1</v>
      </c>
      <c r="AX328" t="str">
        <f t="shared" si="140"/>
        <v>Y</v>
      </c>
      <c r="AY328" t="str">
        <f t="shared" si="153"/>
        <v>No</v>
      </c>
      <c r="AZ328" t="str">
        <f t="shared" si="141"/>
        <v>15</v>
      </c>
      <c r="BA328" t="str">
        <f t="shared" si="142"/>
        <v>3</v>
      </c>
      <c r="BB328" t="str">
        <f t="shared" si="143"/>
        <v>1</v>
      </c>
      <c r="BC328" t="str">
        <f t="shared" si="144"/>
        <v>1</v>
      </c>
      <c r="BD328" t="str">
        <f t="shared" si="145"/>
        <v>21</v>
      </c>
      <c r="BE328" t="str">
        <f t="shared" si="146"/>
        <v>2</v>
      </c>
      <c r="BF328" t="str">
        <f t="shared" si="147"/>
        <v>3</v>
      </c>
      <c r="BG328" t="str">
        <f t="shared" si="148"/>
        <v>21</v>
      </c>
      <c r="BH328" t="str">
        <f t="shared" si="149"/>
        <v>9</v>
      </c>
      <c r="BI328" t="str">
        <f t="shared" si="150"/>
        <v>13</v>
      </c>
      <c r="BJ328" t="str">
        <f t="shared" si="151"/>
        <v>3</v>
      </c>
    </row>
    <row r="329" spans="1:62" x14ac:dyDescent="0.25">
      <c r="A329">
        <v>39</v>
      </c>
      <c r="B329" t="s">
        <v>81</v>
      </c>
      <c r="C329" t="s">
        <v>82</v>
      </c>
      <c r="D329" t="s">
        <v>83</v>
      </c>
      <c r="E329">
        <v>3</v>
      </c>
      <c r="F329" t="s">
        <v>97</v>
      </c>
      <c r="G329">
        <v>1</v>
      </c>
      <c r="H329">
        <v>445</v>
      </c>
      <c r="I329">
        <v>4</v>
      </c>
      <c r="J329" t="s">
        <v>85</v>
      </c>
      <c r="K329">
        <v>3</v>
      </c>
      <c r="L329">
        <v>2</v>
      </c>
      <c r="M329" t="s">
        <v>86</v>
      </c>
      <c r="N329">
        <v>3</v>
      </c>
      <c r="O329" t="s">
        <v>94</v>
      </c>
      <c r="P329">
        <v>5761.8</v>
      </c>
      <c r="Q329">
        <v>4</v>
      </c>
      <c r="R329" t="s">
        <v>88</v>
      </c>
      <c r="S329" t="s">
        <v>81</v>
      </c>
      <c r="T329">
        <v>18</v>
      </c>
      <c r="U329">
        <v>3</v>
      </c>
      <c r="V329">
        <v>1</v>
      </c>
      <c r="W329">
        <v>0</v>
      </c>
      <c r="X329">
        <v>12</v>
      </c>
      <c r="Y329">
        <v>3</v>
      </c>
      <c r="Z329">
        <v>2</v>
      </c>
      <c r="AA329">
        <v>1</v>
      </c>
      <c r="AB329">
        <v>0</v>
      </c>
      <c r="AC329">
        <v>0</v>
      </c>
      <c r="AD329">
        <v>0</v>
      </c>
      <c r="AG329" t="str">
        <f t="shared" si="152"/>
        <v>39</v>
      </c>
      <c r="AH329" t="str">
        <f t="shared" si="124"/>
        <v>Yes</v>
      </c>
      <c r="AI329" t="str">
        <f t="shared" si="125"/>
        <v>Travel_Rarely</v>
      </c>
      <c r="AJ329" t="str">
        <f t="shared" si="126"/>
        <v>Sales</v>
      </c>
      <c r="AK329" t="str">
        <f t="shared" si="127"/>
        <v>3</v>
      </c>
      <c r="AL329" t="str">
        <f t="shared" si="128"/>
        <v>Medical</v>
      </c>
      <c r="AM329" t="str">
        <f t="shared" si="129"/>
        <v>1</v>
      </c>
      <c r="AN329" t="str">
        <f t="shared" si="130"/>
        <v>445</v>
      </c>
      <c r="AO329" t="str">
        <f t="shared" si="131"/>
        <v>4</v>
      </c>
      <c r="AP329" t="str">
        <f t="shared" si="132"/>
        <v>Female</v>
      </c>
      <c r="AQ329" t="str">
        <f t="shared" si="133"/>
        <v>3</v>
      </c>
      <c r="AR329" t="str">
        <f t="shared" si="134"/>
        <v>2</v>
      </c>
      <c r="AS329" t="str">
        <f t="shared" si="135"/>
        <v>Sales Executive</v>
      </c>
      <c r="AT329" t="str">
        <f t="shared" si="136"/>
        <v>3</v>
      </c>
      <c r="AU329" t="str">
        <f t="shared" si="137"/>
        <v>Married</v>
      </c>
      <c r="AV329" t="str">
        <f t="shared" si="138"/>
        <v>5761.8</v>
      </c>
      <c r="AW329" t="str">
        <f t="shared" si="139"/>
        <v>4</v>
      </c>
      <c r="AX329" t="str">
        <f t="shared" si="140"/>
        <v>Y</v>
      </c>
      <c r="AY329" t="str">
        <f t="shared" si="153"/>
        <v>Yes</v>
      </c>
      <c r="AZ329" t="str">
        <f t="shared" si="141"/>
        <v>18</v>
      </c>
      <c r="BA329" t="str">
        <f t="shared" si="142"/>
        <v>3</v>
      </c>
      <c r="BB329" t="str">
        <f t="shared" si="143"/>
        <v>1</v>
      </c>
      <c r="BC329" t="str">
        <f t="shared" si="144"/>
        <v>0</v>
      </c>
      <c r="BD329" t="str">
        <f t="shared" si="145"/>
        <v>12</v>
      </c>
      <c r="BE329" t="str">
        <f t="shared" si="146"/>
        <v>3</v>
      </c>
      <c r="BF329" t="str">
        <f t="shared" si="147"/>
        <v>2</v>
      </c>
      <c r="BG329" t="str">
        <f t="shared" si="148"/>
        <v>1</v>
      </c>
      <c r="BH329" t="str">
        <f t="shared" si="149"/>
        <v>0</v>
      </c>
      <c r="BI329" t="str">
        <f t="shared" si="150"/>
        <v>0</v>
      </c>
      <c r="BJ329" t="str">
        <f t="shared" si="151"/>
        <v>0</v>
      </c>
    </row>
    <row r="330" spans="1:62" x14ac:dyDescent="0.25">
      <c r="A330">
        <v>33</v>
      </c>
      <c r="B330" t="s">
        <v>89</v>
      </c>
      <c r="C330" t="s">
        <v>90</v>
      </c>
      <c r="D330" t="s">
        <v>83</v>
      </c>
      <c r="E330">
        <v>10</v>
      </c>
      <c r="F330" t="s">
        <v>105</v>
      </c>
      <c r="G330">
        <v>1</v>
      </c>
      <c r="H330">
        <v>446</v>
      </c>
      <c r="I330">
        <v>2</v>
      </c>
      <c r="J330" t="s">
        <v>92</v>
      </c>
      <c r="K330">
        <v>2</v>
      </c>
      <c r="L330">
        <v>2</v>
      </c>
      <c r="M330" t="s">
        <v>86</v>
      </c>
      <c r="N330">
        <v>4</v>
      </c>
      <c r="O330" t="s">
        <v>87</v>
      </c>
      <c r="P330">
        <v>5150.2000000000007</v>
      </c>
      <c r="Q330">
        <v>3</v>
      </c>
      <c r="R330" t="s">
        <v>88</v>
      </c>
      <c r="S330" t="s">
        <v>89</v>
      </c>
      <c r="T330">
        <v>14</v>
      </c>
      <c r="U330">
        <v>3</v>
      </c>
      <c r="V330">
        <v>3</v>
      </c>
      <c r="W330">
        <v>0</v>
      </c>
      <c r="X330">
        <v>9</v>
      </c>
      <c r="Y330">
        <v>6</v>
      </c>
      <c r="Z330">
        <v>2</v>
      </c>
      <c r="AA330">
        <v>7</v>
      </c>
      <c r="AB330">
        <v>7</v>
      </c>
      <c r="AC330">
        <v>0</v>
      </c>
      <c r="AD330">
        <v>1</v>
      </c>
      <c r="AG330" t="str">
        <f t="shared" si="152"/>
        <v>33</v>
      </c>
      <c r="AH330" t="str">
        <f t="shared" si="124"/>
        <v>No</v>
      </c>
      <c r="AI330" t="str">
        <f t="shared" si="125"/>
        <v>Travel_Frequently</v>
      </c>
      <c r="AJ330" t="str">
        <f t="shared" si="126"/>
        <v>Sales</v>
      </c>
      <c r="AK330" t="str">
        <f t="shared" si="127"/>
        <v>10</v>
      </c>
      <c r="AL330" t="str">
        <f t="shared" si="128"/>
        <v>Marketing</v>
      </c>
      <c r="AM330" t="str">
        <f t="shared" si="129"/>
        <v>1</v>
      </c>
      <c r="AN330" t="str">
        <f t="shared" si="130"/>
        <v>446</v>
      </c>
      <c r="AO330" t="str">
        <f t="shared" si="131"/>
        <v>2</v>
      </c>
      <c r="AP330" t="str">
        <f t="shared" si="132"/>
        <v>Male</v>
      </c>
      <c r="AQ330" t="str">
        <f t="shared" si="133"/>
        <v>2</v>
      </c>
      <c r="AR330" t="str">
        <f t="shared" si="134"/>
        <v>2</v>
      </c>
      <c r="AS330" t="str">
        <f t="shared" si="135"/>
        <v>Sales Executive</v>
      </c>
      <c r="AT330" t="str">
        <f t="shared" si="136"/>
        <v>4</v>
      </c>
      <c r="AU330" t="str">
        <f t="shared" si="137"/>
        <v>Single</v>
      </c>
      <c r="AV330" t="str">
        <f t="shared" si="138"/>
        <v>5150.2</v>
      </c>
      <c r="AW330" t="str">
        <f t="shared" si="139"/>
        <v>3</v>
      </c>
      <c r="AX330" t="str">
        <f t="shared" si="140"/>
        <v>Y</v>
      </c>
      <c r="AY330" t="str">
        <f t="shared" si="153"/>
        <v>No</v>
      </c>
      <c r="AZ330" t="str">
        <f t="shared" si="141"/>
        <v>14</v>
      </c>
      <c r="BA330" t="str">
        <f t="shared" si="142"/>
        <v>3</v>
      </c>
      <c r="BB330" t="str">
        <f t="shared" si="143"/>
        <v>3</v>
      </c>
      <c r="BC330" t="str">
        <f t="shared" si="144"/>
        <v>0</v>
      </c>
      <c r="BD330" t="str">
        <f t="shared" si="145"/>
        <v>9</v>
      </c>
      <c r="BE330" t="str">
        <f t="shared" si="146"/>
        <v>6</v>
      </c>
      <c r="BF330" t="str">
        <f t="shared" si="147"/>
        <v>2</v>
      </c>
      <c r="BG330" t="str">
        <f t="shared" si="148"/>
        <v>7</v>
      </c>
      <c r="BH330" t="str">
        <f t="shared" si="149"/>
        <v>7</v>
      </c>
      <c r="BI330" t="str">
        <f t="shared" si="150"/>
        <v>0</v>
      </c>
      <c r="BJ330" t="str">
        <f t="shared" si="151"/>
        <v>1</v>
      </c>
    </row>
    <row r="331" spans="1:62" x14ac:dyDescent="0.25">
      <c r="A331">
        <v>47</v>
      </c>
      <c r="B331" t="s">
        <v>89</v>
      </c>
      <c r="C331" t="s">
        <v>82</v>
      </c>
      <c r="D331" t="s">
        <v>91</v>
      </c>
      <c r="E331">
        <v>5</v>
      </c>
      <c r="F331" t="s">
        <v>84</v>
      </c>
      <c r="G331">
        <v>1</v>
      </c>
      <c r="H331">
        <v>447</v>
      </c>
      <c r="I331">
        <v>4</v>
      </c>
      <c r="J331" t="s">
        <v>92</v>
      </c>
      <c r="K331">
        <v>3</v>
      </c>
      <c r="L331">
        <v>5</v>
      </c>
      <c r="M331" t="s">
        <v>104</v>
      </c>
      <c r="N331">
        <v>3</v>
      </c>
      <c r="O331" t="s">
        <v>94</v>
      </c>
      <c r="P331">
        <v>20130</v>
      </c>
      <c r="Q331">
        <v>4</v>
      </c>
      <c r="R331" t="s">
        <v>88</v>
      </c>
      <c r="S331" t="s">
        <v>89</v>
      </c>
      <c r="T331">
        <v>11</v>
      </c>
      <c r="U331">
        <v>3</v>
      </c>
      <c r="V331">
        <v>2</v>
      </c>
      <c r="W331">
        <v>1</v>
      </c>
      <c r="X331">
        <v>21</v>
      </c>
      <c r="Y331">
        <v>2</v>
      </c>
      <c r="Z331">
        <v>3</v>
      </c>
      <c r="AA331">
        <v>3</v>
      </c>
      <c r="AB331">
        <v>2</v>
      </c>
      <c r="AC331">
        <v>1</v>
      </c>
      <c r="AD331">
        <v>1</v>
      </c>
      <c r="AG331" t="str">
        <f t="shared" si="152"/>
        <v>47</v>
      </c>
      <c r="AH331" t="str">
        <f t="shared" si="124"/>
        <v>No</v>
      </c>
      <c r="AI331" t="str">
        <f t="shared" si="125"/>
        <v>Travel_Rarely</v>
      </c>
      <c r="AJ331" t="str">
        <f t="shared" si="126"/>
        <v>Research &amp; Development</v>
      </c>
      <c r="AK331" t="str">
        <f t="shared" si="127"/>
        <v>5</v>
      </c>
      <c r="AL331" t="str">
        <f t="shared" si="128"/>
        <v>Life Sciences</v>
      </c>
      <c r="AM331" t="str">
        <f t="shared" si="129"/>
        <v>1</v>
      </c>
      <c r="AN331" t="str">
        <f t="shared" si="130"/>
        <v>447</v>
      </c>
      <c r="AO331" t="str">
        <f t="shared" si="131"/>
        <v>4</v>
      </c>
      <c r="AP331" t="str">
        <f t="shared" si="132"/>
        <v>Male</v>
      </c>
      <c r="AQ331" t="str">
        <f t="shared" si="133"/>
        <v>3</v>
      </c>
      <c r="AR331" t="str">
        <f t="shared" si="134"/>
        <v>5</v>
      </c>
      <c r="AS331" t="str">
        <f t="shared" si="135"/>
        <v>Research Director</v>
      </c>
      <c r="AT331" t="str">
        <f t="shared" si="136"/>
        <v>3</v>
      </c>
      <c r="AU331" t="str">
        <f t="shared" si="137"/>
        <v>Married</v>
      </c>
      <c r="AV331" t="str">
        <f t="shared" si="138"/>
        <v>20130</v>
      </c>
      <c r="AW331" t="str">
        <f t="shared" si="139"/>
        <v>4</v>
      </c>
      <c r="AX331" t="str">
        <f t="shared" si="140"/>
        <v>Y</v>
      </c>
      <c r="AY331" t="str">
        <f t="shared" si="153"/>
        <v>No</v>
      </c>
      <c r="AZ331" t="str">
        <f t="shared" si="141"/>
        <v>11</v>
      </c>
      <c r="BA331" t="str">
        <f t="shared" si="142"/>
        <v>3</v>
      </c>
      <c r="BB331" t="str">
        <f t="shared" si="143"/>
        <v>2</v>
      </c>
      <c r="BC331" t="str">
        <f t="shared" si="144"/>
        <v>1</v>
      </c>
      <c r="BD331" t="str">
        <f t="shared" si="145"/>
        <v>21</v>
      </c>
      <c r="BE331" t="str">
        <f t="shared" si="146"/>
        <v>2</v>
      </c>
      <c r="BF331" t="str">
        <f t="shared" si="147"/>
        <v>3</v>
      </c>
      <c r="BG331" t="str">
        <f t="shared" si="148"/>
        <v>3</v>
      </c>
      <c r="BH331" t="str">
        <f t="shared" si="149"/>
        <v>2</v>
      </c>
      <c r="BI331" t="str">
        <f t="shared" si="150"/>
        <v>1</v>
      </c>
      <c r="BJ331" t="str">
        <f t="shared" si="151"/>
        <v>1</v>
      </c>
    </row>
    <row r="332" spans="1:62" x14ac:dyDescent="0.25">
      <c r="A332">
        <v>43</v>
      </c>
      <c r="B332" t="s">
        <v>89</v>
      </c>
      <c r="C332" t="s">
        <v>90</v>
      </c>
      <c r="D332" t="s">
        <v>91</v>
      </c>
      <c r="E332">
        <v>10</v>
      </c>
      <c r="F332" t="s">
        <v>84</v>
      </c>
      <c r="G332">
        <v>1</v>
      </c>
      <c r="H332">
        <v>448</v>
      </c>
      <c r="I332">
        <v>3</v>
      </c>
      <c r="J332" t="s">
        <v>85</v>
      </c>
      <c r="K332">
        <v>2</v>
      </c>
      <c r="L332">
        <v>2</v>
      </c>
      <c r="M332" t="s">
        <v>96</v>
      </c>
      <c r="N332">
        <v>3</v>
      </c>
      <c r="O332" t="s">
        <v>98</v>
      </c>
      <c r="P332">
        <v>5782.7000000000007</v>
      </c>
      <c r="Q332">
        <v>1</v>
      </c>
      <c r="R332" t="s">
        <v>88</v>
      </c>
      <c r="S332" t="s">
        <v>89</v>
      </c>
      <c r="T332">
        <v>11</v>
      </c>
      <c r="U332">
        <v>3</v>
      </c>
      <c r="V332">
        <v>2</v>
      </c>
      <c r="W332">
        <v>1</v>
      </c>
      <c r="X332">
        <v>9</v>
      </c>
      <c r="Y332">
        <v>3</v>
      </c>
      <c r="Z332">
        <v>4</v>
      </c>
      <c r="AA332">
        <v>9</v>
      </c>
      <c r="AB332">
        <v>7</v>
      </c>
      <c r="AC332">
        <v>0</v>
      </c>
      <c r="AD332">
        <v>0</v>
      </c>
      <c r="AG332" t="str">
        <f t="shared" si="152"/>
        <v>43</v>
      </c>
      <c r="AH332" t="str">
        <f t="shared" si="124"/>
        <v>No</v>
      </c>
      <c r="AI332" t="str">
        <f t="shared" si="125"/>
        <v>Travel_Frequently</v>
      </c>
      <c r="AJ332" t="str">
        <f t="shared" si="126"/>
        <v>Research &amp; Development</v>
      </c>
      <c r="AK332" t="str">
        <f t="shared" si="127"/>
        <v>10</v>
      </c>
      <c r="AL332" t="str">
        <f t="shared" si="128"/>
        <v>Life Sciences</v>
      </c>
      <c r="AM332" t="str">
        <f t="shared" si="129"/>
        <v>1</v>
      </c>
      <c r="AN332" t="str">
        <f t="shared" si="130"/>
        <v>448</v>
      </c>
      <c r="AO332" t="str">
        <f t="shared" si="131"/>
        <v>3</v>
      </c>
      <c r="AP332" t="str">
        <f t="shared" si="132"/>
        <v>Female</v>
      </c>
      <c r="AQ332" t="str">
        <f t="shared" si="133"/>
        <v>2</v>
      </c>
      <c r="AR332" t="str">
        <f t="shared" si="134"/>
        <v>2</v>
      </c>
      <c r="AS332" t="str">
        <f t="shared" si="135"/>
        <v>Laboratory Technician</v>
      </c>
      <c r="AT332" t="str">
        <f t="shared" si="136"/>
        <v>3</v>
      </c>
      <c r="AU332" t="str">
        <f t="shared" si="137"/>
        <v>Divorced</v>
      </c>
      <c r="AV332" t="str">
        <f t="shared" si="138"/>
        <v>5782.7</v>
      </c>
      <c r="AW332" t="str">
        <f t="shared" si="139"/>
        <v>1</v>
      </c>
      <c r="AX332" t="str">
        <f t="shared" si="140"/>
        <v>Y</v>
      </c>
      <c r="AY332" t="str">
        <f t="shared" si="153"/>
        <v>No</v>
      </c>
      <c r="AZ332" t="str">
        <f t="shared" si="141"/>
        <v>11</v>
      </c>
      <c r="BA332" t="str">
        <f t="shared" si="142"/>
        <v>3</v>
      </c>
      <c r="BB332" t="str">
        <f t="shared" si="143"/>
        <v>2</v>
      </c>
      <c r="BC332" t="str">
        <f t="shared" si="144"/>
        <v>1</v>
      </c>
      <c r="BD332" t="str">
        <f t="shared" si="145"/>
        <v>9</v>
      </c>
      <c r="BE332" t="str">
        <f t="shared" si="146"/>
        <v>3</v>
      </c>
      <c r="BF332" t="str">
        <f t="shared" si="147"/>
        <v>4</v>
      </c>
      <c r="BG332" t="str">
        <f t="shared" si="148"/>
        <v>9</v>
      </c>
      <c r="BH332" t="str">
        <f t="shared" si="149"/>
        <v>7</v>
      </c>
      <c r="BI332" t="str">
        <f t="shared" si="150"/>
        <v>0</v>
      </c>
      <c r="BJ332" t="str">
        <f t="shared" si="151"/>
        <v>0</v>
      </c>
    </row>
    <row r="333" spans="1:62" x14ac:dyDescent="0.25">
      <c r="A333">
        <v>27</v>
      </c>
      <c r="B333" t="s">
        <v>89</v>
      </c>
      <c r="C333" t="s">
        <v>101</v>
      </c>
      <c r="D333" t="s">
        <v>83</v>
      </c>
      <c r="E333">
        <v>1</v>
      </c>
      <c r="F333" t="s">
        <v>105</v>
      </c>
      <c r="G333">
        <v>1</v>
      </c>
      <c r="H333">
        <v>449</v>
      </c>
      <c r="I333">
        <v>3</v>
      </c>
      <c r="J333" t="s">
        <v>92</v>
      </c>
      <c r="K333">
        <v>3</v>
      </c>
      <c r="L333">
        <v>2</v>
      </c>
      <c r="M333" t="s">
        <v>86</v>
      </c>
      <c r="N333">
        <v>2</v>
      </c>
      <c r="O333" t="s">
        <v>94</v>
      </c>
      <c r="P333">
        <v>6983.9000000000005</v>
      </c>
      <c r="Q333">
        <v>0</v>
      </c>
      <c r="R333" t="s">
        <v>88</v>
      </c>
      <c r="S333" t="s">
        <v>81</v>
      </c>
      <c r="T333">
        <v>13</v>
      </c>
      <c r="U333">
        <v>3</v>
      </c>
      <c r="V333">
        <v>4</v>
      </c>
      <c r="W333">
        <v>1</v>
      </c>
      <c r="X333">
        <v>6</v>
      </c>
      <c r="Y333">
        <v>0</v>
      </c>
      <c r="Z333">
        <v>3</v>
      </c>
      <c r="AA333">
        <v>5</v>
      </c>
      <c r="AB333">
        <v>4</v>
      </c>
      <c r="AC333">
        <v>1</v>
      </c>
      <c r="AD333">
        <v>4</v>
      </c>
      <c r="AG333" t="str">
        <f t="shared" si="152"/>
        <v>27</v>
      </c>
      <c r="AH333" t="str">
        <f t="shared" si="124"/>
        <v>No</v>
      </c>
      <c r="AI333" t="str">
        <f t="shared" si="125"/>
        <v>Non-Travel</v>
      </c>
      <c r="AJ333" t="str">
        <f t="shared" si="126"/>
        <v>Sales</v>
      </c>
      <c r="AK333" t="str">
        <f t="shared" si="127"/>
        <v>1</v>
      </c>
      <c r="AL333" t="str">
        <f t="shared" si="128"/>
        <v>Marketing</v>
      </c>
      <c r="AM333" t="str">
        <f t="shared" si="129"/>
        <v>1</v>
      </c>
      <c r="AN333" t="str">
        <f t="shared" si="130"/>
        <v>449</v>
      </c>
      <c r="AO333" t="str">
        <f t="shared" si="131"/>
        <v>3</v>
      </c>
      <c r="AP333" t="str">
        <f t="shared" si="132"/>
        <v>Male</v>
      </c>
      <c r="AQ333" t="str">
        <f t="shared" si="133"/>
        <v>3</v>
      </c>
      <c r="AR333" t="str">
        <f t="shared" si="134"/>
        <v>2</v>
      </c>
      <c r="AS333" t="str">
        <f t="shared" si="135"/>
        <v>Sales Executive</v>
      </c>
      <c r="AT333" t="str">
        <f t="shared" si="136"/>
        <v>2</v>
      </c>
      <c r="AU333" t="str">
        <f t="shared" si="137"/>
        <v>Married</v>
      </c>
      <c r="AV333" t="str">
        <f t="shared" si="138"/>
        <v>6983.9</v>
      </c>
      <c r="AW333" t="str">
        <f t="shared" si="139"/>
        <v>0</v>
      </c>
      <c r="AX333" t="str">
        <f t="shared" si="140"/>
        <v>Y</v>
      </c>
      <c r="AY333" t="str">
        <f t="shared" si="153"/>
        <v>Yes</v>
      </c>
      <c r="AZ333" t="str">
        <f t="shared" si="141"/>
        <v>13</v>
      </c>
      <c r="BA333" t="str">
        <f t="shared" si="142"/>
        <v>3</v>
      </c>
      <c r="BB333" t="str">
        <f t="shared" si="143"/>
        <v>4</v>
      </c>
      <c r="BC333" t="str">
        <f t="shared" si="144"/>
        <v>1</v>
      </c>
      <c r="BD333" t="str">
        <f t="shared" si="145"/>
        <v>6</v>
      </c>
      <c r="BE333" t="str">
        <f t="shared" si="146"/>
        <v>0</v>
      </c>
      <c r="BF333" t="str">
        <f t="shared" si="147"/>
        <v>3</v>
      </c>
      <c r="BG333" t="str">
        <f t="shared" si="148"/>
        <v>5</v>
      </c>
      <c r="BH333" t="str">
        <f t="shared" si="149"/>
        <v>4</v>
      </c>
      <c r="BI333" t="str">
        <f t="shared" si="150"/>
        <v>1</v>
      </c>
      <c r="BJ333" t="str">
        <f t="shared" si="151"/>
        <v>4</v>
      </c>
    </row>
    <row r="334" spans="1:62" x14ac:dyDescent="0.25">
      <c r="A334">
        <v>54</v>
      </c>
      <c r="B334" t="s">
        <v>89</v>
      </c>
      <c r="C334" t="s">
        <v>90</v>
      </c>
      <c r="D334" t="s">
        <v>91</v>
      </c>
      <c r="E334">
        <v>20</v>
      </c>
      <c r="F334" t="s">
        <v>84</v>
      </c>
      <c r="G334">
        <v>1</v>
      </c>
      <c r="H334">
        <v>450</v>
      </c>
      <c r="I334">
        <v>4</v>
      </c>
      <c r="J334" t="s">
        <v>85</v>
      </c>
      <c r="K334">
        <v>3</v>
      </c>
      <c r="L334">
        <v>2</v>
      </c>
      <c r="M334" t="s">
        <v>93</v>
      </c>
      <c r="N334">
        <v>3</v>
      </c>
      <c r="O334" t="s">
        <v>87</v>
      </c>
      <c r="P334">
        <v>5355.9000000000005</v>
      </c>
      <c r="Q334">
        <v>3</v>
      </c>
      <c r="R334" t="s">
        <v>88</v>
      </c>
      <c r="S334" t="s">
        <v>89</v>
      </c>
      <c r="T334">
        <v>12</v>
      </c>
      <c r="U334">
        <v>3</v>
      </c>
      <c r="V334">
        <v>4</v>
      </c>
      <c r="W334">
        <v>0</v>
      </c>
      <c r="X334">
        <v>20</v>
      </c>
      <c r="Y334">
        <v>4</v>
      </c>
      <c r="Z334">
        <v>2</v>
      </c>
      <c r="AA334">
        <v>4</v>
      </c>
      <c r="AB334">
        <v>3</v>
      </c>
      <c r="AC334">
        <v>0</v>
      </c>
      <c r="AD334">
        <v>3</v>
      </c>
      <c r="AG334" t="str">
        <f t="shared" si="152"/>
        <v>54</v>
      </c>
      <c r="AH334" t="str">
        <f t="shared" si="124"/>
        <v>No</v>
      </c>
      <c r="AI334" t="str">
        <f t="shared" si="125"/>
        <v>Travel_Frequently</v>
      </c>
      <c r="AJ334" t="str">
        <f t="shared" si="126"/>
        <v>Research &amp; Development</v>
      </c>
      <c r="AK334" t="str">
        <f t="shared" si="127"/>
        <v>20</v>
      </c>
      <c r="AL334" t="str">
        <f t="shared" si="128"/>
        <v>Life Sciences</v>
      </c>
      <c r="AM334" t="str">
        <f t="shared" si="129"/>
        <v>1</v>
      </c>
      <c r="AN334" t="str">
        <f t="shared" si="130"/>
        <v>450</v>
      </c>
      <c r="AO334" t="str">
        <f t="shared" si="131"/>
        <v>4</v>
      </c>
      <c r="AP334" t="str">
        <f t="shared" si="132"/>
        <v>Female</v>
      </c>
      <c r="AQ334" t="str">
        <f t="shared" si="133"/>
        <v>3</v>
      </c>
      <c r="AR334" t="str">
        <f t="shared" si="134"/>
        <v>2</v>
      </c>
      <c r="AS334" t="str">
        <f t="shared" si="135"/>
        <v>Research Scientist</v>
      </c>
      <c r="AT334" t="str">
        <f t="shared" si="136"/>
        <v>3</v>
      </c>
      <c r="AU334" t="str">
        <f t="shared" si="137"/>
        <v>Single</v>
      </c>
      <c r="AV334" t="str">
        <f t="shared" si="138"/>
        <v>5355.9</v>
      </c>
      <c r="AW334" t="str">
        <f t="shared" si="139"/>
        <v>3</v>
      </c>
      <c r="AX334" t="str">
        <f t="shared" si="140"/>
        <v>Y</v>
      </c>
      <c r="AY334" t="str">
        <f t="shared" si="153"/>
        <v>No</v>
      </c>
      <c r="AZ334" t="str">
        <f t="shared" si="141"/>
        <v>12</v>
      </c>
      <c r="BA334" t="str">
        <f t="shared" si="142"/>
        <v>3</v>
      </c>
      <c r="BB334" t="str">
        <f t="shared" si="143"/>
        <v>4</v>
      </c>
      <c r="BC334" t="str">
        <f t="shared" si="144"/>
        <v>0</v>
      </c>
      <c r="BD334" t="str">
        <f t="shared" si="145"/>
        <v>20</v>
      </c>
      <c r="BE334" t="str">
        <f t="shared" si="146"/>
        <v>4</v>
      </c>
      <c r="BF334" t="str">
        <f t="shared" si="147"/>
        <v>2</v>
      </c>
      <c r="BG334" t="str">
        <f t="shared" si="148"/>
        <v>4</v>
      </c>
      <c r="BH334" t="str">
        <f t="shared" si="149"/>
        <v>3</v>
      </c>
      <c r="BI334" t="str">
        <f t="shared" si="150"/>
        <v>0</v>
      </c>
      <c r="BJ334" t="str">
        <f t="shared" si="151"/>
        <v>3</v>
      </c>
    </row>
    <row r="335" spans="1:62" x14ac:dyDescent="0.25">
      <c r="A335">
        <v>43</v>
      </c>
      <c r="B335" t="s">
        <v>89</v>
      </c>
      <c r="C335" t="s">
        <v>82</v>
      </c>
      <c r="D335" t="s">
        <v>91</v>
      </c>
      <c r="E335">
        <v>7</v>
      </c>
      <c r="F335" t="s">
        <v>84</v>
      </c>
      <c r="G335">
        <v>1</v>
      </c>
      <c r="H335">
        <v>451</v>
      </c>
      <c r="I335">
        <v>3</v>
      </c>
      <c r="J335" t="s">
        <v>85</v>
      </c>
      <c r="K335">
        <v>3</v>
      </c>
      <c r="L335">
        <v>3</v>
      </c>
      <c r="M335" t="s">
        <v>100</v>
      </c>
      <c r="N335">
        <v>1</v>
      </c>
      <c r="O335" t="s">
        <v>94</v>
      </c>
      <c r="P335">
        <v>10983.5</v>
      </c>
      <c r="Q335">
        <v>8</v>
      </c>
      <c r="R335" t="s">
        <v>88</v>
      </c>
      <c r="S335" t="s">
        <v>89</v>
      </c>
      <c r="T335">
        <v>16</v>
      </c>
      <c r="U335">
        <v>3</v>
      </c>
      <c r="V335">
        <v>1</v>
      </c>
      <c r="W335">
        <v>1</v>
      </c>
      <c r="X335">
        <v>10</v>
      </c>
      <c r="Y335">
        <v>1</v>
      </c>
      <c r="Z335">
        <v>2</v>
      </c>
      <c r="AA335">
        <v>1</v>
      </c>
      <c r="AB335">
        <v>0</v>
      </c>
      <c r="AC335">
        <v>0</v>
      </c>
      <c r="AD335">
        <v>0</v>
      </c>
      <c r="AG335" t="str">
        <f t="shared" si="152"/>
        <v>43</v>
      </c>
      <c r="AH335" t="str">
        <f t="shared" si="124"/>
        <v>No</v>
      </c>
      <c r="AI335" t="str">
        <f t="shared" si="125"/>
        <v>Travel_Rarely</v>
      </c>
      <c r="AJ335" t="str">
        <f t="shared" si="126"/>
        <v>Research &amp; Development</v>
      </c>
      <c r="AK335" t="str">
        <f t="shared" si="127"/>
        <v>7</v>
      </c>
      <c r="AL335" t="str">
        <f t="shared" si="128"/>
        <v>Life Sciences</v>
      </c>
      <c r="AM335" t="str">
        <f t="shared" si="129"/>
        <v>1</v>
      </c>
      <c r="AN335" t="str">
        <f t="shared" si="130"/>
        <v>451</v>
      </c>
      <c r="AO335" t="str">
        <f t="shared" si="131"/>
        <v>3</v>
      </c>
      <c r="AP335" t="str">
        <f t="shared" si="132"/>
        <v>Female</v>
      </c>
      <c r="AQ335" t="str">
        <f t="shared" si="133"/>
        <v>3</v>
      </c>
      <c r="AR335" t="str">
        <f t="shared" si="134"/>
        <v>3</v>
      </c>
      <c r="AS335" t="str">
        <f t="shared" si="135"/>
        <v>Healthcare Representative</v>
      </c>
      <c r="AT335" t="str">
        <f t="shared" si="136"/>
        <v>1</v>
      </c>
      <c r="AU335" t="str">
        <f t="shared" si="137"/>
        <v>Married</v>
      </c>
      <c r="AV335" t="str">
        <f t="shared" si="138"/>
        <v>10983.5</v>
      </c>
      <c r="AW335" t="str">
        <f t="shared" si="139"/>
        <v>8</v>
      </c>
      <c r="AX335" t="str">
        <f t="shared" si="140"/>
        <v>Y</v>
      </c>
      <c r="AY335" t="str">
        <f t="shared" si="153"/>
        <v>No</v>
      </c>
      <c r="AZ335" t="str">
        <f t="shared" si="141"/>
        <v>16</v>
      </c>
      <c r="BA335" t="str">
        <f t="shared" si="142"/>
        <v>3</v>
      </c>
      <c r="BB335" t="str">
        <f t="shared" si="143"/>
        <v>1</v>
      </c>
      <c r="BC335" t="str">
        <f t="shared" si="144"/>
        <v>1</v>
      </c>
      <c r="BD335" t="str">
        <f t="shared" si="145"/>
        <v>10</v>
      </c>
      <c r="BE335" t="str">
        <f t="shared" si="146"/>
        <v>1</v>
      </c>
      <c r="BF335" t="str">
        <f t="shared" si="147"/>
        <v>2</v>
      </c>
      <c r="BG335" t="str">
        <f t="shared" si="148"/>
        <v>1</v>
      </c>
      <c r="BH335" t="str">
        <f t="shared" si="149"/>
        <v>0</v>
      </c>
      <c r="BI335" t="str">
        <f t="shared" si="150"/>
        <v>0</v>
      </c>
      <c r="BJ335" t="str">
        <f t="shared" si="151"/>
        <v>0</v>
      </c>
    </row>
    <row r="336" spans="1:62" x14ac:dyDescent="0.25">
      <c r="A336">
        <v>45</v>
      </c>
      <c r="B336" t="s">
        <v>89</v>
      </c>
      <c r="C336" t="s">
        <v>82</v>
      </c>
      <c r="D336" t="s">
        <v>91</v>
      </c>
      <c r="E336">
        <v>8</v>
      </c>
      <c r="F336" t="s">
        <v>95</v>
      </c>
      <c r="G336">
        <v>1</v>
      </c>
      <c r="H336">
        <v>452</v>
      </c>
      <c r="I336">
        <v>4</v>
      </c>
      <c r="J336" t="s">
        <v>92</v>
      </c>
      <c r="K336">
        <v>3</v>
      </c>
      <c r="L336">
        <v>2</v>
      </c>
      <c r="M336" t="s">
        <v>93</v>
      </c>
      <c r="N336">
        <v>4</v>
      </c>
      <c r="O336" t="s">
        <v>94</v>
      </c>
      <c r="P336">
        <v>4066.7000000000003</v>
      </c>
      <c r="Q336">
        <v>9</v>
      </c>
      <c r="R336" t="s">
        <v>88</v>
      </c>
      <c r="S336" t="s">
        <v>89</v>
      </c>
      <c r="T336">
        <v>14</v>
      </c>
      <c r="U336">
        <v>3</v>
      </c>
      <c r="V336">
        <v>1</v>
      </c>
      <c r="W336">
        <v>2</v>
      </c>
      <c r="X336">
        <v>12</v>
      </c>
      <c r="Y336">
        <v>3</v>
      </c>
      <c r="Z336">
        <v>3</v>
      </c>
      <c r="AA336">
        <v>10</v>
      </c>
      <c r="AB336">
        <v>9</v>
      </c>
      <c r="AC336">
        <v>9</v>
      </c>
      <c r="AD336">
        <v>8</v>
      </c>
      <c r="AG336" t="str">
        <f t="shared" si="152"/>
        <v>45</v>
      </c>
      <c r="AH336" t="str">
        <f t="shared" si="124"/>
        <v>No</v>
      </c>
      <c r="AI336" t="str">
        <f t="shared" si="125"/>
        <v>Travel_Rarely</v>
      </c>
      <c r="AJ336" t="str">
        <f t="shared" si="126"/>
        <v>Research &amp; Development</v>
      </c>
      <c r="AK336" t="str">
        <f t="shared" si="127"/>
        <v>8</v>
      </c>
      <c r="AL336" t="str">
        <f t="shared" si="128"/>
        <v>Other</v>
      </c>
      <c r="AM336" t="str">
        <f t="shared" si="129"/>
        <v>1</v>
      </c>
      <c r="AN336" t="str">
        <f t="shared" si="130"/>
        <v>452</v>
      </c>
      <c r="AO336" t="str">
        <f t="shared" si="131"/>
        <v>4</v>
      </c>
      <c r="AP336" t="str">
        <f t="shared" si="132"/>
        <v>Male</v>
      </c>
      <c r="AQ336" t="str">
        <f t="shared" si="133"/>
        <v>3</v>
      </c>
      <c r="AR336" t="str">
        <f t="shared" si="134"/>
        <v>2</v>
      </c>
      <c r="AS336" t="str">
        <f t="shared" si="135"/>
        <v>Research Scientist</v>
      </c>
      <c r="AT336" t="str">
        <f t="shared" si="136"/>
        <v>4</v>
      </c>
      <c r="AU336" t="str">
        <f t="shared" si="137"/>
        <v>Married</v>
      </c>
      <c r="AV336" t="str">
        <f t="shared" si="138"/>
        <v>4066.7</v>
      </c>
      <c r="AW336" t="str">
        <f t="shared" si="139"/>
        <v>9</v>
      </c>
      <c r="AX336" t="str">
        <f t="shared" si="140"/>
        <v>Y</v>
      </c>
      <c r="AY336" t="str">
        <f t="shared" si="153"/>
        <v>No</v>
      </c>
      <c r="AZ336" t="str">
        <f t="shared" si="141"/>
        <v>14</v>
      </c>
      <c r="BA336" t="str">
        <f t="shared" si="142"/>
        <v>3</v>
      </c>
      <c r="BB336" t="str">
        <f t="shared" si="143"/>
        <v>1</v>
      </c>
      <c r="BC336" t="str">
        <f t="shared" si="144"/>
        <v>2</v>
      </c>
      <c r="BD336" t="str">
        <f t="shared" si="145"/>
        <v>12</v>
      </c>
      <c r="BE336" t="str">
        <f t="shared" si="146"/>
        <v>3</v>
      </c>
      <c r="BF336" t="str">
        <f t="shared" si="147"/>
        <v>3</v>
      </c>
      <c r="BG336" t="str">
        <f t="shared" si="148"/>
        <v>10</v>
      </c>
      <c r="BH336" t="str">
        <f t="shared" si="149"/>
        <v>9</v>
      </c>
      <c r="BI336" t="str">
        <f t="shared" si="150"/>
        <v>9</v>
      </c>
      <c r="BJ336" t="str">
        <f t="shared" si="151"/>
        <v>8</v>
      </c>
    </row>
    <row r="337" spans="1:62" x14ac:dyDescent="0.25">
      <c r="A337">
        <v>40</v>
      </c>
      <c r="B337" t="s">
        <v>89</v>
      </c>
      <c r="C337" t="s">
        <v>82</v>
      </c>
      <c r="D337" t="s">
        <v>83</v>
      </c>
      <c r="E337">
        <v>1</v>
      </c>
      <c r="F337" t="s">
        <v>97</v>
      </c>
      <c r="G337">
        <v>1</v>
      </c>
      <c r="H337">
        <v>453</v>
      </c>
      <c r="I337">
        <v>2</v>
      </c>
      <c r="J337" t="s">
        <v>92</v>
      </c>
      <c r="K337">
        <v>1</v>
      </c>
      <c r="L337">
        <v>2</v>
      </c>
      <c r="M337" t="s">
        <v>86</v>
      </c>
      <c r="N337">
        <v>4</v>
      </c>
      <c r="O337" t="s">
        <v>94</v>
      </c>
      <c r="P337">
        <v>8202.7000000000007</v>
      </c>
      <c r="Q337">
        <v>2</v>
      </c>
      <c r="R337" t="s">
        <v>88</v>
      </c>
      <c r="S337" t="s">
        <v>81</v>
      </c>
      <c r="T337">
        <v>22</v>
      </c>
      <c r="U337">
        <v>4</v>
      </c>
      <c r="V337">
        <v>3</v>
      </c>
      <c r="W337">
        <v>3</v>
      </c>
      <c r="X337">
        <v>6</v>
      </c>
      <c r="Y337">
        <v>2</v>
      </c>
      <c r="Z337">
        <v>2</v>
      </c>
      <c r="AA337">
        <v>4</v>
      </c>
      <c r="AB337">
        <v>3</v>
      </c>
      <c r="AC337">
        <v>0</v>
      </c>
      <c r="AD337">
        <v>2</v>
      </c>
      <c r="AG337" t="str">
        <f t="shared" si="152"/>
        <v>40</v>
      </c>
      <c r="AH337" t="str">
        <f t="shared" ref="AH337:AH400" si="154">TRIM(B337)</f>
        <v>No</v>
      </c>
      <c r="AI337" t="str">
        <f t="shared" ref="AI337:AI400" si="155">TRIM(C337)</f>
        <v>Travel_Rarely</v>
      </c>
      <c r="AJ337" t="str">
        <f t="shared" ref="AJ337:AJ400" si="156">TRIM(D337)</f>
        <v>Sales</v>
      </c>
      <c r="AK337" t="str">
        <f t="shared" ref="AK337:AK400" si="157">TRIM(E337)</f>
        <v>1</v>
      </c>
      <c r="AL337" t="str">
        <f t="shared" ref="AL337:AL400" si="158">TRIM(F337)</f>
        <v>Medical</v>
      </c>
      <c r="AM337" t="str">
        <f t="shared" ref="AM337:AM400" si="159">TRIM(G337)</f>
        <v>1</v>
      </c>
      <c r="AN337" t="str">
        <f t="shared" ref="AN337:AN400" si="160">TRIM(H337)</f>
        <v>453</v>
      </c>
      <c r="AO337" t="str">
        <f t="shared" ref="AO337:AO400" si="161">TRIM(I337)</f>
        <v>2</v>
      </c>
      <c r="AP337" t="str">
        <f t="shared" ref="AP337:AP400" si="162">TRIM(J337)</f>
        <v>Male</v>
      </c>
      <c r="AQ337" t="str">
        <f t="shared" ref="AQ337:AQ400" si="163">TRIM(K337)</f>
        <v>1</v>
      </c>
      <c r="AR337" t="str">
        <f t="shared" ref="AR337:AR400" si="164">TRIM(L337)</f>
        <v>2</v>
      </c>
      <c r="AS337" t="str">
        <f t="shared" ref="AS337:AS400" si="165">TRIM(M337)</f>
        <v>Sales Executive</v>
      </c>
      <c r="AT337" t="str">
        <f t="shared" ref="AT337:AT400" si="166">TRIM(N337)</f>
        <v>4</v>
      </c>
      <c r="AU337" t="str">
        <f t="shared" ref="AU337:AU400" si="167">TRIM(O337)</f>
        <v>Married</v>
      </c>
      <c r="AV337" t="str">
        <f t="shared" ref="AV337:AV400" si="168">TRIM(P337)</f>
        <v>8202.7</v>
      </c>
      <c r="AW337" t="str">
        <f t="shared" ref="AW337:AW400" si="169">TRIM(Q337)</f>
        <v>2</v>
      </c>
      <c r="AX337" t="str">
        <f t="shared" ref="AX337:AX400" si="170">TRIM(R337)</f>
        <v>Y</v>
      </c>
      <c r="AY337" t="str">
        <f t="shared" si="153"/>
        <v>Yes</v>
      </c>
      <c r="AZ337" t="str">
        <f t="shared" si="141"/>
        <v>22</v>
      </c>
      <c r="BA337" t="str">
        <f t="shared" si="142"/>
        <v>4</v>
      </c>
      <c r="BB337" t="str">
        <f t="shared" si="143"/>
        <v>3</v>
      </c>
      <c r="BC337" t="str">
        <f t="shared" si="144"/>
        <v>3</v>
      </c>
      <c r="BD337" t="str">
        <f t="shared" si="145"/>
        <v>6</v>
      </c>
      <c r="BE337" t="str">
        <f t="shared" si="146"/>
        <v>2</v>
      </c>
      <c r="BF337" t="str">
        <f t="shared" si="147"/>
        <v>2</v>
      </c>
      <c r="BG337" t="str">
        <f t="shared" si="148"/>
        <v>4</v>
      </c>
      <c r="BH337" t="str">
        <f t="shared" si="149"/>
        <v>3</v>
      </c>
      <c r="BI337" t="str">
        <f t="shared" si="150"/>
        <v>0</v>
      </c>
      <c r="BJ337" t="str">
        <f t="shared" si="151"/>
        <v>2</v>
      </c>
    </row>
    <row r="338" spans="1:62" x14ac:dyDescent="0.25">
      <c r="A338">
        <v>29</v>
      </c>
      <c r="B338" t="s">
        <v>81</v>
      </c>
      <c r="C338" t="s">
        <v>82</v>
      </c>
      <c r="D338" t="s">
        <v>91</v>
      </c>
      <c r="E338">
        <v>8</v>
      </c>
      <c r="F338" t="s">
        <v>95</v>
      </c>
      <c r="G338">
        <v>1</v>
      </c>
      <c r="H338">
        <v>454</v>
      </c>
      <c r="I338">
        <v>2</v>
      </c>
      <c r="J338" t="s">
        <v>108</v>
      </c>
      <c r="K338">
        <v>1</v>
      </c>
      <c r="L338">
        <v>1</v>
      </c>
      <c r="M338" t="s">
        <v>96</v>
      </c>
      <c r="N338">
        <v>1</v>
      </c>
      <c r="O338" t="s">
        <v>94</v>
      </c>
      <c r="P338">
        <v>2330.9</v>
      </c>
      <c r="Q338">
        <v>1</v>
      </c>
      <c r="R338" t="s">
        <v>88</v>
      </c>
      <c r="S338" t="s">
        <v>81</v>
      </c>
      <c r="T338">
        <v>11</v>
      </c>
      <c r="U338">
        <v>3</v>
      </c>
      <c r="V338">
        <v>4</v>
      </c>
      <c r="W338">
        <v>0</v>
      </c>
      <c r="X338">
        <v>7</v>
      </c>
      <c r="Y338">
        <v>4</v>
      </c>
      <c r="Z338">
        <v>2</v>
      </c>
      <c r="AA338">
        <v>7</v>
      </c>
      <c r="AB338">
        <v>7</v>
      </c>
      <c r="AC338">
        <v>0</v>
      </c>
      <c r="AD338">
        <v>7</v>
      </c>
      <c r="AG338" t="str">
        <f t="shared" si="152"/>
        <v>29</v>
      </c>
      <c r="AH338" t="str">
        <f t="shared" si="154"/>
        <v>Yes</v>
      </c>
      <c r="AI338" t="str">
        <f t="shared" si="155"/>
        <v>Travel_Rarely</v>
      </c>
      <c r="AJ338" t="str">
        <f t="shared" si="156"/>
        <v>Research &amp; Development</v>
      </c>
      <c r="AK338" t="str">
        <f t="shared" si="157"/>
        <v>8</v>
      </c>
      <c r="AL338" t="str">
        <f t="shared" si="158"/>
        <v>Other</v>
      </c>
      <c r="AM338" t="str">
        <f t="shared" si="159"/>
        <v>1</v>
      </c>
      <c r="AN338" t="str">
        <f t="shared" si="160"/>
        <v>454</v>
      </c>
      <c r="AO338" t="str">
        <f t="shared" si="161"/>
        <v>2</v>
      </c>
      <c r="AP338" t="str">
        <f t="shared" si="162"/>
        <v>Non-binary</v>
      </c>
      <c r="AQ338" t="str">
        <f t="shared" si="163"/>
        <v>1</v>
      </c>
      <c r="AR338" t="str">
        <f t="shared" si="164"/>
        <v>1</v>
      </c>
      <c r="AS338" t="str">
        <f t="shared" si="165"/>
        <v>Laboratory Technician</v>
      </c>
      <c r="AT338" t="str">
        <f t="shared" si="166"/>
        <v>1</v>
      </c>
      <c r="AU338" t="str">
        <f t="shared" si="167"/>
        <v>Married</v>
      </c>
      <c r="AV338" t="str">
        <f t="shared" si="168"/>
        <v>2330.9</v>
      </c>
      <c r="AW338" t="str">
        <f t="shared" si="169"/>
        <v>1</v>
      </c>
      <c r="AX338" t="str">
        <f t="shared" si="170"/>
        <v>Y</v>
      </c>
      <c r="AY338" t="str">
        <f t="shared" si="153"/>
        <v>Yes</v>
      </c>
      <c r="AZ338" t="str">
        <f t="shared" ref="AZ338:AZ401" si="171">TRIM(T338)</f>
        <v>11</v>
      </c>
      <c r="BA338" t="str">
        <f t="shared" ref="BA338:BA401" si="172">TRIM(U338)</f>
        <v>3</v>
      </c>
      <c r="BB338" t="str">
        <f t="shared" ref="BB338:BB401" si="173">TRIM(V338)</f>
        <v>4</v>
      </c>
      <c r="BC338" t="str">
        <f t="shared" ref="BC338:BC401" si="174">TRIM(W338)</f>
        <v>0</v>
      </c>
      <c r="BD338" t="str">
        <f t="shared" ref="BD338:BD401" si="175">TRIM(X338)</f>
        <v>7</v>
      </c>
      <c r="BE338" t="str">
        <f t="shared" ref="BE338:BE401" si="176">TRIM(Y338)</f>
        <v>4</v>
      </c>
      <c r="BF338" t="str">
        <f t="shared" ref="BF338:BF401" si="177">TRIM(Z338)</f>
        <v>2</v>
      </c>
      <c r="BG338" t="str">
        <f t="shared" ref="BG338:BG401" si="178">TRIM(AA338)</f>
        <v>7</v>
      </c>
      <c r="BH338" t="str">
        <f t="shared" ref="BH338:BH401" si="179">TRIM(AB338)</f>
        <v>7</v>
      </c>
      <c r="BI338" t="str">
        <f t="shared" ref="BI338:BI401" si="180">TRIM(AC338)</f>
        <v>0</v>
      </c>
      <c r="BJ338" t="str">
        <f t="shared" ref="BJ338:BJ401" si="181">TRIM(AD338)</f>
        <v>7</v>
      </c>
    </row>
    <row r="339" spans="1:62" x14ac:dyDescent="0.25">
      <c r="A339">
        <v>29</v>
      </c>
      <c r="B339" t="s">
        <v>89</v>
      </c>
      <c r="C339" t="s">
        <v>82</v>
      </c>
      <c r="D339" t="s">
        <v>91</v>
      </c>
      <c r="E339">
        <v>9</v>
      </c>
      <c r="F339" t="s">
        <v>95</v>
      </c>
      <c r="G339">
        <v>1</v>
      </c>
      <c r="H339">
        <v>455</v>
      </c>
      <c r="I339">
        <v>2</v>
      </c>
      <c r="J339" t="s">
        <v>92</v>
      </c>
      <c r="K339">
        <v>2</v>
      </c>
      <c r="L339">
        <v>1</v>
      </c>
      <c r="M339" t="s">
        <v>96</v>
      </c>
      <c r="N339">
        <v>4</v>
      </c>
      <c r="O339" t="s">
        <v>87</v>
      </c>
      <c r="P339">
        <v>4381.3</v>
      </c>
      <c r="Q339">
        <v>0</v>
      </c>
      <c r="R339" t="s">
        <v>88</v>
      </c>
      <c r="S339" t="s">
        <v>89</v>
      </c>
      <c r="T339">
        <v>17</v>
      </c>
      <c r="U339">
        <v>3</v>
      </c>
      <c r="V339">
        <v>3</v>
      </c>
      <c r="W339">
        <v>0</v>
      </c>
      <c r="X339">
        <v>4</v>
      </c>
      <c r="Y339">
        <v>2</v>
      </c>
      <c r="Z339">
        <v>3</v>
      </c>
      <c r="AA339">
        <v>3</v>
      </c>
      <c r="AB339">
        <v>2</v>
      </c>
      <c r="AC339">
        <v>2</v>
      </c>
      <c r="AD339">
        <v>2</v>
      </c>
      <c r="AG339" t="str">
        <f t="shared" si="152"/>
        <v>29</v>
      </c>
      <c r="AH339" t="str">
        <f t="shared" si="154"/>
        <v>No</v>
      </c>
      <c r="AI339" t="str">
        <f t="shared" si="155"/>
        <v>Travel_Rarely</v>
      </c>
      <c r="AJ339" t="str">
        <f t="shared" si="156"/>
        <v>Research &amp; Development</v>
      </c>
      <c r="AK339" t="str">
        <f t="shared" si="157"/>
        <v>9</v>
      </c>
      <c r="AL339" t="str">
        <f t="shared" si="158"/>
        <v>Other</v>
      </c>
      <c r="AM339" t="str">
        <f t="shared" si="159"/>
        <v>1</v>
      </c>
      <c r="AN339" t="str">
        <f t="shared" si="160"/>
        <v>455</v>
      </c>
      <c r="AO339" t="str">
        <f t="shared" si="161"/>
        <v>2</v>
      </c>
      <c r="AP339" t="str">
        <f t="shared" si="162"/>
        <v>Male</v>
      </c>
      <c r="AQ339" t="str">
        <f t="shared" si="163"/>
        <v>2</v>
      </c>
      <c r="AR339" t="str">
        <f t="shared" si="164"/>
        <v>1</v>
      </c>
      <c r="AS339" t="str">
        <f t="shared" si="165"/>
        <v>Laboratory Technician</v>
      </c>
      <c r="AT339" t="str">
        <f t="shared" si="166"/>
        <v>4</v>
      </c>
      <c r="AU339" t="str">
        <f t="shared" si="167"/>
        <v>Single</v>
      </c>
      <c r="AV339" t="str">
        <f t="shared" si="168"/>
        <v>4381.3</v>
      </c>
      <c r="AW339" t="str">
        <f t="shared" si="169"/>
        <v>0</v>
      </c>
      <c r="AX339" t="str">
        <f t="shared" si="170"/>
        <v>Y</v>
      </c>
      <c r="AY339" t="str">
        <f t="shared" si="153"/>
        <v>No</v>
      </c>
      <c r="AZ339" t="str">
        <f t="shared" si="171"/>
        <v>17</v>
      </c>
      <c r="BA339" t="str">
        <f t="shared" si="172"/>
        <v>3</v>
      </c>
      <c r="BB339" t="str">
        <f t="shared" si="173"/>
        <v>3</v>
      </c>
      <c r="BC339" t="str">
        <f t="shared" si="174"/>
        <v>0</v>
      </c>
      <c r="BD339" t="str">
        <f t="shared" si="175"/>
        <v>4</v>
      </c>
      <c r="BE339" t="str">
        <f t="shared" si="176"/>
        <v>2</v>
      </c>
      <c r="BF339" t="str">
        <f t="shared" si="177"/>
        <v>3</v>
      </c>
      <c r="BG339" t="str">
        <f t="shared" si="178"/>
        <v>3</v>
      </c>
      <c r="BH339" t="str">
        <f t="shared" si="179"/>
        <v>2</v>
      </c>
      <c r="BI339" t="str">
        <f t="shared" si="180"/>
        <v>2</v>
      </c>
      <c r="BJ339" t="str">
        <f t="shared" si="181"/>
        <v>2</v>
      </c>
    </row>
    <row r="340" spans="1:62" x14ac:dyDescent="0.25">
      <c r="A340">
        <v>30</v>
      </c>
      <c r="B340" t="s">
        <v>89</v>
      </c>
      <c r="C340" t="s">
        <v>82</v>
      </c>
      <c r="D340" t="s">
        <v>83</v>
      </c>
      <c r="E340">
        <v>5</v>
      </c>
      <c r="F340" t="s">
        <v>105</v>
      </c>
      <c r="G340">
        <v>1</v>
      </c>
      <c r="H340">
        <v>456</v>
      </c>
      <c r="I340">
        <v>4</v>
      </c>
      <c r="J340" t="s">
        <v>85</v>
      </c>
      <c r="K340">
        <v>2</v>
      </c>
      <c r="L340">
        <v>2</v>
      </c>
      <c r="M340" t="s">
        <v>86</v>
      </c>
      <c r="N340">
        <v>3</v>
      </c>
      <c r="O340" t="s">
        <v>98</v>
      </c>
      <c r="P340">
        <v>6729.8</v>
      </c>
      <c r="Q340">
        <v>1</v>
      </c>
      <c r="R340" t="s">
        <v>88</v>
      </c>
      <c r="S340" t="s">
        <v>89</v>
      </c>
      <c r="T340">
        <v>13</v>
      </c>
      <c r="U340">
        <v>3</v>
      </c>
      <c r="V340">
        <v>3</v>
      </c>
      <c r="W340">
        <v>3</v>
      </c>
      <c r="X340">
        <v>10</v>
      </c>
      <c r="Y340">
        <v>2</v>
      </c>
      <c r="Z340">
        <v>3</v>
      </c>
      <c r="AA340">
        <v>10</v>
      </c>
      <c r="AB340">
        <v>9</v>
      </c>
      <c r="AC340">
        <v>1</v>
      </c>
      <c r="AD340">
        <v>2</v>
      </c>
      <c r="AG340" t="str">
        <f t="shared" si="152"/>
        <v>30</v>
      </c>
      <c r="AH340" t="str">
        <f t="shared" si="154"/>
        <v>No</v>
      </c>
      <c r="AI340" t="str">
        <f t="shared" si="155"/>
        <v>Travel_Rarely</v>
      </c>
      <c r="AJ340" t="str">
        <f t="shared" si="156"/>
        <v>Sales</v>
      </c>
      <c r="AK340" t="str">
        <f t="shared" si="157"/>
        <v>5</v>
      </c>
      <c r="AL340" t="str">
        <f t="shared" si="158"/>
        <v>Marketing</v>
      </c>
      <c r="AM340" t="str">
        <f t="shared" si="159"/>
        <v>1</v>
      </c>
      <c r="AN340" t="str">
        <f t="shared" si="160"/>
        <v>456</v>
      </c>
      <c r="AO340" t="str">
        <f t="shared" si="161"/>
        <v>4</v>
      </c>
      <c r="AP340" t="str">
        <f t="shared" si="162"/>
        <v>Female</v>
      </c>
      <c r="AQ340" t="str">
        <f t="shared" si="163"/>
        <v>2</v>
      </c>
      <c r="AR340" t="str">
        <f t="shared" si="164"/>
        <v>2</v>
      </c>
      <c r="AS340" t="str">
        <f t="shared" si="165"/>
        <v>Sales Executive</v>
      </c>
      <c r="AT340" t="str">
        <f t="shared" si="166"/>
        <v>3</v>
      </c>
      <c r="AU340" t="str">
        <f t="shared" si="167"/>
        <v>Divorced</v>
      </c>
      <c r="AV340" t="str">
        <f t="shared" si="168"/>
        <v>6729.8</v>
      </c>
      <c r="AW340" t="str">
        <f t="shared" si="169"/>
        <v>1</v>
      </c>
      <c r="AX340" t="str">
        <f t="shared" si="170"/>
        <v>Y</v>
      </c>
      <c r="AY340" t="str">
        <f t="shared" si="153"/>
        <v>No</v>
      </c>
      <c r="AZ340" t="str">
        <f t="shared" si="171"/>
        <v>13</v>
      </c>
      <c r="BA340" t="str">
        <f t="shared" si="172"/>
        <v>3</v>
      </c>
      <c r="BB340" t="str">
        <f t="shared" si="173"/>
        <v>3</v>
      </c>
      <c r="BC340" t="str">
        <f t="shared" si="174"/>
        <v>3</v>
      </c>
      <c r="BD340" t="str">
        <f t="shared" si="175"/>
        <v>10</v>
      </c>
      <c r="BE340" t="str">
        <f t="shared" si="176"/>
        <v>2</v>
      </c>
      <c r="BF340" t="str">
        <f t="shared" si="177"/>
        <v>3</v>
      </c>
      <c r="BG340" t="str">
        <f t="shared" si="178"/>
        <v>10</v>
      </c>
      <c r="BH340" t="str">
        <f t="shared" si="179"/>
        <v>9</v>
      </c>
      <c r="BI340" t="str">
        <f t="shared" si="180"/>
        <v>1</v>
      </c>
      <c r="BJ340" t="str">
        <f t="shared" si="181"/>
        <v>2</v>
      </c>
    </row>
    <row r="341" spans="1:62" x14ac:dyDescent="0.25">
      <c r="A341">
        <v>27</v>
      </c>
      <c r="B341" t="s">
        <v>89</v>
      </c>
      <c r="C341" t="s">
        <v>82</v>
      </c>
      <c r="D341" t="s">
        <v>83</v>
      </c>
      <c r="E341">
        <v>8</v>
      </c>
      <c r="F341" t="s">
        <v>105</v>
      </c>
      <c r="G341">
        <v>1</v>
      </c>
      <c r="H341">
        <v>458</v>
      </c>
      <c r="I341">
        <v>2</v>
      </c>
      <c r="J341" t="s">
        <v>85</v>
      </c>
      <c r="K341">
        <v>3</v>
      </c>
      <c r="L341">
        <v>2</v>
      </c>
      <c r="M341" t="s">
        <v>86</v>
      </c>
      <c r="N341">
        <v>2</v>
      </c>
      <c r="O341" t="s">
        <v>94</v>
      </c>
      <c r="P341">
        <v>6835.4000000000005</v>
      </c>
      <c r="Q341">
        <v>1</v>
      </c>
      <c r="R341" t="s">
        <v>88</v>
      </c>
      <c r="S341" t="s">
        <v>89</v>
      </c>
      <c r="T341">
        <v>18</v>
      </c>
      <c r="U341">
        <v>3</v>
      </c>
      <c r="V341">
        <v>1</v>
      </c>
      <c r="W341">
        <v>1</v>
      </c>
      <c r="X341">
        <v>8</v>
      </c>
      <c r="Y341">
        <v>3</v>
      </c>
      <c r="Z341">
        <v>3</v>
      </c>
      <c r="AA341">
        <v>8</v>
      </c>
      <c r="AB341">
        <v>7</v>
      </c>
      <c r="AC341">
        <v>0</v>
      </c>
      <c r="AD341">
        <v>7</v>
      </c>
      <c r="AG341" t="str">
        <f t="shared" si="152"/>
        <v>27</v>
      </c>
      <c r="AH341" t="str">
        <f t="shared" si="154"/>
        <v>No</v>
      </c>
      <c r="AI341" t="str">
        <f t="shared" si="155"/>
        <v>Travel_Rarely</v>
      </c>
      <c r="AJ341" t="str">
        <f t="shared" si="156"/>
        <v>Sales</v>
      </c>
      <c r="AK341" t="str">
        <f t="shared" si="157"/>
        <v>8</v>
      </c>
      <c r="AL341" t="str">
        <f t="shared" si="158"/>
        <v>Marketing</v>
      </c>
      <c r="AM341" t="str">
        <f t="shared" si="159"/>
        <v>1</v>
      </c>
      <c r="AN341" t="str">
        <f t="shared" si="160"/>
        <v>458</v>
      </c>
      <c r="AO341" t="str">
        <f t="shared" si="161"/>
        <v>2</v>
      </c>
      <c r="AP341" t="str">
        <f t="shared" si="162"/>
        <v>Female</v>
      </c>
      <c r="AQ341" t="str">
        <f t="shared" si="163"/>
        <v>3</v>
      </c>
      <c r="AR341" t="str">
        <f t="shared" si="164"/>
        <v>2</v>
      </c>
      <c r="AS341" t="str">
        <f t="shared" si="165"/>
        <v>Sales Executive</v>
      </c>
      <c r="AT341" t="str">
        <f t="shared" si="166"/>
        <v>2</v>
      </c>
      <c r="AU341" t="str">
        <f t="shared" si="167"/>
        <v>Married</v>
      </c>
      <c r="AV341" t="str">
        <f t="shared" si="168"/>
        <v>6835.4</v>
      </c>
      <c r="AW341" t="str">
        <f t="shared" si="169"/>
        <v>1</v>
      </c>
      <c r="AX341" t="str">
        <f t="shared" si="170"/>
        <v>Y</v>
      </c>
      <c r="AY341" t="str">
        <f t="shared" si="153"/>
        <v>No</v>
      </c>
      <c r="AZ341" t="str">
        <f t="shared" si="171"/>
        <v>18</v>
      </c>
      <c r="BA341" t="str">
        <f t="shared" si="172"/>
        <v>3</v>
      </c>
      <c r="BB341" t="str">
        <f t="shared" si="173"/>
        <v>1</v>
      </c>
      <c r="BC341" t="str">
        <f t="shared" si="174"/>
        <v>1</v>
      </c>
      <c r="BD341" t="str">
        <f t="shared" si="175"/>
        <v>8</v>
      </c>
      <c r="BE341" t="str">
        <f t="shared" si="176"/>
        <v>3</v>
      </c>
      <c r="BF341" t="str">
        <f t="shared" si="177"/>
        <v>3</v>
      </c>
      <c r="BG341" t="str">
        <f t="shared" si="178"/>
        <v>8</v>
      </c>
      <c r="BH341" t="str">
        <f t="shared" si="179"/>
        <v>7</v>
      </c>
      <c r="BI341" t="str">
        <f t="shared" si="180"/>
        <v>0</v>
      </c>
      <c r="BJ341" t="str">
        <f t="shared" si="181"/>
        <v>7</v>
      </c>
    </row>
    <row r="342" spans="1:62" x14ac:dyDescent="0.25">
      <c r="A342">
        <v>37</v>
      </c>
      <c r="B342" t="s">
        <v>89</v>
      </c>
      <c r="C342" t="s">
        <v>82</v>
      </c>
      <c r="D342" t="s">
        <v>91</v>
      </c>
      <c r="E342">
        <v>5</v>
      </c>
      <c r="F342" t="s">
        <v>97</v>
      </c>
      <c r="G342">
        <v>1</v>
      </c>
      <c r="H342">
        <v>460</v>
      </c>
      <c r="I342">
        <v>4</v>
      </c>
      <c r="J342" t="s">
        <v>92</v>
      </c>
      <c r="K342">
        <v>3</v>
      </c>
      <c r="L342">
        <v>2</v>
      </c>
      <c r="M342" t="s">
        <v>99</v>
      </c>
      <c r="N342">
        <v>4</v>
      </c>
      <c r="O342" t="s">
        <v>98</v>
      </c>
      <c r="P342">
        <v>6981.7000000000007</v>
      </c>
      <c r="Q342">
        <v>7</v>
      </c>
      <c r="R342" t="s">
        <v>88</v>
      </c>
      <c r="S342" t="s">
        <v>89</v>
      </c>
      <c r="T342">
        <v>16</v>
      </c>
      <c r="U342">
        <v>3</v>
      </c>
      <c r="V342">
        <v>3</v>
      </c>
      <c r="W342">
        <v>2</v>
      </c>
      <c r="X342">
        <v>8</v>
      </c>
      <c r="Y342">
        <v>2</v>
      </c>
      <c r="Z342">
        <v>2</v>
      </c>
      <c r="AA342">
        <v>6</v>
      </c>
      <c r="AB342">
        <v>2</v>
      </c>
      <c r="AC342">
        <v>0</v>
      </c>
      <c r="AD342">
        <v>4</v>
      </c>
      <c r="AG342" t="str">
        <f t="shared" si="152"/>
        <v>37</v>
      </c>
      <c r="AH342" t="str">
        <f t="shared" si="154"/>
        <v>No</v>
      </c>
      <c r="AI342" t="str">
        <f t="shared" si="155"/>
        <v>Travel_Rarely</v>
      </c>
      <c r="AJ342" t="str">
        <f t="shared" si="156"/>
        <v>Research &amp; Development</v>
      </c>
      <c r="AK342" t="str">
        <f t="shared" si="157"/>
        <v>5</v>
      </c>
      <c r="AL342" t="str">
        <f t="shared" si="158"/>
        <v>Medical</v>
      </c>
      <c r="AM342" t="str">
        <f t="shared" si="159"/>
        <v>1</v>
      </c>
      <c r="AN342" t="str">
        <f t="shared" si="160"/>
        <v>460</v>
      </c>
      <c r="AO342" t="str">
        <f t="shared" si="161"/>
        <v>4</v>
      </c>
      <c r="AP342" t="str">
        <f t="shared" si="162"/>
        <v>Male</v>
      </c>
      <c r="AQ342" t="str">
        <f t="shared" si="163"/>
        <v>3</v>
      </c>
      <c r="AR342" t="str">
        <f t="shared" si="164"/>
        <v>2</v>
      </c>
      <c r="AS342" t="str">
        <f t="shared" si="165"/>
        <v>Manufacturing Director</v>
      </c>
      <c r="AT342" t="str">
        <f t="shared" si="166"/>
        <v>4</v>
      </c>
      <c r="AU342" t="str">
        <f t="shared" si="167"/>
        <v>Divorced</v>
      </c>
      <c r="AV342" t="str">
        <f t="shared" si="168"/>
        <v>6981.7</v>
      </c>
      <c r="AW342" t="str">
        <f t="shared" si="169"/>
        <v>7</v>
      </c>
      <c r="AX342" t="str">
        <f t="shared" si="170"/>
        <v>Y</v>
      </c>
      <c r="AY342" t="str">
        <f t="shared" si="153"/>
        <v>No</v>
      </c>
      <c r="AZ342" t="str">
        <f t="shared" si="171"/>
        <v>16</v>
      </c>
      <c r="BA342" t="str">
        <f t="shared" si="172"/>
        <v>3</v>
      </c>
      <c r="BB342" t="str">
        <f t="shared" si="173"/>
        <v>3</v>
      </c>
      <c r="BC342" t="str">
        <f t="shared" si="174"/>
        <v>2</v>
      </c>
      <c r="BD342" t="str">
        <f t="shared" si="175"/>
        <v>8</v>
      </c>
      <c r="BE342" t="str">
        <f t="shared" si="176"/>
        <v>2</v>
      </c>
      <c r="BF342" t="str">
        <f t="shared" si="177"/>
        <v>2</v>
      </c>
      <c r="BG342" t="str">
        <f t="shared" si="178"/>
        <v>6</v>
      </c>
      <c r="BH342" t="str">
        <f t="shared" si="179"/>
        <v>2</v>
      </c>
      <c r="BI342" t="str">
        <f t="shared" si="180"/>
        <v>0</v>
      </c>
      <c r="BJ342" t="str">
        <f t="shared" si="181"/>
        <v>4</v>
      </c>
    </row>
    <row r="343" spans="1:62" x14ac:dyDescent="0.25">
      <c r="A343">
        <v>38</v>
      </c>
      <c r="B343" t="s">
        <v>89</v>
      </c>
      <c r="C343" t="s">
        <v>82</v>
      </c>
      <c r="D343" t="s">
        <v>91</v>
      </c>
      <c r="E343">
        <v>15</v>
      </c>
      <c r="F343" t="s">
        <v>84</v>
      </c>
      <c r="G343">
        <v>1</v>
      </c>
      <c r="H343">
        <v>461</v>
      </c>
      <c r="I343">
        <v>3</v>
      </c>
      <c r="J343" t="s">
        <v>92</v>
      </c>
      <c r="K343">
        <v>2</v>
      </c>
      <c r="L343">
        <v>3</v>
      </c>
      <c r="M343" t="s">
        <v>104</v>
      </c>
      <c r="N343">
        <v>4</v>
      </c>
      <c r="O343" t="s">
        <v>98</v>
      </c>
      <c r="P343">
        <v>12661.000000000002</v>
      </c>
      <c r="Q343">
        <v>0</v>
      </c>
      <c r="R343" t="s">
        <v>88</v>
      </c>
      <c r="S343" t="s">
        <v>81</v>
      </c>
      <c r="T343">
        <v>14</v>
      </c>
      <c r="U343">
        <v>3</v>
      </c>
      <c r="V343">
        <v>2</v>
      </c>
      <c r="W343">
        <v>1</v>
      </c>
      <c r="X343">
        <v>12</v>
      </c>
      <c r="Y343">
        <v>3</v>
      </c>
      <c r="Z343">
        <v>3</v>
      </c>
      <c r="AA343">
        <v>11</v>
      </c>
      <c r="AB343">
        <v>10</v>
      </c>
      <c r="AC343">
        <v>2</v>
      </c>
      <c r="AD343">
        <v>9</v>
      </c>
      <c r="AG343" t="str">
        <f t="shared" si="152"/>
        <v>38</v>
      </c>
      <c r="AH343" t="str">
        <f t="shared" si="154"/>
        <v>No</v>
      </c>
      <c r="AI343" t="str">
        <f t="shared" si="155"/>
        <v>Travel_Rarely</v>
      </c>
      <c r="AJ343" t="str">
        <f t="shared" si="156"/>
        <v>Research &amp; Development</v>
      </c>
      <c r="AK343" t="str">
        <f t="shared" si="157"/>
        <v>15</v>
      </c>
      <c r="AL343" t="str">
        <f t="shared" si="158"/>
        <v>Life Sciences</v>
      </c>
      <c r="AM343" t="str">
        <f t="shared" si="159"/>
        <v>1</v>
      </c>
      <c r="AN343" t="str">
        <f t="shared" si="160"/>
        <v>461</v>
      </c>
      <c r="AO343" t="str">
        <f t="shared" si="161"/>
        <v>3</v>
      </c>
      <c r="AP343" t="str">
        <f t="shared" si="162"/>
        <v>Male</v>
      </c>
      <c r="AQ343" t="str">
        <f t="shared" si="163"/>
        <v>2</v>
      </c>
      <c r="AR343" t="str">
        <f t="shared" si="164"/>
        <v>3</v>
      </c>
      <c r="AS343" t="str">
        <f t="shared" si="165"/>
        <v>Research Director</v>
      </c>
      <c r="AT343" t="str">
        <f t="shared" si="166"/>
        <v>4</v>
      </c>
      <c r="AU343" t="str">
        <f t="shared" si="167"/>
        <v>Divorced</v>
      </c>
      <c r="AV343" t="str">
        <f t="shared" si="168"/>
        <v>12661</v>
      </c>
      <c r="AW343" t="str">
        <f t="shared" si="169"/>
        <v>0</v>
      </c>
      <c r="AX343" t="str">
        <f t="shared" si="170"/>
        <v>Y</v>
      </c>
      <c r="AY343" t="str">
        <f t="shared" si="153"/>
        <v>Yes</v>
      </c>
      <c r="AZ343" t="str">
        <f t="shared" si="171"/>
        <v>14</v>
      </c>
      <c r="BA343" t="str">
        <f t="shared" si="172"/>
        <v>3</v>
      </c>
      <c r="BB343" t="str">
        <f t="shared" si="173"/>
        <v>2</v>
      </c>
      <c r="BC343" t="str">
        <f t="shared" si="174"/>
        <v>1</v>
      </c>
      <c r="BD343" t="str">
        <f t="shared" si="175"/>
        <v>12</v>
      </c>
      <c r="BE343" t="str">
        <f t="shared" si="176"/>
        <v>3</v>
      </c>
      <c r="BF343" t="str">
        <f t="shared" si="177"/>
        <v>3</v>
      </c>
      <c r="BG343" t="str">
        <f t="shared" si="178"/>
        <v>11</v>
      </c>
      <c r="BH343" t="str">
        <f t="shared" si="179"/>
        <v>10</v>
      </c>
      <c r="BI343" t="str">
        <f t="shared" si="180"/>
        <v>2</v>
      </c>
      <c r="BJ343" t="str">
        <f t="shared" si="181"/>
        <v>9</v>
      </c>
    </row>
    <row r="344" spans="1:62" x14ac:dyDescent="0.25">
      <c r="A344">
        <v>31</v>
      </c>
      <c r="B344" t="s">
        <v>89</v>
      </c>
      <c r="C344" t="s">
        <v>82</v>
      </c>
      <c r="D344" t="s">
        <v>91</v>
      </c>
      <c r="E344">
        <v>7</v>
      </c>
      <c r="F344" t="s">
        <v>97</v>
      </c>
      <c r="G344">
        <v>1</v>
      </c>
      <c r="H344">
        <v>462</v>
      </c>
      <c r="I344">
        <v>3</v>
      </c>
      <c r="J344" t="s">
        <v>85</v>
      </c>
      <c r="K344">
        <v>3</v>
      </c>
      <c r="L344">
        <v>3</v>
      </c>
      <c r="M344" t="s">
        <v>99</v>
      </c>
      <c r="N344">
        <v>4</v>
      </c>
      <c r="O344" t="s">
        <v>87</v>
      </c>
      <c r="P344">
        <v>7857.3</v>
      </c>
      <c r="Q344">
        <v>1</v>
      </c>
      <c r="R344" t="s">
        <v>88</v>
      </c>
      <c r="S344" t="s">
        <v>81</v>
      </c>
      <c r="T344">
        <v>14</v>
      </c>
      <c r="U344">
        <v>3</v>
      </c>
      <c r="V344">
        <v>3</v>
      </c>
      <c r="W344">
        <v>0</v>
      </c>
      <c r="X344">
        <v>11</v>
      </c>
      <c r="Y344">
        <v>2</v>
      </c>
      <c r="Z344">
        <v>2</v>
      </c>
      <c r="AA344">
        <v>11</v>
      </c>
      <c r="AB344">
        <v>9</v>
      </c>
      <c r="AC344">
        <v>4</v>
      </c>
      <c r="AD344">
        <v>10</v>
      </c>
      <c r="AG344" t="str">
        <f t="shared" si="152"/>
        <v>31</v>
      </c>
      <c r="AH344" t="str">
        <f t="shared" si="154"/>
        <v>No</v>
      </c>
      <c r="AI344" t="str">
        <f t="shared" si="155"/>
        <v>Travel_Rarely</v>
      </c>
      <c r="AJ344" t="str">
        <f t="shared" si="156"/>
        <v>Research &amp; Development</v>
      </c>
      <c r="AK344" t="str">
        <f t="shared" si="157"/>
        <v>7</v>
      </c>
      <c r="AL344" t="str">
        <f t="shared" si="158"/>
        <v>Medical</v>
      </c>
      <c r="AM344" t="str">
        <f t="shared" si="159"/>
        <v>1</v>
      </c>
      <c r="AN344" t="str">
        <f t="shared" si="160"/>
        <v>462</v>
      </c>
      <c r="AO344" t="str">
        <f t="shared" si="161"/>
        <v>3</v>
      </c>
      <c r="AP344" t="str">
        <f t="shared" si="162"/>
        <v>Female</v>
      </c>
      <c r="AQ344" t="str">
        <f t="shared" si="163"/>
        <v>3</v>
      </c>
      <c r="AR344" t="str">
        <f t="shared" si="164"/>
        <v>3</v>
      </c>
      <c r="AS344" t="str">
        <f t="shared" si="165"/>
        <v>Manufacturing Director</v>
      </c>
      <c r="AT344" t="str">
        <f t="shared" si="166"/>
        <v>4</v>
      </c>
      <c r="AU344" t="str">
        <f t="shared" si="167"/>
        <v>Single</v>
      </c>
      <c r="AV344" t="str">
        <f t="shared" si="168"/>
        <v>7857.3</v>
      </c>
      <c r="AW344" t="str">
        <f t="shared" si="169"/>
        <v>1</v>
      </c>
      <c r="AX344" t="str">
        <f t="shared" si="170"/>
        <v>Y</v>
      </c>
      <c r="AY344" t="str">
        <f t="shared" si="153"/>
        <v>Yes</v>
      </c>
      <c r="AZ344" t="str">
        <f t="shared" si="171"/>
        <v>14</v>
      </c>
      <c r="BA344" t="str">
        <f t="shared" si="172"/>
        <v>3</v>
      </c>
      <c r="BB344" t="str">
        <f t="shared" si="173"/>
        <v>3</v>
      </c>
      <c r="BC344" t="str">
        <f t="shared" si="174"/>
        <v>0</v>
      </c>
      <c r="BD344" t="str">
        <f t="shared" si="175"/>
        <v>11</v>
      </c>
      <c r="BE344" t="str">
        <f t="shared" si="176"/>
        <v>2</v>
      </c>
      <c r="BF344" t="str">
        <f t="shared" si="177"/>
        <v>2</v>
      </c>
      <c r="BG344" t="str">
        <f t="shared" si="178"/>
        <v>11</v>
      </c>
      <c r="BH344" t="str">
        <f t="shared" si="179"/>
        <v>9</v>
      </c>
      <c r="BI344" t="str">
        <f t="shared" si="180"/>
        <v>4</v>
      </c>
      <c r="BJ344" t="str">
        <f t="shared" si="181"/>
        <v>10</v>
      </c>
    </row>
    <row r="345" spans="1:62" x14ac:dyDescent="0.25">
      <c r="A345">
        <v>29</v>
      </c>
      <c r="B345" t="s">
        <v>89</v>
      </c>
      <c r="C345" t="s">
        <v>82</v>
      </c>
      <c r="D345" t="s">
        <v>83</v>
      </c>
      <c r="E345">
        <v>10</v>
      </c>
      <c r="F345" t="s">
        <v>105</v>
      </c>
      <c r="G345">
        <v>1</v>
      </c>
      <c r="H345">
        <v>463</v>
      </c>
      <c r="I345">
        <v>4</v>
      </c>
      <c r="J345" t="s">
        <v>85</v>
      </c>
      <c r="K345">
        <v>2</v>
      </c>
      <c r="L345">
        <v>2</v>
      </c>
      <c r="M345" t="s">
        <v>86</v>
      </c>
      <c r="N345">
        <v>2</v>
      </c>
      <c r="O345" t="s">
        <v>98</v>
      </c>
      <c r="P345">
        <v>9094.8000000000011</v>
      </c>
      <c r="Q345">
        <v>1</v>
      </c>
      <c r="R345" t="s">
        <v>88</v>
      </c>
      <c r="S345" t="s">
        <v>81</v>
      </c>
      <c r="T345">
        <v>14</v>
      </c>
      <c r="U345">
        <v>3</v>
      </c>
      <c r="V345">
        <v>1</v>
      </c>
      <c r="W345">
        <v>2</v>
      </c>
      <c r="X345">
        <v>7</v>
      </c>
      <c r="Y345">
        <v>2</v>
      </c>
      <c r="Z345">
        <v>3</v>
      </c>
      <c r="AA345">
        <v>7</v>
      </c>
      <c r="AB345">
        <v>7</v>
      </c>
      <c r="AC345">
        <v>1</v>
      </c>
      <c r="AD345">
        <v>7</v>
      </c>
      <c r="AG345" t="str">
        <f t="shared" si="152"/>
        <v>29</v>
      </c>
      <c r="AH345" t="str">
        <f t="shared" si="154"/>
        <v>No</v>
      </c>
      <c r="AI345" t="str">
        <f t="shared" si="155"/>
        <v>Travel_Rarely</v>
      </c>
      <c r="AJ345" t="str">
        <f t="shared" si="156"/>
        <v>Sales</v>
      </c>
      <c r="AK345" t="str">
        <f t="shared" si="157"/>
        <v>10</v>
      </c>
      <c r="AL345" t="str">
        <f t="shared" si="158"/>
        <v>Marketing</v>
      </c>
      <c r="AM345" t="str">
        <f t="shared" si="159"/>
        <v>1</v>
      </c>
      <c r="AN345" t="str">
        <f t="shared" si="160"/>
        <v>463</v>
      </c>
      <c r="AO345" t="str">
        <f t="shared" si="161"/>
        <v>4</v>
      </c>
      <c r="AP345" t="str">
        <f t="shared" si="162"/>
        <v>Female</v>
      </c>
      <c r="AQ345" t="str">
        <f t="shared" si="163"/>
        <v>2</v>
      </c>
      <c r="AR345" t="str">
        <f t="shared" si="164"/>
        <v>2</v>
      </c>
      <c r="AS345" t="str">
        <f t="shared" si="165"/>
        <v>Sales Executive</v>
      </c>
      <c r="AT345" t="str">
        <f t="shared" si="166"/>
        <v>2</v>
      </c>
      <c r="AU345" t="str">
        <f t="shared" si="167"/>
        <v>Divorced</v>
      </c>
      <c r="AV345" t="str">
        <f t="shared" si="168"/>
        <v>9094.8</v>
      </c>
      <c r="AW345" t="str">
        <f t="shared" si="169"/>
        <v>1</v>
      </c>
      <c r="AX345" t="str">
        <f t="shared" si="170"/>
        <v>Y</v>
      </c>
      <c r="AY345" t="str">
        <f t="shared" si="153"/>
        <v>Yes</v>
      </c>
      <c r="AZ345" t="str">
        <f t="shared" si="171"/>
        <v>14</v>
      </c>
      <c r="BA345" t="str">
        <f t="shared" si="172"/>
        <v>3</v>
      </c>
      <c r="BB345" t="str">
        <f t="shared" si="173"/>
        <v>1</v>
      </c>
      <c r="BC345" t="str">
        <f t="shared" si="174"/>
        <v>2</v>
      </c>
      <c r="BD345" t="str">
        <f t="shared" si="175"/>
        <v>7</v>
      </c>
      <c r="BE345" t="str">
        <f t="shared" si="176"/>
        <v>2</v>
      </c>
      <c r="BF345" t="str">
        <f t="shared" si="177"/>
        <v>3</v>
      </c>
      <c r="BG345" t="str">
        <f t="shared" si="178"/>
        <v>7</v>
      </c>
      <c r="BH345" t="str">
        <f t="shared" si="179"/>
        <v>7</v>
      </c>
      <c r="BI345" t="str">
        <f t="shared" si="180"/>
        <v>1</v>
      </c>
      <c r="BJ345" t="str">
        <f t="shared" si="181"/>
        <v>7</v>
      </c>
    </row>
    <row r="346" spans="1:62" x14ac:dyDescent="0.25">
      <c r="A346">
        <v>35</v>
      </c>
      <c r="B346" t="s">
        <v>89</v>
      </c>
      <c r="C346" t="s">
        <v>82</v>
      </c>
      <c r="D346" t="s">
        <v>91</v>
      </c>
      <c r="E346">
        <v>5</v>
      </c>
      <c r="F346" t="s">
        <v>106</v>
      </c>
      <c r="G346">
        <v>1</v>
      </c>
      <c r="H346">
        <v>464</v>
      </c>
      <c r="I346">
        <v>3</v>
      </c>
      <c r="J346" t="s">
        <v>92</v>
      </c>
      <c r="K346">
        <v>3</v>
      </c>
      <c r="L346">
        <v>3</v>
      </c>
      <c r="M346" t="s">
        <v>99</v>
      </c>
      <c r="N346">
        <v>2</v>
      </c>
      <c r="O346" t="s">
        <v>87</v>
      </c>
      <c r="P346">
        <v>8904.5</v>
      </c>
      <c r="Q346">
        <v>0</v>
      </c>
      <c r="R346" t="s">
        <v>88</v>
      </c>
      <c r="S346" t="s">
        <v>89</v>
      </c>
      <c r="T346">
        <v>13</v>
      </c>
      <c r="U346">
        <v>3</v>
      </c>
      <c r="V346">
        <v>4</v>
      </c>
      <c r="W346">
        <v>0</v>
      </c>
      <c r="X346">
        <v>17</v>
      </c>
      <c r="Y346">
        <v>5</v>
      </c>
      <c r="Z346">
        <v>3</v>
      </c>
      <c r="AA346">
        <v>16</v>
      </c>
      <c r="AB346">
        <v>6</v>
      </c>
      <c r="AC346">
        <v>0</v>
      </c>
      <c r="AD346">
        <v>13</v>
      </c>
      <c r="AG346" t="str">
        <f t="shared" si="152"/>
        <v>35</v>
      </c>
      <c r="AH346" t="str">
        <f t="shared" si="154"/>
        <v>No</v>
      </c>
      <c r="AI346" t="str">
        <f t="shared" si="155"/>
        <v>Travel_Rarely</v>
      </c>
      <c r="AJ346" t="str">
        <f t="shared" si="156"/>
        <v>Research &amp; Development</v>
      </c>
      <c r="AK346" t="str">
        <f t="shared" si="157"/>
        <v>5</v>
      </c>
      <c r="AL346" t="str">
        <f t="shared" si="158"/>
        <v>Technical Degree</v>
      </c>
      <c r="AM346" t="str">
        <f t="shared" si="159"/>
        <v>1</v>
      </c>
      <c r="AN346" t="str">
        <f t="shared" si="160"/>
        <v>464</v>
      </c>
      <c r="AO346" t="str">
        <f t="shared" si="161"/>
        <v>3</v>
      </c>
      <c r="AP346" t="str">
        <f t="shared" si="162"/>
        <v>Male</v>
      </c>
      <c r="AQ346" t="str">
        <f t="shared" si="163"/>
        <v>3</v>
      </c>
      <c r="AR346" t="str">
        <f t="shared" si="164"/>
        <v>3</v>
      </c>
      <c r="AS346" t="str">
        <f t="shared" si="165"/>
        <v>Manufacturing Director</v>
      </c>
      <c r="AT346" t="str">
        <f t="shared" si="166"/>
        <v>2</v>
      </c>
      <c r="AU346" t="str">
        <f t="shared" si="167"/>
        <v>Single</v>
      </c>
      <c r="AV346" t="str">
        <f t="shared" si="168"/>
        <v>8904.5</v>
      </c>
      <c r="AW346" t="str">
        <f t="shared" si="169"/>
        <v>0</v>
      </c>
      <c r="AX346" t="str">
        <f t="shared" si="170"/>
        <v>Y</v>
      </c>
      <c r="AY346" t="str">
        <f t="shared" si="153"/>
        <v>No</v>
      </c>
      <c r="AZ346" t="str">
        <f t="shared" si="171"/>
        <v>13</v>
      </c>
      <c r="BA346" t="str">
        <f t="shared" si="172"/>
        <v>3</v>
      </c>
      <c r="BB346" t="str">
        <f t="shared" si="173"/>
        <v>4</v>
      </c>
      <c r="BC346" t="str">
        <f t="shared" si="174"/>
        <v>0</v>
      </c>
      <c r="BD346" t="str">
        <f t="shared" si="175"/>
        <v>17</v>
      </c>
      <c r="BE346" t="str">
        <f t="shared" si="176"/>
        <v>5</v>
      </c>
      <c r="BF346" t="str">
        <f t="shared" si="177"/>
        <v>3</v>
      </c>
      <c r="BG346" t="str">
        <f t="shared" si="178"/>
        <v>16</v>
      </c>
      <c r="BH346" t="str">
        <f t="shared" si="179"/>
        <v>6</v>
      </c>
      <c r="BI346" t="str">
        <f t="shared" si="180"/>
        <v>0</v>
      </c>
      <c r="BJ346" t="str">
        <f t="shared" si="181"/>
        <v>13</v>
      </c>
    </row>
    <row r="347" spans="1:62" x14ac:dyDescent="0.25">
      <c r="A347">
        <v>23</v>
      </c>
      <c r="B347" t="s">
        <v>89</v>
      </c>
      <c r="C347" t="s">
        <v>82</v>
      </c>
      <c r="D347" t="s">
        <v>91</v>
      </c>
      <c r="E347">
        <v>26</v>
      </c>
      <c r="F347" t="s">
        <v>84</v>
      </c>
      <c r="G347">
        <v>1</v>
      </c>
      <c r="H347">
        <v>465</v>
      </c>
      <c r="I347">
        <v>3</v>
      </c>
      <c r="J347" t="s">
        <v>92</v>
      </c>
      <c r="K347">
        <v>3</v>
      </c>
      <c r="L347">
        <v>1</v>
      </c>
      <c r="M347" t="s">
        <v>93</v>
      </c>
      <c r="N347">
        <v>4</v>
      </c>
      <c r="O347" t="s">
        <v>98</v>
      </c>
      <c r="P347">
        <v>3194.4</v>
      </c>
      <c r="Q347">
        <v>1</v>
      </c>
      <c r="R347" t="s">
        <v>88</v>
      </c>
      <c r="S347" t="s">
        <v>89</v>
      </c>
      <c r="T347">
        <v>12</v>
      </c>
      <c r="U347">
        <v>3</v>
      </c>
      <c r="V347">
        <v>3</v>
      </c>
      <c r="W347">
        <v>2</v>
      </c>
      <c r="X347">
        <v>4</v>
      </c>
      <c r="Y347">
        <v>2</v>
      </c>
      <c r="Z347">
        <v>2</v>
      </c>
      <c r="AA347">
        <v>4</v>
      </c>
      <c r="AB347">
        <v>2</v>
      </c>
      <c r="AC347">
        <v>0</v>
      </c>
      <c r="AD347">
        <v>2</v>
      </c>
      <c r="AG347" t="str">
        <f t="shared" si="152"/>
        <v>23</v>
      </c>
      <c r="AH347" t="str">
        <f t="shared" si="154"/>
        <v>No</v>
      </c>
      <c r="AI347" t="str">
        <f t="shared" si="155"/>
        <v>Travel_Rarely</v>
      </c>
      <c r="AJ347" t="str">
        <f t="shared" si="156"/>
        <v>Research &amp; Development</v>
      </c>
      <c r="AK347" t="str">
        <f t="shared" si="157"/>
        <v>26</v>
      </c>
      <c r="AL347" t="str">
        <f t="shared" si="158"/>
        <v>Life Sciences</v>
      </c>
      <c r="AM347" t="str">
        <f t="shared" si="159"/>
        <v>1</v>
      </c>
      <c r="AN347" t="str">
        <f t="shared" si="160"/>
        <v>465</v>
      </c>
      <c r="AO347" t="str">
        <f t="shared" si="161"/>
        <v>3</v>
      </c>
      <c r="AP347" t="str">
        <f t="shared" si="162"/>
        <v>Male</v>
      </c>
      <c r="AQ347" t="str">
        <f t="shared" si="163"/>
        <v>3</v>
      </c>
      <c r="AR347" t="str">
        <f t="shared" si="164"/>
        <v>1</v>
      </c>
      <c r="AS347" t="str">
        <f t="shared" si="165"/>
        <v>Research Scientist</v>
      </c>
      <c r="AT347" t="str">
        <f t="shared" si="166"/>
        <v>4</v>
      </c>
      <c r="AU347" t="str">
        <f t="shared" si="167"/>
        <v>Divorced</v>
      </c>
      <c r="AV347" t="str">
        <f t="shared" si="168"/>
        <v>3194.4</v>
      </c>
      <c r="AW347" t="str">
        <f t="shared" si="169"/>
        <v>1</v>
      </c>
      <c r="AX347" t="str">
        <f t="shared" si="170"/>
        <v>Y</v>
      </c>
      <c r="AY347" t="str">
        <f t="shared" si="153"/>
        <v>No</v>
      </c>
      <c r="AZ347" t="str">
        <f t="shared" si="171"/>
        <v>12</v>
      </c>
      <c r="BA347" t="str">
        <f t="shared" si="172"/>
        <v>3</v>
      </c>
      <c r="BB347" t="str">
        <f t="shared" si="173"/>
        <v>3</v>
      </c>
      <c r="BC347" t="str">
        <f t="shared" si="174"/>
        <v>2</v>
      </c>
      <c r="BD347" t="str">
        <f t="shared" si="175"/>
        <v>4</v>
      </c>
      <c r="BE347" t="str">
        <f t="shared" si="176"/>
        <v>2</v>
      </c>
      <c r="BF347" t="str">
        <f t="shared" si="177"/>
        <v>2</v>
      </c>
      <c r="BG347" t="str">
        <f t="shared" si="178"/>
        <v>4</v>
      </c>
      <c r="BH347" t="str">
        <f t="shared" si="179"/>
        <v>2</v>
      </c>
      <c r="BI347" t="str">
        <f t="shared" si="180"/>
        <v>0</v>
      </c>
      <c r="BJ347" t="str">
        <f t="shared" si="181"/>
        <v>2</v>
      </c>
    </row>
    <row r="348" spans="1:62" x14ac:dyDescent="0.25">
      <c r="A348">
        <v>41</v>
      </c>
      <c r="B348" t="s">
        <v>89</v>
      </c>
      <c r="C348" t="s">
        <v>82</v>
      </c>
      <c r="D348" t="s">
        <v>91</v>
      </c>
      <c r="E348">
        <v>6</v>
      </c>
      <c r="F348" t="s">
        <v>97</v>
      </c>
      <c r="G348">
        <v>1</v>
      </c>
      <c r="H348">
        <v>466</v>
      </c>
      <c r="I348">
        <v>4</v>
      </c>
      <c r="J348" t="s">
        <v>92</v>
      </c>
      <c r="K348">
        <v>2</v>
      </c>
      <c r="L348">
        <v>2</v>
      </c>
      <c r="M348" t="s">
        <v>99</v>
      </c>
      <c r="N348">
        <v>2</v>
      </c>
      <c r="O348" t="s">
        <v>87</v>
      </c>
      <c r="P348">
        <v>6635.2000000000007</v>
      </c>
      <c r="Q348">
        <v>6</v>
      </c>
      <c r="R348" t="s">
        <v>88</v>
      </c>
      <c r="S348" t="s">
        <v>81</v>
      </c>
      <c r="T348">
        <v>15</v>
      </c>
      <c r="U348">
        <v>3</v>
      </c>
      <c r="V348">
        <v>4</v>
      </c>
      <c r="W348">
        <v>0</v>
      </c>
      <c r="X348">
        <v>8</v>
      </c>
      <c r="Y348">
        <v>3</v>
      </c>
      <c r="Z348">
        <v>3</v>
      </c>
      <c r="AA348">
        <v>5</v>
      </c>
      <c r="AB348">
        <v>4</v>
      </c>
      <c r="AC348">
        <v>1</v>
      </c>
      <c r="AD348">
        <v>2</v>
      </c>
      <c r="AG348" t="str">
        <f t="shared" si="152"/>
        <v>41</v>
      </c>
      <c r="AH348" t="str">
        <f t="shared" si="154"/>
        <v>No</v>
      </c>
      <c r="AI348" t="str">
        <f t="shared" si="155"/>
        <v>Travel_Rarely</v>
      </c>
      <c r="AJ348" t="str">
        <f t="shared" si="156"/>
        <v>Research &amp; Development</v>
      </c>
      <c r="AK348" t="str">
        <f t="shared" si="157"/>
        <v>6</v>
      </c>
      <c r="AL348" t="str">
        <f t="shared" si="158"/>
        <v>Medical</v>
      </c>
      <c r="AM348" t="str">
        <f t="shared" si="159"/>
        <v>1</v>
      </c>
      <c r="AN348" t="str">
        <f t="shared" si="160"/>
        <v>466</v>
      </c>
      <c r="AO348" t="str">
        <f t="shared" si="161"/>
        <v>4</v>
      </c>
      <c r="AP348" t="str">
        <f t="shared" si="162"/>
        <v>Male</v>
      </c>
      <c r="AQ348" t="str">
        <f t="shared" si="163"/>
        <v>2</v>
      </c>
      <c r="AR348" t="str">
        <f t="shared" si="164"/>
        <v>2</v>
      </c>
      <c r="AS348" t="str">
        <f t="shared" si="165"/>
        <v>Manufacturing Director</v>
      </c>
      <c r="AT348" t="str">
        <f t="shared" si="166"/>
        <v>2</v>
      </c>
      <c r="AU348" t="str">
        <f t="shared" si="167"/>
        <v>Single</v>
      </c>
      <c r="AV348" t="str">
        <f t="shared" si="168"/>
        <v>6635.2</v>
      </c>
      <c r="AW348" t="str">
        <f t="shared" si="169"/>
        <v>6</v>
      </c>
      <c r="AX348" t="str">
        <f t="shared" si="170"/>
        <v>Y</v>
      </c>
      <c r="AY348" t="str">
        <f t="shared" si="153"/>
        <v>Yes</v>
      </c>
      <c r="AZ348" t="str">
        <f t="shared" si="171"/>
        <v>15</v>
      </c>
      <c r="BA348" t="str">
        <f t="shared" si="172"/>
        <v>3</v>
      </c>
      <c r="BB348" t="str">
        <f t="shared" si="173"/>
        <v>4</v>
      </c>
      <c r="BC348" t="str">
        <f t="shared" si="174"/>
        <v>0</v>
      </c>
      <c r="BD348" t="str">
        <f t="shared" si="175"/>
        <v>8</v>
      </c>
      <c r="BE348" t="str">
        <f t="shared" si="176"/>
        <v>3</v>
      </c>
      <c r="BF348" t="str">
        <f t="shared" si="177"/>
        <v>3</v>
      </c>
      <c r="BG348" t="str">
        <f t="shared" si="178"/>
        <v>5</v>
      </c>
      <c r="BH348" t="str">
        <f t="shared" si="179"/>
        <v>4</v>
      </c>
      <c r="BI348" t="str">
        <f t="shared" si="180"/>
        <v>1</v>
      </c>
      <c r="BJ348" t="str">
        <f t="shared" si="181"/>
        <v>2</v>
      </c>
    </row>
    <row r="349" spans="1:62" x14ac:dyDescent="0.25">
      <c r="A349">
        <v>47</v>
      </c>
      <c r="B349" t="s">
        <v>89</v>
      </c>
      <c r="C349" t="s">
        <v>90</v>
      </c>
      <c r="D349" t="s">
        <v>83</v>
      </c>
      <c r="E349">
        <v>4</v>
      </c>
      <c r="F349" t="s">
        <v>97</v>
      </c>
      <c r="G349">
        <v>1</v>
      </c>
      <c r="H349">
        <v>467</v>
      </c>
      <c r="I349">
        <v>2</v>
      </c>
      <c r="J349" t="s">
        <v>92</v>
      </c>
      <c r="K349">
        <v>3</v>
      </c>
      <c r="L349">
        <v>2</v>
      </c>
      <c r="M349" t="s">
        <v>103</v>
      </c>
      <c r="N349">
        <v>3</v>
      </c>
      <c r="O349" t="s">
        <v>87</v>
      </c>
      <c r="P349">
        <v>3273.6000000000004</v>
      </c>
      <c r="Q349">
        <v>3</v>
      </c>
      <c r="R349" t="s">
        <v>88</v>
      </c>
      <c r="S349" t="s">
        <v>89</v>
      </c>
      <c r="T349">
        <v>19</v>
      </c>
      <c r="U349">
        <v>3</v>
      </c>
      <c r="V349">
        <v>1</v>
      </c>
      <c r="W349">
        <v>0</v>
      </c>
      <c r="X349">
        <v>5</v>
      </c>
      <c r="Y349">
        <v>3</v>
      </c>
      <c r="Z349">
        <v>3</v>
      </c>
      <c r="AA349">
        <v>0</v>
      </c>
      <c r="AB349">
        <v>0</v>
      </c>
      <c r="AC349">
        <v>0</v>
      </c>
      <c r="AD349">
        <v>0</v>
      </c>
      <c r="AG349" t="str">
        <f t="shared" si="152"/>
        <v>47</v>
      </c>
      <c r="AH349" t="str">
        <f t="shared" si="154"/>
        <v>No</v>
      </c>
      <c r="AI349" t="str">
        <f t="shared" si="155"/>
        <v>Travel_Frequently</v>
      </c>
      <c r="AJ349" t="str">
        <f t="shared" si="156"/>
        <v>Sales</v>
      </c>
      <c r="AK349" t="str">
        <f t="shared" si="157"/>
        <v>4</v>
      </c>
      <c r="AL349" t="str">
        <f t="shared" si="158"/>
        <v>Medical</v>
      </c>
      <c r="AM349" t="str">
        <f t="shared" si="159"/>
        <v>1</v>
      </c>
      <c r="AN349" t="str">
        <f t="shared" si="160"/>
        <v>467</v>
      </c>
      <c r="AO349" t="str">
        <f t="shared" si="161"/>
        <v>2</v>
      </c>
      <c r="AP349" t="str">
        <f t="shared" si="162"/>
        <v>Male</v>
      </c>
      <c r="AQ349" t="str">
        <f t="shared" si="163"/>
        <v>3</v>
      </c>
      <c r="AR349" t="str">
        <f t="shared" si="164"/>
        <v>2</v>
      </c>
      <c r="AS349" t="str">
        <f t="shared" si="165"/>
        <v>Sales Representative</v>
      </c>
      <c r="AT349" t="str">
        <f t="shared" si="166"/>
        <v>3</v>
      </c>
      <c r="AU349" t="str">
        <f t="shared" si="167"/>
        <v>Single</v>
      </c>
      <c r="AV349" t="str">
        <f t="shared" si="168"/>
        <v>3273.6</v>
      </c>
      <c r="AW349" t="str">
        <f t="shared" si="169"/>
        <v>3</v>
      </c>
      <c r="AX349" t="str">
        <f t="shared" si="170"/>
        <v>Y</v>
      </c>
      <c r="AY349" t="str">
        <f t="shared" si="153"/>
        <v>No</v>
      </c>
      <c r="AZ349" t="str">
        <f t="shared" si="171"/>
        <v>19</v>
      </c>
      <c r="BA349" t="str">
        <f t="shared" si="172"/>
        <v>3</v>
      </c>
      <c r="BB349" t="str">
        <f t="shared" si="173"/>
        <v>1</v>
      </c>
      <c r="BC349" t="str">
        <f t="shared" si="174"/>
        <v>0</v>
      </c>
      <c r="BD349" t="str">
        <f t="shared" si="175"/>
        <v>5</v>
      </c>
      <c r="BE349" t="str">
        <f t="shared" si="176"/>
        <v>3</v>
      </c>
      <c r="BF349" t="str">
        <f t="shared" si="177"/>
        <v>3</v>
      </c>
      <c r="BG349" t="str">
        <f t="shared" si="178"/>
        <v>0</v>
      </c>
      <c r="BH349" t="str">
        <f t="shared" si="179"/>
        <v>0</v>
      </c>
      <c r="BI349" t="str">
        <f t="shared" si="180"/>
        <v>0</v>
      </c>
      <c r="BJ349" t="str">
        <f t="shared" si="181"/>
        <v>0</v>
      </c>
    </row>
    <row r="350" spans="1:62" x14ac:dyDescent="0.25">
      <c r="A350">
        <v>42</v>
      </c>
      <c r="B350" t="s">
        <v>89</v>
      </c>
      <c r="C350" t="s">
        <v>82</v>
      </c>
      <c r="D350" t="s">
        <v>91</v>
      </c>
      <c r="E350">
        <v>23</v>
      </c>
      <c r="F350" t="s">
        <v>84</v>
      </c>
      <c r="G350">
        <v>1</v>
      </c>
      <c r="H350">
        <v>468</v>
      </c>
      <c r="I350">
        <v>1</v>
      </c>
      <c r="J350" t="s">
        <v>85</v>
      </c>
      <c r="K350">
        <v>3</v>
      </c>
      <c r="L350">
        <v>4</v>
      </c>
      <c r="M350" t="s">
        <v>104</v>
      </c>
      <c r="N350">
        <v>4</v>
      </c>
      <c r="O350" t="s">
        <v>87</v>
      </c>
      <c r="P350">
        <v>17591.2</v>
      </c>
      <c r="Q350">
        <v>2</v>
      </c>
      <c r="R350" t="s">
        <v>88</v>
      </c>
      <c r="S350" t="s">
        <v>89</v>
      </c>
      <c r="T350">
        <v>14</v>
      </c>
      <c r="U350">
        <v>3</v>
      </c>
      <c r="V350">
        <v>2</v>
      </c>
      <c r="W350">
        <v>0</v>
      </c>
      <c r="X350">
        <v>16</v>
      </c>
      <c r="Y350">
        <v>2</v>
      </c>
      <c r="Z350">
        <v>3</v>
      </c>
      <c r="AA350">
        <v>1</v>
      </c>
      <c r="AB350">
        <v>0</v>
      </c>
      <c r="AC350">
        <v>0</v>
      </c>
      <c r="AD350">
        <v>0</v>
      </c>
      <c r="AG350" t="str">
        <f t="shared" si="152"/>
        <v>42</v>
      </c>
      <c r="AH350" t="str">
        <f t="shared" si="154"/>
        <v>No</v>
      </c>
      <c r="AI350" t="str">
        <f t="shared" si="155"/>
        <v>Travel_Rarely</v>
      </c>
      <c r="AJ350" t="str">
        <f t="shared" si="156"/>
        <v>Research &amp; Development</v>
      </c>
      <c r="AK350" t="str">
        <f t="shared" si="157"/>
        <v>23</v>
      </c>
      <c r="AL350" t="str">
        <f t="shared" si="158"/>
        <v>Life Sciences</v>
      </c>
      <c r="AM350" t="str">
        <f t="shared" si="159"/>
        <v>1</v>
      </c>
      <c r="AN350" t="str">
        <f t="shared" si="160"/>
        <v>468</v>
      </c>
      <c r="AO350" t="str">
        <f t="shared" si="161"/>
        <v>1</v>
      </c>
      <c r="AP350" t="str">
        <f t="shared" si="162"/>
        <v>Female</v>
      </c>
      <c r="AQ350" t="str">
        <f t="shared" si="163"/>
        <v>3</v>
      </c>
      <c r="AR350" t="str">
        <f t="shared" si="164"/>
        <v>4</v>
      </c>
      <c r="AS350" t="str">
        <f t="shared" si="165"/>
        <v>Research Director</v>
      </c>
      <c r="AT350" t="str">
        <f t="shared" si="166"/>
        <v>4</v>
      </c>
      <c r="AU350" t="str">
        <f t="shared" si="167"/>
        <v>Single</v>
      </c>
      <c r="AV350" t="str">
        <f t="shared" si="168"/>
        <v>17591.2</v>
      </c>
      <c r="AW350" t="str">
        <f t="shared" si="169"/>
        <v>2</v>
      </c>
      <c r="AX350" t="str">
        <f t="shared" si="170"/>
        <v>Y</v>
      </c>
      <c r="AY350" t="str">
        <f t="shared" si="153"/>
        <v>No</v>
      </c>
      <c r="AZ350" t="str">
        <f t="shared" si="171"/>
        <v>14</v>
      </c>
      <c r="BA350" t="str">
        <f t="shared" si="172"/>
        <v>3</v>
      </c>
      <c r="BB350" t="str">
        <f t="shared" si="173"/>
        <v>2</v>
      </c>
      <c r="BC350" t="str">
        <f t="shared" si="174"/>
        <v>0</v>
      </c>
      <c r="BD350" t="str">
        <f t="shared" si="175"/>
        <v>16</v>
      </c>
      <c r="BE350" t="str">
        <f t="shared" si="176"/>
        <v>2</v>
      </c>
      <c r="BF350" t="str">
        <f t="shared" si="177"/>
        <v>3</v>
      </c>
      <c r="BG350" t="str">
        <f t="shared" si="178"/>
        <v>1</v>
      </c>
      <c r="BH350" t="str">
        <f t="shared" si="179"/>
        <v>0</v>
      </c>
      <c r="BI350" t="str">
        <f t="shared" si="180"/>
        <v>0</v>
      </c>
      <c r="BJ350" t="str">
        <f t="shared" si="181"/>
        <v>0</v>
      </c>
    </row>
    <row r="351" spans="1:62" x14ac:dyDescent="0.25">
      <c r="A351">
        <v>29</v>
      </c>
      <c r="B351" t="s">
        <v>89</v>
      </c>
      <c r="C351" t="s">
        <v>101</v>
      </c>
      <c r="D351" t="s">
        <v>83</v>
      </c>
      <c r="E351">
        <v>2</v>
      </c>
      <c r="F351" t="s">
        <v>84</v>
      </c>
      <c r="G351">
        <v>1</v>
      </c>
      <c r="H351">
        <v>469</v>
      </c>
      <c r="I351">
        <v>4</v>
      </c>
      <c r="J351" t="s">
        <v>92</v>
      </c>
      <c r="K351">
        <v>3</v>
      </c>
      <c r="L351">
        <v>2</v>
      </c>
      <c r="M351" t="s">
        <v>86</v>
      </c>
      <c r="N351">
        <v>3</v>
      </c>
      <c r="O351" t="s">
        <v>94</v>
      </c>
      <c r="P351">
        <v>5113.9000000000005</v>
      </c>
      <c r="Q351">
        <v>1</v>
      </c>
      <c r="R351" t="s">
        <v>88</v>
      </c>
      <c r="S351" t="s">
        <v>89</v>
      </c>
      <c r="T351">
        <v>14</v>
      </c>
      <c r="U351">
        <v>3</v>
      </c>
      <c r="V351">
        <v>1</v>
      </c>
      <c r="W351">
        <v>1</v>
      </c>
      <c r="X351">
        <v>4</v>
      </c>
      <c r="Y351">
        <v>3</v>
      </c>
      <c r="Z351">
        <v>2</v>
      </c>
      <c r="AA351">
        <v>4</v>
      </c>
      <c r="AB351">
        <v>3</v>
      </c>
      <c r="AC351">
        <v>0</v>
      </c>
      <c r="AD351">
        <v>2</v>
      </c>
      <c r="AG351" t="str">
        <f t="shared" si="152"/>
        <v>29</v>
      </c>
      <c r="AH351" t="str">
        <f t="shared" si="154"/>
        <v>No</v>
      </c>
      <c r="AI351" t="str">
        <f t="shared" si="155"/>
        <v>Non-Travel</v>
      </c>
      <c r="AJ351" t="str">
        <f t="shared" si="156"/>
        <v>Sales</v>
      </c>
      <c r="AK351" t="str">
        <f t="shared" si="157"/>
        <v>2</v>
      </c>
      <c r="AL351" t="str">
        <f t="shared" si="158"/>
        <v>Life Sciences</v>
      </c>
      <c r="AM351" t="str">
        <f t="shared" si="159"/>
        <v>1</v>
      </c>
      <c r="AN351" t="str">
        <f t="shared" si="160"/>
        <v>469</v>
      </c>
      <c r="AO351" t="str">
        <f t="shared" si="161"/>
        <v>4</v>
      </c>
      <c r="AP351" t="str">
        <f t="shared" si="162"/>
        <v>Male</v>
      </c>
      <c r="AQ351" t="str">
        <f t="shared" si="163"/>
        <v>3</v>
      </c>
      <c r="AR351" t="str">
        <f t="shared" si="164"/>
        <v>2</v>
      </c>
      <c r="AS351" t="str">
        <f t="shared" si="165"/>
        <v>Sales Executive</v>
      </c>
      <c r="AT351" t="str">
        <f t="shared" si="166"/>
        <v>3</v>
      </c>
      <c r="AU351" t="str">
        <f t="shared" si="167"/>
        <v>Married</v>
      </c>
      <c r="AV351" t="str">
        <f t="shared" si="168"/>
        <v>5113.9</v>
      </c>
      <c r="AW351" t="str">
        <f t="shared" si="169"/>
        <v>1</v>
      </c>
      <c r="AX351" t="str">
        <f t="shared" si="170"/>
        <v>Y</v>
      </c>
      <c r="AY351" t="str">
        <f t="shared" si="153"/>
        <v>No</v>
      </c>
      <c r="AZ351" t="str">
        <f t="shared" si="171"/>
        <v>14</v>
      </c>
      <c r="BA351" t="str">
        <f t="shared" si="172"/>
        <v>3</v>
      </c>
      <c r="BB351" t="str">
        <f t="shared" si="173"/>
        <v>1</v>
      </c>
      <c r="BC351" t="str">
        <f t="shared" si="174"/>
        <v>1</v>
      </c>
      <c r="BD351" t="str">
        <f t="shared" si="175"/>
        <v>4</v>
      </c>
      <c r="BE351" t="str">
        <f t="shared" si="176"/>
        <v>3</v>
      </c>
      <c r="BF351" t="str">
        <f t="shared" si="177"/>
        <v>2</v>
      </c>
      <c r="BG351" t="str">
        <f t="shared" si="178"/>
        <v>4</v>
      </c>
      <c r="BH351" t="str">
        <f t="shared" si="179"/>
        <v>3</v>
      </c>
      <c r="BI351" t="str">
        <f t="shared" si="180"/>
        <v>0</v>
      </c>
      <c r="BJ351" t="str">
        <f t="shared" si="181"/>
        <v>2</v>
      </c>
    </row>
    <row r="352" spans="1:62" x14ac:dyDescent="0.25">
      <c r="A352">
        <v>42</v>
      </c>
      <c r="B352" t="s">
        <v>89</v>
      </c>
      <c r="C352" t="s">
        <v>82</v>
      </c>
      <c r="D352" t="s">
        <v>107</v>
      </c>
      <c r="E352">
        <v>2</v>
      </c>
      <c r="F352" t="s">
        <v>106</v>
      </c>
      <c r="G352">
        <v>1</v>
      </c>
      <c r="H352">
        <v>470</v>
      </c>
      <c r="I352">
        <v>3</v>
      </c>
      <c r="J352" t="s">
        <v>92</v>
      </c>
      <c r="K352">
        <v>3</v>
      </c>
      <c r="L352">
        <v>1</v>
      </c>
      <c r="M352" t="s">
        <v>107</v>
      </c>
      <c r="N352">
        <v>3</v>
      </c>
      <c r="O352" t="s">
        <v>98</v>
      </c>
      <c r="P352">
        <v>2965.6000000000004</v>
      </c>
      <c r="Q352">
        <v>0</v>
      </c>
      <c r="R352" t="s">
        <v>88</v>
      </c>
      <c r="S352" t="s">
        <v>81</v>
      </c>
      <c r="T352">
        <v>11</v>
      </c>
      <c r="U352">
        <v>3</v>
      </c>
      <c r="V352">
        <v>3</v>
      </c>
      <c r="W352">
        <v>1</v>
      </c>
      <c r="X352">
        <v>4</v>
      </c>
      <c r="Y352">
        <v>5</v>
      </c>
      <c r="Z352">
        <v>3</v>
      </c>
      <c r="AA352">
        <v>3</v>
      </c>
      <c r="AB352">
        <v>2</v>
      </c>
      <c r="AC352">
        <v>1</v>
      </c>
      <c r="AD352">
        <v>0</v>
      </c>
      <c r="AG352" t="str">
        <f t="shared" si="152"/>
        <v>42</v>
      </c>
      <c r="AH352" t="str">
        <f t="shared" si="154"/>
        <v>No</v>
      </c>
      <c r="AI352" t="str">
        <f t="shared" si="155"/>
        <v>Travel_Rarely</v>
      </c>
      <c r="AJ352" t="str">
        <f t="shared" si="156"/>
        <v>Human Resources</v>
      </c>
      <c r="AK352" t="str">
        <f t="shared" si="157"/>
        <v>2</v>
      </c>
      <c r="AL352" t="str">
        <f t="shared" si="158"/>
        <v>Technical Degree</v>
      </c>
      <c r="AM352" t="str">
        <f t="shared" si="159"/>
        <v>1</v>
      </c>
      <c r="AN352" t="str">
        <f t="shared" si="160"/>
        <v>470</v>
      </c>
      <c r="AO352" t="str">
        <f t="shared" si="161"/>
        <v>3</v>
      </c>
      <c r="AP352" t="str">
        <f t="shared" si="162"/>
        <v>Male</v>
      </c>
      <c r="AQ352" t="str">
        <f t="shared" si="163"/>
        <v>3</v>
      </c>
      <c r="AR352" t="str">
        <f t="shared" si="164"/>
        <v>1</v>
      </c>
      <c r="AS352" t="str">
        <f t="shared" si="165"/>
        <v>Human Resources</v>
      </c>
      <c r="AT352" t="str">
        <f t="shared" si="166"/>
        <v>3</v>
      </c>
      <c r="AU352" t="str">
        <f t="shared" si="167"/>
        <v>Divorced</v>
      </c>
      <c r="AV352" t="str">
        <f t="shared" si="168"/>
        <v>2965.6</v>
      </c>
      <c r="AW352" t="str">
        <f t="shared" si="169"/>
        <v>0</v>
      </c>
      <c r="AX352" t="str">
        <f t="shared" si="170"/>
        <v>Y</v>
      </c>
      <c r="AY352" t="str">
        <f t="shared" si="153"/>
        <v>Yes</v>
      </c>
      <c r="AZ352" t="str">
        <f t="shared" si="171"/>
        <v>11</v>
      </c>
      <c r="BA352" t="str">
        <f t="shared" si="172"/>
        <v>3</v>
      </c>
      <c r="BB352" t="str">
        <f t="shared" si="173"/>
        <v>3</v>
      </c>
      <c r="BC352" t="str">
        <f t="shared" si="174"/>
        <v>1</v>
      </c>
      <c r="BD352" t="str">
        <f t="shared" si="175"/>
        <v>4</v>
      </c>
      <c r="BE352" t="str">
        <f t="shared" si="176"/>
        <v>5</v>
      </c>
      <c r="BF352" t="str">
        <f t="shared" si="177"/>
        <v>3</v>
      </c>
      <c r="BG352" t="str">
        <f t="shared" si="178"/>
        <v>3</v>
      </c>
      <c r="BH352" t="str">
        <f t="shared" si="179"/>
        <v>2</v>
      </c>
      <c r="BI352" t="str">
        <f t="shared" si="180"/>
        <v>1</v>
      </c>
      <c r="BJ352" t="str">
        <f t="shared" si="181"/>
        <v>0</v>
      </c>
    </row>
    <row r="353" spans="1:62" x14ac:dyDescent="0.25">
      <c r="A353">
        <v>32</v>
      </c>
      <c r="B353" t="s">
        <v>89</v>
      </c>
      <c r="C353" t="s">
        <v>82</v>
      </c>
      <c r="D353" t="s">
        <v>91</v>
      </c>
      <c r="E353">
        <v>2</v>
      </c>
      <c r="F353" t="s">
        <v>97</v>
      </c>
      <c r="G353">
        <v>1</v>
      </c>
      <c r="H353">
        <v>471</v>
      </c>
      <c r="I353">
        <v>3</v>
      </c>
      <c r="J353" t="s">
        <v>85</v>
      </c>
      <c r="K353">
        <v>3</v>
      </c>
      <c r="L353">
        <v>1</v>
      </c>
      <c r="M353" t="s">
        <v>96</v>
      </c>
      <c r="N353">
        <v>2</v>
      </c>
      <c r="O353" t="s">
        <v>94</v>
      </c>
      <c r="P353">
        <v>2607</v>
      </c>
      <c r="Q353">
        <v>1</v>
      </c>
      <c r="R353" t="s">
        <v>88</v>
      </c>
      <c r="S353" t="s">
        <v>89</v>
      </c>
      <c r="T353">
        <v>13</v>
      </c>
      <c r="U353">
        <v>3</v>
      </c>
      <c r="V353">
        <v>3</v>
      </c>
      <c r="W353">
        <v>1</v>
      </c>
      <c r="X353">
        <v>8</v>
      </c>
      <c r="Y353">
        <v>4</v>
      </c>
      <c r="Z353">
        <v>3</v>
      </c>
      <c r="AA353">
        <v>8</v>
      </c>
      <c r="AB353">
        <v>0</v>
      </c>
      <c r="AC353">
        <v>0</v>
      </c>
      <c r="AD353">
        <v>7</v>
      </c>
      <c r="AG353" t="str">
        <f t="shared" si="152"/>
        <v>32</v>
      </c>
      <c r="AH353" t="str">
        <f t="shared" si="154"/>
        <v>No</v>
      </c>
      <c r="AI353" t="str">
        <f t="shared" si="155"/>
        <v>Travel_Rarely</v>
      </c>
      <c r="AJ353" t="str">
        <f t="shared" si="156"/>
        <v>Research &amp; Development</v>
      </c>
      <c r="AK353" t="str">
        <f t="shared" si="157"/>
        <v>2</v>
      </c>
      <c r="AL353" t="str">
        <f t="shared" si="158"/>
        <v>Medical</v>
      </c>
      <c r="AM353" t="str">
        <f t="shared" si="159"/>
        <v>1</v>
      </c>
      <c r="AN353" t="str">
        <f t="shared" si="160"/>
        <v>471</v>
      </c>
      <c r="AO353" t="str">
        <f t="shared" si="161"/>
        <v>3</v>
      </c>
      <c r="AP353" t="str">
        <f t="shared" si="162"/>
        <v>Female</v>
      </c>
      <c r="AQ353" t="str">
        <f t="shared" si="163"/>
        <v>3</v>
      </c>
      <c r="AR353" t="str">
        <f t="shared" si="164"/>
        <v>1</v>
      </c>
      <c r="AS353" t="str">
        <f t="shared" si="165"/>
        <v>Laboratory Technician</v>
      </c>
      <c r="AT353" t="str">
        <f t="shared" si="166"/>
        <v>2</v>
      </c>
      <c r="AU353" t="str">
        <f t="shared" si="167"/>
        <v>Married</v>
      </c>
      <c r="AV353" t="str">
        <f t="shared" si="168"/>
        <v>2607</v>
      </c>
      <c r="AW353" t="str">
        <f t="shared" si="169"/>
        <v>1</v>
      </c>
      <c r="AX353" t="str">
        <f t="shared" si="170"/>
        <v>Y</v>
      </c>
      <c r="AY353" t="str">
        <f t="shared" si="153"/>
        <v>No</v>
      </c>
      <c r="AZ353" t="str">
        <f t="shared" si="171"/>
        <v>13</v>
      </c>
      <c r="BA353" t="str">
        <f t="shared" si="172"/>
        <v>3</v>
      </c>
      <c r="BB353" t="str">
        <f t="shared" si="173"/>
        <v>3</v>
      </c>
      <c r="BC353" t="str">
        <f t="shared" si="174"/>
        <v>1</v>
      </c>
      <c r="BD353" t="str">
        <f t="shared" si="175"/>
        <v>8</v>
      </c>
      <c r="BE353" t="str">
        <f t="shared" si="176"/>
        <v>4</v>
      </c>
      <c r="BF353" t="str">
        <f t="shared" si="177"/>
        <v>3</v>
      </c>
      <c r="BG353" t="str">
        <f t="shared" si="178"/>
        <v>8</v>
      </c>
      <c r="BH353" t="str">
        <f t="shared" si="179"/>
        <v>0</v>
      </c>
      <c r="BI353" t="str">
        <f t="shared" si="180"/>
        <v>0</v>
      </c>
      <c r="BJ353" t="str">
        <f t="shared" si="181"/>
        <v>7</v>
      </c>
    </row>
    <row r="354" spans="1:62" x14ac:dyDescent="0.25">
      <c r="A354">
        <v>48</v>
      </c>
      <c r="B354" t="s">
        <v>89</v>
      </c>
      <c r="C354" t="s">
        <v>82</v>
      </c>
      <c r="D354" t="s">
        <v>83</v>
      </c>
      <c r="E354">
        <v>29</v>
      </c>
      <c r="F354" t="s">
        <v>97</v>
      </c>
      <c r="G354">
        <v>1</v>
      </c>
      <c r="H354">
        <v>473</v>
      </c>
      <c r="I354">
        <v>1</v>
      </c>
      <c r="J354" t="s">
        <v>85</v>
      </c>
      <c r="K354">
        <v>3</v>
      </c>
      <c r="L354">
        <v>3</v>
      </c>
      <c r="M354" t="s">
        <v>102</v>
      </c>
      <c r="N354">
        <v>3</v>
      </c>
      <c r="O354" t="s">
        <v>94</v>
      </c>
      <c r="P354">
        <v>13754.400000000001</v>
      </c>
      <c r="Q354">
        <v>3</v>
      </c>
      <c r="R354" t="s">
        <v>88</v>
      </c>
      <c r="S354" t="s">
        <v>89</v>
      </c>
      <c r="T354">
        <v>21</v>
      </c>
      <c r="U354">
        <v>4</v>
      </c>
      <c r="V354">
        <v>2</v>
      </c>
      <c r="W354">
        <v>1</v>
      </c>
      <c r="X354">
        <v>15</v>
      </c>
      <c r="Y354">
        <v>3</v>
      </c>
      <c r="Z354">
        <v>1</v>
      </c>
      <c r="AA354">
        <v>0</v>
      </c>
      <c r="AB354">
        <v>0</v>
      </c>
      <c r="AC354">
        <v>0</v>
      </c>
      <c r="AD354">
        <v>0</v>
      </c>
      <c r="AG354" t="str">
        <f t="shared" si="152"/>
        <v>48</v>
      </c>
      <c r="AH354" t="str">
        <f t="shared" si="154"/>
        <v>No</v>
      </c>
      <c r="AI354" t="str">
        <f t="shared" si="155"/>
        <v>Travel_Rarely</v>
      </c>
      <c r="AJ354" t="str">
        <f t="shared" si="156"/>
        <v>Sales</v>
      </c>
      <c r="AK354" t="str">
        <f t="shared" si="157"/>
        <v>29</v>
      </c>
      <c r="AL354" t="str">
        <f t="shared" si="158"/>
        <v>Medical</v>
      </c>
      <c r="AM354" t="str">
        <f t="shared" si="159"/>
        <v>1</v>
      </c>
      <c r="AN354" t="str">
        <f t="shared" si="160"/>
        <v>473</v>
      </c>
      <c r="AO354" t="str">
        <f t="shared" si="161"/>
        <v>1</v>
      </c>
      <c r="AP354" t="str">
        <f t="shared" si="162"/>
        <v>Female</v>
      </c>
      <c r="AQ354" t="str">
        <f t="shared" si="163"/>
        <v>3</v>
      </c>
      <c r="AR354" t="str">
        <f t="shared" si="164"/>
        <v>3</v>
      </c>
      <c r="AS354" t="str">
        <f t="shared" si="165"/>
        <v>Manager</v>
      </c>
      <c r="AT354" t="str">
        <f t="shared" si="166"/>
        <v>3</v>
      </c>
      <c r="AU354" t="str">
        <f t="shared" si="167"/>
        <v>Married</v>
      </c>
      <c r="AV354" t="str">
        <f t="shared" si="168"/>
        <v>13754.4</v>
      </c>
      <c r="AW354" t="str">
        <f t="shared" si="169"/>
        <v>3</v>
      </c>
      <c r="AX354" t="str">
        <f t="shared" si="170"/>
        <v>Y</v>
      </c>
      <c r="AY354" t="str">
        <f t="shared" si="153"/>
        <v>No</v>
      </c>
      <c r="AZ354" t="str">
        <f t="shared" si="171"/>
        <v>21</v>
      </c>
      <c r="BA354" t="str">
        <f t="shared" si="172"/>
        <v>4</v>
      </c>
      <c r="BB354" t="str">
        <f t="shared" si="173"/>
        <v>2</v>
      </c>
      <c r="BC354" t="str">
        <f t="shared" si="174"/>
        <v>1</v>
      </c>
      <c r="BD354" t="str">
        <f t="shared" si="175"/>
        <v>15</v>
      </c>
      <c r="BE354" t="str">
        <f t="shared" si="176"/>
        <v>3</v>
      </c>
      <c r="BF354" t="str">
        <f t="shared" si="177"/>
        <v>1</v>
      </c>
      <c r="BG354" t="str">
        <f t="shared" si="178"/>
        <v>0</v>
      </c>
      <c r="BH354" t="str">
        <f t="shared" si="179"/>
        <v>0</v>
      </c>
      <c r="BI354" t="str">
        <f t="shared" si="180"/>
        <v>0</v>
      </c>
      <c r="BJ354" t="str">
        <f t="shared" si="181"/>
        <v>0</v>
      </c>
    </row>
    <row r="355" spans="1:62" x14ac:dyDescent="0.25">
      <c r="A355">
        <v>37</v>
      </c>
      <c r="B355" t="s">
        <v>89</v>
      </c>
      <c r="C355" t="s">
        <v>82</v>
      </c>
      <c r="D355" t="s">
        <v>91</v>
      </c>
      <c r="E355">
        <v>6</v>
      </c>
      <c r="F355" t="s">
        <v>97</v>
      </c>
      <c r="G355">
        <v>1</v>
      </c>
      <c r="H355">
        <v>474</v>
      </c>
      <c r="I355">
        <v>3</v>
      </c>
      <c r="J355" t="s">
        <v>92</v>
      </c>
      <c r="K355">
        <v>4</v>
      </c>
      <c r="L355">
        <v>2</v>
      </c>
      <c r="M355" t="s">
        <v>93</v>
      </c>
      <c r="N355">
        <v>1</v>
      </c>
      <c r="O355" t="s">
        <v>98</v>
      </c>
      <c r="P355">
        <v>6571.4000000000005</v>
      </c>
      <c r="Q355">
        <v>4</v>
      </c>
      <c r="R355" t="s">
        <v>88</v>
      </c>
      <c r="S355" t="s">
        <v>81</v>
      </c>
      <c r="T355">
        <v>13</v>
      </c>
      <c r="U355">
        <v>3</v>
      </c>
      <c r="V355">
        <v>1</v>
      </c>
      <c r="W355">
        <v>2</v>
      </c>
      <c r="X355">
        <v>13</v>
      </c>
      <c r="Y355">
        <v>2</v>
      </c>
      <c r="Z355">
        <v>3</v>
      </c>
      <c r="AA355">
        <v>7</v>
      </c>
      <c r="AB355">
        <v>7</v>
      </c>
      <c r="AC355">
        <v>6</v>
      </c>
      <c r="AD355">
        <v>7</v>
      </c>
      <c r="AG355" t="str">
        <f t="shared" si="152"/>
        <v>37</v>
      </c>
      <c r="AH355" t="str">
        <f t="shared" si="154"/>
        <v>No</v>
      </c>
      <c r="AI355" t="str">
        <f t="shared" si="155"/>
        <v>Travel_Rarely</v>
      </c>
      <c r="AJ355" t="str">
        <f t="shared" si="156"/>
        <v>Research &amp; Development</v>
      </c>
      <c r="AK355" t="str">
        <f t="shared" si="157"/>
        <v>6</v>
      </c>
      <c r="AL355" t="str">
        <f t="shared" si="158"/>
        <v>Medical</v>
      </c>
      <c r="AM355" t="str">
        <f t="shared" si="159"/>
        <v>1</v>
      </c>
      <c r="AN355" t="str">
        <f t="shared" si="160"/>
        <v>474</v>
      </c>
      <c r="AO355" t="str">
        <f t="shared" si="161"/>
        <v>3</v>
      </c>
      <c r="AP355" t="str">
        <f t="shared" si="162"/>
        <v>Male</v>
      </c>
      <c r="AQ355" t="str">
        <f t="shared" si="163"/>
        <v>4</v>
      </c>
      <c r="AR355" t="str">
        <f t="shared" si="164"/>
        <v>2</v>
      </c>
      <c r="AS355" t="str">
        <f t="shared" si="165"/>
        <v>Research Scientist</v>
      </c>
      <c r="AT355" t="str">
        <f t="shared" si="166"/>
        <v>1</v>
      </c>
      <c r="AU355" t="str">
        <f t="shared" si="167"/>
        <v>Divorced</v>
      </c>
      <c r="AV355" t="str">
        <f t="shared" si="168"/>
        <v>6571.4</v>
      </c>
      <c r="AW355" t="str">
        <f t="shared" si="169"/>
        <v>4</v>
      </c>
      <c r="AX355" t="str">
        <f t="shared" si="170"/>
        <v>Y</v>
      </c>
      <c r="AY355" t="str">
        <f t="shared" si="153"/>
        <v>Yes</v>
      </c>
      <c r="AZ355" t="str">
        <f t="shared" si="171"/>
        <v>13</v>
      </c>
      <c r="BA355" t="str">
        <f t="shared" si="172"/>
        <v>3</v>
      </c>
      <c r="BB355" t="str">
        <f t="shared" si="173"/>
        <v>1</v>
      </c>
      <c r="BC355" t="str">
        <f t="shared" si="174"/>
        <v>2</v>
      </c>
      <c r="BD355" t="str">
        <f t="shared" si="175"/>
        <v>13</v>
      </c>
      <c r="BE355" t="str">
        <f t="shared" si="176"/>
        <v>2</v>
      </c>
      <c r="BF355" t="str">
        <f t="shared" si="177"/>
        <v>3</v>
      </c>
      <c r="BG355" t="str">
        <f t="shared" si="178"/>
        <v>7</v>
      </c>
      <c r="BH355" t="str">
        <f t="shared" si="179"/>
        <v>7</v>
      </c>
      <c r="BI355" t="str">
        <f t="shared" si="180"/>
        <v>6</v>
      </c>
      <c r="BJ355" t="str">
        <f t="shared" si="181"/>
        <v>7</v>
      </c>
    </row>
    <row r="356" spans="1:62" x14ac:dyDescent="0.25">
      <c r="A356">
        <v>30</v>
      </c>
      <c r="B356" t="s">
        <v>89</v>
      </c>
      <c r="C356" t="s">
        <v>101</v>
      </c>
      <c r="D356" t="s">
        <v>83</v>
      </c>
      <c r="E356">
        <v>25</v>
      </c>
      <c r="F356" t="s">
        <v>106</v>
      </c>
      <c r="G356">
        <v>1</v>
      </c>
      <c r="H356">
        <v>475</v>
      </c>
      <c r="I356">
        <v>4</v>
      </c>
      <c r="J356" t="s">
        <v>85</v>
      </c>
      <c r="K356">
        <v>3</v>
      </c>
      <c r="L356">
        <v>2</v>
      </c>
      <c r="M356" t="s">
        <v>86</v>
      </c>
      <c r="N356">
        <v>3</v>
      </c>
      <c r="O356" t="s">
        <v>94</v>
      </c>
      <c r="P356">
        <v>5209.6000000000004</v>
      </c>
      <c r="Q356">
        <v>7</v>
      </c>
      <c r="R356" t="s">
        <v>88</v>
      </c>
      <c r="S356" t="s">
        <v>81</v>
      </c>
      <c r="T356">
        <v>12</v>
      </c>
      <c r="U356">
        <v>3</v>
      </c>
      <c r="V356">
        <v>2</v>
      </c>
      <c r="W356">
        <v>1</v>
      </c>
      <c r="X356">
        <v>4</v>
      </c>
      <c r="Y356">
        <v>2</v>
      </c>
      <c r="Z356">
        <v>4</v>
      </c>
      <c r="AA356">
        <v>2</v>
      </c>
      <c r="AB356">
        <v>2</v>
      </c>
      <c r="AC356">
        <v>2</v>
      </c>
      <c r="AD356">
        <v>2</v>
      </c>
      <c r="AG356" t="str">
        <f t="shared" si="152"/>
        <v>30</v>
      </c>
      <c r="AH356" t="str">
        <f t="shared" si="154"/>
        <v>No</v>
      </c>
      <c r="AI356" t="str">
        <f t="shared" si="155"/>
        <v>Non-Travel</v>
      </c>
      <c r="AJ356" t="str">
        <f t="shared" si="156"/>
        <v>Sales</v>
      </c>
      <c r="AK356" t="str">
        <f t="shared" si="157"/>
        <v>25</v>
      </c>
      <c r="AL356" t="str">
        <f t="shared" si="158"/>
        <v>Technical Degree</v>
      </c>
      <c r="AM356" t="str">
        <f t="shared" si="159"/>
        <v>1</v>
      </c>
      <c r="AN356" t="str">
        <f t="shared" si="160"/>
        <v>475</v>
      </c>
      <c r="AO356" t="str">
        <f t="shared" si="161"/>
        <v>4</v>
      </c>
      <c r="AP356" t="str">
        <f t="shared" si="162"/>
        <v>Female</v>
      </c>
      <c r="AQ356" t="str">
        <f t="shared" si="163"/>
        <v>3</v>
      </c>
      <c r="AR356" t="str">
        <f t="shared" si="164"/>
        <v>2</v>
      </c>
      <c r="AS356" t="str">
        <f t="shared" si="165"/>
        <v>Sales Executive</v>
      </c>
      <c r="AT356" t="str">
        <f t="shared" si="166"/>
        <v>3</v>
      </c>
      <c r="AU356" t="str">
        <f t="shared" si="167"/>
        <v>Married</v>
      </c>
      <c r="AV356" t="str">
        <f t="shared" si="168"/>
        <v>5209.6</v>
      </c>
      <c r="AW356" t="str">
        <f t="shared" si="169"/>
        <v>7</v>
      </c>
      <c r="AX356" t="str">
        <f t="shared" si="170"/>
        <v>Y</v>
      </c>
      <c r="AY356" t="str">
        <f t="shared" si="153"/>
        <v>Yes</v>
      </c>
      <c r="AZ356" t="str">
        <f t="shared" si="171"/>
        <v>12</v>
      </c>
      <c r="BA356" t="str">
        <f t="shared" si="172"/>
        <v>3</v>
      </c>
      <c r="BB356" t="str">
        <f t="shared" si="173"/>
        <v>2</v>
      </c>
      <c r="BC356" t="str">
        <f t="shared" si="174"/>
        <v>1</v>
      </c>
      <c r="BD356" t="str">
        <f t="shared" si="175"/>
        <v>4</v>
      </c>
      <c r="BE356" t="str">
        <f t="shared" si="176"/>
        <v>2</v>
      </c>
      <c r="BF356" t="str">
        <f t="shared" si="177"/>
        <v>4</v>
      </c>
      <c r="BG356" t="str">
        <f t="shared" si="178"/>
        <v>2</v>
      </c>
      <c r="BH356" t="str">
        <f t="shared" si="179"/>
        <v>2</v>
      </c>
      <c r="BI356" t="str">
        <f t="shared" si="180"/>
        <v>2</v>
      </c>
      <c r="BJ356" t="str">
        <f t="shared" si="181"/>
        <v>2</v>
      </c>
    </row>
    <row r="357" spans="1:62" x14ac:dyDescent="0.25">
      <c r="A357">
        <v>26</v>
      </c>
      <c r="B357" t="s">
        <v>89</v>
      </c>
      <c r="C357" t="s">
        <v>82</v>
      </c>
      <c r="D357" t="s">
        <v>83</v>
      </c>
      <c r="E357">
        <v>1</v>
      </c>
      <c r="F357" t="s">
        <v>84</v>
      </c>
      <c r="G357">
        <v>1</v>
      </c>
      <c r="H357">
        <v>476</v>
      </c>
      <c r="I357">
        <v>3</v>
      </c>
      <c r="J357" t="s">
        <v>92</v>
      </c>
      <c r="K357">
        <v>3</v>
      </c>
      <c r="L357">
        <v>2</v>
      </c>
      <c r="M357" t="s">
        <v>86</v>
      </c>
      <c r="N357">
        <v>3</v>
      </c>
      <c r="O357" t="s">
        <v>94</v>
      </c>
      <c r="P357">
        <v>5825.6</v>
      </c>
      <c r="Q357">
        <v>1</v>
      </c>
      <c r="R357" t="s">
        <v>88</v>
      </c>
      <c r="S357" t="s">
        <v>89</v>
      </c>
      <c r="T357">
        <v>17</v>
      </c>
      <c r="U357">
        <v>3</v>
      </c>
      <c r="V357">
        <v>2</v>
      </c>
      <c r="W357">
        <v>1</v>
      </c>
      <c r="X357">
        <v>8</v>
      </c>
      <c r="Y357">
        <v>3</v>
      </c>
      <c r="Z357">
        <v>3</v>
      </c>
      <c r="AA357">
        <v>8</v>
      </c>
      <c r="AB357">
        <v>7</v>
      </c>
      <c r="AC357">
        <v>7</v>
      </c>
      <c r="AD357">
        <v>7</v>
      </c>
      <c r="AG357" t="str">
        <f t="shared" si="152"/>
        <v>26</v>
      </c>
      <c r="AH357" t="str">
        <f t="shared" si="154"/>
        <v>No</v>
      </c>
      <c r="AI357" t="str">
        <f t="shared" si="155"/>
        <v>Travel_Rarely</v>
      </c>
      <c r="AJ357" t="str">
        <f t="shared" si="156"/>
        <v>Sales</v>
      </c>
      <c r="AK357" t="str">
        <f t="shared" si="157"/>
        <v>1</v>
      </c>
      <c r="AL357" t="str">
        <f t="shared" si="158"/>
        <v>Life Sciences</v>
      </c>
      <c r="AM357" t="str">
        <f t="shared" si="159"/>
        <v>1</v>
      </c>
      <c r="AN357" t="str">
        <f t="shared" si="160"/>
        <v>476</v>
      </c>
      <c r="AO357" t="str">
        <f t="shared" si="161"/>
        <v>3</v>
      </c>
      <c r="AP357" t="str">
        <f t="shared" si="162"/>
        <v>Male</v>
      </c>
      <c r="AQ357" t="str">
        <f t="shared" si="163"/>
        <v>3</v>
      </c>
      <c r="AR357" t="str">
        <f t="shared" si="164"/>
        <v>2</v>
      </c>
      <c r="AS357" t="str">
        <f t="shared" si="165"/>
        <v>Sales Executive</v>
      </c>
      <c r="AT357" t="str">
        <f t="shared" si="166"/>
        <v>3</v>
      </c>
      <c r="AU357" t="str">
        <f t="shared" si="167"/>
        <v>Married</v>
      </c>
      <c r="AV357" t="str">
        <f t="shared" si="168"/>
        <v>5825.6</v>
      </c>
      <c r="AW357" t="str">
        <f t="shared" si="169"/>
        <v>1</v>
      </c>
      <c r="AX357" t="str">
        <f t="shared" si="170"/>
        <v>Y</v>
      </c>
      <c r="AY357" t="str">
        <f t="shared" si="153"/>
        <v>No</v>
      </c>
      <c r="AZ357" t="str">
        <f t="shared" si="171"/>
        <v>17</v>
      </c>
      <c r="BA357" t="str">
        <f t="shared" si="172"/>
        <v>3</v>
      </c>
      <c r="BB357" t="str">
        <f t="shared" si="173"/>
        <v>2</v>
      </c>
      <c r="BC357" t="str">
        <f t="shared" si="174"/>
        <v>1</v>
      </c>
      <c r="BD357" t="str">
        <f t="shared" si="175"/>
        <v>8</v>
      </c>
      <c r="BE357" t="str">
        <f t="shared" si="176"/>
        <v>3</v>
      </c>
      <c r="BF357" t="str">
        <f t="shared" si="177"/>
        <v>3</v>
      </c>
      <c r="BG357" t="str">
        <f t="shared" si="178"/>
        <v>8</v>
      </c>
      <c r="BH357" t="str">
        <f t="shared" si="179"/>
        <v>7</v>
      </c>
      <c r="BI357" t="str">
        <f t="shared" si="180"/>
        <v>7</v>
      </c>
      <c r="BJ357" t="str">
        <f t="shared" si="181"/>
        <v>7</v>
      </c>
    </row>
    <row r="358" spans="1:62" x14ac:dyDescent="0.25">
      <c r="A358">
        <v>42</v>
      </c>
      <c r="B358" t="s">
        <v>89</v>
      </c>
      <c r="C358" t="s">
        <v>82</v>
      </c>
      <c r="D358" t="s">
        <v>91</v>
      </c>
      <c r="E358">
        <v>2</v>
      </c>
      <c r="F358" t="s">
        <v>95</v>
      </c>
      <c r="G358">
        <v>1</v>
      </c>
      <c r="H358">
        <v>477</v>
      </c>
      <c r="I358">
        <v>1</v>
      </c>
      <c r="J358" t="s">
        <v>92</v>
      </c>
      <c r="K358">
        <v>2</v>
      </c>
      <c r="L358">
        <v>2</v>
      </c>
      <c r="M358" t="s">
        <v>100</v>
      </c>
      <c r="N358">
        <v>4</v>
      </c>
      <c r="O358" t="s">
        <v>87</v>
      </c>
      <c r="P358">
        <v>7459.1</v>
      </c>
      <c r="Q358">
        <v>3</v>
      </c>
      <c r="R358" t="s">
        <v>88</v>
      </c>
      <c r="S358" t="s">
        <v>89</v>
      </c>
      <c r="T358">
        <v>23</v>
      </c>
      <c r="U358">
        <v>4</v>
      </c>
      <c r="V358">
        <v>2</v>
      </c>
      <c r="W358">
        <v>0</v>
      </c>
      <c r="X358">
        <v>14</v>
      </c>
      <c r="Y358">
        <v>6</v>
      </c>
      <c r="Z358">
        <v>3</v>
      </c>
      <c r="AA358">
        <v>1</v>
      </c>
      <c r="AB358">
        <v>0</v>
      </c>
      <c r="AC358">
        <v>0</v>
      </c>
      <c r="AD358">
        <v>0</v>
      </c>
      <c r="AG358" t="str">
        <f t="shared" si="152"/>
        <v>42</v>
      </c>
      <c r="AH358" t="str">
        <f t="shared" si="154"/>
        <v>No</v>
      </c>
      <c r="AI358" t="str">
        <f t="shared" si="155"/>
        <v>Travel_Rarely</v>
      </c>
      <c r="AJ358" t="str">
        <f t="shared" si="156"/>
        <v>Research &amp; Development</v>
      </c>
      <c r="AK358" t="str">
        <f t="shared" si="157"/>
        <v>2</v>
      </c>
      <c r="AL358" t="str">
        <f t="shared" si="158"/>
        <v>Other</v>
      </c>
      <c r="AM358" t="str">
        <f t="shared" si="159"/>
        <v>1</v>
      </c>
      <c r="AN358" t="str">
        <f t="shared" si="160"/>
        <v>477</v>
      </c>
      <c r="AO358" t="str">
        <f t="shared" si="161"/>
        <v>1</v>
      </c>
      <c r="AP358" t="str">
        <f t="shared" si="162"/>
        <v>Male</v>
      </c>
      <c r="AQ358" t="str">
        <f t="shared" si="163"/>
        <v>2</v>
      </c>
      <c r="AR358" t="str">
        <f t="shared" si="164"/>
        <v>2</v>
      </c>
      <c r="AS358" t="str">
        <f t="shared" si="165"/>
        <v>Healthcare Representative</v>
      </c>
      <c r="AT358" t="str">
        <f t="shared" si="166"/>
        <v>4</v>
      </c>
      <c r="AU358" t="str">
        <f t="shared" si="167"/>
        <v>Single</v>
      </c>
      <c r="AV358" t="str">
        <f t="shared" si="168"/>
        <v>7459.1</v>
      </c>
      <c r="AW358" t="str">
        <f t="shared" si="169"/>
        <v>3</v>
      </c>
      <c r="AX358" t="str">
        <f t="shared" si="170"/>
        <v>Y</v>
      </c>
      <c r="AY358" t="str">
        <f t="shared" si="153"/>
        <v>No</v>
      </c>
      <c r="AZ358" t="str">
        <f t="shared" si="171"/>
        <v>23</v>
      </c>
      <c r="BA358" t="str">
        <f t="shared" si="172"/>
        <v>4</v>
      </c>
      <c r="BB358" t="str">
        <f t="shared" si="173"/>
        <v>2</v>
      </c>
      <c r="BC358" t="str">
        <f t="shared" si="174"/>
        <v>0</v>
      </c>
      <c r="BD358" t="str">
        <f t="shared" si="175"/>
        <v>14</v>
      </c>
      <c r="BE358" t="str">
        <f t="shared" si="176"/>
        <v>6</v>
      </c>
      <c r="BF358" t="str">
        <f t="shared" si="177"/>
        <v>3</v>
      </c>
      <c r="BG358" t="str">
        <f t="shared" si="178"/>
        <v>1</v>
      </c>
      <c r="BH358" t="str">
        <f t="shared" si="179"/>
        <v>0</v>
      </c>
      <c r="BI358" t="str">
        <f t="shared" si="180"/>
        <v>0</v>
      </c>
      <c r="BJ358" t="str">
        <f t="shared" si="181"/>
        <v>0</v>
      </c>
    </row>
    <row r="359" spans="1:62" x14ac:dyDescent="0.25">
      <c r="A359">
        <v>21</v>
      </c>
      <c r="B359" t="s">
        <v>81</v>
      </c>
      <c r="C359" t="s">
        <v>90</v>
      </c>
      <c r="D359" t="s">
        <v>83</v>
      </c>
      <c r="E359">
        <v>1</v>
      </c>
      <c r="F359" t="s">
        <v>106</v>
      </c>
      <c r="G359">
        <v>1</v>
      </c>
      <c r="H359">
        <v>478</v>
      </c>
      <c r="I359">
        <v>1</v>
      </c>
      <c r="J359" t="s">
        <v>108</v>
      </c>
      <c r="K359">
        <v>2</v>
      </c>
      <c r="L359">
        <v>1</v>
      </c>
      <c r="M359" t="s">
        <v>103</v>
      </c>
      <c r="N359">
        <v>2</v>
      </c>
      <c r="O359" t="s">
        <v>87</v>
      </c>
      <c r="P359">
        <v>2391.4</v>
      </c>
      <c r="Q359">
        <v>1</v>
      </c>
      <c r="R359" t="s">
        <v>88</v>
      </c>
      <c r="S359" t="s">
        <v>81</v>
      </c>
      <c r="T359">
        <v>11</v>
      </c>
      <c r="U359">
        <v>3</v>
      </c>
      <c r="V359">
        <v>3</v>
      </c>
      <c r="W359">
        <v>0</v>
      </c>
      <c r="X359">
        <v>3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  <c r="AG359" t="str">
        <f t="shared" si="152"/>
        <v>21</v>
      </c>
      <c r="AH359" t="str">
        <f t="shared" si="154"/>
        <v>Yes</v>
      </c>
      <c r="AI359" t="str">
        <f t="shared" si="155"/>
        <v>Travel_Frequently</v>
      </c>
      <c r="AJ359" t="str">
        <f t="shared" si="156"/>
        <v>Sales</v>
      </c>
      <c r="AK359" t="str">
        <f t="shared" si="157"/>
        <v>1</v>
      </c>
      <c r="AL359" t="str">
        <f t="shared" si="158"/>
        <v>Technical Degree</v>
      </c>
      <c r="AM359" t="str">
        <f t="shared" si="159"/>
        <v>1</v>
      </c>
      <c r="AN359" t="str">
        <f t="shared" si="160"/>
        <v>478</v>
      </c>
      <c r="AO359" t="str">
        <f t="shared" si="161"/>
        <v>1</v>
      </c>
      <c r="AP359" t="str">
        <f t="shared" si="162"/>
        <v>Non-binary</v>
      </c>
      <c r="AQ359" t="str">
        <f t="shared" si="163"/>
        <v>2</v>
      </c>
      <c r="AR359" t="str">
        <f t="shared" si="164"/>
        <v>1</v>
      </c>
      <c r="AS359" t="str">
        <f t="shared" si="165"/>
        <v>Sales Representative</v>
      </c>
      <c r="AT359" t="str">
        <f t="shared" si="166"/>
        <v>2</v>
      </c>
      <c r="AU359" t="str">
        <f t="shared" si="167"/>
        <v>Single</v>
      </c>
      <c r="AV359" t="str">
        <f t="shared" si="168"/>
        <v>2391.4</v>
      </c>
      <c r="AW359" t="str">
        <f t="shared" si="169"/>
        <v>1</v>
      </c>
      <c r="AX359" t="str">
        <f t="shared" si="170"/>
        <v>Y</v>
      </c>
      <c r="AY359" t="str">
        <f t="shared" si="153"/>
        <v>Yes</v>
      </c>
      <c r="AZ359" t="str">
        <f t="shared" si="171"/>
        <v>11</v>
      </c>
      <c r="BA359" t="str">
        <f t="shared" si="172"/>
        <v>3</v>
      </c>
      <c r="BB359" t="str">
        <f t="shared" si="173"/>
        <v>3</v>
      </c>
      <c r="BC359" t="str">
        <f t="shared" si="174"/>
        <v>0</v>
      </c>
      <c r="BD359" t="str">
        <f t="shared" si="175"/>
        <v>3</v>
      </c>
      <c r="BE359" t="str">
        <f t="shared" si="176"/>
        <v>3</v>
      </c>
      <c r="BF359" t="str">
        <f t="shared" si="177"/>
        <v>3</v>
      </c>
      <c r="BG359" t="str">
        <f t="shared" si="178"/>
        <v>3</v>
      </c>
      <c r="BH359" t="str">
        <f t="shared" si="179"/>
        <v>2</v>
      </c>
      <c r="BI359" t="str">
        <f t="shared" si="180"/>
        <v>1</v>
      </c>
      <c r="BJ359" t="str">
        <f t="shared" si="181"/>
        <v>2</v>
      </c>
    </row>
    <row r="360" spans="1:62" x14ac:dyDescent="0.25">
      <c r="A360">
        <v>36</v>
      </c>
      <c r="B360" t="s">
        <v>89</v>
      </c>
      <c r="C360" t="s">
        <v>101</v>
      </c>
      <c r="D360" t="s">
        <v>83</v>
      </c>
      <c r="E360">
        <v>1</v>
      </c>
      <c r="F360" t="s">
        <v>97</v>
      </c>
      <c r="G360">
        <v>1</v>
      </c>
      <c r="H360">
        <v>479</v>
      </c>
      <c r="I360">
        <v>4</v>
      </c>
      <c r="J360" t="s">
        <v>85</v>
      </c>
      <c r="K360">
        <v>3</v>
      </c>
      <c r="L360">
        <v>2</v>
      </c>
      <c r="M360" t="s">
        <v>86</v>
      </c>
      <c r="N360">
        <v>4</v>
      </c>
      <c r="O360" t="s">
        <v>87</v>
      </c>
      <c r="P360">
        <v>7318.3</v>
      </c>
      <c r="Q360">
        <v>4</v>
      </c>
      <c r="R360" t="s">
        <v>88</v>
      </c>
      <c r="S360" t="s">
        <v>89</v>
      </c>
      <c r="T360">
        <v>15</v>
      </c>
      <c r="U360">
        <v>3</v>
      </c>
      <c r="V360">
        <v>2</v>
      </c>
      <c r="W360">
        <v>0</v>
      </c>
      <c r="X360">
        <v>7</v>
      </c>
      <c r="Y360">
        <v>6</v>
      </c>
      <c r="Z360">
        <v>3</v>
      </c>
      <c r="AA360">
        <v>1</v>
      </c>
      <c r="AB360">
        <v>0</v>
      </c>
      <c r="AC360">
        <v>0</v>
      </c>
      <c r="AD360">
        <v>0</v>
      </c>
      <c r="AG360" t="str">
        <f t="shared" si="152"/>
        <v>36</v>
      </c>
      <c r="AH360" t="str">
        <f t="shared" si="154"/>
        <v>No</v>
      </c>
      <c r="AI360" t="str">
        <f t="shared" si="155"/>
        <v>Non-Travel</v>
      </c>
      <c r="AJ360" t="str">
        <f t="shared" si="156"/>
        <v>Sales</v>
      </c>
      <c r="AK360" t="str">
        <f t="shared" si="157"/>
        <v>1</v>
      </c>
      <c r="AL360" t="str">
        <f t="shared" si="158"/>
        <v>Medical</v>
      </c>
      <c r="AM360" t="str">
        <f t="shared" si="159"/>
        <v>1</v>
      </c>
      <c r="AN360" t="str">
        <f t="shared" si="160"/>
        <v>479</v>
      </c>
      <c r="AO360" t="str">
        <f t="shared" si="161"/>
        <v>4</v>
      </c>
      <c r="AP360" t="str">
        <f t="shared" si="162"/>
        <v>Female</v>
      </c>
      <c r="AQ360" t="str">
        <f t="shared" si="163"/>
        <v>3</v>
      </c>
      <c r="AR360" t="str">
        <f t="shared" si="164"/>
        <v>2</v>
      </c>
      <c r="AS360" t="str">
        <f t="shared" si="165"/>
        <v>Sales Executive</v>
      </c>
      <c r="AT360" t="str">
        <f t="shared" si="166"/>
        <v>4</v>
      </c>
      <c r="AU360" t="str">
        <f t="shared" si="167"/>
        <v>Single</v>
      </c>
      <c r="AV360" t="str">
        <f t="shared" si="168"/>
        <v>7318.3</v>
      </c>
      <c r="AW360" t="str">
        <f t="shared" si="169"/>
        <v>4</v>
      </c>
      <c r="AX360" t="str">
        <f t="shared" si="170"/>
        <v>Y</v>
      </c>
      <c r="AY360" t="str">
        <f t="shared" si="153"/>
        <v>No</v>
      </c>
      <c r="AZ360" t="str">
        <f t="shared" si="171"/>
        <v>15</v>
      </c>
      <c r="BA360" t="str">
        <f t="shared" si="172"/>
        <v>3</v>
      </c>
      <c r="BB360" t="str">
        <f t="shared" si="173"/>
        <v>2</v>
      </c>
      <c r="BC360" t="str">
        <f t="shared" si="174"/>
        <v>0</v>
      </c>
      <c r="BD360" t="str">
        <f t="shared" si="175"/>
        <v>7</v>
      </c>
      <c r="BE360" t="str">
        <f t="shared" si="176"/>
        <v>6</v>
      </c>
      <c r="BF360" t="str">
        <f t="shared" si="177"/>
        <v>3</v>
      </c>
      <c r="BG360" t="str">
        <f t="shared" si="178"/>
        <v>1</v>
      </c>
      <c r="BH360" t="str">
        <f t="shared" si="179"/>
        <v>0</v>
      </c>
      <c r="BI360" t="str">
        <f t="shared" si="180"/>
        <v>0</v>
      </c>
      <c r="BJ360" t="str">
        <f t="shared" si="181"/>
        <v>0</v>
      </c>
    </row>
    <row r="361" spans="1:62" x14ac:dyDescent="0.25">
      <c r="A361">
        <v>36</v>
      </c>
      <c r="B361" t="s">
        <v>89</v>
      </c>
      <c r="C361" t="s">
        <v>90</v>
      </c>
      <c r="D361" t="s">
        <v>83</v>
      </c>
      <c r="E361">
        <v>3</v>
      </c>
      <c r="F361" t="s">
        <v>97</v>
      </c>
      <c r="G361">
        <v>1</v>
      </c>
      <c r="H361">
        <v>481</v>
      </c>
      <c r="I361">
        <v>1</v>
      </c>
      <c r="J361" t="s">
        <v>92</v>
      </c>
      <c r="K361">
        <v>2</v>
      </c>
      <c r="L361">
        <v>3</v>
      </c>
      <c r="M361" t="s">
        <v>86</v>
      </c>
      <c r="N361">
        <v>4</v>
      </c>
      <c r="O361" t="s">
        <v>94</v>
      </c>
      <c r="P361">
        <v>10668.900000000001</v>
      </c>
      <c r="Q361">
        <v>4</v>
      </c>
      <c r="R361" t="s">
        <v>88</v>
      </c>
      <c r="S361" t="s">
        <v>89</v>
      </c>
      <c r="T361">
        <v>11</v>
      </c>
      <c r="U361">
        <v>3</v>
      </c>
      <c r="V361">
        <v>1</v>
      </c>
      <c r="W361">
        <v>1</v>
      </c>
      <c r="X361">
        <v>16</v>
      </c>
      <c r="Y361">
        <v>2</v>
      </c>
      <c r="Z361">
        <v>3</v>
      </c>
      <c r="AA361">
        <v>13</v>
      </c>
      <c r="AB361">
        <v>9</v>
      </c>
      <c r="AC361">
        <v>1</v>
      </c>
      <c r="AD361">
        <v>12</v>
      </c>
      <c r="AG361" t="str">
        <f t="shared" si="152"/>
        <v>36</v>
      </c>
      <c r="AH361" t="str">
        <f t="shared" si="154"/>
        <v>No</v>
      </c>
      <c r="AI361" t="str">
        <f t="shared" si="155"/>
        <v>Travel_Frequently</v>
      </c>
      <c r="AJ361" t="str">
        <f t="shared" si="156"/>
        <v>Sales</v>
      </c>
      <c r="AK361" t="str">
        <f t="shared" si="157"/>
        <v>3</v>
      </c>
      <c r="AL361" t="str">
        <f t="shared" si="158"/>
        <v>Medical</v>
      </c>
      <c r="AM361" t="str">
        <f t="shared" si="159"/>
        <v>1</v>
      </c>
      <c r="AN361" t="str">
        <f t="shared" si="160"/>
        <v>481</v>
      </c>
      <c r="AO361" t="str">
        <f t="shared" si="161"/>
        <v>1</v>
      </c>
      <c r="AP361" t="str">
        <f t="shared" si="162"/>
        <v>Male</v>
      </c>
      <c r="AQ361" t="str">
        <f t="shared" si="163"/>
        <v>2</v>
      </c>
      <c r="AR361" t="str">
        <f t="shared" si="164"/>
        <v>3</v>
      </c>
      <c r="AS361" t="str">
        <f t="shared" si="165"/>
        <v>Sales Executive</v>
      </c>
      <c r="AT361" t="str">
        <f t="shared" si="166"/>
        <v>4</v>
      </c>
      <c r="AU361" t="str">
        <f t="shared" si="167"/>
        <v>Married</v>
      </c>
      <c r="AV361" t="str">
        <f t="shared" si="168"/>
        <v>10668.9</v>
      </c>
      <c r="AW361" t="str">
        <f t="shared" si="169"/>
        <v>4</v>
      </c>
      <c r="AX361" t="str">
        <f t="shared" si="170"/>
        <v>Y</v>
      </c>
      <c r="AY361" t="str">
        <f t="shared" si="153"/>
        <v>No</v>
      </c>
      <c r="AZ361" t="str">
        <f t="shared" si="171"/>
        <v>11</v>
      </c>
      <c r="BA361" t="str">
        <f t="shared" si="172"/>
        <v>3</v>
      </c>
      <c r="BB361" t="str">
        <f t="shared" si="173"/>
        <v>1</v>
      </c>
      <c r="BC361" t="str">
        <f t="shared" si="174"/>
        <v>1</v>
      </c>
      <c r="BD361" t="str">
        <f t="shared" si="175"/>
        <v>16</v>
      </c>
      <c r="BE361" t="str">
        <f t="shared" si="176"/>
        <v>2</v>
      </c>
      <c r="BF361" t="str">
        <f t="shared" si="177"/>
        <v>3</v>
      </c>
      <c r="BG361" t="str">
        <f t="shared" si="178"/>
        <v>13</v>
      </c>
      <c r="BH361" t="str">
        <f t="shared" si="179"/>
        <v>9</v>
      </c>
      <c r="BI361" t="str">
        <f t="shared" si="180"/>
        <v>1</v>
      </c>
      <c r="BJ361" t="str">
        <f t="shared" si="181"/>
        <v>12</v>
      </c>
    </row>
    <row r="362" spans="1:62" x14ac:dyDescent="0.25">
      <c r="A362">
        <v>57</v>
      </c>
      <c r="B362" t="s">
        <v>89</v>
      </c>
      <c r="C362" t="s">
        <v>82</v>
      </c>
      <c r="D362" t="s">
        <v>91</v>
      </c>
      <c r="E362">
        <v>1</v>
      </c>
      <c r="F362" t="s">
        <v>97</v>
      </c>
      <c r="G362">
        <v>1</v>
      </c>
      <c r="H362">
        <v>482</v>
      </c>
      <c r="I362">
        <v>4</v>
      </c>
      <c r="J362" t="s">
        <v>92</v>
      </c>
      <c r="K362">
        <v>3</v>
      </c>
      <c r="L362">
        <v>2</v>
      </c>
      <c r="M362" t="s">
        <v>100</v>
      </c>
      <c r="N362">
        <v>3</v>
      </c>
      <c r="O362" t="s">
        <v>94</v>
      </c>
      <c r="P362">
        <v>7430.5000000000009</v>
      </c>
      <c r="Q362">
        <v>2</v>
      </c>
      <c r="R362" t="s">
        <v>88</v>
      </c>
      <c r="S362" t="s">
        <v>89</v>
      </c>
      <c r="T362">
        <v>11</v>
      </c>
      <c r="U362">
        <v>3</v>
      </c>
      <c r="V362">
        <v>3</v>
      </c>
      <c r="W362">
        <v>0</v>
      </c>
      <c r="X362">
        <v>15</v>
      </c>
      <c r="Y362">
        <v>2</v>
      </c>
      <c r="Z362">
        <v>3</v>
      </c>
      <c r="AA362">
        <v>3</v>
      </c>
      <c r="AB362">
        <v>2</v>
      </c>
      <c r="AC362">
        <v>1</v>
      </c>
      <c r="AD362">
        <v>2</v>
      </c>
      <c r="AG362" t="str">
        <f t="shared" si="152"/>
        <v>57</v>
      </c>
      <c r="AH362" t="str">
        <f t="shared" si="154"/>
        <v>No</v>
      </c>
      <c r="AI362" t="str">
        <f t="shared" si="155"/>
        <v>Travel_Rarely</v>
      </c>
      <c r="AJ362" t="str">
        <f t="shared" si="156"/>
        <v>Research &amp; Development</v>
      </c>
      <c r="AK362" t="str">
        <f t="shared" si="157"/>
        <v>1</v>
      </c>
      <c r="AL362" t="str">
        <f t="shared" si="158"/>
        <v>Medical</v>
      </c>
      <c r="AM362" t="str">
        <f t="shared" si="159"/>
        <v>1</v>
      </c>
      <c r="AN362" t="str">
        <f t="shared" si="160"/>
        <v>482</v>
      </c>
      <c r="AO362" t="str">
        <f t="shared" si="161"/>
        <v>4</v>
      </c>
      <c r="AP362" t="str">
        <f t="shared" si="162"/>
        <v>Male</v>
      </c>
      <c r="AQ362" t="str">
        <f t="shared" si="163"/>
        <v>3</v>
      </c>
      <c r="AR362" t="str">
        <f t="shared" si="164"/>
        <v>2</v>
      </c>
      <c r="AS362" t="str">
        <f t="shared" si="165"/>
        <v>Healthcare Representative</v>
      </c>
      <c r="AT362" t="str">
        <f t="shared" si="166"/>
        <v>3</v>
      </c>
      <c r="AU362" t="str">
        <f t="shared" si="167"/>
        <v>Married</v>
      </c>
      <c r="AV362" t="str">
        <f t="shared" si="168"/>
        <v>7430.5</v>
      </c>
      <c r="AW362" t="str">
        <f t="shared" si="169"/>
        <v>2</v>
      </c>
      <c r="AX362" t="str">
        <f t="shared" si="170"/>
        <v>Y</v>
      </c>
      <c r="AY362" t="str">
        <f t="shared" si="153"/>
        <v>No</v>
      </c>
      <c r="AZ362" t="str">
        <f t="shared" si="171"/>
        <v>11</v>
      </c>
      <c r="BA362" t="str">
        <f t="shared" si="172"/>
        <v>3</v>
      </c>
      <c r="BB362" t="str">
        <f t="shared" si="173"/>
        <v>3</v>
      </c>
      <c r="BC362" t="str">
        <f t="shared" si="174"/>
        <v>0</v>
      </c>
      <c r="BD362" t="str">
        <f t="shared" si="175"/>
        <v>15</v>
      </c>
      <c r="BE362" t="str">
        <f t="shared" si="176"/>
        <v>2</v>
      </c>
      <c r="BF362" t="str">
        <f t="shared" si="177"/>
        <v>3</v>
      </c>
      <c r="BG362" t="str">
        <f t="shared" si="178"/>
        <v>3</v>
      </c>
      <c r="BH362" t="str">
        <f t="shared" si="179"/>
        <v>2</v>
      </c>
      <c r="BI362" t="str">
        <f t="shared" si="180"/>
        <v>1</v>
      </c>
      <c r="BJ362" t="str">
        <f t="shared" si="181"/>
        <v>2</v>
      </c>
    </row>
    <row r="363" spans="1:62" x14ac:dyDescent="0.25">
      <c r="A363">
        <v>40</v>
      </c>
      <c r="B363" t="s">
        <v>89</v>
      </c>
      <c r="C363" t="s">
        <v>82</v>
      </c>
      <c r="D363" t="s">
        <v>91</v>
      </c>
      <c r="E363">
        <v>10</v>
      </c>
      <c r="F363" t="s">
        <v>84</v>
      </c>
      <c r="G363">
        <v>1</v>
      </c>
      <c r="H363">
        <v>483</v>
      </c>
      <c r="I363">
        <v>4</v>
      </c>
      <c r="J363" t="s">
        <v>85</v>
      </c>
      <c r="K363">
        <v>4</v>
      </c>
      <c r="L363">
        <v>1</v>
      </c>
      <c r="M363" t="s">
        <v>96</v>
      </c>
      <c r="N363">
        <v>3</v>
      </c>
      <c r="O363" t="s">
        <v>94</v>
      </c>
      <c r="P363">
        <v>2434.3000000000002</v>
      </c>
      <c r="Q363">
        <v>3</v>
      </c>
      <c r="R363" t="s">
        <v>88</v>
      </c>
      <c r="S363" t="s">
        <v>81</v>
      </c>
      <c r="T363">
        <v>13</v>
      </c>
      <c r="U363">
        <v>3</v>
      </c>
      <c r="V363">
        <v>3</v>
      </c>
      <c r="W363">
        <v>1</v>
      </c>
      <c r="X363">
        <v>10</v>
      </c>
      <c r="Y363">
        <v>3</v>
      </c>
      <c r="Z363">
        <v>3</v>
      </c>
      <c r="AA363">
        <v>7</v>
      </c>
      <c r="AB363">
        <v>7</v>
      </c>
      <c r="AC363">
        <v>1</v>
      </c>
      <c r="AD363">
        <v>7</v>
      </c>
      <c r="AG363" t="str">
        <f t="shared" si="152"/>
        <v>40</v>
      </c>
      <c r="AH363" t="str">
        <f t="shared" si="154"/>
        <v>No</v>
      </c>
      <c r="AI363" t="str">
        <f t="shared" si="155"/>
        <v>Travel_Rarely</v>
      </c>
      <c r="AJ363" t="str">
        <f t="shared" si="156"/>
        <v>Research &amp; Development</v>
      </c>
      <c r="AK363" t="str">
        <f t="shared" si="157"/>
        <v>10</v>
      </c>
      <c r="AL363" t="str">
        <f t="shared" si="158"/>
        <v>Life Sciences</v>
      </c>
      <c r="AM363" t="str">
        <f t="shared" si="159"/>
        <v>1</v>
      </c>
      <c r="AN363" t="str">
        <f t="shared" si="160"/>
        <v>483</v>
      </c>
      <c r="AO363" t="str">
        <f t="shared" si="161"/>
        <v>4</v>
      </c>
      <c r="AP363" t="str">
        <f t="shared" si="162"/>
        <v>Female</v>
      </c>
      <c r="AQ363" t="str">
        <f t="shared" si="163"/>
        <v>4</v>
      </c>
      <c r="AR363" t="str">
        <f t="shared" si="164"/>
        <v>1</v>
      </c>
      <c r="AS363" t="str">
        <f t="shared" si="165"/>
        <v>Laboratory Technician</v>
      </c>
      <c r="AT363" t="str">
        <f t="shared" si="166"/>
        <v>3</v>
      </c>
      <c r="AU363" t="str">
        <f t="shared" si="167"/>
        <v>Married</v>
      </c>
      <c r="AV363" t="str">
        <f t="shared" si="168"/>
        <v>2434.3</v>
      </c>
      <c r="AW363" t="str">
        <f t="shared" si="169"/>
        <v>3</v>
      </c>
      <c r="AX363" t="str">
        <f t="shared" si="170"/>
        <v>Y</v>
      </c>
      <c r="AY363" t="str">
        <f t="shared" si="153"/>
        <v>Yes</v>
      </c>
      <c r="AZ363" t="str">
        <f t="shared" si="171"/>
        <v>13</v>
      </c>
      <c r="BA363" t="str">
        <f t="shared" si="172"/>
        <v>3</v>
      </c>
      <c r="BB363" t="str">
        <f t="shared" si="173"/>
        <v>3</v>
      </c>
      <c r="BC363" t="str">
        <f t="shared" si="174"/>
        <v>1</v>
      </c>
      <c r="BD363" t="str">
        <f t="shared" si="175"/>
        <v>10</v>
      </c>
      <c r="BE363" t="str">
        <f t="shared" si="176"/>
        <v>3</v>
      </c>
      <c r="BF363" t="str">
        <f t="shared" si="177"/>
        <v>3</v>
      </c>
      <c r="BG363" t="str">
        <f t="shared" si="178"/>
        <v>7</v>
      </c>
      <c r="BH363" t="str">
        <f t="shared" si="179"/>
        <v>7</v>
      </c>
      <c r="BI363" t="str">
        <f t="shared" si="180"/>
        <v>1</v>
      </c>
      <c r="BJ363" t="str">
        <f t="shared" si="181"/>
        <v>7</v>
      </c>
    </row>
    <row r="364" spans="1:62" x14ac:dyDescent="0.25">
      <c r="A364">
        <v>21</v>
      </c>
      <c r="B364" t="s">
        <v>89</v>
      </c>
      <c r="C364" t="s">
        <v>101</v>
      </c>
      <c r="D364" t="s">
        <v>83</v>
      </c>
      <c r="E364">
        <v>9</v>
      </c>
      <c r="F364" t="s">
        <v>97</v>
      </c>
      <c r="G364">
        <v>1</v>
      </c>
      <c r="H364">
        <v>484</v>
      </c>
      <c r="I364">
        <v>1</v>
      </c>
      <c r="J364" t="s">
        <v>92</v>
      </c>
      <c r="K364">
        <v>3</v>
      </c>
      <c r="L364">
        <v>1</v>
      </c>
      <c r="M364" t="s">
        <v>103</v>
      </c>
      <c r="N364">
        <v>4</v>
      </c>
      <c r="O364" t="s">
        <v>87</v>
      </c>
      <c r="P364">
        <v>2871.0000000000005</v>
      </c>
      <c r="Q364">
        <v>1</v>
      </c>
      <c r="R364" t="s">
        <v>88</v>
      </c>
      <c r="S364" t="s">
        <v>89</v>
      </c>
      <c r="T364">
        <v>24</v>
      </c>
      <c r="U364">
        <v>4</v>
      </c>
      <c r="V364">
        <v>3</v>
      </c>
      <c r="W364">
        <v>0</v>
      </c>
      <c r="X364">
        <v>3</v>
      </c>
      <c r="Y364">
        <v>3</v>
      </c>
      <c r="Z364">
        <v>2</v>
      </c>
      <c r="AA364">
        <v>3</v>
      </c>
      <c r="AB364">
        <v>2</v>
      </c>
      <c r="AC364">
        <v>2</v>
      </c>
      <c r="AD364">
        <v>2</v>
      </c>
      <c r="AG364" t="str">
        <f t="shared" si="152"/>
        <v>21</v>
      </c>
      <c r="AH364" t="str">
        <f t="shared" si="154"/>
        <v>No</v>
      </c>
      <c r="AI364" t="str">
        <f t="shared" si="155"/>
        <v>Non-Travel</v>
      </c>
      <c r="AJ364" t="str">
        <f t="shared" si="156"/>
        <v>Sales</v>
      </c>
      <c r="AK364" t="str">
        <f t="shared" si="157"/>
        <v>9</v>
      </c>
      <c r="AL364" t="str">
        <f t="shared" si="158"/>
        <v>Medical</v>
      </c>
      <c r="AM364" t="str">
        <f t="shared" si="159"/>
        <v>1</v>
      </c>
      <c r="AN364" t="str">
        <f t="shared" si="160"/>
        <v>484</v>
      </c>
      <c r="AO364" t="str">
        <f t="shared" si="161"/>
        <v>1</v>
      </c>
      <c r="AP364" t="str">
        <f t="shared" si="162"/>
        <v>Male</v>
      </c>
      <c r="AQ364" t="str">
        <f t="shared" si="163"/>
        <v>3</v>
      </c>
      <c r="AR364" t="str">
        <f t="shared" si="164"/>
        <v>1</v>
      </c>
      <c r="AS364" t="str">
        <f t="shared" si="165"/>
        <v>Sales Representative</v>
      </c>
      <c r="AT364" t="str">
        <f t="shared" si="166"/>
        <v>4</v>
      </c>
      <c r="AU364" t="str">
        <f t="shared" si="167"/>
        <v>Single</v>
      </c>
      <c r="AV364" t="str">
        <f t="shared" si="168"/>
        <v>2871</v>
      </c>
      <c r="AW364" t="str">
        <f t="shared" si="169"/>
        <v>1</v>
      </c>
      <c r="AX364" t="str">
        <f t="shared" si="170"/>
        <v>Y</v>
      </c>
      <c r="AY364" t="str">
        <f t="shared" si="153"/>
        <v>No</v>
      </c>
      <c r="AZ364" t="str">
        <f t="shared" si="171"/>
        <v>24</v>
      </c>
      <c r="BA364" t="str">
        <f t="shared" si="172"/>
        <v>4</v>
      </c>
      <c r="BB364" t="str">
        <f t="shared" si="173"/>
        <v>3</v>
      </c>
      <c r="BC364" t="str">
        <f t="shared" si="174"/>
        <v>0</v>
      </c>
      <c r="BD364" t="str">
        <f t="shared" si="175"/>
        <v>3</v>
      </c>
      <c r="BE364" t="str">
        <f t="shared" si="176"/>
        <v>3</v>
      </c>
      <c r="BF364" t="str">
        <f t="shared" si="177"/>
        <v>2</v>
      </c>
      <c r="BG364" t="str">
        <f t="shared" si="178"/>
        <v>3</v>
      </c>
      <c r="BH364" t="str">
        <f t="shared" si="179"/>
        <v>2</v>
      </c>
      <c r="BI364" t="str">
        <f t="shared" si="180"/>
        <v>2</v>
      </c>
      <c r="BJ364" t="str">
        <f t="shared" si="181"/>
        <v>2</v>
      </c>
    </row>
    <row r="365" spans="1:62" x14ac:dyDescent="0.25">
      <c r="A365">
        <v>33</v>
      </c>
      <c r="B365" t="s">
        <v>81</v>
      </c>
      <c r="C365" t="s">
        <v>82</v>
      </c>
      <c r="D365" t="s">
        <v>83</v>
      </c>
      <c r="E365">
        <v>5</v>
      </c>
      <c r="F365" t="s">
        <v>105</v>
      </c>
      <c r="G365">
        <v>1</v>
      </c>
      <c r="H365">
        <v>485</v>
      </c>
      <c r="I365">
        <v>4</v>
      </c>
      <c r="J365" t="s">
        <v>85</v>
      </c>
      <c r="K365">
        <v>3</v>
      </c>
      <c r="L365">
        <v>1</v>
      </c>
      <c r="M365" t="s">
        <v>103</v>
      </c>
      <c r="N365">
        <v>3</v>
      </c>
      <c r="O365" t="s">
        <v>87</v>
      </c>
      <c r="P365">
        <v>3136.1000000000004</v>
      </c>
      <c r="Q365">
        <v>1</v>
      </c>
      <c r="R365" t="s">
        <v>88</v>
      </c>
      <c r="S365" t="s">
        <v>81</v>
      </c>
      <c r="T365">
        <v>13</v>
      </c>
      <c r="U365">
        <v>3</v>
      </c>
      <c r="V365">
        <v>2</v>
      </c>
      <c r="W365">
        <v>0</v>
      </c>
      <c r="X365">
        <v>1</v>
      </c>
      <c r="Y365">
        <v>2</v>
      </c>
      <c r="Z365">
        <v>3</v>
      </c>
      <c r="AA365">
        <v>1</v>
      </c>
      <c r="AB365">
        <v>0</v>
      </c>
      <c r="AC365">
        <v>0</v>
      </c>
      <c r="AD365">
        <v>0</v>
      </c>
      <c r="AG365" t="str">
        <f t="shared" si="152"/>
        <v>33</v>
      </c>
      <c r="AH365" t="str">
        <f t="shared" si="154"/>
        <v>Yes</v>
      </c>
      <c r="AI365" t="str">
        <f t="shared" si="155"/>
        <v>Travel_Rarely</v>
      </c>
      <c r="AJ365" t="str">
        <f t="shared" si="156"/>
        <v>Sales</v>
      </c>
      <c r="AK365" t="str">
        <f t="shared" si="157"/>
        <v>5</v>
      </c>
      <c r="AL365" t="str">
        <f t="shared" si="158"/>
        <v>Marketing</v>
      </c>
      <c r="AM365" t="str">
        <f t="shared" si="159"/>
        <v>1</v>
      </c>
      <c r="AN365" t="str">
        <f t="shared" si="160"/>
        <v>485</v>
      </c>
      <c r="AO365" t="str">
        <f t="shared" si="161"/>
        <v>4</v>
      </c>
      <c r="AP365" t="str">
        <f t="shared" si="162"/>
        <v>Female</v>
      </c>
      <c r="AQ365" t="str">
        <f t="shared" si="163"/>
        <v>3</v>
      </c>
      <c r="AR365" t="str">
        <f t="shared" si="164"/>
        <v>1</v>
      </c>
      <c r="AS365" t="str">
        <f t="shared" si="165"/>
        <v>Sales Representative</v>
      </c>
      <c r="AT365" t="str">
        <f t="shared" si="166"/>
        <v>3</v>
      </c>
      <c r="AU365" t="str">
        <f t="shared" si="167"/>
        <v>Single</v>
      </c>
      <c r="AV365" t="str">
        <f t="shared" si="168"/>
        <v>3136.1</v>
      </c>
      <c r="AW365" t="str">
        <f t="shared" si="169"/>
        <v>1</v>
      </c>
      <c r="AX365" t="str">
        <f t="shared" si="170"/>
        <v>Y</v>
      </c>
      <c r="AY365" t="str">
        <f t="shared" si="153"/>
        <v>Yes</v>
      </c>
      <c r="AZ365" t="str">
        <f t="shared" si="171"/>
        <v>13</v>
      </c>
      <c r="BA365" t="str">
        <f t="shared" si="172"/>
        <v>3</v>
      </c>
      <c r="BB365" t="str">
        <f t="shared" si="173"/>
        <v>2</v>
      </c>
      <c r="BC365" t="str">
        <f t="shared" si="174"/>
        <v>0</v>
      </c>
      <c r="BD365" t="str">
        <f t="shared" si="175"/>
        <v>1</v>
      </c>
      <c r="BE365" t="str">
        <f t="shared" si="176"/>
        <v>2</v>
      </c>
      <c r="BF365" t="str">
        <f t="shared" si="177"/>
        <v>3</v>
      </c>
      <c r="BG365" t="str">
        <f t="shared" si="178"/>
        <v>1</v>
      </c>
      <c r="BH365" t="str">
        <f t="shared" si="179"/>
        <v>0</v>
      </c>
      <c r="BI365" t="str">
        <f t="shared" si="180"/>
        <v>0</v>
      </c>
      <c r="BJ365" t="str">
        <f t="shared" si="181"/>
        <v>0</v>
      </c>
    </row>
    <row r="366" spans="1:62" x14ac:dyDescent="0.25">
      <c r="A366">
        <v>37</v>
      </c>
      <c r="B366" t="s">
        <v>89</v>
      </c>
      <c r="C366" t="s">
        <v>82</v>
      </c>
      <c r="D366" t="s">
        <v>91</v>
      </c>
      <c r="E366">
        <v>10</v>
      </c>
      <c r="F366" t="s">
        <v>97</v>
      </c>
      <c r="G366">
        <v>1</v>
      </c>
      <c r="H366">
        <v>486</v>
      </c>
      <c r="I366">
        <v>3</v>
      </c>
      <c r="J366" t="s">
        <v>85</v>
      </c>
      <c r="K366">
        <v>3</v>
      </c>
      <c r="L366">
        <v>1</v>
      </c>
      <c r="M366" t="s">
        <v>96</v>
      </c>
      <c r="N366">
        <v>1</v>
      </c>
      <c r="O366" t="s">
        <v>94</v>
      </c>
      <c r="P366">
        <v>3797.2000000000003</v>
      </c>
      <c r="Q366">
        <v>6</v>
      </c>
      <c r="R366" t="s">
        <v>88</v>
      </c>
      <c r="S366" t="s">
        <v>89</v>
      </c>
      <c r="T366">
        <v>20</v>
      </c>
      <c r="U366">
        <v>4</v>
      </c>
      <c r="V366">
        <v>2</v>
      </c>
      <c r="W366">
        <v>1</v>
      </c>
      <c r="X366">
        <v>17</v>
      </c>
      <c r="Y366">
        <v>3</v>
      </c>
      <c r="Z366">
        <v>3</v>
      </c>
      <c r="AA366">
        <v>5</v>
      </c>
      <c r="AB366">
        <v>4</v>
      </c>
      <c r="AC366">
        <v>0</v>
      </c>
      <c r="AD366">
        <v>3</v>
      </c>
      <c r="AG366" t="str">
        <f t="shared" si="152"/>
        <v>37</v>
      </c>
      <c r="AH366" t="str">
        <f t="shared" si="154"/>
        <v>No</v>
      </c>
      <c r="AI366" t="str">
        <f t="shared" si="155"/>
        <v>Travel_Rarely</v>
      </c>
      <c r="AJ366" t="str">
        <f t="shared" si="156"/>
        <v>Research &amp; Development</v>
      </c>
      <c r="AK366" t="str">
        <f t="shared" si="157"/>
        <v>10</v>
      </c>
      <c r="AL366" t="str">
        <f t="shared" si="158"/>
        <v>Medical</v>
      </c>
      <c r="AM366" t="str">
        <f t="shared" si="159"/>
        <v>1</v>
      </c>
      <c r="AN366" t="str">
        <f t="shared" si="160"/>
        <v>486</v>
      </c>
      <c r="AO366" t="str">
        <f t="shared" si="161"/>
        <v>3</v>
      </c>
      <c r="AP366" t="str">
        <f t="shared" si="162"/>
        <v>Female</v>
      </c>
      <c r="AQ366" t="str">
        <f t="shared" si="163"/>
        <v>3</v>
      </c>
      <c r="AR366" t="str">
        <f t="shared" si="164"/>
        <v>1</v>
      </c>
      <c r="AS366" t="str">
        <f t="shared" si="165"/>
        <v>Laboratory Technician</v>
      </c>
      <c r="AT366" t="str">
        <f t="shared" si="166"/>
        <v>1</v>
      </c>
      <c r="AU366" t="str">
        <f t="shared" si="167"/>
        <v>Married</v>
      </c>
      <c r="AV366" t="str">
        <f t="shared" si="168"/>
        <v>3797.2</v>
      </c>
      <c r="AW366" t="str">
        <f t="shared" si="169"/>
        <v>6</v>
      </c>
      <c r="AX366" t="str">
        <f t="shared" si="170"/>
        <v>Y</v>
      </c>
      <c r="AY366" t="str">
        <f t="shared" si="153"/>
        <v>No</v>
      </c>
      <c r="AZ366" t="str">
        <f t="shared" si="171"/>
        <v>20</v>
      </c>
      <c r="BA366" t="str">
        <f t="shared" si="172"/>
        <v>4</v>
      </c>
      <c r="BB366" t="str">
        <f t="shared" si="173"/>
        <v>2</v>
      </c>
      <c r="BC366" t="str">
        <f t="shared" si="174"/>
        <v>1</v>
      </c>
      <c r="BD366" t="str">
        <f t="shared" si="175"/>
        <v>17</v>
      </c>
      <c r="BE366" t="str">
        <f t="shared" si="176"/>
        <v>3</v>
      </c>
      <c r="BF366" t="str">
        <f t="shared" si="177"/>
        <v>3</v>
      </c>
      <c r="BG366" t="str">
        <f t="shared" si="178"/>
        <v>5</v>
      </c>
      <c r="BH366" t="str">
        <f t="shared" si="179"/>
        <v>4</v>
      </c>
      <c r="BI366" t="str">
        <f t="shared" si="180"/>
        <v>0</v>
      </c>
      <c r="BJ366" t="str">
        <f t="shared" si="181"/>
        <v>3</v>
      </c>
    </row>
    <row r="367" spans="1:62" x14ac:dyDescent="0.25">
      <c r="A367">
        <v>46</v>
      </c>
      <c r="B367" t="s">
        <v>89</v>
      </c>
      <c r="C367" t="s">
        <v>101</v>
      </c>
      <c r="D367" t="s">
        <v>91</v>
      </c>
      <c r="E367">
        <v>7</v>
      </c>
      <c r="F367" t="s">
        <v>97</v>
      </c>
      <c r="G367">
        <v>1</v>
      </c>
      <c r="H367">
        <v>487</v>
      </c>
      <c r="I367">
        <v>3</v>
      </c>
      <c r="J367" t="s">
        <v>85</v>
      </c>
      <c r="K367">
        <v>3</v>
      </c>
      <c r="L367">
        <v>2</v>
      </c>
      <c r="M367" t="s">
        <v>99</v>
      </c>
      <c r="N367">
        <v>3</v>
      </c>
      <c r="O367" t="s">
        <v>94</v>
      </c>
      <c r="P367">
        <v>5783.8</v>
      </c>
      <c r="Q367">
        <v>2</v>
      </c>
      <c r="R367" t="s">
        <v>88</v>
      </c>
      <c r="S367" t="s">
        <v>89</v>
      </c>
      <c r="T367">
        <v>14</v>
      </c>
      <c r="U367">
        <v>3</v>
      </c>
      <c r="V367">
        <v>3</v>
      </c>
      <c r="W367">
        <v>0</v>
      </c>
      <c r="X367">
        <v>7</v>
      </c>
      <c r="Y367">
        <v>2</v>
      </c>
      <c r="Z367">
        <v>4</v>
      </c>
      <c r="AA367">
        <v>1</v>
      </c>
      <c r="AB367">
        <v>0</v>
      </c>
      <c r="AC367">
        <v>0</v>
      </c>
      <c r="AD367">
        <v>0</v>
      </c>
      <c r="AG367" t="str">
        <f t="shared" si="152"/>
        <v>46</v>
      </c>
      <c r="AH367" t="str">
        <f t="shared" si="154"/>
        <v>No</v>
      </c>
      <c r="AI367" t="str">
        <f t="shared" si="155"/>
        <v>Non-Travel</v>
      </c>
      <c r="AJ367" t="str">
        <f t="shared" si="156"/>
        <v>Research &amp; Development</v>
      </c>
      <c r="AK367" t="str">
        <f t="shared" si="157"/>
        <v>7</v>
      </c>
      <c r="AL367" t="str">
        <f t="shared" si="158"/>
        <v>Medical</v>
      </c>
      <c r="AM367" t="str">
        <f t="shared" si="159"/>
        <v>1</v>
      </c>
      <c r="AN367" t="str">
        <f t="shared" si="160"/>
        <v>487</v>
      </c>
      <c r="AO367" t="str">
        <f t="shared" si="161"/>
        <v>3</v>
      </c>
      <c r="AP367" t="str">
        <f t="shared" si="162"/>
        <v>Female</v>
      </c>
      <c r="AQ367" t="str">
        <f t="shared" si="163"/>
        <v>3</v>
      </c>
      <c r="AR367" t="str">
        <f t="shared" si="164"/>
        <v>2</v>
      </c>
      <c r="AS367" t="str">
        <f t="shared" si="165"/>
        <v>Manufacturing Director</v>
      </c>
      <c r="AT367" t="str">
        <f t="shared" si="166"/>
        <v>3</v>
      </c>
      <c r="AU367" t="str">
        <f t="shared" si="167"/>
        <v>Married</v>
      </c>
      <c r="AV367" t="str">
        <f t="shared" si="168"/>
        <v>5783.8</v>
      </c>
      <c r="AW367" t="str">
        <f t="shared" si="169"/>
        <v>2</v>
      </c>
      <c r="AX367" t="str">
        <f t="shared" si="170"/>
        <v>Y</v>
      </c>
      <c r="AY367" t="str">
        <f t="shared" si="153"/>
        <v>No</v>
      </c>
      <c r="AZ367" t="str">
        <f t="shared" si="171"/>
        <v>14</v>
      </c>
      <c r="BA367" t="str">
        <f t="shared" si="172"/>
        <v>3</v>
      </c>
      <c r="BB367" t="str">
        <f t="shared" si="173"/>
        <v>3</v>
      </c>
      <c r="BC367" t="str">
        <f t="shared" si="174"/>
        <v>0</v>
      </c>
      <c r="BD367" t="str">
        <f t="shared" si="175"/>
        <v>7</v>
      </c>
      <c r="BE367" t="str">
        <f t="shared" si="176"/>
        <v>2</v>
      </c>
      <c r="BF367" t="str">
        <f t="shared" si="177"/>
        <v>4</v>
      </c>
      <c r="BG367" t="str">
        <f t="shared" si="178"/>
        <v>1</v>
      </c>
      <c r="BH367" t="str">
        <f t="shared" si="179"/>
        <v>0</v>
      </c>
      <c r="BI367" t="str">
        <f t="shared" si="180"/>
        <v>0</v>
      </c>
      <c r="BJ367" t="str">
        <f t="shared" si="181"/>
        <v>0</v>
      </c>
    </row>
    <row r="368" spans="1:62" x14ac:dyDescent="0.25">
      <c r="A368">
        <v>41</v>
      </c>
      <c r="B368" t="s">
        <v>81</v>
      </c>
      <c r="C368" t="s">
        <v>90</v>
      </c>
      <c r="D368" t="s">
        <v>83</v>
      </c>
      <c r="E368">
        <v>4</v>
      </c>
      <c r="F368" t="s">
        <v>105</v>
      </c>
      <c r="G368">
        <v>1</v>
      </c>
      <c r="H368">
        <v>488</v>
      </c>
      <c r="I368">
        <v>1</v>
      </c>
      <c r="J368" t="s">
        <v>92</v>
      </c>
      <c r="K368">
        <v>3</v>
      </c>
      <c r="L368">
        <v>2</v>
      </c>
      <c r="M368" t="s">
        <v>86</v>
      </c>
      <c r="N368">
        <v>2</v>
      </c>
      <c r="O368" t="s">
        <v>87</v>
      </c>
      <c r="P368">
        <v>10290.5</v>
      </c>
      <c r="Q368">
        <v>1</v>
      </c>
      <c r="R368" t="s">
        <v>88</v>
      </c>
      <c r="S368" t="s">
        <v>89</v>
      </c>
      <c r="T368">
        <v>18</v>
      </c>
      <c r="U368">
        <v>3</v>
      </c>
      <c r="V368">
        <v>3</v>
      </c>
      <c r="W368">
        <v>0</v>
      </c>
      <c r="X368">
        <v>8</v>
      </c>
      <c r="Y368">
        <v>5</v>
      </c>
      <c r="Z368">
        <v>3</v>
      </c>
      <c r="AA368">
        <v>8</v>
      </c>
      <c r="AB368">
        <v>7</v>
      </c>
      <c r="AC368">
        <v>7</v>
      </c>
      <c r="AD368">
        <v>7</v>
      </c>
      <c r="AG368" t="str">
        <f t="shared" si="152"/>
        <v>41</v>
      </c>
      <c r="AH368" t="str">
        <f t="shared" si="154"/>
        <v>Yes</v>
      </c>
      <c r="AI368" t="str">
        <f t="shared" si="155"/>
        <v>Travel_Frequently</v>
      </c>
      <c r="AJ368" t="str">
        <f t="shared" si="156"/>
        <v>Sales</v>
      </c>
      <c r="AK368" t="str">
        <f t="shared" si="157"/>
        <v>4</v>
      </c>
      <c r="AL368" t="str">
        <f t="shared" si="158"/>
        <v>Marketing</v>
      </c>
      <c r="AM368" t="str">
        <f t="shared" si="159"/>
        <v>1</v>
      </c>
      <c r="AN368" t="str">
        <f t="shared" si="160"/>
        <v>488</v>
      </c>
      <c r="AO368" t="str">
        <f t="shared" si="161"/>
        <v>1</v>
      </c>
      <c r="AP368" t="str">
        <f t="shared" si="162"/>
        <v>Male</v>
      </c>
      <c r="AQ368" t="str">
        <f t="shared" si="163"/>
        <v>3</v>
      </c>
      <c r="AR368" t="str">
        <f t="shared" si="164"/>
        <v>2</v>
      </c>
      <c r="AS368" t="str">
        <f t="shared" si="165"/>
        <v>Sales Executive</v>
      </c>
      <c r="AT368" t="str">
        <f t="shared" si="166"/>
        <v>2</v>
      </c>
      <c r="AU368" t="str">
        <f t="shared" si="167"/>
        <v>Single</v>
      </c>
      <c r="AV368" t="str">
        <f t="shared" si="168"/>
        <v>10290.5</v>
      </c>
      <c r="AW368" t="str">
        <f t="shared" si="169"/>
        <v>1</v>
      </c>
      <c r="AX368" t="str">
        <f t="shared" si="170"/>
        <v>Y</v>
      </c>
      <c r="AY368" t="str">
        <f t="shared" si="153"/>
        <v>No</v>
      </c>
      <c r="AZ368" t="str">
        <f t="shared" si="171"/>
        <v>18</v>
      </c>
      <c r="BA368" t="str">
        <f t="shared" si="172"/>
        <v>3</v>
      </c>
      <c r="BB368" t="str">
        <f t="shared" si="173"/>
        <v>3</v>
      </c>
      <c r="BC368" t="str">
        <f t="shared" si="174"/>
        <v>0</v>
      </c>
      <c r="BD368" t="str">
        <f t="shared" si="175"/>
        <v>8</v>
      </c>
      <c r="BE368" t="str">
        <f t="shared" si="176"/>
        <v>5</v>
      </c>
      <c r="BF368" t="str">
        <f t="shared" si="177"/>
        <v>3</v>
      </c>
      <c r="BG368" t="str">
        <f t="shared" si="178"/>
        <v>8</v>
      </c>
      <c r="BH368" t="str">
        <f t="shared" si="179"/>
        <v>7</v>
      </c>
      <c r="BI368" t="str">
        <f t="shared" si="180"/>
        <v>7</v>
      </c>
      <c r="BJ368" t="str">
        <f t="shared" si="181"/>
        <v>7</v>
      </c>
    </row>
    <row r="369" spans="1:62" x14ac:dyDescent="0.25">
      <c r="A369">
        <v>50</v>
      </c>
      <c r="B369" t="s">
        <v>89</v>
      </c>
      <c r="C369" t="s">
        <v>82</v>
      </c>
      <c r="D369" t="s">
        <v>91</v>
      </c>
      <c r="E369">
        <v>10</v>
      </c>
      <c r="F369" t="s">
        <v>106</v>
      </c>
      <c r="G369">
        <v>1</v>
      </c>
      <c r="H369">
        <v>491</v>
      </c>
      <c r="I369">
        <v>4</v>
      </c>
      <c r="J369" t="s">
        <v>92</v>
      </c>
      <c r="K369">
        <v>2</v>
      </c>
      <c r="L369">
        <v>3</v>
      </c>
      <c r="M369" t="s">
        <v>100</v>
      </c>
      <c r="N369">
        <v>4</v>
      </c>
      <c r="O369" t="s">
        <v>87</v>
      </c>
      <c r="P369">
        <v>11545.6</v>
      </c>
      <c r="Q369">
        <v>6</v>
      </c>
      <c r="R369" t="s">
        <v>88</v>
      </c>
      <c r="S369" t="s">
        <v>89</v>
      </c>
      <c r="T369">
        <v>15</v>
      </c>
      <c r="U369">
        <v>3</v>
      </c>
      <c r="V369">
        <v>4</v>
      </c>
      <c r="W369">
        <v>0</v>
      </c>
      <c r="X369">
        <v>20</v>
      </c>
      <c r="Y369">
        <v>2</v>
      </c>
      <c r="Z369">
        <v>3</v>
      </c>
      <c r="AA369">
        <v>4</v>
      </c>
      <c r="AB369">
        <v>3</v>
      </c>
      <c r="AC369">
        <v>1</v>
      </c>
      <c r="AD369">
        <v>3</v>
      </c>
      <c r="AG369" t="str">
        <f t="shared" si="152"/>
        <v>50</v>
      </c>
      <c r="AH369" t="str">
        <f t="shared" si="154"/>
        <v>No</v>
      </c>
      <c r="AI369" t="str">
        <f t="shared" si="155"/>
        <v>Travel_Rarely</v>
      </c>
      <c r="AJ369" t="str">
        <f t="shared" si="156"/>
        <v>Research &amp; Development</v>
      </c>
      <c r="AK369" t="str">
        <f t="shared" si="157"/>
        <v>10</v>
      </c>
      <c r="AL369" t="str">
        <f t="shared" si="158"/>
        <v>Technical Degree</v>
      </c>
      <c r="AM369" t="str">
        <f t="shared" si="159"/>
        <v>1</v>
      </c>
      <c r="AN369" t="str">
        <f t="shared" si="160"/>
        <v>491</v>
      </c>
      <c r="AO369" t="str">
        <f t="shared" si="161"/>
        <v>4</v>
      </c>
      <c r="AP369" t="str">
        <f t="shared" si="162"/>
        <v>Male</v>
      </c>
      <c r="AQ369" t="str">
        <f t="shared" si="163"/>
        <v>2</v>
      </c>
      <c r="AR369" t="str">
        <f t="shared" si="164"/>
        <v>3</v>
      </c>
      <c r="AS369" t="str">
        <f t="shared" si="165"/>
        <v>Healthcare Representative</v>
      </c>
      <c r="AT369" t="str">
        <f t="shared" si="166"/>
        <v>4</v>
      </c>
      <c r="AU369" t="str">
        <f t="shared" si="167"/>
        <v>Single</v>
      </c>
      <c r="AV369" t="str">
        <f t="shared" si="168"/>
        <v>11545.6</v>
      </c>
      <c r="AW369" t="str">
        <f t="shared" si="169"/>
        <v>6</v>
      </c>
      <c r="AX369" t="str">
        <f t="shared" si="170"/>
        <v>Y</v>
      </c>
      <c r="AY369" t="str">
        <f t="shared" si="153"/>
        <v>No</v>
      </c>
      <c r="AZ369" t="str">
        <f t="shared" si="171"/>
        <v>15</v>
      </c>
      <c r="BA369" t="str">
        <f t="shared" si="172"/>
        <v>3</v>
      </c>
      <c r="BB369" t="str">
        <f t="shared" si="173"/>
        <v>4</v>
      </c>
      <c r="BC369" t="str">
        <f t="shared" si="174"/>
        <v>0</v>
      </c>
      <c r="BD369" t="str">
        <f t="shared" si="175"/>
        <v>20</v>
      </c>
      <c r="BE369" t="str">
        <f t="shared" si="176"/>
        <v>2</v>
      </c>
      <c r="BF369" t="str">
        <f t="shared" si="177"/>
        <v>3</v>
      </c>
      <c r="BG369" t="str">
        <f t="shared" si="178"/>
        <v>4</v>
      </c>
      <c r="BH369" t="str">
        <f t="shared" si="179"/>
        <v>3</v>
      </c>
      <c r="BI369" t="str">
        <f t="shared" si="180"/>
        <v>1</v>
      </c>
      <c r="BJ369" t="str">
        <f t="shared" si="181"/>
        <v>3</v>
      </c>
    </row>
    <row r="370" spans="1:62" x14ac:dyDescent="0.25">
      <c r="A370">
        <v>40</v>
      </c>
      <c r="B370" t="s">
        <v>81</v>
      </c>
      <c r="C370" t="s">
        <v>82</v>
      </c>
      <c r="D370" t="s">
        <v>83</v>
      </c>
      <c r="E370">
        <v>22</v>
      </c>
      <c r="F370" t="s">
        <v>105</v>
      </c>
      <c r="G370">
        <v>1</v>
      </c>
      <c r="H370">
        <v>492</v>
      </c>
      <c r="I370">
        <v>3</v>
      </c>
      <c r="J370" t="s">
        <v>92</v>
      </c>
      <c r="K370">
        <v>2</v>
      </c>
      <c r="L370">
        <v>2</v>
      </c>
      <c r="M370" t="s">
        <v>86</v>
      </c>
      <c r="N370">
        <v>3</v>
      </c>
      <c r="O370" t="s">
        <v>94</v>
      </c>
      <c r="P370">
        <v>7018.0000000000009</v>
      </c>
      <c r="Q370">
        <v>2</v>
      </c>
      <c r="R370" t="s">
        <v>88</v>
      </c>
      <c r="S370" t="s">
        <v>81</v>
      </c>
      <c r="T370">
        <v>12</v>
      </c>
      <c r="U370">
        <v>3</v>
      </c>
      <c r="V370">
        <v>1</v>
      </c>
      <c r="W370">
        <v>2</v>
      </c>
      <c r="X370">
        <v>8</v>
      </c>
      <c r="Y370">
        <v>6</v>
      </c>
      <c r="Z370">
        <v>3</v>
      </c>
      <c r="AA370">
        <v>6</v>
      </c>
      <c r="AB370">
        <v>4</v>
      </c>
      <c r="AC370">
        <v>1</v>
      </c>
      <c r="AD370">
        <v>0</v>
      </c>
      <c r="AG370" t="str">
        <f t="shared" si="152"/>
        <v>40</v>
      </c>
      <c r="AH370" t="str">
        <f t="shared" si="154"/>
        <v>Yes</v>
      </c>
      <c r="AI370" t="str">
        <f t="shared" si="155"/>
        <v>Travel_Rarely</v>
      </c>
      <c r="AJ370" t="str">
        <f t="shared" si="156"/>
        <v>Sales</v>
      </c>
      <c r="AK370" t="str">
        <f t="shared" si="157"/>
        <v>22</v>
      </c>
      <c r="AL370" t="str">
        <f t="shared" si="158"/>
        <v>Marketing</v>
      </c>
      <c r="AM370" t="str">
        <f t="shared" si="159"/>
        <v>1</v>
      </c>
      <c r="AN370" t="str">
        <f t="shared" si="160"/>
        <v>492</v>
      </c>
      <c r="AO370" t="str">
        <f t="shared" si="161"/>
        <v>3</v>
      </c>
      <c r="AP370" t="str">
        <f t="shared" si="162"/>
        <v>Male</v>
      </c>
      <c r="AQ370" t="str">
        <f t="shared" si="163"/>
        <v>2</v>
      </c>
      <c r="AR370" t="str">
        <f t="shared" si="164"/>
        <v>2</v>
      </c>
      <c r="AS370" t="str">
        <f t="shared" si="165"/>
        <v>Sales Executive</v>
      </c>
      <c r="AT370" t="str">
        <f t="shared" si="166"/>
        <v>3</v>
      </c>
      <c r="AU370" t="str">
        <f t="shared" si="167"/>
        <v>Married</v>
      </c>
      <c r="AV370" t="str">
        <f t="shared" si="168"/>
        <v>7018</v>
      </c>
      <c r="AW370" t="str">
        <f t="shared" si="169"/>
        <v>2</v>
      </c>
      <c r="AX370" t="str">
        <f t="shared" si="170"/>
        <v>Y</v>
      </c>
      <c r="AY370" t="str">
        <f t="shared" si="153"/>
        <v>Yes</v>
      </c>
      <c r="AZ370" t="str">
        <f t="shared" si="171"/>
        <v>12</v>
      </c>
      <c r="BA370" t="str">
        <f t="shared" si="172"/>
        <v>3</v>
      </c>
      <c r="BB370" t="str">
        <f t="shared" si="173"/>
        <v>1</v>
      </c>
      <c r="BC370" t="str">
        <f t="shared" si="174"/>
        <v>2</v>
      </c>
      <c r="BD370" t="str">
        <f t="shared" si="175"/>
        <v>8</v>
      </c>
      <c r="BE370" t="str">
        <f t="shared" si="176"/>
        <v>6</v>
      </c>
      <c r="BF370" t="str">
        <f t="shared" si="177"/>
        <v>3</v>
      </c>
      <c r="BG370" t="str">
        <f t="shared" si="178"/>
        <v>6</v>
      </c>
      <c r="BH370" t="str">
        <f t="shared" si="179"/>
        <v>4</v>
      </c>
      <c r="BI370" t="str">
        <f t="shared" si="180"/>
        <v>1</v>
      </c>
      <c r="BJ370" t="str">
        <f t="shared" si="181"/>
        <v>0</v>
      </c>
    </row>
    <row r="371" spans="1:62" x14ac:dyDescent="0.25">
      <c r="A371">
        <v>31</v>
      </c>
      <c r="B371" t="s">
        <v>89</v>
      </c>
      <c r="C371" t="s">
        <v>82</v>
      </c>
      <c r="D371" t="s">
        <v>91</v>
      </c>
      <c r="E371">
        <v>9</v>
      </c>
      <c r="F371" t="s">
        <v>84</v>
      </c>
      <c r="G371">
        <v>1</v>
      </c>
      <c r="H371">
        <v>493</v>
      </c>
      <c r="I371">
        <v>3</v>
      </c>
      <c r="J371" t="s">
        <v>92</v>
      </c>
      <c r="K371">
        <v>2</v>
      </c>
      <c r="L371">
        <v>1</v>
      </c>
      <c r="M371" t="s">
        <v>93</v>
      </c>
      <c r="N371">
        <v>2</v>
      </c>
      <c r="O371" t="s">
        <v>87</v>
      </c>
      <c r="P371">
        <v>2922.7000000000003</v>
      </c>
      <c r="Q371">
        <v>0</v>
      </c>
      <c r="R371" t="s">
        <v>88</v>
      </c>
      <c r="S371" t="s">
        <v>81</v>
      </c>
      <c r="T371">
        <v>16</v>
      </c>
      <c r="U371">
        <v>3</v>
      </c>
      <c r="V371">
        <v>4</v>
      </c>
      <c r="W371">
        <v>0</v>
      </c>
      <c r="X371">
        <v>3</v>
      </c>
      <c r="Y371">
        <v>5</v>
      </c>
      <c r="Z371">
        <v>3</v>
      </c>
      <c r="AA371">
        <v>2</v>
      </c>
      <c r="AB371">
        <v>2</v>
      </c>
      <c r="AC371">
        <v>2</v>
      </c>
      <c r="AD371">
        <v>2</v>
      </c>
      <c r="AG371" t="str">
        <f t="shared" si="152"/>
        <v>31</v>
      </c>
      <c r="AH371" t="str">
        <f t="shared" si="154"/>
        <v>No</v>
      </c>
      <c r="AI371" t="str">
        <f t="shared" si="155"/>
        <v>Travel_Rarely</v>
      </c>
      <c r="AJ371" t="str">
        <f t="shared" si="156"/>
        <v>Research &amp; Development</v>
      </c>
      <c r="AK371" t="str">
        <f t="shared" si="157"/>
        <v>9</v>
      </c>
      <c r="AL371" t="str">
        <f t="shared" si="158"/>
        <v>Life Sciences</v>
      </c>
      <c r="AM371" t="str">
        <f t="shared" si="159"/>
        <v>1</v>
      </c>
      <c r="AN371" t="str">
        <f t="shared" si="160"/>
        <v>493</v>
      </c>
      <c r="AO371" t="str">
        <f t="shared" si="161"/>
        <v>3</v>
      </c>
      <c r="AP371" t="str">
        <f t="shared" si="162"/>
        <v>Male</v>
      </c>
      <c r="AQ371" t="str">
        <f t="shared" si="163"/>
        <v>2</v>
      </c>
      <c r="AR371" t="str">
        <f t="shared" si="164"/>
        <v>1</v>
      </c>
      <c r="AS371" t="str">
        <f t="shared" si="165"/>
        <v>Research Scientist</v>
      </c>
      <c r="AT371" t="str">
        <f t="shared" si="166"/>
        <v>2</v>
      </c>
      <c r="AU371" t="str">
        <f t="shared" si="167"/>
        <v>Single</v>
      </c>
      <c r="AV371" t="str">
        <f t="shared" si="168"/>
        <v>2922.7</v>
      </c>
      <c r="AW371" t="str">
        <f t="shared" si="169"/>
        <v>0</v>
      </c>
      <c r="AX371" t="str">
        <f t="shared" si="170"/>
        <v>Y</v>
      </c>
      <c r="AY371" t="str">
        <f t="shared" si="153"/>
        <v>Yes</v>
      </c>
      <c r="AZ371" t="str">
        <f t="shared" si="171"/>
        <v>16</v>
      </c>
      <c r="BA371" t="str">
        <f t="shared" si="172"/>
        <v>3</v>
      </c>
      <c r="BB371" t="str">
        <f t="shared" si="173"/>
        <v>4</v>
      </c>
      <c r="BC371" t="str">
        <f t="shared" si="174"/>
        <v>0</v>
      </c>
      <c r="BD371" t="str">
        <f t="shared" si="175"/>
        <v>3</v>
      </c>
      <c r="BE371" t="str">
        <f t="shared" si="176"/>
        <v>5</v>
      </c>
      <c r="BF371" t="str">
        <f t="shared" si="177"/>
        <v>3</v>
      </c>
      <c r="BG371" t="str">
        <f t="shared" si="178"/>
        <v>2</v>
      </c>
      <c r="BH371" t="str">
        <f t="shared" si="179"/>
        <v>2</v>
      </c>
      <c r="BI371" t="str">
        <f t="shared" si="180"/>
        <v>2</v>
      </c>
      <c r="BJ371" t="str">
        <f t="shared" si="181"/>
        <v>2</v>
      </c>
    </row>
    <row r="372" spans="1:62" x14ac:dyDescent="0.25">
      <c r="A372">
        <v>21</v>
      </c>
      <c r="B372" t="s">
        <v>81</v>
      </c>
      <c r="C372" t="s">
        <v>82</v>
      </c>
      <c r="D372" t="s">
        <v>83</v>
      </c>
      <c r="E372">
        <v>12</v>
      </c>
      <c r="F372" t="s">
        <v>84</v>
      </c>
      <c r="G372">
        <v>1</v>
      </c>
      <c r="H372">
        <v>494</v>
      </c>
      <c r="I372">
        <v>3</v>
      </c>
      <c r="J372" t="s">
        <v>85</v>
      </c>
      <c r="K372">
        <v>4</v>
      </c>
      <c r="L372">
        <v>1</v>
      </c>
      <c r="M372" t="s">
        <v>103</v>
      </c>
      <c r="N372">
        <v>2</v>
      </c>
      <c r="O372" t="s">
        <v>87</v>
      </c>
      <c r="P372">
        <v>2987.6000000000004</v>
      </c>
      <c r="Q372">
        <v>1</v>
      </c>
      <c r="R372" t="s">
        <v>88</v>
      </c>
      <c r="S372" t="s">
        <v>89</v>
      </c>
      <c r="T372">
        <v>15</v>
      </c>
      <c r="U372">
        <v>3</v>
      </c>
      <c r="V372">
        <v>4</v>
      </c>
      <c r="W372">
        <v>0</v>
      </c>
      <c r="X372">
        <v>1</v>
      </c>
      <c r="Y372">
        <v>0</v>
      </c>
      <c r="Z372">
        <v>3</v>
      </c>
      <c r="AA372">
        <v>1</v>
      </c>
      <c r="AB372">
        <v>0</v>
      </c>
      <c r="AC372">
        <v>0</v>
      </c>
      <c r="AD372">
        <v>0</v>
      </c>
      <c r="AG372" t="str">
        <f t="shared" si="152"/>
        <v>21</v>
      </c>
      <c r="AH372" t="str">
        <f t="shared" si="154"/>
        <v>Yes</v>
      </c>
      <c r="AI372" t="str">
        <f t="shared" si="155"/>
        <v>Travel_Rarely</v>
      </c>
      <c r="AJ372" t="str">
        <f t="shared" si="156"/>
        <v>Sales</v>
      </c>
      <c r="AK372" t="str">
        <f t="shared" si="157"/>
        <v>12</v>
      </c>
      <c r="AL372" t="str">
        <f t="shared" si="158"/>
        <v>Life Sciences</v>
      </c>
      <c r="AM372" t="str">
        <f t="shared" si="159"/>
        <v>1</v>
      </c>
      <c r="AN372" t="str">
        <f t="shared" si="160"/>
        <v>494</v>
      </c>
      <c r="AO372" t="str">
        <f t="shared" si="161"/>
        <v>3</v>
      </c>
      <c r="AP372" t="str">
        <f t="shared" si="162"/>
        <v>Female</v>
      </c>
      <c r="AQ372" t="str">
        <f t="shared" si="163"/>
        <v>4</v>
      </c>
      <c r="AR372" t="str">
        <f t="shared" si="164"/>
        <v>1</v>
      </c>
      <c r="AS372" t="str">
        <f t="shared" si="165"/>
        <v>Sales Representative</v>
      </c>
      <c r="AT372" t="str">
        <f t="shared" si="166"/>
        <v>2</v>
      </c>
      <c r="AU372" t="str">
        <f t="shared" si="167"/>
        <v>Single</v>
      </c>
      <c r="AV372" t="str">
        <f t="shared" si="168"/>
        <v>2987.6</v>
      </c>
      <c r="AW372" t="str">
        <f t="shared" si="169"/>
        <v>1</v>
      </c>
      <c r="AX372" t="str">
        <f t="shared" si="170"/>
        <v>Y</v>
      </c>
      <c r="AY372" t="str">
        <f t="shared" si="153"/>
        <v>No</v>
      </c>
      <c r="AZ372" t="str">
        <f t="shared" si="171"/>
        <v>15</v>
      </c>
      <c r="BA372" t="str">
        <f t="shared" si="172"/>
        <v>3</v>
      </c>
      <c r="BB372" t="str">
        <f t="shared" si="173"/>
        <v>4</v>
      </c>
      <c r="BC372" t="str">
        <f t="shared" si="174"/>
        <v>0</v>
      </c>
      <c r="BD372" t="str">
        <f t="shared" si="175"/>
        <v>1</v>
      </c>
      <c r="BE372" t="str">
        <f t="shared" si="176"/>
        <v>0</v>
      </c>
      <c r="BF372" t="str">
        <f t="shared" si="177"/>
        <v>3</v>
      </c>
      <c r="BG372" t="str">
        <f t="shared" si="178"/>
        <v>1</v>
      </c>
      <c r="BH372" t="str">
        <f t="shared" si="179"/>
        <v>0</v>
      </c>
      <c r="BI372" t="str">
        <f t="shared" si="180"/>
        <v>0</v>
      </c>
      <c r="BJ372" t="str">
        <f t="shared" si="181"/>
        <v>0</v>
      </c>
    </row>
    <row r="373" spans="1:62" x14ac:dyDescent="0.25">
      <c r="A373">
        <v>29</v>
      </c>
      <c r="B373" t="s">
        <v>89</v>
      </c>
      <c r="C373" t="s">
        <v>82</v>
      </c>
      <c r="D373" t="s">
        <v>91</v>
      </c>
      <c r="E373">
        <v>23</v>
      </c>
      <c r="F373" t="s">
        <v>84</v>
      </c>
      <c r="G373">
        <v>1</v>
      </c>
      <c r="H373">
        <v>495</v>
      </c>
      <c r="I373">
        <v>4</v>
      </c>
      <c r="J373" t="s">
        <v>92</v>
      </c>
      <c r="K373">
        <v>3</v>
      </c>
      <c r="L373">
        <v>1</v>
      </c>
      <c r="M373" t="s">
        <v>93</v>
      </c>
      <c r="N373">
        <v>4</v>
      </c>
      <c r="O373" t="s">
        <v>87</v>
      </c>
      <c r="P373">
        <v>2421.1000000000004</v>
      </c>
      <c r="Q373">
        <v>9</v>
      </c>
      <c r="R373" t="s">
        <v>88</v>
      </c>
      <c r="S373" t="s">
        <v>89</v>
      </c>
      <c r="T373">
        <v>16</v>
      </c>
      <c r="U373">
        <v>3</v>
      </c>
      <c r="V373">
        <v>4</v>
      </c>
      <c r="W373">
        <v>0</v>
      </c>
      <c r="X373">
        <v>6</v>
      </c>
      <c r="Y373">
        <v>4</v>
      </c>
      <c r="Z373">
        <v>3</v>
      </c>
      <c r="AA373">
        <v>3</v>
      </c>
      <c r="AB373">
        <v>2</v>
      </c>
      <c r="AC373">
        <v>1</v>
      </c>
      <c r="AD373">
        <v>2</v>
      </c>
      <c r="AG373" t="str">
        <f t="shared" si="152"/>
        <v>29</v>
      </c>
      <c r="AH373" t="str">
        <f t="shared" si="154"/>
        <v>No</v>
      </c>
      <c r="AI373" t="str">
        <f t="shared" si="155"/>
        <v>Travel_Rarely</v>
      </c>
      <c r="AJ373" t="str">
        <f t="shared" si="156"/>
        <v>Research &amp; Development</v>
      </c>
      <c r="AK373" t="str">
        <f t="shared" si="157"/>
        <v>23</v>
      </c>
      <c r="AL373" t="str">
        <f t="shared" si="158"/>
        <v>Life Sciences</v>
      </c>
      <c r="AM373" t="str">
        <f t="shared" si="159"/>
        <v>1</v>
      </c>
      <c r="AN373" t="str">
        <f t="shared" si="160"/>
        <v>495</v>
      </c>
      <c r="AO373" t="str">
        <f t="shared" si="161"/>
        <v>4</v>
      </c>
      <c r="AP373" t="str">
        <f t="shared" si="162"/>
        <v>Male</v>
      </c>
      <c r="AQ373" t="str">
        <f t="shared" si="163"/>
        <v>3</v>
      </c>
      <c r="AR373" t="str">
        <f t="shared" si="164"/>
        <v>1</v>
      </c>
      <c r="AS373" t="str">
        <f t="shared" si="165"/>
        <v>Research Scientist</v>
      </c>
      <c r="AT373" t="str">
        <f t="shared" si="166"/>
        <v>4</v>
      </c>
      <c r="AU373" t="str">
        <f t="shared" si="167"/>
        <v>Single</v>
      </c>
      <c r="AV373" t="str">
        <f t="shared" si="168"/>
        <v>2421.1</v>
      </c>
      <c r="AW373" t="str">
        <f t="shared" si="169"/>
        <v>9</v>
      </c>
      <c r="AX373" t="str">
        <f t="shared" si="170"/>
        <v>Y</v>
      </c>
      <c r="AY373" t="str">
        <f t="shared" si="153"/>
        <v>No</v>
      </c>
      <c r="AZ373" t="str">
        <f t="shared" si="171"/>
        <v>16</v>
      </c>
      <c r="BA373" t="str">
        <f t="shared" si="172"/>
        <v>3</v>
      </c>
      <c r="BB373" t="str">
        <f t="shared" si="173"/>
        <v>4</v>
      </c>
      <c r="BC373" t="str">
        <f t="shared" si="174"/>
        <v>0</v>
      </c>
      <c r="BD373" t="str">
        <f t="shared" si="175"/>
        <v>6</v>
      </c>
      <c r="BE373" t="str">
        <f t="shared" si="176"/>
        <v>4</v>
      </c>
      <c r="BF373" t="str">
        <f t="shared" si="177"/>
        <v>3</v>
      </c>
      <c r="BG373" t="str">
        <f t="shared" si="178"/>
        <v>3</v>
      </c>
      <c r="BH373" t="str">
        <f t="shared" si="179"/>
        <v>2</v>
      </c>
      <c r="BI373" t="str">
        <f t="shared" si="180"/>
        <v>1</v>
      </c>
      <c r="BJ373" t="str">
        <f t="shared" si="181"/>
        <v>2</v>
      </c>
    </row>
    <row r="374" spans="1:62" x14ac:dyDescent="0.25">
      <c r="A374">
        <v>35</v>
      </c>
      <c r="B374" t="s">
        <v>89</v>
      </c>
      <c r="C374" t="s">
        <v>82</v>
      </c>
      <c r="D374" t="s">
        <v>91</v>
      </c>
      <c r="E374">
        <v>9</v>
      </c>
      <c r="F374" t="s">
        <v>84</v>
      </c>
      <c r="G374">
        <v>1</v>
      </c>
      <c r="H374">
        <v>496</v>
      </c>
      <c r="I374">
        <v>3</v>
      </c>
      <c r="J374" t="s">
        <v>92</v>
      </c>
      <c r="K374">
        <v>2</v>
      </c>
      <c r="L374">
        <v>2</v>
      </c>
      <c r="M374" t="s">
        <v>100</v>
      </c>
      <c r="N374">
        <v>2</v>
      </c>
      <c r="O374" t="s">
        <v>87</v>
      </c>
      <c r="P374">
        <v>7194.0000000000009</v>
      </c>
      <c r="Q374">
        <v>9</v>
      </c>
      <c r="R374" t="s">
        <v>88</v>
      </c>
      <c r="S374" t="s">
        <v>89</v>
      </c>
      <c r="T374">
        <v>19</v>
      </c>
      <c r="U374">
        <v>3</v>
      </c>
      <c r="V374">
        <v>3</v>
      </c>
      <c r="W374">
        <v>0</v>
      </c>
      <c r="X374">
        <v>10</v>
      </c>
      <c r="Y374">
        <v>5</v>
      </c>
      <c r="Z374">
        <v>3</v>
      </c>
      <c r="AA374">
        <v>1</v>
      </c>
      <c r="AB374">
        <v>1</v>
      </c>
      <c r="AC374">
        <v>0</v>
      </c>
      <c r="AD374">
        <v>0</v>
      </c>
      <c r="AG374" t="str">
        <f t="shared" si="152"/>
        <v>35</v>
      </c>
      <c r="AH374" t="str">
        <f t="shared" si="154"/>
        <v>No</v>
      </c>
      <c r="AI374" t="str">
        <f t="shared" si="155"/>
        <v>Travel_Rarely</v>
      </c>
      <c r="AJ374" t="str">
        <f t="shared" si="156"/>
        <v>Research &amp; Development</v>
      </c>
      <c r="AK374" t="str">
        <f t="shared" si="157"/>
        <v>9</v>
      </c>
      <c r="AL374" t="str">
        <f t="shared" si="158"/>
        <v>Life Sciences</v>
      </c>
      <c r="AM374" t="str">
        <f t="shared" si="159"/>
        <v>1</v>
      </c>
      <c r="AN374" t="str">
        <f t="shared" si="160"/>
        <v>496</v>
      </c>
      <c r="AO374" t="str">
        <f t="shared" si="161"/>
        <v>3</v>
      </c>
      <c r="AP374" t="str">
        <f t="shared" si="162"/>
        <v>Male</v>
      </c>
      <c r="AQ374" t="str">
        <f t="shared" si="163"/>
        <v>2</v>
      </c>
      <c r="AR374" t="str">
        <f t="shared" si="164"/>
        <v>2</v>
      </c>
      <c r="AS374" t="str">
        <f t="shared" si="165"/>
        <v>Healthcare Representative</v>
      </c>
      <c r="AT374" t="str">
        <f t="shared" si="166"/>
        <v>2</v>
      </c>
      <c r="AU374" t="str">
        <f t="shared" si="167"/>
        <v>Single</v>
      </c>
      <c r="AV374" t="str">
        <f t="shared" si="168"/>
        <v>7194</v>
      </c>
      <c r="AW374" t="str">
        <f t="shared" si="169"/>
        <v>9</v>
      </c>
      <c r="AX374" t="str">
        <f t="shared" si="170"/>
        <v>Y</v>
      </c>
      <c r="AY374" t="str">
        <f t="shared" si="153"/>
        <v>No</v>
      </c>
      <c r="AZ374" t="str">
        <f t="shared" si="171"/>
        <v>19</v>
      </c>
      <c r="BA374" t="str">
        <f t="shared" si="172"/>
        <v>3</v>
      </c>
      <c r="BB374" t="str">
        <f t="shared" si="173"/>
        <v>3</v>
      </c>
      <c r="BC374" t="str">
        <f t="shared" si="174"/>
        <v>0</v>
      </c>
      <c r="BD374" t="str">
        <f t="shared" si="175"/>
        <v>10</v>
      </c>
      <c r="BE374" t="str">
        <f t="shared" si="176"/>
        <v>5</v>
      </c>
      <c r="BF374" t="str">
        <f t="shared" si="177"/>
        <v>3</v>
      </c>
      <c r="BG374" t="str">
        <f t="shared" si="178"/>
        <v>1</v>
      </c>
      <c r="BH374" t="str">
        <f t="shared" si="179"/>
        <v>1</v>
      </c>
      <c r="BI374" t="str">
        <f t="shared" si="180"/>
        <v>0</v>
      </c>
      <c r="BJ374" t="str">
        <f t="shared" si="181"/>
        <v>0</v>
      </c>
    </row>
    <row r="375" spans="1:62" x14ac:dyDescent="0.25">
      <c r="A375">
        <v>27</v>
      </c>
      <c r="B375" t="s">
        <v>89</v>
      </c>
      <c r="C375" t="s">
        <v>82</v>
      </c>
      <c r="D375" t="s">
        <v>91</v>
      </c>
      <c r="E375">
        <v>1</v>
      </c>
      <c r="F375" t="s">
        <v>97</v>
      </c>
      <c r="G375">
        <v>1</v>
      </c>
      <c r="H375">
        <v>497</v>
      </c>
      <c r="I375">
        <v>4</v>
      </c>
      <c r="J375" t="s">
        <v>92</v>
      </c>
      <c r="K375">
        <v>3</v>
      </c>
      <c r="L375">
        <v>1</v>
      </c>
      <c r="M375" t="s">
        <v>96</v>
      </c>
      <c r="N375">
        <v>2</v>
      </c>
      <c r="O375" t="s">
        <v>98</v>
      </c>
      <c r="P375">
        <v>4197.6000000000004</v>
      </c>
      <c r="Q375">
        <v>1</v>
      </c>
      <c r="R375" t="s">
        <v>88</v>
      </c>
      <c r="S375" t="s">
        <v>89</v>
      </c>
      <c r="T375">
        <v>11</v>
      </c>
      <c r="U375">
        <v>3</v>
      </c>
      <c r="V375">
        <v>2</v>
      </c>
      <c r="W375">
        <v>1</v>
      </c>
      <c r="X375">
        <v>5</v>
      </c>
      <c r="Y375">
        <v>2</v>
      </c>
      <c r="Z375">
        <v>3</v>
      </c>
      <c r="AA375">
        <v>5</v>
      </c>
      <c r="AB375">
        <v>2</v>
      </c>
      <c r="AC375">
        <v>0</v>
      </c>
      <c r="AD375">
        <v>4</v>
      </c>
      <c r="AG375" t="str">
        <f t="shared" si="152"/>
        <v>27</v>
      </c>
      <c r="AH375" t="str">
        <f t="shared" si="154"/>
        <v>No</v>
      </c>
      <c r="AI375" t="str">
        <f t="shared" si="155"/>
        <v>Travel_Rarely</v>
      </c>
      <c r="AJ375" t="str">
        <f t="shared" si="156"/>
        <v>Research &amp; Development</v>
      </c>
      <c r="AK375" t="str">
        <f t="shared" si="157"/>
        <v>1</v>
      </c>
      <c r="AL375" t="str">
        <f t="shared" si="158"/>
        <v>Medical</v>
      </c>
      <c r="AM375" t="str">
        <f t="shared" si="159"/>
        <v>1</v>
      </c>
      <c r="AN375" t="str">
        <f t="shared" si="160"/>
        <v>497</v>
      </c>
      <c r="AO375" t="str">
        <f t="shared" si="161"/>
        <v>4</v>
      </c>
      <c r="AP375" t="str">
        <f t="shared" si="162"/>
        <v>Male</v>
      </c>
      <c r="AQ375" t="str">
        <f t="shared" si="163"/>
        <v>3</v>
      </c>
      <c r="AR375" t="str">
        <f t="shared" si="164"/>
        <v>1</v>
      </c>
      <c r="AS375" t="str">
        <f t="shared" si="165"/>
        <v>Laboratory Technician</v>
      </c>
      <c r="AT375" t="str">
        <f t="shared" si="166"/>
        <v>2</v>
      </c>
      <c r="AU375" t="str">
        <f t="shared" si="167"/>
        <v>Divorced</v>
      </c>
      <c r="AV375" t="str">
        <f t="shared" si="168"/>
        <v>4197.6</v>
      </c>
      <c r="AW375" t="str">
        <f t="shared" si="169"/>
        <v>1</v>
      </c>
      <c r="AX375" t="str">
        <f t="shared" si="170"/>
        <v>Y</v>
      </c>
      <c r="AY375" t="str">
        <f t="shared" si="153"/>
        <v>No</v>
      </c>
      <c r="AZ375" t="str">
        <f t="shared" si="171"/>
        <v>11</v>
      </c>
      <c r="BA375" t="str">
        <f t="shared" si="172"/>
        <v>3</v>
      </c>
      <c r="BB375" t="str">
        <f t="shared" si="173"/>
        <v>2</v>
      </c>
      <c r="BC375" t="str">
        <f t="shared" si="174"/>
        <v>1</v>
      </c>
      <c r="BD375" t="str">
        <f t="shared" si="175"/>
        <v>5</v>
      </c>
      <c r="BE375" t="str">
        <f t="shared" si="176"/>
        <v>2</v>
      </c>
      <c r="BF375" t="str">
        <f t="shared" si="177"/>
        <v>3</v>
      </c>
      <c r="BG375" t="str">
        <f t="shared" si="178"/>
        <v>5</v>
      </c>
      <c r="BH375" t="str">
        <f t="shared" si="179"/>
        <v>2</v>
      </c>
      <c r="BI375" t="str">
        <f t="shared" si="180"/>
        <v>0</v>
      </c>
      <c r="BJ375" t="str">
        <f t="shared" si="181"/>
        <v>4</v>
      </c>
    </row>
    <row r="376" spans="1:62" x14ac:dyDescent="0.25">
      <c r="A376">
        <v>28</v>
      </c>
      <c r="B376" t="s">
        <v>89</v>
      </c>
      <c r="C376" t="s">
        <v>82</v>
      </c>
      <c r="D376" t="s">
        <v>83</v>
      </c>
      <c r="E376">
        <v>9</v>
      </c>
      <c r="F376" t="s">
        <v>84</v>
      </c>
      <c r="G376">
        <v>1</v>
      </c>
      <c r="H376">
        <v>498</v>
      </c>
      <c r="I376">
        <v>2</v>
      </c>
      <c r="J376" t="s">
        <v>92</v>
      </c>
      <c r="K376">
        <v>3</v>
      </c>
      <c r="L376">
        <v>2</v>
      </c>
      <c r="M376" t="s">
        <v>86</v>
      </c>
      <c r="N376">
        <v>4</v>
      </c>
      <c r="O376" t="s">
        <v>87</v>
      </c>
      <c r="P376">
        <v>5778.3</v>
      </c>
      <c r="Q376">
        <v>1</v>
      </c>
      <c r="R376" t="s">
        <v>88</v>
      </c>
      <c r="S376" t="s">
        <v>89</v>
      </c>
      <c r="T376">
        <v>16</v>
      </c>
      <c r="U376">
        <v>3</v>
      </c>
      <c r="V376">
        <v>4</v>
      </c>
      <c r="W376">
        <v>0</v>
      </c>
      <c r="X376">
        <v>7</v>
      </c>
      <c r="Y376">
        <v>1</v>
      </c>
      <c r="Z376">
        <v>3</v>
      </c>
      <c r="AA376">
        <v>7</v>
      </c>
      <c r="AB376">
        <v>5</v>
      </c>
      <c r="AC376">
        <v>0</v>
      </c>
      <c r="AD376">
        <v>7</v>
      </c>
      <c r="AG376" t="str">
        <f t="shared" si="152"/>
        <v>28</v>
      </c>
      <c r="AH376" t="str">
        <f t="shared" si="154"/>
        <v>No</v>
      </c>
      <c r="AI376" t="str">
        <f t="shared" si="155"/>
        <v>Travel_Rarely</v>
      </c>
      <c r="AJ376" t="str">
        <f t="shared" si="156"/>
        <v>Sales</v>
      </c>
      <c r="AK376" t="str">
        <f t="shared" si="157"/>
        <v>9</v>
      </c>
      <c r="AL376" t="str">
        <f t="shared" si="158"/>
        <v>Life Sciences</v>
      </c>
      <c r="AM376" t="str">
        <f t="shared" si="159"/>
        <v>1</v>
      </c>
      <c r="AN376" t="str">
        <f t="shared" si="160"/>
        <v>498</v>
      </c>
      <c r="AO376" t="str">
        <f t="shared" si="161"/>
        <v>2</v>
      </c>
      <c r="AP376" t="str">
        <f t="shared" si="162"/>
        <v>Male</v>
      </c>
      <c r="AQ376" t="str">
        <f t="shared" si="163"/>
        <v>3</v>
      </c>
      <c r="AR376" t="str">
        <f t="shared" si="164"/>
        <v>2</v>
      </c>
      <c r="AS376" t="str">
        <f t="shared" si="165"/>
        <v>Sales Executive</v>
      </c>
      <c r="AT376" t="str">
        <f t="shared" si="166"/>
        <v>4</v>
      </c>
      <c r="AU376" t="str">
        <f t="shared" si="167"/>
        <v>Single</v>
      </c>
      <c r="AV376" t="str">
        <f t="shared" si="168"/>
        <v>5778.3</v>
      </c>
      <c r="AW376" t="str">
        <f t="shared" si="169"/>
        <v>1</v>
      </c>
      <c r="AX376" t="str">
        <f t="shared" si="170"/>
        <v>Y</v>
      </c>
      <c r="AY376" t="str">
        <f t="shared" si="153"/>
        <v>No</v>
      </c>
      <c r="AZ376" t="str">
        <f t="shared" si="171"/>
        <v>16</v>
      </c>
      <c r="BA376" t="str">
        <f t="shared" si="172"/>
        <v>3</v>
      </c>
      <c r="BB376" t="str">
        <f t="shared" si="173"/>
        <v>4</v>
      </c>
      <c r="BC376" t="str">
        <f t="shared" si="174"/>
        <v>0</v>
      </c>
      <c r="BD376" t="str">
        <f t="shared" si="175"/>
        <v>7</v>
      </c>
      <c r="BE376" t="str">
        <f t="shared" si="176"/>
        <v>1</v>
      </c>
      <c r="BF376" t="str">
        <f t="shared" si="177"/>
        <v>3</v>
      </c>
      <c r="BG376" t="str">
        <f t="shared" si="178"/>
        <v>7</v>
      </c>
      <c r="BH376" t="str">
        <f t="shared" si="179"/>
        <v>5</v>
      </c>
      <c r="BI376" t="str">
        <f t="shared" si="180"/>
        <v>0</v>
      </c>
      <c r="BJ376" t="str">
        <f t="shared" si="181"/>
        <v>7</v>
      </c>
    </row>
    <row r="377" spans="1:62" x14ac:dyDescent="0.25">
      <c r="A377">
        <v>49</v>
      </c>
      <c r="B377" t="s">
        <v>89</v>
      </c>
      <c r="C377" t="s">
        <v>82</v>
      </c>
      <c r="D377" t="s">
        <v>91</v>
      </c>
      <c r="E377">
        <v>7</v>
      </c>
      <c r="F377" t="s">
        <v>95</v>
      </c>
      <c r="G377">
        <v>1</v>
      </c>
      <c r="H377">
        <v>499</v>
      </c>
      <c r="I377">
        <v>2</v>
      </c>
      <c r="J377" t="s">
        <v>108</v>
      </c>
      <c r="K377">
        <v>2</v>
      </c>
      <c r="L377">
        <v>3</v>
      </c>
      <c r="M377" t="s">
        <v>100</v>
      </c>
      <c r="N377">
        <v>3</v>
      </c>
      <c r="O377" t="s">
        <v>87</v>
      </c>
      <c r="P377">
        <v>12061.500000000002</v>
      </c>
      <c r="Q377">
        <v>8</v>
      </c>
      <c r="R377" t="s">
        <v>88</v>
      </c>
      <c r="S377" t="s">
        <v>89</v>
      </c>
      <c r="T377">
        <v>24</v>
      </c>
      <c r="U377">
        <v>4</v>
      </c>
      <c r="V377">
        <v>3</v>
      </c>
      <c r="W377">
        <v>0</v>
      </c>
      <c r="X377">
        <v>26</v>
      </c>
      <c r="Y377">
        <v>2</v>
      </c>
      <c r="Z377">
        <v>3</v>
      </c>
      <c r="AA377">
        <v>5</v>
      </c>
      <c r="AB377">
        <v>2</v>
      </c>
      <c r="AC377">
        <v>0</v>
      </c>
      <c r="AD377">
        <v>0</v>
      </c>
      <c r="AG377" t="str">
        <f t="shared" si="152"/>
        <v>49</v>
      </c>
      <c r="AH377" t="str">
        <f t="shared" si="154"/>
        <v>No</v>
      </c>
      <c r="AI377" t="str">
        <f t="shared" si="155"/>
        <v>Travel_Rarely</v>
      </c>
      <c r="AJ377" t="str">
        <f t="shared" si="156"/>
        <v>Research &amp; Development</v>
      </c>
      <c r="AK377" t="str">
        <f t="shared" si="157"/>
        <v>7</v>
      </c>
      <c r="AL377" t="str">
        <f t="shared" si="158"/>
        <v>Other</v>
      </c>
      <c r="AM377" t="str">
        <f t="shared" si="159"/>
        <v>1</v>
      </c>
      <c r="AN377" t="str">
        <f t="shared" si="160"/>
        <v>499</v>
      </c>
      <c r="AO377" t="str">
        <f t="shared" si="161"/>
        <v>2</v>
      </c>
      <c r="AP377" t="str">
        <f t="shared" si="162"/>
        <v>Non-binary</v>
      </c>
      <c r="AQ377" t="str">
        <f t="shared" si="163"/>
        <v>2</v>
      </c>
      <c r="AR377" t="str">
        <f t="shared" si="164"/>
        <v>3</v>
      </c>
      <c r="AS377" t="str">
        <f t="shared" si="165"/>
        <v>Healthcare Representative</v>
      </c>
      <c r="AT377" t="str">
        <f t="shared" si="166"/>
        <v>3</v>
      </c>
      <c r="AU377" t="str">
        <f t="shared" si="167"/>
        <v>Single</v>
      </c>
      <c r="AV377" t="str">
        <f t="shared" si="168"/>
        <v>12061.5</v>
      </c>
      <c r="AW377" t="str">
        <f t="shared" si="169"/>
        <v>8</v>
      </c>
      <c r="AX377" t="str">
        <f t="shared" si="170"/>
        <v>Y</v>
      </c>
      <c r="AY377" t="str">
        <f t="shared" si="153"/>
        <v>No</v>
      </c>
      <c r="AZ377" t="str">
        <f t="shared" si="171"/>
        <v>24</v>
      </c>
      <c r="BA377" t="str">
        <f t="shared" si="172"/>
        <v>4</v>
      </c>
      <c r="BB377" t="str">
        <f t="shared" si="173"/>
        <v>3</v>
      </c>
      <c r="BC377" t="str">
        <f t="shared" si="174"/>
        <v>0</v>
      </c>
      <c r="BD377" t="str">
        <f t="shared" si="175"/>
        <v>26</v>
      </c>
      <c r="BE377" t="str">
        <f t="shared" si="176"/>
        <v>2</v>
      </c>
      <c r="BF377" t="str">
        <f t="shared" si="177"/>
        <v>3</v>
      </c>
      <c r="BG377" t="str">
        <f t="shared" si="178"/>
        <v>5</v>
      </c>
      <c r="BH377" t="str">
        <f t="shared" si="179"/>
        <v>2</v>
      </c>
      <c r="BI377" t="str">
        <f t="shared" si="180"/>
        <v>0</v>
      </c>
      <c r="BJ377" t="str">
        <f t="shared" si="181"/>
        <v>0</v>
      </c>
    </row>
    <row r="378" spans="1:62" x14ac:dyDescent="0.25">
      <c r="A378">
        <v>51</v>
      </c>
      <c r="B378" t="s">
        <v>89</v>
      </c>
      <c r="C378" t="s">
        <v>82</v>
      </c>
      <c r="D378" t="s">
        <v>83</v>
      </c>
      <c r="E378">
        <v>14</v>
      </c>
      <c r="F378" t="s">
        <v>84</v>
      </c>
      <c r="G378">
        <v>1</v>
      </c>
      <c r="H378">
        <v>500</v>
      </c>
      <c r="I378">
        <v>3</v>
      </c>
      <c r="J378" t="s">
        <v>85</v>
      </c>
      <c r="K378">
        <v>3</v>
      </c>
      <c r="L378">
        <v>2</v>
      </c>
      <c r="M378" t="s">
        <v>86</v>
      </c>
      <c r="N378">
        <v>4</v>
      </c>
      <c r="O378" t="s">
        <v>94</v>
      </c>
      <c r="P378">
        <v>5429.6</v>
      </c>
      <c r="Q378">
        <v>4</v>
      </c>
      <c r="R378" t="s">
        <v>88</v>
      </c>
      <c r="S378" t="s">
        <v>89</v>
      </c>
      <c r="T378">
        <v>11</v>
      </c>
      <c r="U378">
        <v>3</v>
      </c>
      <c r="V378">
        <v>3</v>
      </c>
      <c r="W378">
        <v>1</v>
      </c>
      <c r="X378">
        <v>18</v>
      </c>
      <c r="Y378">
        <v>2</v>
      </c>
      <c r="Z378">
        <v>2</v>
      </c>
      <c r="AA378">
        <v>7</v>
      </c>
      <c r="AB378">
        <v>7</v>
      </c>
      <c r="AC378">
        <v>0</v>
      </c>
      <c r="AD378">
        <v>7</v>
      </c>
      <c r="AG378" t="str">
        <f t="shared" si="152"/>
        <v>51</v>
      </c>
      <c r="AH378" t="str">
        <f t="shared" si="154"/>
        <v>No</v>
      </c>
      <c r="AI378" t="str">
        <f t="shared" si="155"/>
        <v>Travel_Rarely</v>
      </c>
      <c r="AJ378" t="str">
        <f t="shared" si="156"/>
        <v>Sales</v>
      </c>
      <c r="AK378" t="str">
        <f t="shared" si="157"/>
        <v>14</v>
      </c>
      <c r="AL378" t="str">
        <f t="shared" si="158"/>
        <v>Life Sciences</v>
      </c>
      <c r="AM378" t="str">
        <f t="shared" si="159"/>
        <v>1</v>
      </c>
      <c r="AN378" t="str">
        <f t="shared" si="160"/>
        <v>500</v>
      </c>
      <c r="AO378" t="str">
        <f t="shared" si="161"/>
        <v>3</v>
      </c>
      <c r="AP378" t="str">
        <f t="shared" si="162"/>
        <v>Female</v>
      </c>
      <c r="AQ378" t="str">
        <f t="shared" si="163"/>
        <v>3</v>
      </c>
      <c r="AR378" t="str">
        <f t="shared" si="164"/>
        <v>2</v>
      </c>
      <c r="AS378" t="str">
        <f t="shared" si="165"/>
        <v>Sales Executive</v>
      </c>
      <c r="AT378" t="str">
        <f t="shared" si="166"/>
        <v>4</v>
      </c>
      <c r="AU378" t="str">
        <f t="shared" si="167"/>
        <v>Married</v>
      </c>
      <c r="AV378" t="str">
        <f t="shared" si="168"/>
        <v>5429.6</v>
      </c>
      <c r="AW378" t="str">
        <f t="shared" si="169"/>
        <v>4</v>
      </c>
      <c r="AX378" t="str">
        <f t="shared" si="170"/>
        <v>Y</v>
      </c>
      <c r="AY378" t="str">
        <f t="shared" si="153"/>
        <v>No</v>
      </c>
      <c r="AZ378" t="str">
        <f t="shared" si="171"/>
        <v>11</v>
      </c>
      <c r="BA378" t="str">
        <f t="shared" si="172"/>
        <v>3</v>
      </c>
      <c r="BB378" t="str">
        <f t="shared" si="173"/>
        <v>3</v>
      </c>
      <c r="BC378" t="str">
        <f t="shared" si="174"/>
        <v>1</v>
      </c>
      <c r="BD378" t="str">
        <f t="shared" si="175"/>
        <v>18</v>
      </c>
      <c r="BE378" t="str">
        <f t="shared" si="176"/>
        <v>2</v>
      </c>
      <c r="BF378" t="str">
        <f t="shared" si="177"/>
        <v>2</v>
      </c>
      <c r="BG378" t="str">
        <f t="shared" si="178"/>
        <v>7</v>
      </c>
      <c r="BH378" t="str">
        <f t="shared" si="179"/>
        <v>7</v>
      </c>
      <c r="BI378" t="str">
        <f t="shared" si="180"/>
        <v>0</v>
      </c>
      <c r="BJ378" t="str">
        <f t="shared" si="181"/>
        <v>7</v>
      </c>
    </row>
    <row r="379" spans="1:62" x14ac:dyDescent="0.25">
      <c r="A379">
        <v>36</v>
      </c>
      <c r="B379" t="s">
        <v>89</v>
      </c>
      <c r="C379" t="s">
        <v>82</v>
      </c>
      <c r="D379" t="s">
        <v>91</v>
      </c>
      <c r="E379">
        <v>2</v>
      </c>
      <c r="F379" t="s">
        <v>84</v>
      </c>
      <c r="G379">
        <v>1</v>
      </c>
      <c r="H379">
        <v>501</v>
      </c>
      <c r="I379">
        <v>4</v>
      </c>
      <c r="J379" t="s">
        <v>85</v>
      </c>
      <c r="K379">
        <v>3</v>
      </c>
      <c r="L379">
        <v>1</v>
      </c>
      <c r="M379" t="s">
        <v>93</v>
      </c>
      <c r="N379">
        <v>3</v>
      </c>
      <c r="O379" t="s">
        <v>94</v>
      </c>
      <c r="P379">
        <v>2797.3</v>
      </c>
      <c r="Q379">
        <v>4</v>
      </c>
      <c r="R379" t="s">
        <v>88</v>
      </c>
      <c r="S379" t="s">
        <v>89</v>
      </c>
      <c r="T379">
        <v>13</v>
      </c>
      <c r="U379">
        <v>3</v>
      </c>
      <c r="V379">
        <v>2</v>
      </c>
      <c r="W379">
        <v>1</v>
      </c>
      <c r="X379">
        <v>6</v>
      </c>
      <c r="Y379">
        <v>3</v>
      </c>
      <c r="Z379">
        <v>3</v>
      </c>
      <c r="AA379">
        <v>2</v>
      </c>
      <c r="AB379">
        <v>2</v>
      </c>
      <c r="AC379">
        <v>2</v>
      </c>
      <c r="AD379">
        <v>2</v>
      </c>
      <c r="AG379" t="str">
        <f t="shared" si="152"/>
        <v>36</v>
      </c>
      <c r="AH379" t="str">
        <f t="shared" si="154"/>
        <v>No</v>
      </c>
      <c r="AI379" t="str">
        <f t="shared" si="155"/>
        <v>Travel_Rarely</v>
      </c>
      <c r="AJ379" t="str">
        <f t="shared" si="156"/>
        <v>Research &amp; Development</v>
      </c>
      <c r="AK379" t="str">
        <f t="shared" si="157"/>
        <v>2</v>
      </c>
      <c r="AL379" t="str">
        <f t="shared" si="158"/>
        <v>Life Sciences</v>
      </c>
      <c r="AM379" t="str">
        <f t="shared" si="159"/>
        <v>1</v>
      </c>
      <c r="AN379" t="str">
        <f t="shared" si="160"/>
        <v>501</v>
      </c>
      <c r="AO379" t="str">
        <f t="shared" si="161"/>
        <v>4</v>
      </c>
      <c r="AP379" t="str">
        <f t="shared" si="162"/>
        <v>Female</v>
      </c>
      <c r="AQ379" t="str">
        <f t="shared" si="163"/>
        <v>3</v>
      </c>
      <c r="AR379" t="str">
        <f t="shared" si="164"/>
        <v>1</v>
      </c>
      <c r="AS379" t="str">
        <f t="shared" si="165"/>
        <v>Research Scientist</v>
      </c>
      <c r="AT379" t="str">
        <f t="shared" si="166"/>
        <v>3</v>
      </c>
      <c r="AU379" t="str">
        <f t="shared" si="167"/>
        <v>Married</v>
      </c>
      <c r="AV379" t="str">
        <f t="shared" si="168"/>
        <v>2797.3</v>
      </c>
      <c r="AW379" t="str">
        <f t="shared" si="169"/>
        <v>4</v>
      </c>
      <c r="AX379" t="str">
        <f t="shared" si="170"/>
        <v>Y</v>
      </c>
      <c r="AY379" t="str">
        <f t="shared" si="153"/>
        <v>No</v>
      </c>
      <c r="AZ379" t="str">
        <f t="shared" si="171"/>
        <v>13</v>
      </c>
      <c r="BA379" t="str">
        <f t="shared" si="172"/>
        <v>3</v>
      </c>
      <c r="BB379" t="str">
        <f t="shared" si="173"/>
        <v>2</v>
      </c>
      <c r="BC379" t="str">
        <f t="shared" si="174"/>
        <v>1</v>
      </c>
      <c r="BD379" t="str">
        <f t="shared" si="175"/>
        <v>6</v>
      </c>
      <c r="BE379" t="str">
        <f t="shared" si="176"/>
        <v>3</v>
      </c>
      <c r="BF379" t="str">
        <f t="shared" si="177"/>
        <v>3</v>
      </c>
      <c r="BG379" t="str">
        <f t="shared" si="178"/>
        <v>2</v>
      </c>
      <c r="BH379" t="str">
        <f t="shared" si="179"/>
        <v>2</v>
      </c>
      <c r="BI379" t="str">
        <f t="shared" si="180"/>
        <v>2</v>
      </c>
      <c r="BJ379" t="str">
        <f t="shared" si="181"/>
        <v>2</v>
      </c>
    </row>
    <row r="380" spans="1:62" x14ac:dyDescent="0.25">
      <c r="A380">
        <v>34</v>
      </c>
      <c r="B380" t="s">
        <v>81</v>
      </c>
      <c r="C380" t="s">
        <v>101</v>
      </c>
      <c r="D380" t="s">
        <v>83</v>
      </c>
      <c r="E380">
        <v>19</v>
      </c>
      <c r="F380" t="s">
        <v>105</v>
      </c>
      <c r="G380">
        <v>1</v>
      </c>
      <c r="H380">
        <v>502</v>
      </c>
      <c r="I380">
        <v>1</v>
      </c>
      <c r="J380" t="s">
        <v>92</v>
      </c>
      <c r="K380">
        <v>4</v>
      </c>
      <c r="L380">
        <v>2</v>
      </c>
      <c r="M380" t="s">
        <v>86</v>
      </c>
      <c r="N380">
        <v>4</v>
      </c>
      <c r="O380" t="s">
        <v>87</v>
      </c>
      <c r="P380">
        <v>5834.4000000000005</v>
      </c>
      <c r="Q380">
        <v>8</v>
      </c>
      <c r="R380" t="s">
        <v>88</v>
      </c>
      <c r="S380" t="s">
        <v>81</v>
      </c>
      <c r="T380">
        <v>13</v>
      </c>
      <c r="U380">
        <v>3</v>
      </c>
      <c r="V380">
        <v>2</v>
      </c>
      <c r="W380">
        <v>0</v>
      </c>
      <c r="X380">
        <v>9</v>
      </c>
      <c r="Y380">
        <v>3</v>
      </c>
      <c r="Z380">
        <v>2</v>
      </c>
      <c r="AA380">
        <v>5</v>
      </c>
      <c r="AB380">
        <v>2</v>
      </c>
      <c r="AC380">
        <v>0</v>
      </c>
      <c r="AD380">
        <v>4</v>
      </c>
      <c r="AG380" t="str">
        <f t="shared" si="152"/>
        <v>34</v>
      </c>
      <c r="AH380" t="str">
        <f t="shared" si="154"/>
        <v>Yes</v>
      </c>
      <c r="AI380" t="str">
        <f t="shared" si="155"/>
        <v>Non-Travel</v>
      </c>
      <c r="AJ380" t="str">
        <f t="shared" si="156"/>
        <v>Sales</v>
      </c>
      <c r="AK380" t="str">
        <f t="shared" si="157"/>
        <v>19</v>
      </c>
      <c r="AL380" t="str">
        <f t="shared" si="158"/>
        <v>Marketing</v>
      </c>
      <c r="AM380" t="str">
        <f t="shared" si="159"/>
        <v>1</v>
      </c>
      <c r="AN380" t="str">
        <f t="shared" si="160"/>
        <v>502</v>
      </c>
      <c r="AO380" t="str">
        <f t="shared" si="161"/>
        <v>1</v>
      </c>
      <c r="AP380" t="str">
        <f t="shared" si="162"/>
        <v>Male</v>
      </c>
      <c r="AQ380" t="str">
        <f t="shared" si="163"/>
        <v>4</v>
      </c>
      <c r="AR380" t="str">
        <f t="shared" si="164"/>
        <v>2</v>
      </c>
      <c r="AS380" t="str">
        <f t="shared" si="165"/>
        <v>Sales Executive</v>
      </c>
      <c r="AT380" t="str">
        <f t="shared" si="166"/>
        <v>4</v>
      </c>
      <c r="AU380" t="str">
        <f t="shared" si="167"/>
        <v>Single</v>
      </c>
      <c r="AV380" t="str">
        <f t="shared" si="168"/>
        <v>5834.4</v>
      </c>
      <c r="AW380" t="str">
        <f t="shared" si="169"/>
        <v>8</v>
      </c>
      <c r="AX380" t="str">
        <f t="shared" si="170"/>
        <v>Y</v>
      </c>
      <c r="AY380" t="str">
        <f t="shared" si="153"/>
        <v>Yes</v>
      </c>
      <c r="AZ380" t="str">
        <f t="shared" si="171"/>
        <v>13</v>
      </c>
      <c r="BA380" t="str">
        <f t="shared" si="172"/>
        <v>3</v>
      </c>
      <c r="BB380" t="str">
        <f t="shared" si="173"/>
        <v>2</v>
      </c>
      <c r="BC380" t="str">
        <f t="shared" si="174"/>
        <v>0</v>
      </c>
      <c r="BD380" t="str">
        <f t="shared" si="175"/>
        <v>9</v>
      </c>
      <c r="BE380" t="str">
        <f t="shared" si="176"/>
        <v>3</v>
      </c>
      <c r="BF380" t="str">
        <f t="shared" si="177"/>
        <v>2</v>
      </c>
      <c r="BG380" t="str">
        <f t="shared" si="178"/>
        <v>5</v>
      </c>
      <c r="BH380" t="str">
        <f t="shared" si="179"/>
        <v>2</v>
      </c>
      <c r="BI380" t="str">
        <f t="shared" si="180"/>
        <v>0</v>
      </c>
      <c r="BJ380" t="str">
        <f t="shared" si="181"/>
        <v>4</v>
      </c>
    </row>
    <row r="381" spans="1:62" x14ac:dyDescent="0.25">
      <c r="A381">
        <v>55</v>
      </c>
      <c r="B381" t="s">
        <v>89</v>
      </c>
      <c r="C381" t="s">
        <v>82</v>
      </c>
      <c r="D381" t="s">
        <v>91</v>
      </c>
      <c r="E381">
        <v>2</v>
      </c>
      <c r="F381" t="s">
        <v>84</v>
      </c>
      <c r="G381">
        <v>1</v>
      </c>
      <c r="H381">
        <v>505</v>
      </c>
      <c r="I381">
        <v>3</v>
      </c>
      <c r="J381" t="s">
        <v>85</v>
      </c>
      <c r="K381">
        <v>3</v>
      </c>
      <c r="L381">
        <v>4</v>
      </c>
      <c r="M381" t="s">
        <v>102</v>
      </c>
      <c r="N381">
        <v>4</v>
      </c>
      <c r="O381" t="s">
        <v>87</v>
      </c>
      <c r="P381">
        <v>18324.900000000001</v>
      </c>
      <c r="Q381">
        <v>2</v>
      </c>
      <c r="R381" t="s">
        <v>88</v>
      </c>
      <c r="S381" t="s">
        <v>81</v>
      </c>
      <c r="T381">
        <v>13</v>
      </c>
      <c r="U381">
        <v>3</v>
      </c>
      <c r="V381">
        <v>3</v>
      </c>
      <c r="W381">
        <v>0</v>
      </c>
      <c r="X381">
        <v>30</v>
      </c>
      <c r="Y381">
        <v>2</v>
      </c>
      <c r="Z381">
        <v>3</v>
      </c>
      <c r="AA381">
        <v>5</v>
      </c>
      <c r="AB381">
        <v>4</v>
      </c>
      <c r="AC381">
        <v>1</v>
      </c>
      <c r="AD381">
        <v>2</v>
      </c>
      <c r="AG381" t="str">
        <f t="shared" si="152"/>
        <v>55</v>
      </c>
      <c r="AH381" t="str">
        <f t="shared" si="154"/>
        <v>No</v>
      </c>
      <c r="AI381" t="str">
        <f t="shared" si="155"/>
        <v>Travel_Rarely</v>
      </c>
      <c r="AJ381" t="str">
        <f t="shared" si="156"/>
        <v>Research &amp; Development</v>
      </c>
      <c r="AK381" t="str">
        <f t="shared" si="157"/>
        <v>2</v>
      </c>
      <c r="AL381" t="str">
        <f t="shared" si="158"/>
        <v>Life Sciences</v>
      </c>
      <c r="AM381" t="str">
        <f t="shared" si="159"/>
        <v>1</v>
      </c>
      <c r="AN381" t="str">
        <f t="shared" si="160"/>
        <v>505</v>
      </c>
      <c r="AO381" t="str">
        <f t="shared" si="161"/>
        <v>3</v>
      </c>
      <c r="AP381" t="str">
        <f t="shared" si="162"/>
        <v>Female</v>
      </c>
      <c r="AQ381" t="str">
        <f t="shared" si="163"/>
        <v>3</v>
      </c>
      <c r="AR381" t="str">
        <f t="shared" si="164"/>
        <v>4</v>
      </c>
      <c r="AS381" t="str">
        <f t="shared" si="165"/>
        <v>Manager</v>
      </c>
      <c r="AT381" t="str">
        <f t="shared" si="166"/>
        <v>4</v>
      </c>
      <c r="AU381" t="str">
        <f t="shared" si="167"/>
        <v>Single</v>
      </c>
      <c r="AV381" t="str">
        <f t="shared" si="168"/>
        <v>18324.9</v>
      </c>
      <c r="AW381" t="str">
        <f t="shared" si="169"/>
        <v>2</v>
      </c>
      <c r="AX381" t="str">
        <f t="shared" si="170"/>
        <v>Y</v>
      </c>
      <c r="AY381" t="str">
        <f t="shared" si="153"/>
        <v>Yes</v>
      </c>
      <c r="AZ381" t="str">
        <f t="shared" si="171"/>
        <v>13</v>
      </c>
      <c r="BA381" t="str">
        <f t="shared" si="172"/>
        <v>3</v>
      </c>
      <c r="BB381" t="str">
        <f t="shared" si="173"/>
        <v>3</v>
      </c>
      <c r="BC381" t="str">
        <f t="shared" si="174"/>
        <v>0</v>
      </c>
      <c r="BD381" t="str">
        <f t="shared" si="175"/>
        <v>30</v>
      </c>
      <c r="BE381" t="str">
        <f t="shared" si="176"/>
        <v>2</v>
      </c>
      <c r="BF381" t="str">
        <f t="shared" si="177"/>
        <v>3</v>
      </c>
      <c r="BG381" t="str">
        <f t="shared" si="178"/>
        <v>5</v>
      </c>
      <c r="BH381" t="str">
        <f t="shared" si="179"/>
        <v>4</v>
      </c>
      <c r="BI381" t="str">
        <f t="shared" si="180"/>
        <v>1</v>
      </c>
      <c r="BJ381" t="str">
        <f t="shared" si="181"/>
        <v>2</v>
      </c>
    </row>
    <row r="382" spans="1:62" x14ac:dyDescent="0.25">
      <c r="A382">
        <v>24</v>
      </c>
      <c r="B382" t="s">
        <v>89</v>
      </c>
      <c r="C382" t="s">
        <v>82</v>
      </c>
      <c r="D382" t="s">
        <v>83</v>
      </c>
      <c r="E382">
        <v>10</v>
      </c>
      <c r="F382" t="s">
        <v>105</v>
      </c>
      <c r="G382">
        <v>1</v>
      </c>
      <c r="H382">
        <v>507</v>
      </c>
      <c r="I382">
        <v>4</v>
      </c>
      <c r="J382" t="s">
        <v>85</v>
      </c>
      <c r="K382">
        <v>3</v>
      </c>
      <c r="L382">
        <v>2</v>
      </c>
      <c r="M382" t="s">
        <v>86</v>
      </c>
      <c r="N382">
        <v>3</v>
      </c>
      <c r="O382" t="s">
        <v>98</v>
      </c>
      <c r="P382">
        <v>4686</v>
      </c>
      <c r="Q382">
        <v>1</v>
      </c>
      <c r="R382" t="s">
        <v>88</v>
      </c>
      <c r="S382" t="s">
        <v>81</v>
      </c>
      <c r="T382">
        <v>12</v>
      </c>
      <c r="U382">
        <v>3</v>
      </c>
      <c r="V382">
        <v>4</v>
      </c>
      <c r="W382">
        <v>1</v>
      </c>
      <c r="X382">
        <v>5</v>
      </c>
      <c r="Y382">
        <v>2</v>
      </c>
      <c r="Z382">
        <v>4</v>
      </c>
      <c r="AA382">
        <v>5</v>
      </c>
      <c r="AB382">
        <v>2</v>
      </c>
      <c r="AC382">
        <v>0</v>
      </c>
      <c r="AD382">
        <v>3</v>
      </c>
      <c r="AG382" t="str">
        <f t="shared" si="152"/>
        <v>24</v>
      </c>
      <c r="AH382" t="str">
        <f t="shared" si="154"/>
        <v>No</v>
      </c>
      <c r="AI382" t="str">
        <f t="shared" si="155"/>
        <v>Travel_Rarely</v>
      </c>
      <c r="AJ382" t="str">
        <f t="shared" si="156"/>
        <v>Sales</v>
      </c>
      <c r="AK382" t="str">
        <f t="shared" si="157"/>
        <v>10</v>
      </c>
      <c r="AL382" t="str">
        <f t="shared" si="158"/>
        <v>Marketing</v>
      </c>
      <c r="AM382" t="str">
        <f t="shared" si="159"/>
        <v>1</v>
      </c>
      <c r="AN382" t="str">
        <f t="shared" si="160"/>
        <v>507</v>
      </c>
      <c r="AO382" t="str">
        <f t="shared" si="161"/>
        <v>4</v>
      </c>
      <c r="AP382" t="str">
        <f t="shared" si="162"/>
        <v>Female</v>
      </c>
      <c r="AQ382" t="str">
        <f t="shared" si="163"/>
        <v>3</v>
      </c>
      <c r="AR382" t="str">
        <f t="shared" si="164"/>
        <v>2</v>
      </c>
      <c r="AS382" t="str">
        <f t="shared" si="165"/>
        <v>Sales Executive</v>
      </c>
      <c r="AT382" t="str">
        <f t="shared" si="166"/>
        <v>3</v>
      </c>
      <c r="AU382" t="str">
        <f t="shared" si="167"/>
        <v>Divorced</v>
      </c>
      <c r="AV382" t="str">
        <f t="shared" si="168"/>
        <v>4686</v>
      </c>
      <c r="AW382" t="str">
        <f t="shared" si="169"/>
        <v>1</v>
      </c>
      <c r="AX382" t="str">
        <f t="shared" si="170"/>
        <v>Y</v>
      </c>
      <c r="AY382" t="str">
        <f t="shared" si="153"/>
        <v>Yes</v>
      </c>
      <c r="AZ382" t="str">
        <f t="shared" si="171"/>
        <v>12</v>
      </c>
      <c r="BA382" t="str">
        <f t="shared" si="172"/>
        <v>3</v>
      </c>
      <c r="BB382" t="str">
        <f t="shared" si="173"/>
        <v>4</v>
      </c>
      <c r="BC382" t="str">
        <f t="shared" si="174"/>
        <v>1</v>
      </c>
      <c r="BD382" t="str">
        <f t="shared" si="175"/>
        <v>5</v>
      </c>
      <c r="BE382" t="str">
        <f t="shared" si="176"/>
        <v>2</v>
      </c>
      <c r="BF382" t="str">
        <f t="shared" si="177"/>
        <v>4</v>
      </c>
      <c r="BG382" t="str">
        <f t="shared" si="178"/>
        <v>5</v>
      </c>
      <c r="BH382" t="str">
        <f t="shared" si="179"/>
        <v>2</v>
      </c>
      <c r="BI382" t="str">
        <f t="shared" si="180"/>
        <v>0</v>
      </c>
      <c r="BJ382" t="str">
        <f t="shared" si="181"/>
        <v>3</v>
      </c>
    </row>
    <row r="383" spans="1:62" x14ac:dyDescent="0.25">
      <c r="A383">
        <v>30</v>
      </c>
      <c r="B383" t="s">
        <v>89</v>
      </c>
      <c r="C383" t="s">
        <v>82</v>
      </c>
      <c r="D383" t="s">
        <v>83</v>
      </c>
      <c r="E383">
        <v>2</v>
      </c>
      <c r="F383" t="s">
        <v>106</v>
      </c>
      <c r="G383">
        <v>1</v>
      </c>
      <c r="H383">
        <v>508</v>
      </c>
      <c r="I383">
        <v>3</v>
      </c>
      <c r="J383" t="s">
        <v>92</v>
      </c>
      <c r="K383">
        <v>3</v>
      </c>
      <c r="L383">
        <v>1</v>
      </c>
      <c r="M383" t="s">
        <v>103</v>
      </c>
      <c r="N383">
        <v>2</v>
      </c>
      <c r="O383" t="s">
        <v>94</v>
      </c>
      <c r="P383">
        <v>2723.6000000000004</v>
      </c>
      <c r="Q383">
        <v>1</v>
      </c>
      <c r="R383" t="s">
        <v>88</v>
      </c>
      <c r="S383" t="s">
        <v>89</v>
      </c>
      <c r="T383">
        <v>18</v>
      </c>
      <c r="U383">
        <v>3</v>
      </c>
      <c r="V383">
        <v>1</v>
      </c>
      <c r="W383">
        <v>1</v>
      </c>
      <c r="X383">
        <v>1</v>
      </c>
      <c r="Y383">
        <v>3</v>
      </c>
      <c r="Z383">
        <v>3</v>
      </c>
      <c r="AA383">
        <v>1</v>
      </c>
      <c r="AB383">
        <v>0</v>
      </c>
      <c r="AC383">
        <v>0</v>
      </c>
      <c r="AD383">
        <v>0</v>
      </c>
      <c r="AG383" t="str">
        <f t="shared" si="152"/>
        <v>30</v>
      </c>
      <c r="AH383" t="str">
        <f t="shared" si="154"/>
        <v>No</v>
      </c>
      <c r="AI383" t="str">
        <f t="shared" si="155"/>
        <v>Travel_Rarely</v>
      </c>
      <c r="AJ383" t="str">
        <f t="shared" si="156"/>
        <v>Sales</v>
      </c>
      <c r="AK383" t="str">
        <f t="shared" si="157"/>
        <v>2</v>
      </c>
      <c r="AL383" t="str">
        <f t="shared" si="158"/>
        <v>Technical Degree</v>
      </c>
      <c r="AM383" t="str">
        <f t="shared" si="159"/>
        <v>1</v>
      </c>
      <c r="AN383" t="str">
        <f t="shared" si="160"/>
        <v>508</v>
      </c>
      <c r="AO383" t="str">
        <f t="shared" si="161"/>
        <v>3</v>
      </c>
      <c r="AP383" t="str">
        <f t="shared" si="162"/>
        <v>Male</v>
      </c>
      <c r="AQ383" t="str">
        <f t="shared" si="163"/>
        <v>3</v>
      </c>
      <c r="AR383" t="str">
        <f t="shared" si="164"/>
        <v>1</v>
      </c>
      <c r="AS383" t="str">
        <f t="shared" si="165"/>
        <v>Sales Representative</v>
      </c>
      <c r="AT383" t="str">
        <f t="shared" si="166"/>
        <v>2</v>
      </c>
      <c r="AU383" t="str">
        <f t="shared" si="167"/>
        <v>Married</v>
      </c>
      <c r="AV383" t="str">
        <f t="shared" si="168"/>
        <v>2723.6</v>
      </c>
      <c r="AW383" t="str">
        <f t="shared" si="169"/>
        <v>1</v>
      </c>
      <c r="AX383" t="str">
        <f t="shared" si="170"/>
        <v>Y</v>
      </c>
      <c r="AY383" t="str">
        <f t="shared" si="153"/>
        <v>No</v>
      </c>
      <c r="AZ383" t="str">
        <f t="shared" si="171"/>
        <v>18</v>
      </c>
      <c r="BA383" t="str">
        <f t="shared" si="172"/>
        <v>3</v>
      </c>
      <c r="BB383" t="str">
        <f t="shared" si="173"/>
        <v>1</v>
      </c>
      <c r="BC383" t="str">
        <f t="shared" si="174"/>
        <v>1</v>
      </c>
      <c r="BD383" t="str">
        <f t="shared" si="175"/>
        <v>1</v>
      </c>
      <c r="BE383" t="str">
        <f t="shared" si="176"/>
        <v>3</v>
      </c>
      <c r="BF383" t="str">
        <f t="shared" si="177"/>
        <v>3</v>
      </c>
      <c r="BG383" t="str">
        <f t="shared" si="178"/>
        <v>1</v>
      </c>
      <c r="BH383" t="str">
        <f t="shared" si="179"/>
        <v>0</v>
      </c>
      <c r="BI383" t="str">
        <f t="shared" si="180"/>
        <v>0</v>
      </c>
      <c r="BJ383" t="str">
        <f t="shared" si="181"/>
        <v>0</v>
      </c>
    </row>
    <row r="384" spans="1:62" x14ac:dyDescent="0.25">
      <c r="A384">
        <v>26</v>
      </c>
      <c r="B384" t="s">
        <v>81</v>
      </c>
      <c r="C384" t="s">
        <v>90</v>
      </c>
      <c r="D384" t="s">
        <v>91</v>
      </c>
      <c r="E384">
        <v>3</v>
      </c>
      <c r="F384" t="s">
        <v>106</v>
      </c>
      <c r="G384">
        <v>1</v>
      </c>
      <c r="H384">
        <v>510</v>
      </c>
      <c r="I384">
        <v>3</v>
      </c>
      <c r="J384" t="s">
        <v>92</v>
      </c>
      <c r="K384">
        <v>3</v>
      </c>
      <c r="L384">
        <v>1</v>
      </c>
      <c r="M384" t="s">
        <v>93</v>
      </c>
      <c r="N384">
        <v>1</v>
      </c>
      <c r="O384" t="s">
        <v>87</v>
      </c>
      <c r="P384">
        <v>3412.2000000000003</v>
      </c>
      <c r="Q384">
        <v>0</v>
      </c>
      <c r="R384" t="s">
        <v>88</v>
      </c>
      <c r="S384" t="s">
        <v>89</v>
      </c>
      <c r="T384">
        <v>22</v>
      </c>
      <c r="U384">
        <v>4</v>
      </c>
      <c r="V384">
        <v>3</v>
      </c>
      <c r="W384">
        <v>0</v>
      </c>
      <c r="X384">
        <v>7</v>
      </c>
      <c r="Y384">
        <v>2</v>
      </c>
      <c r="Z384">
        <v>3</v>
      </c>
      <c r="AA384">
        <v>6</v>
      </c>
      <c r="AB384">
        <v>4</v>
      </c>
      <c r="AC384">
        <v>0</v>
      </c>
      <c r="AD384">
        <v>4</v>
      </c>
      <c r="AG384" t="str">
        <f t="shared" si="152"/>
        <v>26</v>
      </c>
      <c r="AH384" t="str">
        <f t="shared" si="154"/>
        <v>Yes</v>
      </c>
      <c r="AI384" t="str">
        <f t="shared" si="155"/>
        <v>Travel_Frequently</v>
      </c>
      <c r="AJ384" t="str">
        <f t="shared" si="156"/>
        <v>Research &amp; Development</v>
      </c>
      <c r="AK384" t="str">
        <f t="shared" si="157"/>
        <v>3</v>
      </c>
      <c r="AL384" t="str">
        <f t="shared" si="158"/>
        <v>Technical Degree</v>
      </c>
      <c r="AM384" t="str">
        <f t="shared" si="159"/>
        <v>1</v>
      </c>
      <c r="AN384" t="str">
        <f t="shared" si="160"/>
        <v>510</v>
      </c>
      <c r="AO384" t="str">
        <f t="shared" si="161"/>
        <v>3</v>
      </c>
      <c r="AP384" t="str">
        <f t="shared" si="162"/>
        <v>Male</v>
      </c>
      <c r="AQ384" t="str">
        <f t="shared" si="163"/>
        <v>3</v>
      </c>
      <c r="AR384" t="str">
        <f t="shared" si="164"/>
        <v>1</v>
      </c>
      <c r="AS384" t="str">
        <f t="shared" si="165"/>
        <v>Research Scientist</v>
      </c>
      <c r="AT384" t="str">
        <f t="shared" si="166"/>
        <v>1</v>
      </c>
      <c r="AU384" t="str">
        <f t="shared" si="167"/>
        <v>Single</v>
      </c>
      <c r="AV384" t="str">
        <f t="shared" si="168"/>
        <v>3412.2</v>
      </c>
      <c r="AW384" t="str">
        <f t="shared" si="169"/>
        <v>0</v>
      </c>
      <c r="AX384" t="str">
        <f t="shared" si="170"/>
        <v>Y</v>
      </c>
      <c r="AY384" t="str">
        <f t="shared" si="153"/>
        <v>No</v>
      </c>
      <c r="AZ384" t="str">
        <f t="shared" si="171"/>
        <v>22</v>
      </c>
      <c r="BA384" t="str">
        <f t="shared" si="172"/>
        <v>4</v>
      </c>
      <c r="BB384" t="str">
        <f t="shared" si="173"/>
        <v>3</v>
      </c>
      <c r="BC384" t="str">
        <f t="shared" si="174"/>
        <v>0</v>
      </c>
      <c r="BD384" t="str">
        <f t="shared" si="175"/>
        <v>7</v>
      </c>
      <c r="BE384" t="str">
        <f t="shared" si="176"/>
        <v>2</v>
      </c>
      <c r="BF384" t="str">
        <f t="shared" si="177"/>
        <v>3</v>
      </c>
      <c r="BG384" t="str">
        <f t="shared" si="178"/>
        <v>6</v>
      </c>
      <c r="BH384" t="str">
        <f t="shared" si="179"/>
        <v>4</v>
      </c>
      <c r="BI384" t="str">
        <f t="shared" si="180"/>
        <v>0</v>
      </c>
      <c r="BJ384" t="str">
        <f t="shared" si="181"/>
        <v>4</v>
      </c>
    </row>
    <row r="385" spans="1:62" x14ac:dyDescent="0.25">
      <c r="A385">
        <v>22</v>
      </c>
      <c r="B385" t="s">
        <v>89</v>
      </c>
      <c r="C385" t="s">
        <v>82</v>
      </c>
      <c r="D385" t="s">
        <v>91</v>
      </c>
      <c r="E385">
        <v>11</v>
      </c>
      <c r="F385" t="s">
        <v>97</v>
      </c>
      <c r="G385">
        <v>1</v>
      </c>
      <c r="H385">
        <v>511</v>
      </c>
      <c r="I385">
        <v>1</v>
      </c>
      <c r="J385" t="s">
        <v>85</v>
      </c>
      <c r="K385">
        <v>3</v>
      </c>
      <c r="L385">
        <v>1</v>
      </c>
      <c r="M385" t="s">
        <v>93</v>
      </c>
      <c r="N385">
        <v>2</v>
      </c>
      <c r="O385" t="s">
        <v>94</v>
      </c>
      <c r="P385">
        <v>2468.4</v>
      </c>
      <c r="Q385">
        <v>1</v>
      </c>
      <c r="R385" t="s">
        <v>88</v>
      </c>
      <c r="S385" t="s">
        <v>89</v>
      </c>
      <c r="T385">
        <v>13</v>
      </c>
      <c r="U385">
        <v>3</v>
      </c>
      <c r="V385">
        <v>4</v>
      </c>
      <c r="W385">
        <v>1</v>
      </c>
      <c r="X385">
        <v>2</v>
      </c>
      <c r="Y385">
        <v>1</v>
      </c>
      <c r="Z385">
        <v>3</v>
      </c>
      <c r="AA385">
        <v>2</v>
      </c>
      <c r="AB385">
        <v>1</v>
      </c>
      <c r="AC385">
        <v>1</v>
      </c>
      <c r="AD385">
        <v>2</v>
      </c>
      <c r="AG385" t="str">
        <f t="shared" si="152"/>
        <v>22</v>
      </c>
      <c r="AH385" t="str">
        <f t="shared" si="154"/>
        <v>No</v>
      </c>
      <c r="AI385" t="str">
        <f t="shared" si="155"/>
        <v>Travel_Rarely</v>
      </c>
      <c r="AJ385" t="str">
        <f t="shared" si="156"/>
        <v>Research &amp; Development</v>
      </c>
      <c r="AK385" t="str">
        <f t="shared" si="157"/>
        <v>11</v>
      </c>
      <c r="AL385" t="str">
        <f t="shared" si="158"/>
        <v>Medical</v>
      </c>
      <c r="AM385" t="str">
        <f t="shared" si="159"/>
        <v>1</v>
      </c>
      <c r="AN385" t="str">
        <f t="shared" si="160"/>
        <v>511</v>
      </c>
      <c r="AO385" t="str">
        <f t="shared" si="161"/>
        <v>1</v>
      </c>
      <c r="AP385" t="str">
        <f t="shared" si="162"/>
        <v>Female</v>
      </c>
      <c r="AQ385" t="str">
        <f t="shared" si="163"/>
        <v>3</v>
      </c>
      <c r="AR385" t="str">
        <f t="shared" si="164"/>
        <v>1</v>
      </c>
      <c r="AS385" t="str">
        <f t="shared" si="165"/>
        <v>Research Scientist</v>
      </c>
      <c r="AT385" t="str">
        <f t="shared" si="166"/>
        <v>2</v>
      </c>
      <c r="AU385" t="str">
        <f t="shared" si="167"/>
        <v>Married</v>
      </c>
      <c r="AV385" t="str">
        <f t="shared" si="168"/>
        <v>2468.4</v>
      </c>
      <c r="AW385" t="str">
        <f t="shared" si="169"/>
        <v>1</v>
      </c>
      <c r="AX385" t="str">
        <f t="shared" si="170"/>
        <v>Y</v>
      </c>
      <c r="AY385" t="str">
        <f t="shared" si="153"/>
        <v>No</v>
      </c>
      <c r="AZ385" t="str">
        <f t="shared" si="171"/>
        <v>13</v>
      </c>
      <c r="BA385" t="str">
        <f t="shared" si="172"/>
        <v>3</v>
      </c>
      <c r="BB385" t="str">
        <f t="shared" si="173"/>
        <v>4</v>
      </c>
      <c r="BC385" t="str">
        <f t="shared" si="174"/>
        <v>1</v>
      </c>
      <c r="BD385" t="str">
        <f t="shared" si="175"/>
        <v>2</v>
      </c>
      <c r="BE385" t="str">
        <f t="shared" si="176"/>
        <v>1</v>
      </c>
      <c r="BF385" t="str">
        <f t="shared" si="177"/>
        <v>3</v>
      </c>
      <c r="BG385" t="str">
        <f t="shared" si="178"/>
        <v>2</v>
      </c>
      <c r="BH385" t="str">
        <f t="shared" si="179"/>
        <v>1</v>
      </c>
      <c r="BI385" t="str">
        <f t="shared" si="180"/>
        <v>1</v>
      </c>
      <c r="BJ385" t="str">
        <f t="shared" si="181"/>
        <v>2</v>
      </c>
    </row>
    <row r="386" spans="1:62" x14ac:dyDescent="0.25">
      <c r="A386">
        <v>36</v>
      </c>
      <c r="B386" t="s">
        <v>89</v>
      </c>
      <c r="C386" t="s">
        <v>82</v>
      </c>
      <c r="D386" t="s">
        <v>83</v>
      </c>
      <c r="E386">
        <v>2</v>
      </c>
      <c r="F386" t="s">
        <v>97</v>
      </c>
      <c r="G386">
        <v>1</v>
      </c>
      <c r="H386">
        <v>513</v>
      </c>
      <c r="I386">
        <v>2</v>
      </c>
      <c r="J386" t="s">
        <v>92</v>
      </c>
      <c r="K386">
        <v>2</v>
      </c>
      <c r="L386">
        <v>3</v>
      </c>
      <c r="M386" t="s">
        <v>86</v>
      </c>
      <c r="N386">
        <v>3</v>
      </c>
      <c r="O386" t="s">
        <v>94</v>
      </c>
      <c r="P386">
        <v>8355.6</v>
      </c>
      <c r="Q386">
        <v>1</v>
      </c>
      <c r="R386" t="s">
        <v>88</v>
      </c>
      <c r="S386" t="s">
        <v>89</v>
      </c>
      <c r="T386">
        <v>13</v>
      </c>
      <c r="U386">
        <v>3</v>
      </c>
      <c r="V386">
        <v>2</v>
      </c>
      <c r="W386">
        <v>2</v>
      </c>
      <c r="X386">
        <v>10</v>
      </c>
      <c r="Y386">
        <v>2</v>
      </c>
      <c r="Z386">
        <v>3</v>
      </c>
      <c r="AA386">
        <v>10</v>
      </c>
      <c r="AB386">
        <v>9</v>
      </c>
      <c r="AC386">
        <v>9</v>
      </c>
      <c r="AD386">
        <v>0</v>
      </c>
      <c r="AG386" t="str">
        <f t="shared" si="152"/>
        <v>36</v>
      </c>
      <c r="AH386" t="str">
        <f t="shared" si="154"/>
        <v>No</v>
      </c>
      <c r="AI386" t="str">
        <f t="shared" si="155"/>
        <v>Travel_Rarely</v>
      </c>
      <c r="AJ386" t="str">
        <f t="shared" si="156"/>
        <v>Sales</v>
      </c>
      <c r="AK386" t="str">
        <f t="shared" si="157"/>
        <v>2</v>
      </c>
      <c r="AL386" t="str">
        <f t="shared" si="158"/>
        <v>Medical</v>
      </c>
      <c r="AM386" t="str">
        <f t="shared" si="159"/>
        <v>1</v>
      </c>
      <c r="AN386" t="str">
        <f t="shared" si="160"/>
        <v>513</v>
      </c>
      <c r="AO386" t="str">
        <f t="shared" si="161"/>
        <v>2</v>
      </c>
      <c r="AP386" t="str">
        <f t="shared" si="162"/>
        <v>Male</v>
      </c>
      <c r="AQ386" t="str">
        <f t="shared" si="163"/>
        <v>2</v>
      </c>
      <c r="AR386" t="str">
        <f t="shared" si="164"/>
        <v>3</v>
      </c>
      <c r="AS386" t="str">
        <f t="shared" si="165"/>
        <v>Sales Executive</v>
      </c>
      <c r="AT386" t="str">
        <f t="shared" si="166"/>
        <v>3</v>
      </c>
      <c r="AU386" t="str">
        <f t="shared" si="167"/>
        <v>Married</v>
      </c>
      <c r="AV386" t="str">
        <f t="shared" si="168"/>
        <v>8355.6</v>
      </c>
      <c r="AW386" t="str">
        <f t="shared" si="169"/>
        <v>1</v>
      </c>
      <c r="AX386" t="str">
        <f t="shared" si="170"/>
        <v>Y</v>
      </c>
      <c r="AY386" t="str">
        <f t="shared" si="153"/>
        <v>No</v>
      </c>
      <c r="AZ386" t="str">
        <f t="shared" si="171"/>
        <v>13</v>
      </c>
      <c r="BA386" t="str">
        <f t="shared" si="172"/>
        <v>3</v>
      </c>
      <c r="BB386" t="str">
        <f t="shared" si="173"/>
        <v>2</v>
      </c>
      <c r="BC386" t="str">
        <f t="shared" si="174"/>
        <v>2</v>
      </c>
      <c r="BD386" t="str">
        <f t="shared" si="175"/>
        <v>10</v>
      </c>
      <c r="BE386" t="str">
        <f t="shared" si="176"/>
        <v>2</v>
      </c>
      <c r="BF386" t="str">
        <f t="shared" si="177"/>
        <v>3</v>
      </c>
      <c r="BG386" t="str">
        <f t="shared" si="178"/>
        <v>10</v>
      </c>
      <c r="BH386" t="str">
        <f t="shared" si="179"/>
        <v>9</v>
      </c>
      <c r="BI386" t="str">
        <f t="shared" si="180"/>
        <v>9</v>
      </c>
      <c r="BJ386" t="str">
        <f t="shared" si="181"/>
        <v>0</v>
      </c>
    </row>
    <row r="387" spans="1:62" x14ac:dyDescent="0.25">
      <c r="A387">
        <v>30</v>
      </c>
      <c r="B387" t="s">
        <v>81</v>
      </c>
      <c r="C387" t="s">
        <v>90</v>
      </c>
      <c r="D387" t="s">
        <v>91</v>
      </c>
      <c r="E387">
        <v>4</v>
      </c>
      <c r="F387" t="s">
        <v>106</v>
      </c>
      <c r="G387">
        <v>1</v>
      </c>
      <c r="H387">
        <v>514</v>
      </c>
      <c r="I387">
        <v>3</v>
      </c>
      <c r="J387" t="s">
        <v>92</v>
      </c>
      <c r="K387">
        <v>3</v>
      </c>
      <c r="L387">
        <v>1</v>
      </c>
      <c r="M387" t="s">
        <v>93</v>
      </c>
      <c r="N387">
        <v>4</v>
      </c>
      <c r="O387" t="s">
        <v>87</v>
      </c>
      <c r="P387">
        <v>2513.5</v>
      </c>
      <c r="Q387">
        <v>9</v>
      </c>
      <c r="R387" t="s">
        <v>88</v>
      </c>
      <c r="S387" t="s">
        <v>81</v>
      </c>
      <c r="T387">
        <v>23</v>
      </c>
      <c r="U387">
        <v>4</v>
      </c>
      <c r="V387">
        <v>3</v>
      </c>
      <c r="W387">
        <v>0</v>
      </c>
      <c r="X387">
        <v>3</v>
      </c>
      <c r="Y387">
        <v>4</v>
      </c>
      <c r="Z387">
        <v>3</v>
      </c>
      <c r="AA387">
        <v>1</v>
      </c>
      <c r="AB387">
        <v>0</v>
      </c>
      <c r="AC387">
        <v>0</v>
      </c>
      <c r="AD387">
        <v>0</v>
      </c>
      <c r="AG387" t="str">
        <f t="shared" ref="AG387:AG450" si="182">TRIM(A387)</f>
        <v>30</v>
      </c>
      <c r="AH387" t="str">
        <f t="shared" si="154"/>
        <v>Yes</v>
      </c>
      <c r="AI387" t="str">
        <f t="shared" si="155"/>
        <v>Travel_Frequently</v>
      </c>
      <c r="AJ387" t="str">
        <f t="shared" si="156"/>
        <v>Research &amp; Development</v>
      </c>
      <c r="AK387" t="str">
        <f t="shared" si="157"/>
        <v>4</v>
      </c>
      <c r="AL387" t="str">
        <f t="shared" si="158"/>
        <v>Technical Degree</v>
      </c>
      <c r="AM387" t="str">
        <f t="shared" si="159"/>
        <v>1</v>
      </c>
      <c r="AN387" t="str">
        <f t="shared" si="160"/>
        <v>514</v>
      </c>
      <c r="AO387" t="str">
        <f t="shared" si="161"/>
        <v>3</v>
      </c>
      <c r="AP387" t="str">
        <f t="shared" si="162"/>
        <v>Male</v>
      </c>
      <c r="AQ387" t="str">
        <f t="shared" si="163"/>
        <v>3</v>
      </c>
      <c r="AR387" t="str">
        <f t="shared" si="164"/>
        <v>1</v>
      </c>
      <c r="AS387" t="str">
        <f t="shared" si="165"/>
        <v>Research Scientist</v>
      </c>
      <c r="AT387" t="str">
        <f t="shared" si="166"/>
        <v>4</v>
      </c>
      <c r="AU387" t="str">
        <f t="shared" si="167"/>
        <v>Single</v>
      </c>
      <c r="AV387" t="str">
        <f t="shared" si="168"/>
        <v>2513.5</v>
      </c>
      <c r="AW387" t="str">
        <f t="shared" si="169"/>
        <v>9</v>
      </c>
      <c r="AX387" t="str">
        <f t="shared" si="170"/>
        <v>Y</v>
      </c>
      <c r="AY387" t="str">
        <f t="shared" ref="AY387:AY450" si="183">TRIM(S387)</f>
        <v>Yes</v>
      </c>
      <c r="AZ387" t="str">
        <f t="shared" si="171"/>
        <v>23</v>
      </c>
      <c r="BA387" t="str">
        <f t="shared" si="172"/>
        <v>4</v>
      </c>
      <c r="BB387" t="str">
        <f t="shared" si="173"/>
        <v>3</v>
      </c>
      <c r="BC387" t="str">
        <f t="shared" si="174"/>
        <v>0</v>
      </c>
      <c r="BD387" t="str">
        <f t="shared" si="175"/>
        <v>3</v>
      </c>
      <c r="BE387" t="str">
        <f t="shared" si="176"/>
        <v>4</v>
      </c>
      <c r="BF387" t="str">
        <f t="shared" si="177"/>
        <v>3</v>
      </c>
      <c r="BG387" t="str">
        <f t="shared" si="178"/>
        <v>1</v>
      </c>
      <c r="BH387" t="str">
        <f t="shared" si="179"/>
        <v>0</v>
      </c>
      <c r="BI387" t="str">
        <f t="shared" si="180"/>
        <v>0</v>
      </c>
      <c r="BJ387" t="str">
        <f t="shared" si="181"/>
        <v>0</v>
      </c>
    </row>
    <row r="388" spans="1:62" x14ac:dyDescent="0.25">
      <c r="A388">
        <v>37</v>
      </c>
      <c r="B388" t="s">
        <v>89</v>
      </c>
      <c r="C388" t="s">
        <v>82</v>
      </c>
      <c r="D388" t="s">
        <v>91</v>
      </c>
      <c r="E388">
        <v>14</v>
      </c>
      <c r="F388" t="s">
        <v>84</v>
      </c>
      <c r="G388">
        <v>1</v>
      </c>
      <c r="H388">
        <v>515</v>
      </c>
      <c r="I388">
        <v>4</v>
      </c>
      <c r="J388" t="s">
        <v>85</v>
      </c>
      <c r="K388">
        <v>3</v>
      </c>
      <c r="L388">
        <v>1</v>
      </c>
      <c r="M388" t="s">
        <v>96</v>
      </c>
      <c r="N388">
        <v>1</v>
      </c>
      <c r="O388" t="s">
        <v>98</v>
      </c>
      <c r="P388">
        <v>3337.4</v>
      </c>
      <c r="Q388">
        <v>1</v>
      </c>
      <c r="R388" t="s">
        <v>88</v>
      </c>
      <c r="S388" t="s">
        <v>89</v>
      </c>
      <c r="T388">
        <v>12</v>
      </c>
      <c r="U388">
        <v>3</v>
      </c>
      <c r="V388">
        <v>3</v>
      </c>
      <c r="W388">
        <v>1</v>
      </c>
      <c r="X388">
        <v>18</v>
      </c>
      <c r="Y388">
        <v>2</v>
      </c>
      <c r="Z388">
        <v>2</v>
      </c>
      <c r="AA388">
        <v>18</v>
      </c>
      <c r="AB388">
        <v>7</v>
      </c>
      <c r="AC388">
        <v>12</v>
      </c>
      <c r="AD388">
        <v>17</v>
      </c>
      <c r="AG388" t="str">
        <f t="shared" si="182"/>
        <v>37</v>
      </c>
      <c r="AH388" t="str">
        <f t="shared" si="154"/>
        <v>No</v>
      </c>
      <c r="AI388" t="str">
        <f t="shared" si="155"/>
        <v>Travel_Rarely</v>
      </c>
      <c r="AJ388" t="str">
        <f t="shared" si="156"/>
        <v>Research &amp; Development</v>
      </c>
      <c r="AK388" t="str">
        <f t="shared" si="157"/>
        <v>14</v>
      </c>
      <c r="AL388" t="str">
        <f t="shared" si="158"/>
        <v>Life Sciences</v>
      </c>
      <c r="AM388" t="str">
        <f t="shared" si="159"/>
        <v>1</v>
      </c>
      <c r="AN388" t="str">
        <f t="shared" si="160"/>
        <v>515</v>
      </c>
      <c r="AO388" t="str">
        <f t="shared" si="161"/>
        <v>4</v>
      </c>
      <c r="AP388" t="str">
        <f t="shared" si="162"/>
        <v>Female</v>
      </c>
      <c r="AQ388" t="str">
        <f t="shared" si="163"/>
        <v>3</v>
      </c>
      <c r="AR388" t="str">
        <f t="shared" si="164"/>
        <v>1</v>
      </c>
      <c r="AS388" t="str">
        <f t="shared" si="165"/>
        <v>Laboratory Technician</v>
      </c>
      <c r="AT388" t="str">
        <f t="shared" si="166"/>
        <v>1</v>
      </c>
      <c r="AU388" t="str">
        <f t="shared" si="167"/>
        <v>Divorced</v>
      </c>
      <c r="AV388" t="str">
        <f t="shared" si="168"/>
        <v>3337.4</v>
      </c>
      <c r="AW388" t="str">
        <f t="shared" si="169"/>
        <v>1</v>
      </c>
      <c r="AX388" t="str">
        <f t="shared" si="170"/>
        <v>Y</v>
      </c>
      <c r="AY388" t="str">
        <f t="shared" si="183"/>
        <v>No</v>
      </c>
      <c r="AZ388" t="str">
        <f t="shared" si="171"/>
        <v>12</v>
      </c>
      <c r="BA388" t="str">
        <f t="shared" si="172"/>
        <v>3</v>
      </c>
      <c r="BB388" t="str">
        <f t="shared" si="173"/>
        <v>3</v>
      </c>
      <c r="BC388" t="str">
        <f t="shared" si="174"/>
        <v>1</v>
      </c>
      <c r="BD388" t="str">
        <f t="shared" si="175"/>
        <v>18</v>
      </c>
      <c r="BE388" t="str">
        <f t="shared" si="176"/>
        <v>2</v>
      </c>
      <c r="BF388" t="str">
        <f t="shared" si="177"/>
        <v>2</v>
      </c>
      <c r="BG388" t="str">
        <f t="shared" si="178"/>
        <v>18</v>
      </c>
      <c r="BH388" t="str">
        <f t="shared" si="179"/>
        <v>7</v>
      </c>
      <c r="BI388" t="str">
        <f t="shared" si="180"/>
        <v>12</v>
      </c>
      <c r="BJ388" t="str">
        <f t="shared" si="181"/>
        <v>17</v>
      </c>
    </row>
    <row r="389" spans="1:62" x14ac:dyDescent="0.25">
      <c r="A389">
        <v>40</v>
      </c>
      <c r="B389" t="s">
        <v>89</v>
      </c>
      <c r="C389" t="s">
        <v>82</v>
      </c>
      <c r="D389" t="s">
        <v>83</v>
      </c>
      <c r="E389">
        <v>2</v>
      </c>
      <c r="F389" t="s">
        <v>105</v>
      </c>
      <c r="G389">
        <v>1</v>
      </c>
      <c r="H389">
        <v>516</v>
      </c>
      <c r="I389">
        <v>4</v>
      </c>
      <c r="J389" t="s">
        <v>85</v>
      </c>
      <c r="K389">
        <v>3</v>
      </c>
      <c r="L389">
        <v>2</v>
      </c>
      <c r="M389" t="s">
        <v>86</v>
      </c>
      <c r="N389">
        <v>2</v>
      </c>
      <c r="O389" t="s">
        <v>98</v>
      </c>
      <c r="P389">
        <v>6286.5000000000009</v>
      </c>
      <c r="Q389">
        <v>7</v>
      </c>
      <c r="R389" t="s">
        <v>88</v>
      </c>
      <c r="S389" t="s">
        <v>89</v>
      </c>
      <c r="T389">
        <v>12</v>
      </c>
      <c r="U389">
        <v>3</v>
      </c>
      <c r="V389">
        <v>3</v>
      </c>
      <c r="W389">
        <v>2</v>
      </c>
      <c r="X389">
        <v>8</v>
      </c>
      <c r="Y389">
        <v>5</v>
      </c>
      <c r="Z389">
        <v>3</v>
      </c>
      <c r="AA389">
        <v>5</v>
      </c>
      <c r="AB389">
        <v>4</v>
      </c>
      <c r="AC389">
        <v>1</v>
      </c>
      <c r="AD389">
        <v>3</v>
      </c>
      <c r="AG389" t="str">
        <f t="shared" si="182"/>
        <v>40</v>
      </c>
      <c r="AH389" t="str">
        <f t="shared" si="154"/>
        <v>No</v>
      </c>
      <c r="AI389" t="str">
        <f t="shared" si="155"/>
        <v>Travel_Rarely</v>
      </c>
      <c r="AJ389" t="str">
        <f t="shared" si="156"/>
        <v>Sales</v>
      </c>
      <c r="AK389" t="str">
        <f t="shared" si="157"/>
        <v>2</v>
      </c>
      <c r="AL389" t="str">
        <f t="shared" si="158"/>
        <v>Marketing</v>
      </c>
      <c r="AM389" t="str">
        <f t="shared" si="159"/>
        <v>1</v>
      </c>
      <c r="AN389" t="str">
        <f t="shared" si="160"/>
        <v>516</v>
      </c>
      <c r="AO389" t="str">
        <f t="shared" si="161"/>
        <v>4</v>
      </c>
      <c r="AP389" t="str">
        <f t="shared" si="162"/>
        <v>Female</v>
      </c>
      <c r="AQ389" t="str">
        <f t="shared" si="163"/>
        <v>3</v>
      </c>
      <c r="AR389" t="str">
        <f t="shared" si="164"/>
        <v>2</v>
      </c>
      <c r="AS389" t="str">
        <f t="shared" si="165"/>
        <v>Sales Executive</v>
      </c>
      <c r="AT389" t="str">
        <f t="shared" si="166"/>
        <v>2</v>
      </c>
      <c r="AU389" t="str">
        <f t="shared" si="167"/>
        <v>Divorced</v>
      </c>
      <c r="AV389" t="str">
        <f t="shared" si="168"/>
        <v>6286.5</v>
      </c>
      <c r="AW389" t="str">
        <f t="shared" si="169"/>
        <v>7</v>
      </c>
      <c r="AX389" t="str">
        <f t="shared" si="170"/>
        <v>Y</v>
      </c>
      <c r="AY389" t="str">
        <f t="shared" si="183"/>
        <v>No</v>
      </c>
      <c r="AZ389" t="str">
        <f t="shared" si="171"/>
        <v>12</v>
      </c>
      <c r="BA389" t="str">
        <f t="shared" si="172"/>
        <v>3</v>
      </c>
      <c r="BB389" t="str">
        <f t="shared" si="173"/>
        <v>3</v>
      </c>
      <c r="BC389" t="str">
        <f t="shared" si="174"/>
        <v>2</v>
      </c>
      <c r="BD389" t="str">
        <f t="shared" si="175"/>
        <v>8</v>
      </c>
      <c r="BE389" t="str">
        <f t="shared" si="176"/>
        <v>5</v>
      </c>
      <c r="BF389" t="str">
        <f t="shared" si="177"/>
        <v>3</v>
      </c>
      <c r="BG389" t="str">
        <f t="shared" si="178"/>
        <v>5</v>
      </c>
      <c r="BH389" t="str">
        <f t="shared" si="179"/>
        <v>4</v>
      </c>
      <c r="BI389" t="str">
        <f t="shared" si="180"/>
        <v>1</v>
      </c>
      <c r="BJ389" t="str">
        <f t="shared" si="181"/>
        <v>3</v>
      </c>
    </row>
    <row r="390" spans="1:62" x14ac:dyDescent="0.25">
      <c r="A390">
        <v>42</v>
      </c>
      <c r="B390" t="s">
        <v>89</v>
      </c>
      <c r="C390" t="s">
        <v>82</v>
      </c>
      <c r="D390" t="s">
        <v>91</v>
      </c>
      <c r="E390">
        <v>1</v>
      </c>
      <c r="F390" t="s">
        <v>84</v>
      </c>
      <c r="G390">
        <v>1</v>
      </c>
      <c r="H390">
        <v>517</v>
      </c>
      <c r="I390">
        <v>2</v>
      </c>
      <c r="J390" t="s">
        <v>85</v>
      </c>
      <c r="K390">
        <v>3</v>
      </c>
      <c r="L390">
        <v>1</v>
      </c>
      <c r="M390" t="s">
        <v>96</v>
      </c>
      <c r="N390">
        <v>1</v>
      </c>
      <c r="O390" t="s">
        <v>98</v>
      </c>
      <c r="P390">
        <v>2833.6000000000004</v>
      </c>
      <c r="Q390">
        <v>3</v>
      </c>
      <c r="R390" t="s">
        <v>88</v>
      </c>
      <c r="S390" t="s">
        <v>89</v>
      </c>
      <c r="T390">
        <v>16</v>
      </c>
      <c r="U390">
        <v>3</v>
      </c>
      <c r="V390">
        <v>2</v>
      </c>
      <c r="W390">
        <v>1</v>
      </c>
      <c r="X390">
        <v>8</v>
      </c>
      <c r="Y390">
        <v>5</v>
      </c>
      <c r="Z390">
        <v>3</v>
      </c>
      <c r="AA390">
        <v>5</v>
      </c>
      <c r="AB390">
        <v>2</v>
      </c>
      <c r="AC390">
        <v>1</v>
      </c>
      <c r="AD390">
        <v>2</v>
      </c>
      <c r="AG390" t="str">
        <f t="shared" si="182"/>
        <v>42</v>
      </c>
      <c r="AH390" t="str">
        <f t="shared" si="154"/>
        <v>No</v>
      </c>
      <c r="AI390" t="str">
        <f t="shared" si="155"/>
        <v>Travel_Rarely</v>
      </c>
      <c r="AJ390" t="str">
        <f t="shared" si="156"/>
        <v>Research &amp; Development</v>
      </c>
      <c r="AK390" t="str">
        <f t="shared" si="157"/>
        <v>1</v>
      </c>
      <c r="AL390" t="str">
        <f t="shared" si="158"/>
        <v>Life Sciences</v>
      </c>
      <c r="AM390" t="str">
        <f t="shared" si="159"/>
        <v>1</v>
      </c>
      <c r="AN390" t="str">
        <f t="shared" si="160"/>
        <v>517</v>
      </c>
      <c r="AO390" t="str">
        <f t="shared" si="161"/>
        <v>2</v>
      </c>
      <c r="AP390" t="str">
        <f t="shared" si="162"/>
        <v>Female</v>
      </c>
      <c r="AQ390" t="str">
        <f t="shared" si="163"/>
        <v>3</v>
      </c>
      <c r="AR390" t="str">
        <f t="shared" si="164"/>
        <v>1</v>
      </c>
      <c r="AS390" t="str">
        <f t="shared" si="165"/>
        <v>Laboratory Technician</v>
      </c>
      <c r="AT390" t="str">
        <f t="shared" si="166"/>
        <v>1</v>
      </c>
      <c r="AU390" t="str">
        <f t="shared" si="167"/>
        <v>Divorced</v>
      </c>
      <c r="AV390" t="str">
        <f t="shared" si="168"/>
        <v>2833.6</v>
      </c>
      <c r="AW390" t="str">
        <f t="shared" si="169"/>
        <v>3</v>
      </c>
      <c r="AX390" t="str">
        <f t="shared" si="170"/>
        <v>Y</v>
      </c>
      <c r="AY390" t="str">
        <f t="shared" si="183"/>
        <v>No</v>
      </c>
      <c r="AZ390" t="str">
        <f t="shared" si="171"/>
        <v>16</v>
      </c>
      <c r="BA390" t="str">
        <f t="shared" si="172"/>
        <v>3</v>
      </c>
      <c r="BB390" t="str">
        <f t="shared" si="173"/>
        <v>2</v>
      </c>
      <c r="BC390" t="str">
        <f t="shared" si="174"/>
        <v>1</v>
      </c>
      <c r="BD390" t="str">
        <f t="shared" si="175"/>
        <v>8</v>
      </c>
      <c r="BE390" t="str">
        <f t="shared" si="176"/>
        <v>5</v>
      </c>
      <c r="BF390" t="str">
        <f t="shared" si="177"/>
        <v>3</v>
      </c>
      <c r="BG390" t="str">
        <f t="shared" si="178"/>
        <v>5</v>
      </c>
      <c r="BH390" t="str">
        <f t="shared" si="179"/>
        <v>2</v>
      </c>
      <c r="BI390" t="str">
        <f t="shared" si="180"/>
        <v>1</v>
      </c>
      <c r="BJ390" t="str">
        <f t="shared" si="181"/>
        <v>2</v>
      </c>
    </row>
    <row r="391" spans="1:62" x14ac:dyDescent="0.25">
      <c r="A391">
        <v>37</v>
      </c>
      <c r="B391" t="s">
        <v>89</v>
      </c>
      <c r="C391" t="s">
        <v>82</v>
      </c>
      <c r="D391" t="s">
        <v>91</v>
      </c>
      <c r="E391">
        <v>10</v>
      </c>
      <c r="F391" t="s">
        <v>84</v>
      </c>
      <c r="G391">
        <v>1</v>
      </c>
      <c r="H391">
        <v>518</v>
      </c>
      <c r="I391">
        <v>3</v>
      </c>
      <c r="J391" t="s">
        <v>92</v>
      </c>
      <c r="K391">
        <v>3</v>
      </c>
      <c r="L391">
        <v>2</v>
      </c>
      <c r="M391" t="s">
        <v>99</v>
      </c>
      <c r="N391">
        <v>2</v>
      </c>
      <c r="O391" t="s">
        <v>87</v>
      </c>
      <c r="P391">
        <v>4616.7000000000007</v>
      </c>
      <c r="Q391">
        <v>2</v>
      </c>
      <c r="R391" t="s">
        <v>88</v>
      </c>
      <c r="S391" t="s">
        <v>81</v>
      </c>
      <c r="T391">
        <v>12</v>
      </c>
      <c r="U391">
        <v>3</v>
      </c>
      <c r="V391">
        <v>4</v>
      </c>
      <c r="W391">
        <v>0</v>
      </c>
      <c r="X391">
        <v>18</v>
      </c>
      <c r="Y391">
        <v>2</v>
      </c>
      <c r="Z391">
        <v>2</v>
      </c>
      <c r="AA391">
        <v>1</v>
      </c>
      <c r="AB391">
        <v>0</v>
      </c>
      <c r="AC391">
        <v>0</v>
      </c>
      <c r="AD391">
        <v>1</v>
      </c>
      <c r="AG391" t="str">
        <f t="shared" si="182"/>
        <v>37</v>
      </c>
      <c r="AH391" t="str">
        <f t="shared" si="154"/>
        <v>No</v>
      </c>
      <c r="AI391" t="str">
        <f t="shared" si="155"/>
        <v>Travel_Rarely</v>
      </c>
      <c r="AJ391" t="str">
        <f t="shared" si="156"/>
        <v>Research &amp; Development</v>
      </c>
      <c r="AK391" t="str">
        <f t="shared" si="157"/>
        <v>10</v>
      </c>
      <c r="AL391" t="str">
        <f t="shared" si="158"/>
        <v>Life Sciences</v>
      </c>
      <c r="AM391" t="str">
        <f t="shared" si="159"/>
        <v>1</v>
      </c>
      <c r="AN391" t="str">
        <f t="shared" si="160"/>
        <v>518</v>
      </c>
      <c r="AO391" t="str">
        <f t="shared" si="161"/>
        <v>3</v>
      </c>
      <c r="AP391" t="str">
        <f t="shared" si="162"/>
        <v>Male</v>
      </c>
      <c r="AQ391" t="str">
        <f t="shared" si="163"/>
        <v>3</v>
      </c>
      <c r="AR391" t="str">
        <f t="shared" si="164"/>
        <v>2</v>
      </c>
      <c r="AS391" t="str">
        <f t="shared" si="165"/>
        <v>Manufacturing Director</v>
      </c>
      <c r="AT391" t="str">
        <f t="shared" si="166"/>
        <v>2</v>
      </c>
      <c r="AU391" t="str">
        <f t="shared" si="167"/>
        <v>Single</v>
      </c>
      <c r="AV391" t="str">
        <f t="shared" si="168"/>
        <v>4616.7</v>
      </c>
      <c r="AW391" t="str">
        <f t="shared" si="169"/>
        <v>2</v>
      </c>
      <c r="AX391" t="str">
        <f t="shared" si="170"/>
        <v>Y</v>
      </c>
      <c r="AY391" t="str">
        <f t="shared" si="183"/>
        <v>Yes</v>
      </c>
      <c r="AZ391" t="str">
        <f t="shared" si="171"/>
        <v>12</v>
      </c>
      <c r="BA391" t="str">
        <f t="shared" si="172"/>
        <v>3</v>
      </c>
      <c r="BB391" t="str">
        <f t="shared" si="173"/>
        <v>4</v>
      </c>
      <c r="BC391" t="str">
        <f t="shared" si="174"/>
        <v>0</v>
      </c>
      <c r="BD391" t="str">
        <f t="shared" si="175"/>
        <v>18</v>
      </c>
      <c r="BE391" t="str">
        <f t="shared" si="176"/>
        <v>2</v>
      </c>
      <c r="BF391" t="str">
        <f t="shared" si="177"/>
        <v>2</v>
      </c>
      <c r="BG391" t="str">
        <f t="shared" si="178"/>
        <v>1</v>
      </c>
      <c r="BH391" t="str">
        <f t="shared" si="179"/>
        <v>0</v>
      </c>
      <c r="BI391" t="str">
        <f t="shared" si="180"/>
        <v>0</v>
      </c>
      <c r="BJ391" t="str">
        <f t="shared" si="181"/>
        <v>1</v>
      </c>
    </row>
    <row r="392" spans="1:62" x14ac:dyDescent="0.25">
      <c r="A392">
        <v>43</v>
      </c>
      <c r="B392" t="s">
        <v>89</v>
      </c>
      <c r="C392" t="s">
        <v>82</v>
      </c>
      <c r="D392" t="s">
        <v>91</v>
      </c>
      <c r="E392">
        <v>12</v>
      </c>
      <c r="F392" t="s">
        <v>84</v>
      </c>
      <c r="G392">
        <v>1</v>
      </c>
      <c r="H392">
        <v>520</v>
      </c>
      <c r="I392">
        <v>1</v>
      </c>
      <c r="J392" t="s">
        <v>92</v>
      </c>
      <c r="K392">
        <v>2</v>
      </c>
      <c r="L392">
        <v>4</v>
      </c>
      <c r="M392" t="s">
        <v>104</v>
      </c>
      <c r="N392">
        <v>2</v>
      </c>
      <c r="O392" t="s">
        <v>98</v>
      </c>
      <c r="P392">
        <v>15769.600000000002</v>
      </c>
      <c r="Q392">
        <v>1</v>
      </c>
      <c r="R392" t="s">
        <v>88</v>
      </c>
      <c r="S392" t="s">
        <v>89</v>
      </c>
      <c r="T392">
        <v>11</v>
      </c>
      <c r="U392">
        <v>3</v>
      </c>
      <c r="V392">
        <v>3</v>
      </c>
      <c r="W392">
        <v>1</v>
      </c>
      <c r="X392">
        <v>25</v>
      </c>
      <c r="Y392">
        <v>3</v>
      </c>
      <c r="Z392">
        <v>3</v>
      </c>
      <c r="AA392">
        <v>25</v>
      </c>
      <c r="AB392">
        <v>10</v>
      </c>
      <c r="AC392">
        <v>3</v>
      </c>
      <c r="AD392">
        <v>9</v>
      </c>
      <c r="AG392" t="str">
        <f t="shared" si="182"/>
        <v>43</v>
      </c>
      <c r="AH392" t="str">
        <f t="shared" si="154"/>
        <v>No</v>
      </c>
      <c r="AI392" t="str">
        <f t="shared" si="155"/>
        <v>Travel_Rarely</v>
      </c>
      <c r="AJ392" t="str">
        <f t="shared" si="156"/>
        <v>Research &amp; Development</v>
      </c>
      <c r="AK392" t="str">
        <f t="shared" si="157"/>
        <v>12</v>
      </c>
      <c r="AL392" t="str">
        <f t="shared" si="158"/>
        <v>Life Sciences</v>
      </c>
      <c r="AM392" t="str">
        <f t="shared" si="159"/>
        <v>1</v>
      </c>
      <c r="AN392" t="str">
        <f t="shared" si="160"/>
        <v>520</v>
      </c>
      <c r="AO392" t="str">
        <f t="shared" si="161"/>
        <v>1</v>
      </c>
      <c r="AP392" t="str">
        <f t="shared" si="162"/>
        <v>Male</v>
      </c>
      <c r="AQ392" t="str">
        <f t="shared" si="163"/>
        <v>2</v>
      </c>
      <c r="AR392" t="str">
        <f t="shared" si="164"/>
        <v>4</v>
      </c>
      <c r="AS392" t="str">
        <f t="shared" si="165"/>
        <v>Research Director</v>
      </c>
      <c r="AT392" t="str">
        <f t="shared" si="166"/>
        <v>2</v>
      </c>
      <c r="AU392" t="str">
        <f t="shared" si="167"/>
        <v>Divorced</v>
      </c>
      <c r="AV392" t="str">
        <f t="shared" si="168"/>
        <v>15769.6</v>
      </c>
      <c r="AW392" t="str">
        <f t="shared" si="169"/>
        <v>1</v>
      </c>
      <c r="AX392" t="str">
        <f t="shared" si="170"/>
        <v>Y</v>
      </c>
      <c r="AY392" t="str">
        <f t="shared" si="183"/>
        <v>No</v>
      </c>
      <c r="AZ392" t="str">
        <f t="shared" si="171"/>
        <v>11</v>
      </c>
      <c r="BA392" t="str">
        <f t="shared" si="172"/>
        <v>3</v>
      </c>
      <c r="BB392" t="str">
        <f t="shared" si="173"/>
        <v>3</v>
      </c>
      <c r="BC392" t="str">
        <f t="shared" si="174"/>
        <v>1</v>
      </c>
      <c r="BD392" t="str">
        <f t="shared" si="175"/>
        <v>25</v>
      </c>
      <c r="BE392" t="str">
        <f t="shared" si="176"/>
        <v>3</v>
      </c>
      <c r="BF392" t="str">
        <f t="shared" si="177"/>
        <v>3</v>
      </c>
      <c r="BG392" t="str">
        <f t="shared" si="178"/>
        <v>25</v>
      </c>
      <c r="BH392" t="str">
        <f t="shared" si="179"/>
        <v>10</v>
      </c>
      <c r="BI392" t="str">
        <f t="shared" si="180"/>
        <v>3</v>
      </c>
      <c r="BJ392" t="str">
        <f t="shared" si="181"/>
        <v>9</v>
      </c>
    </row>
    <row r="393" spans="1:62" x14ac:dyDescent="0.25">
      <c r="A393">
        <v>40</v>
      </c>
      <c r="B393" t="s">
        <v>89</v>
      </c>
      <c r="C393" t="s">
        <v>82</v>
      </c>
      <c r="D393" t="s">
        <v>91</v>
      </c>
      <c r="E393">
        <v>2</v>
      </c>
      <c r="F393" t="s">
        <v>97</v>
      </c>
      <c r="G393">
        <v>1</v>
      </c>
      <c r="H393">
        <v>521</v>
      </c>
      <c r="I393">
        <v>2</v>
      </c>
      <c r="J393" t="s">
        <v>85</v>
      </c>
      <c r="K393">
        <v>2</v>
      </c>
      <c r="L393">
        <v>2</v>
      </c>
      <c r="M393" t="s">
        <v>96</v>
      </c>
      <c r="N393">
        <v>3</v>
      </c>
      <c r="O393" t="s">
        <v>94</v>
      </c>
      <c r="P393">
        <v>3792.8</v>
      </c>
      <c r="Q393">
        <v>6</v>
      </c>
      <c r="R393" t="s">
        <v>88</v>
      </c>
      <c r="S393" t="s">
        <v>89</v>
      </c>
      <c r="T393">
        <v>22</v>
      </c>
      <c r="U393">
        <v>4</v>
      </c>
      <c r="V393">
        <v>2</v>
      </c>
      <c r="W393">
        <v>1</v>
      </c>
      <c r="X393">
        <v>20</v>
      </c>
      <c r="Y393">
        <v>3</v>
      </c>
      <c r="Z393">
        <v>3</v>
      </c>
      <c r="AA393">
        <v>1</v>
      </c>
      <c r="AB393">
        <v>0</v>
      </c>
      <c r="AC393">
        <v>0</v>
      </c>
      <c r="AD393">
        <v>0</v>
      </c>
      <c r="AG393" t="str">
        <f t="shared" si="182"/>
        <v>40</v>
      </c>
      <c r="AH393" t="str">
        <f t="shared" si="154"/>
        <v>No</v>
      </c>
      <c r="AI393" t="str">
        <f t="shared" si="155"/>
        <v>Travel_Rarely</v>
      </c>
      <c r="AJ393" t="str">
        <f t="shared" si="156"/>
        <v>Research &amp; Development</v>
      </c>
      <c r="AK393" t="str">
        <f t="shared" si="157"/>
        <v>2</v>
      </c>
      <c r="AL393" t="str">
        <f t="shared" si="158"/>
        <v>Medical</v>
      </c>
      <c r="AM393" t="str">
        <f t="shared" si="159"/>
        <v>1</v>
      </c>
      <c r="AN393" t="str">
        <f t="shared" si="160"/>
        <v>521</v>
      </c>
      <c r="AO393" t="str">
        <f t="shared" si="161"/>
        <v>2</v>
      </c>
      <c r="AP393" t="str">
        <f t="shared" si="162"/>
        <v>Female</v>
      </c>
      <c r="AQ393" t="str">
        <f t="shared" si="163"/>
        <v>2</v>
      </c>
      <c r="AR393" t="str">
        <f t="shared" si="164"/>
        <v>2</v>
      </c>
      <c r="AS393" t="str">
        <f t="shared" si="165"/>
        <v>Laboratory Technician</v>
      </c>
      <c r="AT393" t="str">
        <f t="shared" si="166"/>
        <v>3</v>
      </c>
      <c r="AU393" t="str">
        <f t="shared" si="167"/>
        <v>Married</v>
      </c>
      <c r="AV393" t="str">
        <f t="shared" si="168"/>
        <v>3792.8</v>
      </c>
      <c r="AW393" t="str">
        <f t="shared" si="169"/>
        <v>6</v>
      </c>
      <c r="AX393" t="str">
        <f t="shared" si="170"/>
        <v>Y</v>
      </c>
      <c r="AY393" t="str">
        <f t="shared" si="183"/>
        <v>No</v>
      </c>
      <c r="AZ393" t="str">
        <f t="shared" si="171"/>
        <v>22</v>
      </c>
      <c r="BA393" t="str">
        <f t="shared" si="172"/>
        <v>4</v>
      </c>
      <c r="BB393" t="str">
        <f t="shared" si="173"/>
        <v>2</v>
      </c>
      <c r="BC393" t="str">
        <f t="shared" si="174"/>
        <v>1</v>
      </c>
      <c r="BD393" t="str">
        <f t="shared" si="175"/>
        <v>20</v>
      </c>
      <c r="BE393" t="str">
        <f t="shared" si="176"/>
        <v>3</v>
      </c>
      <c r="BF393" t="str">
        <f t="shared" si="177"/>
        <v>3</v>
      </c>
      <c r="BG393" t="str">
        <f t="shared" si="178"/>
        <v>1</v>
      </c>
      <c r="BH393" t="str">
        <f t="shared" si="179"/>
        <v>0</v>
      </c>
      <c r="BI393" t="str">
        <f t="shared" si="180"/>
        <v>0</v>
      </c>
      <c r="BJ393" t="str">
        <f t="shared" si="181"/>
        <v>0</v>
      </c>
    </row>
    <row r="394" spans="1:62" x14ac:dyDescent="0.25">
      <c r="A394">
        <v>54</v>
      </c>
      <c r="B394" t="s">
        <v>89</v>
      </c>
      <c r="C394" t="s">
        <v>82</v>
      </c>
      <c r="D394" t="s">
        <v>91</v>
      </c>
      <c r="E394">
        <v>5</v>
      </c>
      <c r="F394" t="s">
        <v>97</v>
      </c>
      <c r="G394">
        <v>1</v>
      </c>
      <c r="H394">
        <v>522</v>
      </c>
      <c r="I394">
        <v>1</v>
      </c>
      <c r="J394" t="s">
        <v>92</v>
      </c>
      <c r="K394">
        <v>3</v>
      </c>
      <c r="L394">
        <v>5</v>
      </c>
      <c r="M394" t="s">
        <v>104</v>
      </c>
      <c r="N394">
        <v>1</v>
      </c>
      <c r="O394" t="s">
        <v>94</v>
      </c>
      <c r="P394">
        <v>21346.600000000002</v>
      </c>
      <c r="Q394">
        <v>4</v>
      </c>
      <c r="R394" t="s">
        <v>88</v>
      </c>
      <c r="S394" t="s">
        <v>89</v>
      </c>
      <c r="T394">
        <v>11</v>
      </c>
      <c r="U394">
        <v>3</v>
      </c>
      <c r="V394">
        <v>3</v>
      </c>
      <c r="W394">
        <v>1</v>
      </c>
      <c r="X394">
        <v>24</v>
      </c>
      <c r="Y394">
        <v>4</v>
      </c>
      <c r="Z394">
        <v>2</v>
      </c>
      <c r="AA394">
        <v>4</v>
      </c>
      <c r="AB394">
        <v>2</v>
      </c>
      <c r="AC394">
        <v>1</v>
      </c>
      <c r="AD394">
        <v>2</v>
      </c>
      <c r="AG394" t="str">
        <f t="shared" si="182"/>
        <v>54</v>
      </c>
      <c r="AH394" t="str">
        <f t="shared" si="154"/>
        <v>No</v>
      </c>
      <c r="AI394" t="str">
        <f t="shared" si="155"/>
        <v>Travel_Rarely</v>
      </c>
      <c r="AJ394" t="str">
        <f t="shared" si="156"/>
        <v>Research &amp; Development</v>
      </c>
      <c r="AK394" t="str">
        <f t="shared" si="157"/>
        <v>5</v>
      </c>
      <c r="AL394" t="str">
        <f t="shared" si="158"/>
        <v>Medical</v>
      </c>
      <c r="AM394" t="str">
        <f t="shared" si="159"/>
        <v>1</v>
      </c>
      <c r="AN394" t="str">
        <f t="shared" si="160"/>
        <v>522</v>
      </c>
      <c r="AO394" t="str">
        <f t="shared" si="161"/>
        <v>1</v>
      </c>
      <c r="AP394" t="str">
        <f t="shared" si="162"/>
        <v>Male</v>
      </c>
      <c r="AQ394" t="str">
        <f t="shared" si="163"/>
        <v>3</v>
      </c>
      <c r="AR394" t="str">
        <f t="shared" si="164"/>
        <v>5</v>
      </c>
      <c r="AS394" t="str">
        <f t="shared" si="165"/>
        <v>Research Director</v>
      </c>
      <c r="AT394" t="str">
        <f t="shared" si="166"/>
        <v>1</v>
      </c>
      <c r="AU394" t="str">
        <f t="shared" si="167"/>
        <v>Married</v>
      </c>
      <c r="AV394" t="str">
        <f t="shared" si="168"/>
        <v>21346.6</v>
      </c>
      <c r="AW394" t="str">
        <f t="shared" si="169"/>
        <v>4</v>
      </c>
      <c r="AX394" t="str">
        <f t="shared" si="170"/>
        <v>Y</v>
      </c>
      <c r="AY394" t="str">
        <f t="shared" si="183"/>
        <v>No</v>
      </c>
      <c r="AZ394" t="str">
        <f t="shared" si="171"/>
        <v>11</v>
      </c>
      <c r="BA394" t="str">
        <f t="shared" si="172"/>
        <v>3</v>
      </c>
      <c r="BB394" t="str">
        <f t="shared" si="173"/>
        <v>3</v>
      </c>
      <c r="BC394" t="str">
        <f t="shared" si="174"/>
        <v>1</v>
      </c>
      <c r="BD394" t="str">
        <f t="shared" si="175"/>
        <v>24</v>
      </c>
      <c r="BE394" t="str">
        <f t="shared" si="176"/>
        <v>4</v>
      </c>
      <c r="BF394" t="str">
        <f t="shared" si="177"/>
        <v>2</v>
      </c>
      <c r="BG394" t="str">
        <f t="shared" si="178"/>
        <v>4</v>
      </c>
      <c r="BH394" t="str">
        <f t="shared" si="179"/>
        <v>2</v>
      </c>
      <c r="BI394" t="str">
        <f t="shared" si="180"/>
        <v>1</v>
      </c>
      <c r="BJ394" t="str">
        <f t="shared" si="181"/>
        <v>2</v>
      </c>
    </row>
    <row r="395" spans="1:62" x14ac:dyDescent="0.25">
      <c r="A395">
        <v>34</v>
      </c>
      <c r="B395" t="s">
        <v>89</v>
      </c>
      <c r="C395" t="s">
        <v>101</v>
      </c>
      <c r="D395" t="s">
        <v>83</v>
      </c>
      <c r="E395">
        <v>4</v>
      </c>
      <c r="F395" t="s">
        <v>105</v>
      </c>
      <c r="G395">
        <v>1</v>
      </c>
      <c r="H395">
        <v>523</v>
      </c>
      <c r="I395">
        <v>3</v>
      </c>
      <c r="J395" t="s">
        <v>85</v>
      </c>
      <c r="K395">
        <v>3</v>
      </c>
      <c r="L395">
        <v>2</v>
      </c>
      <c r="M395" t="s">
        <v>86</v>
      </c>
      <c r="N395">
        <v>3</v>
      </c>
      <c r="O395" t="s">
        <v>94</v>
      </c>
      <c r="P395">
        <v>7191.8</v>
      </c>
      <c r="Q395">
        <v>9</v>
      </c>
      <c r="R395" t="s">
        <v>88</v>
      </c>
      <c r="S395" t="s">
        <v>89</v>
      </c>
      <c r="T395">
        <v>15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3</v>
      </c>
      <c r="AA395">
        <v>3</v>
      </c>
      <c r="AB395">
        <v>2</v>
      </c>
      <c r="AC395">
        <v>1</v>
      </c>
      <c r="AD395">
        <v>2</v>
      </c>
      <c r="AG395" t="str">
        <f t="shared" si="182"/>
        <v>34</v>
      </c>
      <c r="AH395" t="str">
        <f t="shared" si="154"/>
        <v>No</v>
      </c>
      <c r="AI395" t="str">
        <f t="shared" si="155"/>
        <v>Non-Travel</v>
      </c>
      <c r="AJ395" t="str">
        <f t="shared" si="156"/>
        <v>Sales</v>
      </c>
      <c r="AK395" t="str">
        <f t="shared" si="157"/>
        <v>4</v>
      </c>
      <c r="AL395" t="str">
        <f t="shared" si="158"/>
        <v>Marketing</v>
      </c>
      <c r="AM395" t="str">
        <f t="shared" si="159"/>
        <v>1</v>
      </c>
      <c r="AN395" t="str">
        <f t="shared" si="160"/>
        <v>523</v>
      </c>
      <c r="AO395" t="str">
        <f t="shared" si="161"/>
        <v>3</v>
      </c>
      <c r="AP395" t="str">
        <f t="shared" si="162"/>
        <v>Female</v>
      </c>
      <c r="AQ395" t="str">
        <f t="shared" si="163"/>
        <v>3</v>
      </c>
      <c r="AR395" t="str">
        <f t="shared" si="164"/>
        <v>2</v>
      </c>
      <c r="AS395" t="str">
        <f t="shared" si="165"/>
        <v>Sales Executive</v>
      </c>
      <c r="AT395" t="str">
        <f t="shared" si="166"/>
        <v>3</v>
      </c>
      <c r="AU395" t="str">
        <f t="shared" si="167"/>
        <v>Married</v>
      </c>
      <c r="AV395" t="str">
        <f t="shared" si="168"/>
        <v>7191.8</v>
      </c>
      <c r="AW395" t="str">
        <f t="shared" si="169"/>
        <v>9</v>
      </c>
      <c r="AX395" t="str">
        <f t="shared" si="170"/>
        <v>Y</v>
      </c>
      <c r="AY395" t="str">
        <f t="shared" si="183"/>
        <v>No</v>
      </c>
      <c r="AZ395" t="str">
        <f t="shared" si="171"/>
        <v>15</v>
      </c>
      <c r="BA395" t="str">
        <f t="shared" si="172"/>
        <v>3</v>
      </c>
      <c r="BB395" t="str">
        <f t="shared" si="173"/>
        <v>1</v>
      </c>
      <c r="BC395" t="str">
        <f t="shared" si="174"/>
        <v>1</v>
      </c>
      <c r="BD395" t="str">
        <f t="shared" si="175"/>
        <v>6</v>
      </c>
      <c r="BE395" t="str">
        <f t="shared" si="176"/>
        <v>3</v>
      </c>
      <c r="BF395" t="str">
        <f t="shared" si="177"/>
        <v>3</v>
      </c>
      <c r="BG395" t="str">
        <f t="shared" si="178"/>
        <v>3</v>
      </c>
      <c r="BH395" t="str">
        <f t="shared" si="179"/>
        <v>2</v>
      </c>
      <c r="BI395" t="str">
        <f t="shared" si="180"/>
        <v>1</v>
      </c>
      <c r="BJ395" t="str">
        <f t="shared" si="181"/>
        <v>2</v>
      </c>
    </row>
    <row r="396" spans="1:62" x14ac:dyDescent="0.25">
      <c r="A396">
        <v>31</v>
      </c>
      <c r="B396" t="s">
        <v>89</v>
      </c>
      <c r="C396" t="s">
        <v>82</v>
      </c>
      <c r="D396" t="s">
        <v>91</v>
      </c>
      <c r="E396">
        <v>7</v>
      </c>
      <c r="F396" t="s">
        <v>97</v>
      </c>
      <c r="G396">
        <v>1</v>
      </c>
      <c r="H396">
        <v>524</v>
      </c>
      <c r="I396">
        <v>2</v>
      </c>
      <c r="J396" t="s">
        <v>85</v>
      </c>
      <c r="K396">
        <v>3</v>
      </c>
      <c r="L396">
        <v>2</v>
      </c>
      <c r="M396" t="s">
        <v>99</v>
      </c>
      <c r="N396">
        <v>1</v>
      </c>
      <c r="O396" t="s">
        <v>94</v>
      </c>
      <c r="P396">
        <v>4736.6000000000004</v>
      </c>
      <c r="Q396">
        <v>1</v>
      </c>
      <c r="R396" t="s">
        <v>88</v>
      </c>
      <c r="S396" t="s">
        <v>89</v>
      </c>
      <c r="T396">
        <v>12</v>
      </c>
      <c r="U396">
        <v>3</v>
      </c>
      <c r="V396">
        <v>2</v>
      </c>
      <c r="W396">
        <v>1</v>
      </c>
      <c r="X396">
        <v>13</v>
      </c>
      <c r="Y396">
        <v>5</v>
      </c>
      <c r="Z396">
        <v>1</v>
      </c>
      <c r="AA396">
        <v>13</v>
      </c>
      <c r="AB396">
        <v>10</v>
      </c>
      <c r="AC396">
        <v>3</v>
      </c>
      <c r="AD396">
        <v>12</v>
      </c>
      <c r="AG396" t="str">
        <f t="shared" si="182"/>
        <v>31</v>
      </c>
      <c r="AH396" t="str">
        <f t="shared" si="154"/>
        <v>No</v>
      </c>
      <c r="AI396" t="str">
        <f t="shared" si="155"/>
        <v>Travel_Rarely</v>
      </c>
      <c r="AJ396" t="str">
        <f t="shared" si="156"/>
        <v>Research &amp; Development</v>
      </c>
      <c r="AK396" t="str">
        <f t="shared" si="157"/>
        <v>7</v>
      </c>
      <c r="AL396" t="str">
        <f t="shared" si="158"/>
        <v>Medical</v>
      </c>
      <c r="AM396" t="str">
        <f t="shared" si="159"/>
        <v>1</v>
      </c>
      <c r="AN396" t="str">
        <f t="shared" si="160"/>
        <v>524</v>
      </c>
      <c r="AO396" t="str">
        <f t="shared" si="161"/>
        <v>2</v>
      </c>
      <c r="AP396" t="str">
        <f t="shared" si="162"/>
        <v>Female</v>
      </c>
      <c r="AQ396" t="str">
        <f t="shared" si="163"/>
        <v>3</v>
      </c>
      <c r="AR396" t="str">
        <f t="shared" si="164"/>
        <v>2</v>
      </c>
      <c r="AS396" t="str">
        <f t="shared" si="165"/>
        <v>Manufacturing Director</v>
      </c>
      <c r="AT396" t="str">
        <f t="shared" si="166"/>
        <v>1</v>
      </c>
      <c r="AU396" t="str">
        <f t="shared" si="167"/>
        <v>Married</v>
      </c>
      <c r="AV396" t="str">
        <f t="shared" si="168"/>
        <v>4736.6</v>
      </c>
      <c r="AW396" t="str">
        <f t="shared" si="169"/>
        <v>1</v>
      </c>
      <c r="AX396" t="str">
        <f t="shared" si="170"/>
        <v>Y</v>
      </c>
      <c r="AY396" t="str">
        <f t="shared" si="183"/>
        <v>No</v>
      </c>
      <c r="AZ396" t="str">
        <f t="shared" si="171"/>
        <v>12</v>
      </c>
      <c r="BA396" t="str">
        <f t="shared" si="172"/>
        <v>3</v>
      </c>
      <c r="BB396" t="str">
        <f t="shared" si="173"/>
        <v>2</v>
      </c>
      <c r="BC396" t="str">
        <f t="shared" si="174"/>
        <v>1</v>
      </c>
      <c r="BD396" t="str">
        <f t="shared" si="175"/>
        <v>13</v>
      </c>
      <c r="BE396" t="str">
        <f t="shared" si="176"/>
        <v>5</v>
      </c>
      <c r="BF396" t="str">
        <f t="shared" si="177"/>
        <v>1</v>
      </c>
      <c r="BG396" t="str">
        <f t="shared" si="178"/>
        <v>13</v>
      </c>
      <c r="BH396" t="str">
        <f t="shared" si="179"/>
        <v>10</v>
      </c>
      <c r="BI396" t="str">
        <f t="shared" si="180"/>
        <v>3</v>
      </c>
      <c r="BJ396" t="str">
        <f t="shared" si="181"/>
        <v>12</v>
      </c>
    </row>
    <row r="397" spans="1:62" x14ac:dyDescent="0.25">
      <c r="A397">
        <v>43</v>
      </c>
      <c r="B397" t="s">
        <v>89</v>
      </c>
      <c r="C397" t="s">
        <v>90</v>
      </c>
      <c r="D397" t="s">
        <v>91</v>
      </c>
      <c r="E397">
        <v>21</v>
      </c>
      <c r="F397" t="s">
        <v>97</v>
      </c>
      <c r="G397">
        <v>1</v>
      </c>
      <c r="H397">
        <v>525</v>
      </c>
      <c r="I397">
        <v>4</v>
      </c>
      <c r="J397" t="s">
        <v>92</v>
      </c>
      <c r="K397">
        <v>3</v>
      </c>
      <c r="L397">
        <v>1</v>
      </c>
      <c r="M397" t="s">
        <v>96</v>
      </c>
      <c r="N397">
        <v>4</v>
      </c>
      <c r="O397" t="s">
        <v>94</v>
      </c>
      <c r="P397">
        <v>2483.8000000000002</v>
      </c>
      <c r="Q397">
        <v>7</v>
      </c>
      <c r="R397" t="s">
        <v>88</v>
      </c>
      <c r="S397" t="s">
        <v>89</v>
      </c>
      <c r="T397">
        <v>20</v>
      </c>
      <c r="U397">
        <v>4</v>
      </c>
      <c r="V397">
        <v>1</v>
      </c>
      <c r="W397">
        <v>1</v>
      </c>
      <c r="X397">
        <v>8</v>
      </c>
      <c r="Y397">
        <v>1</v>
      </c>
      <c r="Z397">
        <v>3</v>
      </c>
      <c r="AA397">
        <v>3</v>
      </c>
      <c r="AB397">
        <v>2</v>
      </c>
      <c r="AC397">
        <v>1</v>
      </c>
      <c r="AD397">
        <v>2</v>
      </c>
      <c r="AG397" t="str">
        <f t="shared" si="182"/>
        <v>43</v>
      </c>
      <c r="AH397" t="str">
        <f t="shared" si="154"/>
        <v>No</v>
      </c>
      <c r="AI397" t="str">
        <f t="shared" si="155"/>
        <v>Travel_Frequently</v>
      </c>
      <c r="AJ397" t="str">
        <f t="shared" si="156"/>
        <v>Research &amp; Development</v>
      </c>
      <c r="AK397" t="str">
        <f t="shared" si="157"/>
        <v>21</v>
      </c>
      <c r="AL397" t="str">
        <f t="shared" si="158"/>
        <v>Medical</v>
      </c>
      <c r="AM397" t="str">
        <f t="shared" si="159"/>
        <v>1</v>
      </c>
      <c r="AN397" t="str">
        <f t="shared" si="160"/>
        <v>525</v>
      </c>
      <c r="AO397" t="str">
        <f t="shared" si="161"/>
        <v>4</v>
      </c>
      <c r="AP397" t="str">
        <f t="shared" si="162"/>
        <v>Male</v>
      </c>
      <c r="AQ397" t="str">
        <f t="shared" si="163"/>
        <v>3</v>
      </c>
      <c r="AR397" t="str">
        <f t="shared" si="164"/>
        <v>1</v>
      </c>
      <c r="AS397" t="str">
        <f t="shared" si="165"/>
        <v>Laboratory Technician</v>
      </c>
      <c r="AT397" t="str">
        <f t="shared" si="166"/>
        <v>4</v>
      </c>
      <c r="AU397" t="str">
        <f t="shared" si="167"/>
        <v>Married</v>
      </c>
      <c r="AV397" t="str">
        <f t="shared" si="168"/>
        <v>2483.8</v>
      </c>
      <c r="AW397" t="str">
        <f t="shared" si="169"/>
        <v>7</v>
      </c>
      <c r="AX397" t="str">
        <f t="shared" si="170"/>
        <v>Y</v>
      </c>
      <c r="AY397" t="str">
        <f t="shared" si="183"/>
        <v>No</v>
      </c>
      <c r="AZ397" t="str">
        <f t="shared" si="171"/>
        <v>20</v>
      </c>
      <c r="BA397" t="str">
        <f t="shared" si="172"/>
        <v>4</v>
      </c>
      <c r="BB397" t="str">
        <f t="shared" si="173"/>
        <v>1</v>
      </c>
      <c r="BC397" t="str">
        <f t="shared" si="174"/>
        <v>1</v>
      </c>
      <c r="BD397" t="str">
        <f t="shared" si="175"/>
        <v>8</v>
      </c>
      <c r="BE397" t="str">
        <f t="shared" si="176"/>
        <v>1</v>
      </c>
      <c r="BF397" t="str">
        <f t="shared" si="177"/>
        <v>3</v>
      </c>
      <c r="BG397" t="str">
        <f t="shared" si="178"/>
        <v>3</v>
      </c>
      <c r="BH397" t="str">
        <f t="shared" si="179"/>
        <v>2</v>
      </c>
      <c r="BI397" t="str">
        <f t="shared" si="180"/>
        <v>1</v>
      </c>
      <c r="BJ397" t="str">
        <f t="shared" si="181"/>
        <v>2</v>
      </c>
    </row>
    <row r="398" spans="1:62" x14ac:dyDescent="0.25">
      <c r="A398">
        <v>43</v>
      </c>
      <c r="B398" t="s">
        <v>89</v>
      </c>
      <c r="C398" t="s">
        <v>82</v>
      </c>
      <c r="D398" t="s">
        <v>91</v>
      </c>
      <c r="E398">
        <v>8</v>
      </c>
      <c r="F398" t="s">
        <v>95</v>
      </c>
      <c r="G398">
        <v>1</v>
      </c>
      <c r="H398">
        <v>526</v>
      </c>
      <c r="I398">
        <v>3</v>
      </c>
      <c r="J398" t="s">
        <v>85</v>
      </c>
      <c r="K398">
        <v>3</v>
      </c>
      <c r="L398">
        <v>2</v>
      </c>
      <c r="M398" t="s">
        <v>100</v>
      </c>
      <c r="N398">
        <v>3</v>
      </c>
      <c r="O398" t="s">
        <v>98</v>
      </c>
      <c r="P398">
        <v>4974.2000000000007</v>
      </c>
      <c r="Q398">
        <v>4</v>
      </c>
      <c r="R398" t="s">
        <v>88</v>
      </c>
      <c r="S398" t="s">
        <v>81</v>
      </c>
      <c r="T398">
        <v>14</v>
      </c>
      <c r="U398">
        <v>3</v>
      </c>
      <c r="V398">
        <v>4</v>
      </c>
      <c r="W398">
        <v>0</v>
      </c>
      <c r="X398">
        <v>8</v>
      </c>
      <c r="Y398">
        <v>3</v>
      </c>
      <c r="Z398">
        <v>3</v>
      </c>
      <c r="AA398">
        <v>5</v>
      </c>
      <c r="AB398">
        <v>2</v>
      </c>
      <c r="AC398">
        <v>0</v>
      </c>
      <c r="AD398">
        <v>2</v>
      </c>
      <c r="AG398" t="str">
        <f t="shared" si="182"/>
        <v>43</v>
      </c>
      <c r="AH398" t="str">
        <f t="shared" si="154"/>
        <v>No</v>
      </c>
      <c r="AI398" t="str">
        <f t="shared" si="155"/>
        <v>Travel_Rarely</v>
      </c>
      <c r="AJ398" t="str">
        <f t="shared" si="156"/>
        <v>Research &amp; Development</v>
      </c>
      <c r="AK398" t="str">
        <f t="shared" si="157"/>
        <v>8</v>
      </c>
      <c r="AL398" t="str">
        <f t="shared" si="158"/>
        <v>Other</v>
      </c>
      <c r="AM398" t="str">
        <f t="shared" si="159"/>
        <v>1</v>
      </c>
      <c r="AN398" t="str">
        <f t="shared" si="160"/>
        <v>526</v>
      </c>
      <c r="AO398" t="str">
        <f t="shared" si="161"/>
        <v>3</v>
      </c>
      <c r="AP398" t="str">
        <f t="shared" si="162"/>
        <v>Female</v>
      </c>
      <c r="AQ398" t="str">
        <f t="shared" si="163"/>
        <v>3</v>
      </c>
      <c r="AR398" t="str">
        <f t="shared" si="164"/>
        <v>2</v>
      </c>
      <c r="AS398" t="str">
        <f t="shared" si="165"/>
        <v>Healthcare Representative</v>
      </c>
      <c r="AT398" t="str">
        <f t="shared" si="166"/>
        <v>3</v>
      </c>
      <c r="AU398" t="str">
        <f t="shared" si="167"/>
        <v>Divorced</v>
      </c>
      <c r="AV398" t="str">
        <f t="shared" si="168"/>
        <v>4974.2</v>
      </c>
      <c r="AW398" t="str">
        <f t="shared" si="169"/>
        <v>4</v>
      </c>
      <c r="AX398" t="str">
        <f t="shared" si="170"/>
        <v>Y</v>
      </c>
      <c r="AY398" t="str">
        <f t="shared" si="183"/>
        <v>Yes</v>
      </c>
      <c r="AZ398" t="str">
        <f t="shared" si="171"/>
        <v>14</v>
      </c>
      <c r="BA398" t="str">
        <f t="shared" si="172"/>
        <v>3</v>
      </c>
      <c r="BB398" t="str">
        <f t="shared" si="173"/>
        <v>4</v>
      </c>
      <c r="BC398" t="str">
        <f t="shared" si="174"/>
        <v>0</v>
      </c>
      <c r="BD398" t="str">
        <f t="shared" si="175"/>
        <v>8</v>
      </c>
      <c r="BE398" t="str">
        <f t="shared" si="176"/>
        <v>3</v>
      </c>
      <c r="BF398" t="str">
        <f t="shared" si="177"/>
        <v>3</v>
      </c>
      <c r="BG398" t="str">
        <f t="shared" si="178"/>
        <v>5</v>
      </c>
      <c r="BH398" t="str">
        <f t="shared" si="179"/>
        <v>2</v>
      </c>
      <c r="BI398" t="str">
        <f t="shared" si="180"/>
        <v>0</v>
      </c>
      <c r="BJ398" t="str">
        <f t="shared" si="181"/>
        <v>2</v>
      </c>
    </row>
    <row r="399" spans="1:62" x14ac:dyDescent="0.25">
      <c r="A399">
        <v>25</v>
      </c>
      <c r="B399" t="s">
        <v>89</v>
      </c>
      <c r="C399" t="s">
        <v>82</v>
      </c>
      <c r="D399" t="s">
        <v>83</v>
      </c>
      <c r="E399">
        <v>4</v>
      </c>
      <c r="F399" t="s">
        <v>84</v>
      </c>
      <c r="G399">
        <v>1</v>
      </c>
      <c r="H399">
        <v>527</v>
      </c>
      <c r="I399">
        <v>2</v>
      </c>
      <c r="J399" t="s">
        <v>85</v>
      </c>
      <c r="K399">
        <v>2</v>
      </c>
      <c r="L399">
        <v>2</v>
      </c>
      <c r="M399" t="s">
        <v>86</v>
      </c>
      <c r="N399">
        <v>4</v>
      </c>
      <c r="O399" t="s">
        <v>87</v>
      </c>
      <c r="P399">
        <v>4935.7000000000007</v>
      </c>
      <c r="Q399">
        <v>1</v>
      </c>
      <c r="R399" t="s">
        <v>88</v>
      </c>
      <c r="S399" t="s">
        <v>81</v>
      </c>
      <c r="T399">
        <v>11</v>
      </c>
      <c r="U399">
        <v>3</v>
      </c>
      <c r="V399">
        <v>2</v>
      </c>
      <c r="W399">
        <v>0</v>
      </c>
      <c r="X399">
        <v>5</v>
      </c>
      <c r="Y399">
        <v>3</v>
      </c>
      <c r="Z399">
        <v>3</v>
      </c>
      <c r="AA399">
        <v>5</v>
      </c>
      <c r="AB399">
        <v>4</v>
      </c>
      <c r="AC399">
        <v>1</v>
      </c>
      <c r="AD399">
        <v>3</v>
      </c>
      <c r="AG399" t="str">
        <f t="shared" si="182"/>
        <v>25</v>
      </c>
      <c r="AH399" t="str">
        <f t="shared" si="154"/>
        <v>No</v>
      </c>
      <c r="AI399" t="str">
        <f t="shared" si="155"/>
        <v>Travel_Rarely</v>
      </c>
      <c r="AJ399" t="str">
        <f t="shared" si="156"/>
        <v>Sales</v>
      </c>
      <c r="AK399" t="str">
        <f t="shared" si="157"/>
        <v>4</v>
      </c>
      <c r="AL399" t="str">
        <f t="shared" si="158"/>
        <v>Life Sciences</v>
      </c>
      <c r="AM399" t="str">
        <f t="shared" si="159"/>
        <v>1</v>
      </c>
      <c r="AN399" t="str">
        <f t="shared" si="160"/>
        <v>527</v>
      </c>
      <c r="AO399" t="str">
        <f t="shared" si="161"/>
        <v>2</v>
      </c>
      <c r="AP399" t="str">
        <f t="shared" si="162"/>
        <v>Female</v>
      </c>
      <c r="AQ399" t="str">
        <f t="shared" si="163"/>
        <v>2</v>
      </c>
      <c r="AR399" t="str">
        <f t="shared" si="164"/>
        <v>2</v>
      </c>
      <c r="AS399" t="str">
        <f t="shared" si="165"/>
        <v>Sales Executive</v>
      </c>
      <c r="AT399" t="str">
        <f t="shared" si="166"/>
        <v>4</v>
      </c>
      <c r="AU399" t="str">
        <f t="shared" si="167"/>
        <v>Single</v>
      </c>
      <c r="AV399" t="str">
        <f t="shared" si="168"/>
        <v>4935.7</v>
      </c>
      <c r="AW399" t="str">
        <f t="shared" si="169"/>
        <v>1</v>
      </c>
      <c r="AX399" t="str">
        <f t="shared" si="170"/>
        <v>Y</v>
      </c>
      <c r="AY399" t="str">
        <f t="shared" si="183"/>
        <v>Yes</v>
      </c>
      <c r="AZ399" t="str">
        <f t="shared" si="171"/>
        <v>11</v>
      </c>
      <c r="BA399" t="str">
        <f t="shared" si="172"/>
        <v>3</v>
      </c>
      <c r="BB399" t="str">
        <f t="shared" si="173"/>
        <v>2</v>
      </c>
      <c r="BC399" t="str">
        <f t="shared" si="174"/>
        <v>0</v>
      </c>
      <c r="BD399" t="str">
        <f t="shared" si="175"/>
        <v>5</v>
      </c>
      <c r="BE399" t="str">
        <f t="shared" si="176"/>
        <v>3</v>
      </c>
      <c r="BF399" t="str">
        <f t="shared" si="177"/>
        <v>3</v>
      </c>
      <c r="BG399" t="str">
        <f t="shared" si="178"/>
        <v>5</v>
      </c>
      <c r="BH399" t="str">
        <f t="shared" si="179"/>
        <v>4</v>
      </c>
      <c r="BI399" t="str">
        <f t="shared" si="180"/>
        <v>1</v>
      </c>
      <c r="BJ399" t="str">
        <f t="shared" si="181"/>
        <v>3</v>
      </c>
    </row>
    <row r="400" spans="1:62" x14ac:dyDescent="0.25">
      <c r="A400">
        <v>37</v>
      </c>
      <c r="B400" t="s">
        <v>89</v>
      </c>
      <c r="C400" t="s">
        <v>101</v>
      </c>
      <c r="D400" t="s">
        <v>91</v>
      </c>
      <c r="E400">
        <v>25</v>
      </c>
      <c r="F400" t="s">
        <v>97</v>
      </c>
      <c r="G400">
        <v>1</v>
      </c>
      <c r="H400">
        <v>529</v>
      </c>
      <c r="I400">
        <v>2</v>
      </c>
      <c r="J400" t="s">
        <v>85</v>
      </c>
      <c r="K400">
        <v>3</v>
      </c>
      <c r="L400">
        <v>2</v>
      </c>
      <c r="M400" t="s">
        <v>93</v>
      </c>
      <c r="N400">
        <v>3</v>
      </c>
      <c r="O400" t="s">
        <v>94</v>
      </c>
      <c r="P400">
        <v>4893.9000000000005</v>
      </c>
      <c r="Q400">
        <v>3</v>
      </c>
      <c r="R400" t="s">
        <v>88</v>
      </c>
      <c r="S400" t="s">
        <v>81</v>
      </c>
      <c r="T400">
        <v>15</v>
      </c>
      <c r="U400">
        <v>3</v>
      </c>
      <c r="V400">
        <v>1</v>
      </c>
      <c r="W400">
        <v>2</v>
      </c>
      <c r="X400">
        <v>15</v>
      </c>
      <c r="Y400">
        <v>2</v>
      </c>
      <c r="Z400">
        <v>3</v>
      </c>
      <c r="AA400">
        <v>13</v>
      </c>
      <c r="AB400">
        <v>11</v>
      </c>
      <c r="AC400">
        <v>10</v>
      </c>
      <c r="AD400">
        <v>7</v>
      </c>
      <c r="AG400" t="str">
        <f t="shared" si="182"/>
        <v>37</v>
      </c>
      <c r="AH400" t="str">
        <f t="shared" si="154"/>
        <v>No</v>
      </c>
      <c r="AI400" t="str">
        <f t="shared" si="155"/>
        <v>Non-Travel</v>
      </c>
      <c r="AJ400" t="str">
        <f t="shared" si="156"/>
        <v>Research &amp; Development</v>
      </c>
      <c r="AK400" t="str">
        <f t="shared" si="157"/>
        <v>25</v>
      </c>
      <c r="AL400" t="str">
        <f t="shared" si="158"/>
        <v>Medical</v>
      </c>
      <c r="AM400" t="str">
        <f t="shared" si="159"/>
        <v>1</v>
      </c>
      <c r="AN400" t="str">
        <f t="shared" si="160"/>
        <v>529</v>
      </c>
      <c r="AO400" t="str">
        <f t="shared" si="161"/>
        <v>2</v>
      </c>
      <c r="AP400" t="str">
        <f t="shared" si="162"/>
        <v>Female</v>
      </c>
      <c r="AQ400" t="str">
        <f t="shared" si="163"/>
        <v>3</v>
      </c>
      <c r="AR400" t="str">
        <f t="shared" si="164"/>
        <v>2</v>
      </c>
      <c r="AS400" t="str">
        <f t="shared" si="165"/>
        <v>Research Scientist</v>
      </c>
      <c r="AT400" t="str">
        <f t="shared" si="166"/>
        <v>3</v>
      </c>
      <c r="AU400" t="str">
        <f t="shared" si="167"/>
        <v>Married</v>
      </c>
      <c r="AV400" t="str">
        <f t="shared" si="168"/>
        <v>4893.9</v>
      </c>
      <c r="AW400" t="str">
        <f t="shared" si="169"/>
        <v>3</v>
      </c>
      <c r="AX400" t="str">
        <f t="shared" si="170"/>
        <v>Y</v>
      </c>
      <c r="AY400" t="str">
        <f t="shared" si="183"/>
        <v>Yes</v>
      </c>
      <c r="AZ400" t="str">
        <f t="shared" si="171"/>
        <v>15</v>
      </c>
      <c r="BA400" t="str">
        <f t="shared" si="172"/>
        <v>3</v>
      </c>
      <c r="BB400" t="str">
        <f t="shared" si="173"/>
        <v>1</v>
      </c>
      <c r="BC400" t="str">
        <f t="shared" si="174"/>
        <v>2</v>
      </c>
      <c r="BD400" t="str">
        <f t="shared" si="175"/>
        <v>15</v>
      </c>
      <c r="BE400" t="str">
        <f t="shared" si="176"/>
        <v>2</v>
      </c>
      <c r="BF400" t="str">
        <f t="shared" si="177"/>
        <v>3</v>
      </c>
      <c r="BG400" t="str">
        <f t="shared" si="178"/>
        <v>13</v>
      </c>
      <c r="BH400" t="str">
        <f t="shared" si="179"/>
        <v>11</v>
      </c>
      <c r="BI400" t="str">
        <f t="shared" si="180"/>
        <v>10</v>
      </c>
      <c r="BJ400" t="str">
        <f t="shared" si="181"/>
        <v>7</v>
      </c>
    </row>
    <row r="401" spans="1:62" x14ac:dyDescent="0.25">
      <c r="A401">
        <v>31</v>
      </c>
      <c r="B401" t="s">
        <v>89</v>
      </c>
      <c r="C401" t="s">
        <v>82</v>
      </c>
      <c r="D401" t="s">
        <v>91</v>
      </c>
      <c r="E401">
        <v>1</v>
      </c>
      <c r="F401" t="s">
        <v>84</v>
      </c>
      <c r="G401">
        <v>1</v>
      </c>
      <c r="H401">
        <v>530</v>
      </c>
      <c r="I401">
        <v>4</v>
      </c>
      <c r="J401" t="s">
        <v>92</v>
      </c>
      <c r="K401">
        <v>2</v>
      </c>
      <c r="L401">
        <v>1</v>
      </c>
      <c r="M401" t="s">
        <v>96</v>
      </c>
      <c r="N401">
        <v>1</v>
      </c>
      <c r="O401" t="s">
        <v>94</v>
      </c>
      <c r="P401">
        <v>2439.8000000000002</v>
      </c>
      <c r="Q401">
        <v>1</v>
      </c>
      <c r="R401" t="s">
        <v>88</v>
      </c>
      <c r="S401" t="s">
        <v>89</v>
      </c>
      <c r="T401">
        <v>12</v>
      </c>
      <c r="U401">
        <v>3</v>
      </c>
      <c r="V401">
        <v>3</v>
      </c>
      <c r="W401">
        <v>1</v>
      </c>
      <c r="X401">
        <v>4</v>
      </c>
      <c r="Y401">
        <v>3</v>
      </c>
      <c r="Z401">
        <v>3</v>
      </c>
      <c r="AA401">
        <v>4</v>
      </c>
      <c r="AB401">
        <v>2</v>
      </c>
      <c r="AC401">
        <v>3</v>
      </c>
      <c r="AD401">
        <v>2</v>
      </c>
      <c r="AG401" t="str">
        <f t="shared" si="182"/>
        <v>31</v>
      </c>
      <c r="AH401" t="str">
        <f t="shared" ref="AH401:AH464" si="184">TRIM(B401)</f>
        <v>No</v>
      </c>
      <c r="AI401" t="str">
        <f t="shared" ref="AI401:AI464" si="185">TRIM(C401)</f>
        <v>Travel_Rarely</v>
      </c>
      <c r="AJ401" t="str">
        <f t="shared" ref="AJ401:AJ464" si="186">TRIM(D401)</f>
        <v>Research &amp; Development</v>
      </c>
      <c r="AK401" t="str">
        <f t="shared" ref="AK401:AK464" si="187">TRIM(E401)</f>
        <v>1</v>
      </c>
      <c r="AL401" t="str">
        <f t="shared" ref="AL401:AL464" si="188">TRIM(F401)</f>
        <v>Life Sciences</v>
      </c>
      <c r="AM401" t="str">
        <f t="shared" ref="AM401:AM464" si="189">TRIM(G401)</f>
        <v>1</v>
      </c>
      <c r="AN401" t="str">
        <f t="shared" ref="AN401:AN464" si="190">TRIM(H401)</f>
        <v>530</v>
      </c>
      <c r="AO401" t="str">
        <f t="shared" ref="AO401:AO464" si="191">TRIM(I401)</f>
        <v>4</v>
      </c>
      <c r="AP401" t="str">
        <f t="shared" ref="AP401:AP464" si="192">TRIM(J401)</f>
        <v>Male</v>
      </c>
      <c r="AQ401" t="str">
        <f t="shared" ref="AQ401:AQ464" si="193">TRIM(K401)</f>
        <v>2</v>
      </c>
      <c r="AR401" t="str">
        <f t="shared" ref="AR401:AR464" si="194">TRIM(L401)</f>
        <v>1</v>
      </c>
      <c r="AS401" t="str">
        <f t="shared" ref="AS401:AS464" si="195">TRIM(M401)</f>
        <v>Laboratory Technician</v>
      </c>
      <c r="AT401" t="str">
        <f t="shared" ref="AT401:AT464" si="196">TRIM(N401)</f>
        <v>1</v>
      </c>
      <c r="AU401" t="str">
        <f t="shared" ref="AU401:AU464" si="197">TRIM(O401)</f>
        <v>Married</v>
      </c>
      <c r="AV401" t="str">
        <f t="shared" ref="AV401:AV464" si="198">TRIM(P401)</f>
        <v>2439.8</v>
      </c>
      <c r="AW401" t="str">
        <f t="shared" ref="AW401:AW464" si="199">TRIM(Q401)</f>
        <v>1</v>
      </c>
      <c r="AX401" t="str">
        <f t="shared" ref="AX401:AX464" si="200">TRIM(R401)</f>
        <v>Y</v>
      </c>
      <c r="AY401" t="str">
        <f t="shared" si="183"/>
        <v>No</v>
      </c>
      <c r="AZ401" t="str">
        <f t="shared" si="171"/>
        <v>12</v>
      </c>
      <c r="BA401" t="str">
        <f t="shared" si="172"/>
        <v>3</v>
      </c>
      <c r="BB401" t="str">
        <f t="shared" si="173"/>
        <v>3</v>
      </c>
      <c r="BC401" t="str">
        <f t="shared" si="174"/>
        <v>1</v>
      </c>
      <c r="BD401" t="str">
        <f t="shared" si="175"/>
        <v>4</v>
      </c>
      <c r="BE401" t="str">
        <f t="shared" si="176"/>
        <v>3</v>
      </c>
      <c r="BF401" t="str">
        <f t="shared" si="177"/>
        <v>3</v>
      </c>
      <c r="BG401" t="str">
        <f t="shared" si="178"/>
        <v>4</v>
      </c>
      <c r="BH401" t="str">
        <f t="shared" si="179"/>
        <v>2</v>
      </c>
      <c r="BI401" t="str">
        <f t="shared" si="180"/>
        <v>3</v>
      </c>
      <c r="BJ401" t="str">
        <f t="shared" si="181"/>
        <v>2</v>
      </c>
    </row>
    <row r="402" spans="1:62" x14ac:dyDescent="0.25">
      <c r="A402">
        <v>39</v>
      </c>
      <c r="B402" t="s">
        <v>89</v>
      </c>
      <c r="C402" t="s">
        <v>90</v>
      </c>
      <c r="D402" t="s">
        <v>91</v>
      </c>
      <c r="E402">
        <v>1</v>
      </c>
      <c r="F402" t="s">
        <v>84</v>
      </c>
      <c r="G402">
        <v>1</v>
      </c>
      <c r="H402">
        <v>531</v>
      </c>
      <c r="I402">
        <v>2</v>
      </c>
      <c r="J402" t="s">
        <v>92</v>
      </c>
      <c r="K402">
        <v>3</v>
      </c>
      <c r="L402">
        <v>5</v>
      </c>
      <c r="M402" t="s">
        <v>102</v>
      </c>
      <c r="N402">
        <v>3</v>
      </c>
      <c r="O402" t="s">
        <v>98</v>
      </c>
      <c r="P402">
        <v>21116.7</v>
      </c>
      <c r="Q402">
        <v>1</v>
      </c>
      <c r="R402" t="s">
        <v>88</v>
      </c>
      <c r="S402" t="s">
        <v>81</v>
      </c>
      <c r="T402">
        <v>14</v>
      </c>
      <c r="U402">
        <v>3</v>
      </c>
      <c r="V402">
        <v>3</v>
      </c>
      <c r="W402">
        <v>1</v>
      </c>
      <c r="X402">
        <v>21</v>
      </c>
      <c r="Y402">
        <v>3</v>
      </c>
      <c r="Z402">
        <v>3</v>
      </c>
      <c r="AA402">
        <v>21</v>
      </c>
      <c r="AB402">
        <v>8</v>
      </c>
      <c r="AC402">
        <v>1</v>
      </c>
      <c r="AD402">
        <v>6</v>
      </c>
      <c r="AG402" t="str">
        <f t="shared" si="182"/>
        <v>39</v>
      </c>
      <c r="AH402" t="str">
        <f t="shared" si="184"/>
        <v>No</v>
      </c>
      <c r="AI402" t="str">
        <f t="shared" si="185"/>
        <v>Travel_Frequently</v>
      </c>
      <c r="AJ402" t="str">
        <f t="shared" si="186"/>
        <v>Research &amp; Development</v>
      </c>
      <c r="AK402" t="str">
        <f t="shared" si="187"/>
        <v>1</v>
      </c>
      <c r="AL402" t="str">
        <f t="shared" si="188"/>
        <v>Life Sciences</v>
      </c>
      <c r="AM402" t="str">
        <f t="shared" si="189"/>
        <v>1</v>
      </c>
      <c r="AN402" t="str">
        <f t="shared" si="190"/>
        <v>531</v>
      </c>
      <c r="AO402" t="str">
        <f t="shared" si="191"/>
        <v>2</v>
      </c>
      <c r="AP402" t="str">
        <f t="shared" si="192"/>
        <v>Male</v>
      </c>
      <c r="AQ402" t="str">
        <f t="shared" si="193"/>
        <v>3</v>
      </c>
      <c r="AR402" t="str">
        <f t="shared" si="194"/>
        <v>5</v>
      </c>
      <c r="AS402" t="str">
        <f t="shared" si="195"/>
        <v>Manager</v>
      </c>
      <c r="AT402" t="str">
        <f t="shared" si="196"/>
        <v>3</v>
      </c>
      <c r="AU402" t="str">
        <f t="shared" si="197"/>
        <v>Divorced</v>
      </c>
      <c r="AV402" t="str">
        <f t="shared" si="198"/>
        <v>21116.7</v>
      </c>
      <c r="AW402" t="str">
        <f t="shared" si="199"/>
        <v>1</v>
      </c>
      <c r="AX402" t="str">
        <f t="shared" si="200"/>
        <v>Y</v>
      </c>
      <c r="AY402" t="str">
        <f t="shared" si="183"/>
        <v>Yes</v>
      </c>
      <c r="AZ402" t="str">
        <f t="shared" ref="AZ402:AZ465" si="201">TRIM(T402)</f>
        <v>14</v>
      </c>
      <c r="BA402" t="str">
        <f t="shared" ref="BA402:BA465" si="202">TRIM(U402)</f>
        <v>3</v>
      </c>
      <c r="BB402" t="str">
        <f t="shared" ref="BB402:BB465" si="203">TRIM(V402)</f>
        <v>3</v>
      </c>
      <c r="BC402" t="str">
        <f t="shared" ref="BC402:BC465" si="204">TRIM(W402)</f>
        <v>1</v>
      </c>
      <c r="BD402" t="str">
        <f t="shared" ref="BD402:BD465" si="205">TRIM(X402)</f>
        <v>21</v>
      </c>
      <c r="BE402" t="str">
        <f t="shared" ref="BE402:BE465" si="206">TRIM(Y402)</f>
        <v>3</v>
      </c>
      <c r="BF402" t="str">
        <f t="shared" ref="BF402:BF465" si="207">TRIM(Z402)</f>
        <v>3</v>
      </c>
      <c r="BG402" t="str">
        <f t="shared" ref="BG402:BG465" si="208">TRIM(AA402)</f>
        <v>21</v>
      </c>
      <c r="BH402" t="str">
        <f t="shared" ref="BH402:BH465" si="209">TRIM(AB402)</f>
        <v>8</v>
      </c>
      <c r="BI402" t="str">
        <f t="shared" ref="BI402:BI465" si="210">TRIM(AC402)</f>
        <v>1</v>
      </c>
      <c r="BJ402" t="str">
        <f t="shared" ref="BJ402:BJ465" si="211">TRIM(AD402)</f>
        <v>6</v>
      </c>
    </row>
    <row r="403" spans="1:62" x14ac:dyDescent="0.25">
      <c r="A403">
        <v>56</v>
      </c>
      <c r="B403" t="s">
        <v>89</v>
      </c>
      <c r="C403" t="s">
        <v>90</v>
      </c>
      <c r="D403" t="s">
        <v>83</v>
      </c>
      <c r="E403">
        <v>6</v>
      </c>
      <c r="F403" t="s">
        <v>84</v>
      </c>
      <c r="G403">
        <v>1</v>
      </c>
      <c r="H403">
        <v>532</v>
      </c>
      <c r="I403">
        <v>3</v>
      </c>
      <c r="J403" t="s">
        <v>85</v>
      </c>
      <c r="K403">
        <v>4</v>
      </c>
      <c r="L403">
        <v>4</v>
      </c>
      <c r="M403" t="s">
        <v>86</v>
      </c>
      <c r="N403">
        <v>1</v>
      </c>
      <c r="O403" t="s">
        <v>94</v>
      </c>
      <c r="P403">
        <v>14533.2</v>
      </c>
      <c r="Q403">
        <v>9</v>
      </c>
      <c r="R403" t="s">
        <v>88</v>
      </c>
      <c r="S403" t="s">
        <v>89</v>
      </c>
      <c r="T403">
        <v>11</v>
      </c>
      <c r="U403">
        <v>3</v>
      </c>
      <c r="V403">
        <v>4</v>
      </c>
      <c r="W403">
        <v>3</v>
      </c>
      <c r="X403">
        <v>36</v>
      </c>
      <c r="Y403">
        <v>0</v>
      </c>
      <c r="Z403">
        <v>2</v>
      </c>
      <c r="AA403">
        <v>7</v>
      </c>
      <c r="AB403">
        <v>7</v>
      </c>
      <c r="AC403">
        <v>7</v>
      </c>
      <c r="AD403">
        <v>7</v>
      </c>
      <c r="AG403" t="str">
        <f t="shared" si="182"/>
        <v>56</v>
      </c>
      <c r="AH403" t="str">
        <f t="shared" si="184"/>
        <v>No</v>
      </c>
      <c r="AI403" t="str">
        <f t="shared" si="185"/>
        <v>Travel_Frequently</v>
      </c>
      <c r="AJ403" t="str">
        <f t="shared" si="186"/>
        <v>Sales</v>
      </c>
      <c r="AK403" t="str">
        <f t="shared" si="187"/>
        <v>6</v>
      </c>
      <c r="AL403" t="str">
        <f t="shared" si="188"/>
        <v>Life Sciences</v>
      </c>
      <c r="AM403" t="str">
        <f t="shared" si="189"/>
        <v>1</v>
      </c>
      <c r="AN403" t="str">
        <f t="shared" si="190"/>
        <v>532</v>
      </c>
      <c r="AO403" t="str">
        <f t="shared" si="191"/>
        <v>3</v>
      </c>
      <c r="AP403" t="str">
        <f t="shared" si="192"/>
        <v>Female</v>
      </c>
      <c r="AQ403" t="str">
        <f t="shared" si="193"/>
        <v>4</v>
      </c>
      <c r="AR403" t="str">
        <f t="shared" si="194"/>
        <v>4</v>
      </c>
      <c r="AS403" t="str">
        <f t="shared" si="195"/>
        <v>Sales Executive</v>
      </c>
      <c r="AT403" t="str">
        <f t="shared" si="196"/>
        <v>1</v>
      </c>
      <c r="AU403" t="str">
        <f t="shared" si="197"/>
        <v>Married</v>
      </c>
      <c r="AV403" t="str">
        <f t="shared" si="198"/>
        <v>14533.2</v>
      </c>
      <c r="AW403" t="str">
        <f t="shared" si="199"/>
        <v>9</v>
      </c>
      <c r="AX403" t="str">
        <f t="shared" si="200"/>
        <v>Y</v>
      </c>
      <c r="AY403" t="str">
        <f t="shared" si="183"/>
        <v>No</v>
      </c>
      <c r="AZ403" t="str">
        <f t="shared" si="201"/>
        <v>11</v>
      </c>
      <c r="BA403" t="str">
        <f t="shared" si="202"/>
        <v>3</v>
      </c>
      <c r="BB403" t="str">
        <f t="shared" si="203"/>
        <v>4</v>
      </c>
      <c r="BC403" t="str">
        <f t="shared" si="204"/>
        <v>3</v>
      </c>
      <c r="BD403" t="str">
        <f t="shared" si="205"/>
        <v>36</v>
      </c>
      <c r="BE403" t="str">
        <f t="shared" si="206"/>
        <v>0</v>
      </c>
      <c r="BF403" t="str">
        <f t="shared" si="207"/>
        <v>2</v>
      </c>
      <c r="BG403" t="str">
        <f t="shared" si="208"/>
        <v>7</v>
      </c>
      <c r="BH403" t="str">
        <f t="shared" si="209"/>
        <v>7</v>
      </c>
      <c r="BI403" t="str">
        <f t="shared" si="210"/>
        <v>7</v>
      </c>
      <c r="BJ403" t="str">
        <f t="shared" si="211"/>
        <v>7</v>
      </c>
    </row>
    <row r="404" spans="1:62" x14ac:dyDescent="0.25">
      <c r="A404">
        <v>30</v>
      </c>
      <c r="B404" t="s">
        <v>89</v>
      </c>
      <c r="C404" t="s">
        <v>82</v>
      </c>
      <c r="D404" t="s">
        <v>83</v>
      </c>
      <c r="E404">
        <v>12</v>
      </c>
      <c r="F404" t="s">
        <v>106</v>
      </c>
      <c r="G404">
        <v>1</v>
      </c>
      <c r="H404">
        <v>533</v>
      </c>
      <c r="I404">
        <v>2</v>
      </c>
      <c r="J404" t="s">
        <v>85</v>
      </c>
      <c r="K404">
        <v>3</v>
      </c>
      <c r="L404">
        <v>2</v>
      </c>
      <c r="M404" t="s">
        <v>86</v>
      </c>
      <c r="N404">
        <v>3</v>
      </c>
      <c r="O404" t="s">
        <v>87</v>
      </c>
      <c r="P404">
        <v>7234.7000000000007</v>
      </c>
      <c r="Q404">
        <v>0</v>
      </c>
      <c r="R404" t="s">
        <v>88</v>
      </c>
      <c r="S404" t="s">
        <v>89</v>
      </c>
      <c r="T404">
        <v>11</v>
      </c>
      <c r="U404">
        <v>3</v>
      </c>
      <c r="V404">
        <v>2</v>
      </c>
      <c r="W404">
        <v>0</v>
      </c>
      <c r="X404">
        <v>6</v>
      </c>
      <c r="Y404">
        <v>6</v>
      </c>
      <c r="Z404">
        <v>3</v>
      </c>
      <c r="AA404">
        <v>5</v>
      </c>
      <c r="AB404">
        <v>4</v>
      </c>
      <c r="AC404">
        <v>4</v>
      </c>
      <c r="AD404">
        <v>4</v>
      </c>
      <c r="AG404" t="str">
        <f t="shared" si="182"/>
        <v>30</v>
      </c>
      <c r="AH404" t="str">
        <f t="shared" si="184"/>
        <v>No</v>
      </c>
      <c r="AI404" t="str">
        <f t="shared" si="185"/>
        <v>Travel_Rarely</v>
      </c>
      <c r="AJ404" t="str">
        <f t="shared" si="186"/>
        <v>Sales</v>
      </c>
      <c r="AK404" t="str">
        <f t="shared" si="187"/>
        <v>12</v>
      </c>
      <c r="AL404" t="str">
        <f t="shared" si="188"/>
        <v>Technical Degree</v>
      </c>
      <c r="AM404" t="str">
        <f t="shared" si="189"/>
        <v>1</v>
      </c>
      <c r="AN404" t="str">
        <f t="shared" si="190"/>
        <v>533</v>
      </c>
      <c r="AO404" t="str">
        <f t="shared" si="191"/>
        <v>2</v>
      </c>
      <c r="AP404" t="str">
        <f t="shared" si="192"/>
        <v>Female</v>
      </c>
      <c r="AQ404" t="str">
        <f t="shared" si="193"/>
        <v>3</v>
      </c>
      <c r="AR404" t="str">
        <f t="shared" si="194"/>
        <v>2</v>
      </c>
      <c r="AS404" t="str">
        <f t="shared" si="195"/>
        <v>Sales Executive</v>
      </c>
      <c r="AT404" t="str">
        <f t="shared" si="196"/>
        <v>3</v>
      </c>
      <c r="AU404" t="str">
        <f t="shared" si="197"/>
        <v>Single</v>
      </c>
      <c r="AV404" t="str">
        <f t="shared" si="198"/>
        <v>7234.7</v>
      </c>
      <c r="AW404" t="str">
        <f t="shared" si="199"/>
        <v>0</v>
      </c>
      <c r="AX404" t="str">
        <f t="shared" si="200"/>
        <v>Y</v>
      </c>
      <c r="AY404" t="str">
        <f t="shared" si="183"/>
        <v>No</v>
      </c>
      <c r="AZ404" t="str">
        <f t="shared" si="201"/>
        <v>11</v>
      </c>
      <c r="BA404" t="str">
        <f t="shared" si="202"/>
        <v>3</v>
      </c>
      <c r="BB404" t="str">
        <f t="shared" si="203"/>
        <v>2</v>
      </c>
      <c r="BC404" t="str">
        <f t="shared" si="204"/>
        <v>0</v>
      </c>
      <c r="BD404" t="str">
        <f t="shared" si="205"/>
        <v>6</v>
      </c>
      <c r="BE404" t="str">
        <f t="shared" si="206"/>
        <v>6</v>
      </c>
      <c r="BF404" t="str">
        <f t="shared" si="207"/>
        <v>3</v>
      </c>
      <c r="BG404" t="str">
        <f t="shared" si="208"/>
        <v>5</v>
      </c>
      <c r="BH404" t="str">
        <f t="shared" si="209"/>
        <v>4</v>
      </c>
      <c r="BI404" t="str">
        <f t="shared" si="210"/>
        <v>4</v>
      </c>
      <c r="BJ404" t="str">
        <f t="shared" si="211"/>
        <v>4</v>
      </c>
    </row>
    <row r="405" spans="1:62" x14ac:dyDescent="0.25">
      <c r="A405">
        <v>41</v>
      </c>
      <c r="B405" t="s">
        <v>89</v>
      </c>
      <c r="C405" t="s">
        <v>82</v>
      </c>
      <c r="D405" t="s">
        <v>83</v>
      </c>
      <c r="E405">
        <v>1</v>
      </c>
      <c r="F405" t="s">
        <v>105</v>
      </c>
      <c r="G405">
        <v>1</v>
      </c>
      <c r="H405">
        <v>534</v>
      </c>
      <c r="I405">
        <v>2</v>
      </c>
      <c r="J405" t="s">
        <v>92</v>
      </c>
      <c r="K405">
        <v>4</v>
      </c>
      <c r="L405">
        <v>3</v>
      </c>
      <c r="M405" t="s">
        <v>86</v>
      </c>
      <c r="N405">
        <v>1</v>
      </c>
      <c r="O405" t="s">
        <v>94</v>
      </c>
      <c r="P405">
        <v>9231.2000000000007</v>
      </c>
      <c r="Q405">
        <v>1</v>
      </c>
      <c r="R405" t="s">
        <v>88</v>
      </c>
      <c r="S405" t="s">
        <v>89</v>
      </c>
      <c r="T405">
        <v>16</v>
      </c>
      <c r="U405">
        <v>3</v>
      </c>
      <c r="V405">
        <v>3</v>
      </c>
      <c r="W405">
        <v>1</v>
      </c>
      <c r="X405">
        <v>10</v>
      </c>
      <c r="Y405">
        <v>2</v>
      </c>
      <c r="Z405">
        <v>3</v>
      </c>
      <c r="AA405">
        <v>10</v>
      </c>
      <c r="AB405">
        <v>7</v>
      </c>
      <c r="AC405">
        <v>0</v>
      </c>
      <c r="AD405">
        <v>7</v>
      </c>
      <c r="AG405" t="str">
        <f t="shared" si="182"/>
        <v>41</v>
      </c>
      <c r="AH405" t="str">
        <f t="shared" si="184"/>
        <v>No</v>
      </c>
      <c r="AI405" t="str">
        <f t="shared" si="185"/>
        <v>Travel_Rarely</v>
      </c>
      <c r="AJ405" t="str">
        <f t="shared" si="186"/>
        <v>Sales</v>
      </c>
      <c r="AK405" t="str">
        <f t="shared" si="187"/>
        <v>1</v>
      </c>
      <c r="AL405" t="str">
        <f t="shared" si="188"/>
        <v>Marketing</v>
      </c>
      <c r="AM405" t="str">
        <f t="shared" si="189"/>
        <v>1</v>
      </c>
      <c r="AN405" t="str">
        <f t="shared" si="190"/>
        <v>534</v>
      </c>
      <c r="AO405" t="str">
        <f t="shared" si="191"/>
        <v>2</v>
      </c>
      <c r="AP405" t="str">
        <f t="shared" si="192"/>
        <v>Male</v>
      </c>
      <c r="AQ405" t="str">
        <f t="shared" si="193"/>
        <v>4</v>
      </c>
      <c r="AR405" t="str">
        <f t="shared" si="194"/>
        <v>3</v>
      </c>
      <c r="AS405" t="str">
        <f t="shared" si="195"/>
        <v>Sales Executive</v>
      </c>
      <c r="AT405" t="str">
        <f t="shared" si="196"/>
        <v>1</v>
      </c>
      <c r="AU405" t="str">
        <f t="shared" si="197"/>
        <v>Married</v>
      </c>
      <c r="AV405" t="str">
        <f t="shared" si="198"/>
        <v>9231.2</v>
      </c>
      <c r="AW405" t="str">
        <f t="shared" si="199"/>
        <v>1</v>
      </c>
      <c r="AX405" t="str">
        <f t="shared" si="200"/>
        <v>Y</v>
      </c>
      <c r="AY405" t="str">
        <f t="shared" si="183"/>
        <v>No</v>
      </c>
      <c r="AZ405" t="str">
        <f t="shared" si="201"/>
        <v>16</v>
      </c>
      <c r="BA405" t="str">
        <f t="shared" si="202"/>
        <v>3</v>
      </c>
      <c r="BB405" t="str">
        <f t="shared" si="203"/>
        <v>3</v>
      </c>
      <c r="BC405" t="str">
        <f t="shared" si="204"/>
        <v>1</v>
      </c>
      <c r="BD405" t="str">
        <f t="shared" si="205"/>
        <v>10</v>
      </c>
      <c r="BE405" t="str">
        <f t="shared" si="206"/>
        <v>2</v>
      </c>
      <c r="BF405" t="str">
        <f t="shared" si="207"/>
        <v>3</v>
      </c>
      <c r="BG405" t="str">
        <f t="shared" si="208"/>
        <v>10</v>
      </c>
      <c r="BH405" t="str">
        <f t="shared" si="209"/>
        <v>7</v>
      </c>
      <c r="BI405" t="str">
        <f t="shared" si="210"/>
        <v>0</v>
      </c>
      <c r="BJ405" t="str">
        <f t="shared" si="211"/>
        <v>7</v>
      </c>
    </row>
    <row r="406" spans="1:62" x14ac:dyDescent="0.25">
      <c r="A406">
        <v>28</v>
      </c>
      <c r="B406" t="s">
        <v>89</v>
      </c>
      <c r="C406" t="s">
        <v>82</v>
      </c>
      <c r="D406" t="s">
        <v>91</v>
      </c>
      <c r="E406">
        <v>17</v>
      </c>
      <c r="F406" t="s">
        <v>97</v>
      </c>
      <c r="G406">
        <v>1</v>
      </c>
      <c r="H406">
        <v>536</v>
      </c>
      <c r="I406">
        <v>3</v>
      </c>
      <c r="J406" t="s">
        <v>92</v>
      </c>
      <c r="K406">
        <v>3</v>
      </c>
      <c r="L406">
        <v>2</v>
      </c>
      <c r="M406" t="s">
        <v>96</v>
      </c>
      <c r="N406">
        <v>1</v>
      </c>
      <c r="O406" t="s">
        <v>98</v>
      </c>
      <c r="P406">
        <v>5013.8</v>
      </c>
      <c r="Q406">
        <v>1</v>
      </c>
      <c r="R406" t="s">
        <v>88</v>
      </c>
      <c r="S406" t="s">
        <v>89</v>
      </c>
      <c r="T406">
        <v>12</v>
      </c>
      <c r="U406">
        <v>3</v>
      </c>
      <c r="V406">
        <v>4</v>
      </c>
      <c r="W406">
        <v>1</v>
      </c>
      <c r="X406">
        <v>10</v>
      </c>
      <c r="Y406">
        <v>2</v>
      </c>
      <c r="Z406">
        <v>3</v>
      </c>
      <c r="AA406">
        <v>10</v>
      </c>
      <c r="AB406">
        <v>0</v>
      </c>
      <c r="AC406">
        <v>1</v>
      </c>
      <c r="AD406">
        <v>8</v>
      </c>
      <c r="AG406" t="str">
        <f t="shared" si="182"/>
        <v>28</v>
      </c>
      <c r="AH406" t="str">
        <f t="shared" si="184"/>
        <v>No</v>
      </c>
      <c r="AI406" t="str">
        <f t="shared" si="185"/>
        <v>Travel_Rarely</v>
      </c>
      <c r="AJ406" t="str">
        <f t="shared" si="186"/>
        <v>Research &amp; Development</v>
      </c>
      <c r="AK406" t="str">
        <f t="shared" si="187"/>
        <v>17</v>
      </c>
      <c r="AL406" t="str">
        <f t="shared" si="188"/>
        <v>Medical</v>
      </c>
      <c r="AM406" t="str">
        <f t="shared" si="189"/>
        <v>1</v>
      </c>
      <c r="AN406" t="str">
        <f t="shared" si="190"/>
        <v>536</v>
      </c>
      <c r="AO406" t="str">
        <f t="shared" si="191"/>
        <v>3</v>
      </c>
      <c r="AP406" t="str">
        <f t="shared" si="192"/>
        <v>Male</v>
      </c>
      <c r="AQ406" t="str">
        <f t="shared" si="193"/>
        <v>3</v>
      </c>
      <c r="AR406" t="str">
        <f t="shared" si="194"/>
        <v>2</v>
      </c>
      <c r="AS406" t="str">
        <f t="shared" si="195"/>
        <v>Laboratory Technician</v>
      </c>
      <c r="AT406" t="str">
        <f t="shared" si="196"/>
        <v>1</v>
      </c>
      <c r="AU406" t="str">
        <f t="shared" si="197"/>
        <v>Divorced</v>
      </c>
      <c r="AV406" t="str">
        <f t="shared" si="198"/>
        <v>5013.8</v>
      </c>
      <c r="AW406" t="str">
        <f t="shared" si="199"/>
        <v>1</v>
      </c>
      <c r="AX406" t="str">
        <f t="shared" si="200"/>
        <v>Y</v>
      </c>
      <c r="AY406" t="str">
        <f t="shared" si="183"/>
        <v>No</v>
      </c>
      <c r="AZ406" t="str">
        <f t="shared" si="201"/>
        <v>12</v>
      </c>
      <c r="BA406" t="str">
        <f t="shared" si="202"/>
        <v>3</v>
      </c>
      <c r="BB406" t="str">
        <f t="shared" si="203"/>
        <v>4</v>
      </c>
      <c r="BC406" t="str">
        <f t="shared" si="204"/>
        <v>1</v>
      </c>
      <c r="BD406" t="str">
        <f t="shared" si="205"/>
        <v>10</v>
      </c>
      <c r="BE406" t="str">
        <f t="shared" si="206"/>
        <v>2</v>
      </c>
      <c r="BF406" t="str">
        <f t="shared" si="207"/>
        <v>3</v>
      </c>
      <c r="BG406" t="str">
        <f t="shared" si="208"/>
        <v>10</v>
      </c>
      <c r="BH406" t="str">
        <f t="shared" si="209"/>
        <v>0</v>
      </c>
      <c r="BI406" t="str">
        <f t="shared" si="210"/>
        <v>1</v>
      </c>
      <c r="BJ406" t="str">
        <f t="shared" si="211"/>
        <v>8</v>
      </c>
    </row>
    <row r="407" spans="1:62" x14ac:dyDescent="0.25">
      <c r="A407">
        <v>25</v>
      </c>
      <c r="B407" t="s">
        <v>81</v>
      </c>
      <c r="C407" t="s">
        <v>82</v>
      </c>
      <c r="D407" t="s">
        <v>91</v>
      </c>
      <c r="E407">
        <v>3</v>
      </c>
      <c r="F407" t="s">
        <v>97</v>
      </c>
      <c r="G407">
        <v>1</v>
      </c>
      <c r="H407">
        <v>538</v>
      </c>
      <c r="I407">
        <v>1</v>
      </c>
      <c r="J407" t="s">
        <v>92</v>
      </c>
      <c r="K407">
        <v>3</v>
      </c>
      <c r="L407">
        <v>1</v>
      </c>
      <c r="M407" t="s">
        <v>96</v>
      </c>
      <c r="N407">
        <v>1</v>
      </c>
      <c r="O407" t="s">
        <v>94</v>
      </c>
      <c r="P407">
        <v>4434.1000000000004</v>
      </c>
      <c r="Q407">
        <v>5</v>
      </c>
      <c r="R407" t="s">
        <v>88</v>
      </c>
      <c r="S407" t="s">
        <v>89</v>
      </c>
      <c r="T407">
        <v>13</v>
      </c>
      <c r="U407">
        <v>3</v>
      </c>
      <c r="V407">
        <v>3</v>
      </c>
      <c r="W407">
        <v>1</v>
      </c>
      <c r="X407">
        <v>6</v>
      </c>
      <c r="Y407">
        <v>5</v>
      </c>
      <c r="Z407">
        <v>3</v>
      </c>
      <c r="AA407">
        <v>2</v>
      </c>
      <c r="AB407">
        <v>2</v>
      </c>
      <c r="AC407">
        <v>0</v>
      </c>
      <c r="AD407">
        <v>2</v>
      </c>
      <c r="AG407" t="str">
        <f t="shared" si="182"/>
        <v>25</v>
      </c>
      <c r="AH407" t="str">
        <f t="shared" si="184"/>
        <v>Yes</v>
      </c>
      <c r="AI407" t="str">
        <f t="shared" si="185"/>
        <v>Travel_Rarely</v>
      </c>
      <c r="AJ407" t="str">
        <f t="shared" si="186"/>
        <v>Research &amp; Development</v>
      </c>
      <c r="AK407" t="str">
        <f t="shared" si="187"/>
        <v>3</v>
      </c>
      <c r="AL407" t="str">
        <f t="shared" si="188"/>
        <v>Medical</v>
      </c>
      <c r="AM407" t="str">
        <f t="shared" si="189"/>
        <v>1</v>
      </c>
      <c r="AN407" t="str">
        <f t="shared" si="190"/>
        <v>538</v>
      </c>
      <c r="AO407" t="str">
        <f t="shared" si="191"/>
        <v>1</v>
      </c>
      <c r="AP407" t="str">
        <f t="shared" si="192"/>
        <v>Male</v>
      </c>
      <c r="AQ407" t="str">
        <f t="shared" si="193"/>
        <v>3</v>
      </c>
      <c r="AR407" t="str">
        <f t="shared" si="194"/>
        <v>1</v>
      </c>
      <c r="AS407" t="str">
        <f t="shared" si="195"/>
        <v>Laboratory Technician</v>
      </c>
      <c r="AT407" t="str">
        <f t="shared" si="196"/>
        <v>1</v>
      </c>
      <c r="AU407" t="str">
        <f t="shared" si="197"/>
        <v>Married</v>
      </c>
      <c r="AV407" t="str">
        <f t="shared" si="198"/>
        <v>4434.1</v>
      </c>
      <c r="AW407" t="str">
        <f t="shared" si="199"/>
        <v>5</v>
      </c>
      <c r="AX407" t="str">
        <f t="shared" si="200"/>
        <v>Y</v>
      </c>
      <c r="AY407" t="str">
        <f t="shared" si="183"/>
        <v>No</v>
      </c>
      <c r="AZ407" t="str">
        <f t="shared" si="201"/>
        <v>13</v>
      </c>
      <c r="BA407" t="str">
        <f t="shared" si="202"/>
        <v>3</v>
      </c>
      <c r="BB407" t="str">
        <f t="shared" si="203"/>
        <v>3</v>
      </c>
      <c r="BC407" t="str">
        <f t="shared" si="204"/>
        <v>1</v>
      </c>
      <c r="BD407" t="str">
        <f t="shared" si="205"/>
        <v>6</v>
      </c>
      <c r="BE407" t="str">
        <f t="shared" si="206"/>
        <v>5</v>
      </c>
      <c r="BF407" t="str">
        <f t="shared" si="207"/>
        <v>3</v>
      </c>
      <c r="BG407" t="str">
        <f t="shared" si="208"/>
        <v>2</v>
      </c>
      <c r="BH407" t="str">
        <f t="shared" si="209"/>
        <v>2</v>
      </c>
      <c r="BI407" t="str">
        <f t="shared" si="210"/>
        <v>0</v>
      </c>
      <c r="BJ407" t="str">
        <f t="shared" si="211"/>
        <v>2</v>
      </c>
    </row>
    <row r="408" spans="1:62" x14ac:dyDescent="0.25">
      <c r="A408">
        <v>52</v>
      </c>
      <c r="B408" t="s">
        <v>89</v>
      </c>
      <c r="C408" t="s">
        <v>82</v>
      </c>
      <c r="D408" t="s">
        <v>91</v>
      </c>
      <c r="E408">
        <v>3</v>
      </c>
      <c r="F408" t="s">
        <v>97</v>
      </c>
      <c r="G408">
        <v>1</v>
      </c>
      <c r="H408">
        <v>543</v>
      </c>
      <c r="I408">
        <v>4</v>
      </c>
      <c r="J408" t="s">
        <v>92</v>
      </c>
      <c r="K408">
        <v>2</v>
      </c>
      <c r="L408">
        <v>3</v>
      </c>
      <c r="M408" t="s">
        <v>99</v>
      </c>
      <c r="N408">
        <v>3</v>
      </c>
      <c r="O408" t="s">
        <v>94</v>
      </c>
      <c r="P408">
        <v>8765.9000000000015</v>
      </c>
      <c r="Q408">
        <v>2</v>
      </c>
      <c r="R408" t="s">
        <v>88</v>
      </c>
      <c r="S408" t="s">
        <v>81</v>
      </c>
      <c r="T408">
        <v>14</v>
      </c>
      <c r="U408">
        <v>3</v>
      </c>
      <c r="V408">
        <v>3</v>
      </c>
      <c r="W408">
        <v>0</v>
      </c>
      <c r="X408">
        <v>28</v>
      </c>
      <c r="Y408">
        <v>4</v>
      </c>
      <c r="Z408">
        <v>3</v>
      </c>
      <c r="AA408">
        <v>5</v>
      </c>
      <c r="AB408">
        <v>4</v>
      </c>
      <c r="AC408">
        <v>0</v>
      </c>
      <c r="AD408">
        <v>4</v>
      </c>
      <c r="AG408" t="str">
        <f t="shared" si="182"/>
        <v>52</v>
      </c>
      <c r="AH408" t="str">
        <f t="shared" si="184"/>
        <v>No</v>
      </c>
      <c r="AI408" t="str">
        <f t="shared" si="185"/>
        <v>Travel_Rarely</v>
      </c>
      <c r="AJ408" t="str">
        <f t="shared" si="186"/>
        <v>Research &amp; Development</v>
      </c>
      <c r="AK408" t="str">
        <f t="shared" si="187"/>
        <v>3</v>
      </c>
      <c r="AL408" t="str">
        <f t="shared" si="188"/>
        <v>Medical</v>
      </c>
      <c r="AM408" t="str">
        <f t="shared" si="189"/>
        <v>1</v>
      </c>
      <c r="AN408" t="str">
        <f t="shared" si="190"/>
        <v>543</v>
      </c>
      <c r="AO408" t="str">
        <f t="shared" si="191"/>
        <v>4</v>
      </c>
      <c r="AP408" t="str">
        <f t="shared" si="192"/>
        <v>Male</v>
      </c>
      <c r="AQ408" t="str">
        <f t="shared" si="193"/>
        <v>2</v>
      </c>
      <c r="AR408" t="str">
        <f t="shared" si="194"/>
        <v>3</v>
      </c>
      <c r="AS408" t="str">
        <f t="shared" si="195"/>
        <v>Manufacturing Director</v>
      </c>
      <c r="AT408" t="str">
        <f t="shared" si="196"/>
        <v>3</v>
      </c>
      <c r="AU408" t="str">
        <f t="shared" si="197"/>
        <v>Married</v>
      </c>
      <c r="AV408" t="str">
        <f t="shared" si="198"/>
        <v>8765.9</v>
      </c>
      <c r="AW408" t="str">
        <f t="shared" si="199"/>
        <v>2</v>
      </c>
      <c r="AX408" t="str">
        <f t="shared" si="200"/>
        <v>Y</v>
      </c>
      <c r="AY408" t="str">
        <f t="shared" si="183"/>
        <v>Yes</v>
      </c>
      <c r="AZ408" t="str">
        <f t="shared" si="201"/>
        <v>14</v>
      </c>
      <c r="BA408" t="str">
        <f t="shared" si="202"/>
        <v>3</v>
      </c>
      <c r="BB408" t="str">
        <f t="shared" si="203"/>
        <v>3</v>
      </c>
      <c r="BC408" t="str">
        <f t="shared" si="204"/>
        <v>0</v>
      </c>
      <c r="BD408" t="str">
        <f t="shared" si="205"/>
        <v>28</v>
      </c>
      <c r="BE408" t="str">
        <f t="shared" si="206"/>
        <v>4</v>
      </c>
      <c r="BF408" t="str">
        <f t="shared" si="207"/>
        <v>3</v>
      </c>
      <c r="BG408" t="str">
        <f t="shared" si="208"/>
        <v>5</v>
      </c>
      <c r="BH408" t="str">
        <f t="shared" si="209"/>
        <v>4</v>
      </c>
      <c r="BI408" t="str">
        <f t="shared" si="210"/>
        <v>0</v>
      </c>
      <c r="BJ408" t="str">
        <f t="shared" si="211"/>
        <v>4</v>
      </c>
    </row>
    <row r="409" spans="1:62" x14ac:dyDescent="0.25">
      <c r="A409">
        <v>45</v>
      </c>
      <c r="B409" t="s">
        <v>89</v>
      </c>
      <c r="C409" t="s">
        <v>82</v>
      </c>
      <c r="D409" t="s">
        <v>91</v>
      </c>
      <c r="E409">
        <v>10</v>
      </c>
      <c r="F409" t="s">
        <v>84</v>
      </c>
      <c r="G409">
        <v>1</v>
      </c>
      <c r="H409">
        <v>544</v>
      </c>
      <c r="I409">
        <v>1</v>
      </c>
      <c r="J409" t="s">
        <v>92</v>
      </c>
      <c r="K409">
        <v>3</v>
      </c>
      <c r="L409">
        <v>1</v>
      </c>
      <c r="M409" t="s">
        <v>93</v>
      </c>
      <c r="N409">
        <v>4</v>
      </c>
      <c r="O409" t="s">
        <v>94</v>
      </c>
      <c r="P409">
        <v>2919.4</v>
      </c>
      <c r="Q409">
        <v>3</v>
      </c>
      <c r="R409" t="s">
        <v>88</v>
      </c>
      <c r="S409" t="s">
        <v>89</v>
      </c>
      <c r="T409">
        <v>21</v>
      </c>
      <c r="U409">
        <v>4</v>
      </c>
      <c r="V409">
        <v>4</v>
      </c>
      <c r="W409">
        <v>2</v>
      </c>
      <c r="X409">
        <v>8</v>
      </c>
      <c r="Y409">
        <v>3</v>
      </c>
      <c r="Z409">
        <v>2</v>
      </c>
      <c r="AA409">
        <v>2</v>
      </c>
      <c r="AB409">
        <v>2</v>
      </c>
      <c r="AC409">
        <v>0</v>
      </c>
      <c r="AD409">
        <v>2</v>
      </c>
      <c r="AG409" t="str">
        <f t="shared" si="182"/>
        <v>45</v>
      </c>
      <c r="AH409" t="str">
        <f t="shared" si="184"/>
        <v>No</v>
      </c>
      <c r="AI409" t="str">
        <f t="shared" si="185"/>
        <v>Travel_Rarely</v>
      </c>
      <c r="AJ409" t="str">
        <f t="shared" si="186"/>
        <v>Research &amp; Development</v>
      </c>
      <c r="AK409" t="str">
        <f t="shared" si="187"/>
        <v>10</v>
      </c>
      <c r="AL409" t="str">
        <f t="shared" si="188"/>
        <v>Life Sciences</v>
      </c>
      <c r="AM409" t="str">
        <f t="shared" si="189"/>
        <v>1</v>
      </c>
      <c r="AN409" t="str">
        <f t="shared" si="190"/>
        <v>544</v>
      </c>
      <c r="AO409" t="str">
        <f t="shared" si="191"/>
        <v>1</v>
      </c>
      <c r="AP409" t="str">
        <f t="shared" si="192"/>
        <v>Male</v>
      </c>
      <c r="AQ409" t="str">
        <f t="shared" si="193"/>
        <v>3</v>
      </c>
      <c r="AR409" t="str">
        <f t="shared" si="194"/>
        <v>1</v>
      </c>
      <c r="AS409" t="str">
        <f t="shared" si="195"/>
        <v>Research Scientist</v>
      </c>
      <c r="AT409" t="str">
        <f t="shared" si="196"/>
        <v>4</v>
      </c>
      <c r="AU409" t="str">
        <f t="shared" si="197"/>
        <v>Married</v>
      </c>
      <c r="AV409" t="str">
        <f t="shared" si="198"/>
        <v>2919.4</v>
      </c>
      <c r="AW409" t="str">
        <f t="shared" si="199"/>
        <v>3</v>
      </c>
      <c r="AX409" t="str">
        <f t="shared" si="200"/>
        <v>Y</v>
      </c>
      <c r="AY409" t="str">
        <f t="shared" si="183"/>
        <v>No</v>
      </c>
      <c r="AZ409" t="str">
        <f t="shared" si="201"/>
        <v>21</v>
      </c>
      <c r="BA409" t="str">
        <f t="shared" si="202"/>
        <v>4</v>
      </c>
      <c r="BB409" t="str">
        <f t="shared" si="203"/>
        <v>4</v>
      </c>
      <c r="BC409" t="str">
        <f t="shared" si="204"/>
        <v>2</v>
      </c>
      <c r="BD409" t="str">
        <f t="shared" si="205"/>
        <v>8</v>
      </c>
      <c r="BE409" t="str">
        <f t="shared" si="206"/>
        <v>3</v>
      </c>
      <c r="BF409" t="str">
        <f t="shared" si="207"/>
        <v>2</v>
      </c>
      <c r="BG409" t="str">
        <f t="shared" si="208"/>
        <v>2</v>
      </c>
      <c r="BH409" t="str">
        <f t="shared" si="209"/>
        <v>2</v>
      </c>
      <c r="BI409" t="str">
        <f t="shared" si="210"/>
        <v>0</v>
      </c>
      <c r="BJ409" t="str">
        <f t="shared" si="211"/>
        <v>2</v>
      </c>
    </row>
    <row r="410" spans="1:62" x14ac:dyDescent="0.25">
      <c r="A410">
        <v>52</v>
      </c>
      <c r="B410" t="s">
        <v>89</v>
      </c>
      <c r="C410" t="s">
        <v>82</v>
      </c>
      <c r="D410" t="s">
        <v>91</v>
      </c>
      <c r="E410">
        <v>4</v>
      </c>
      <c r="F410" t="s">
        <v>84</v>
      </c>
      <c r="G410">
        <v>1</v>
      </c>
      <c r="H410">
        <v>546</v>
      </c>
      <c r="I410">
        <v>4</v>
      </c>
      <c r="J410" t="s">
        <v>85</v>
      </c>
      <c r="K410">
        <v>3</v>
      </c>
      <c r="L410">
        <v>4</v>
      </c>
      <c r="M410" t="s">
        <v>102</v>
      </c>
      <c r="N410">
        <v>4</v>
      </c>
      <c r="O410" t="s">
        <v>94</v>
      </c>
      <c r="P410">
        <v>18210.5</v>
      </c>
      <c r="Q410">
        <v>2</v>
      </c>
      <c r="R410" t="s">
        <v>88</v>
      </c>
      <c r="S410" t="s">
        <v>89</v>
      </c>
      <c r="T410">
        <v>13</v>
      </c>
      <c r="U410">
        <v>3</v>
      </c>
      <c r="V410">
        <v>4</v>
      </c>
      <c r="W410">
        <v>0</v>
      </c>
      <c r="X410">
        <v>31</v>
      </c>
      <c r="Y410">
        <v>2</v>
      </c>
      <c r="Z410">
        <v>1</v>
      </c>
      <c r="AA410">
        <v>5</v>
      </c>
      <c r="AB410">
        <v>2</v>
      </c>
      <c r="AC410">
        <v>1</v>
      </c>
      <c r="AD410">
        <v>4</v>
      </c>
      <c r="AG410" t="str">
        <f t="shared" si="182"/>
        <v>52</v>
      </c>
      <c r="AH410" t="str">
        <f t="shared" si="184"/>
        <v>No</v>
      </c>
      <c r="AI410" t="str">
        <f t="shared" si="185"/>
        <v>Travel_Rarely</v>
      </c>
      <c r="AJ410" t="str">
        <f t="shared" si="186"/>
        <v>Research &amp; Development</v>
      </c>
      <c r="AK410" t="str">
        <f t="shared" si="187"/>
        <v>4</v>
      </c>
      <c r="AL410" t="str">
        <f t="shared" si="188"/>
        <v>Life Sciences</v>
      </c>
      <c r="AM410" t="str">
        <f t="shared" si="189"/>
        <v>1</v>
      </c>
      <c r="AN410" t="str">
        <f t="shared" si="190"/>
        <v>546</v>
      </c>
      <c r="AO410" t="str">
        <f t="shared" si="191"/>
        <v>4</v>
      </c>
      <c r="AP410" t="str">
        <f t="shared" si="192"/>
        <v>Female</v>
      </c>
      <c r="AQ410" t="str">
        <f t="shared" si="193"/>
        <v>3</v>
      </c>
      <c r="AR410" t="str">
        <f t="shared" si="194"/>
        <v>4</v>
      </c>
      <c r="AS410" t="str">
        <f t="shared" si="195"/>
        <v>Manager</v>
      </c>
      <c r="AT410" t="str">
        <f t="shared" si="196"/>
        <v>4</v>
      </c>
      <c r="AU410" t="str">
        <f t="shared" si="197"/>
        <v>Married</v>
      </c>
      <c r="AV410" t="str">
        <f t="shared" si="198"/>
        <v>18210.5</v>
      </c>
      <c r="AW410" t="str">
        <f t="shared" si="199"/>
        <v>2</v>
      </c>
      <c r="AX410" t="str">
        <f t="shared" si="200"/>
        <v>Y</v>
      </c>
      <c r="AY410" t="str">
        <f t="shared" si="183"/>
        <v>No</v>
      </c>
      <c r="AZ410" t="str">
        <f t="shared" si="201"/>
        <v>13</v>
      </c>
      <c r="BA410" t="str">
        <f t="shared" si="202"/>
        <v>3</v>
      </c>
      <c r="BB410" t="str">
        <f t="shared" si="203"/>
        <v>4</v>
      </c>
      <c r="BC410" t="str">
        <f t="shared" si="204"/>
        <v>0</v>
      </c>
      <c r="BD410" t="str">
        <f t="shared" si="205"/>
        <v>31</v>
      </c>
      <c r="BE410" t="str">
        <f t="shared" si="206"/>
        <v>2</v>
      </c>
      <c r="BF410" t="str">
        <f t="shared" si="207"/>
        <v>1</v>
      </c>
      <c r="BG410" t="str">
        <f t="shared" si="208"/>
        <v>5</v>
      </c>
      <c r="BH410" t="str">
        <f t="shared" si="209"/>
        <v>2</v>
      </c>
      <c r="BI410" t="str">
        <f t="shared" si="210"/>
        <v>1</v>
      </c>
      <c r="BJ410" t="str">
        <f t="shared" si="211"/>
        <v>4</v>
      </c>
    </row>
    <row r="411" spans="1:62" x14ac:dyDescent="0.25">
      <c r="A411">
        <v>42</v>
      </c>
      <c r="B411" t="s">
        <v>89</v>
      </c>
      <c r="C411" t="s">
        <v>90</v>
      </c>
      <c r="D411" t="s">
        <v>91</v>
      </c>
      <c r="E411">
        <v>29</v>
      </c>
      <c r="F411" t="s">
        <v>84</v>
      </c>
      <c r="G411">
        <v>1</v>
      </c>
      <c r="H411">
        <v>547</v>
      </c>
      <c r="I411">
        <v>1</v>
      </c>
      <c r="J411" t="s">
        <v>85</v>
      </c>
      <c r="K411">
        <v>3</v>
      </c>
      <c r="L411">
        <v>2</v>
      </c>
      <c r="M411" t="s">
        <v>93</v>
      </c>
      <c r="N411">
        <v>3</v>
      </c>
      <c r="O411" t="s">
        <v>98</v>
      </c>
      <c r="P411">
        <v>5011.6000000000004</v>
      </c>
      <c r="Q411">
        <v>2</v>
      </c>
      <c r="R411" t="s">
        <v>88</v>
      </c>
      <c r="S411" t="s">
        <v>89</v>
      </c>
      <c r="T411">
        <v>11</v>
      </c>
      <c r="U411">
        <v>3</v>
      </c>
      <c r="V411">
        <v>2</v>
      </c>
      <c r="W411">
        <v>1</v>
      </c>
      <c r="X411">
        <v>19</v>
      </c>
      <c r="Y411">
        <v>3</v>
      </c>
      <c r="Z411">
        <v>3</v>
      </c>
      <c r="AA411">
        <v>5</v>
      </c>
      <c r="AB411">
        <v>4</v>
      </c>
      <c r="AC411">
        <v>0</v>
      </c>
      <c r="AD411">
        <v>2</v>
      </c>
      <c r="AG411" t="str">
        <f t="shared" si="182"/>
        <v>42</v>
      </c>
      <c r="AH411" t="str">
        <f t="shared" si="184"/>
        <v>No</v>
      </c>
      <c r="AI411" t="str">
        <f t="shared" si="185"/>
        <v>Travel_Frequently</v>
      </c>
      <c r="AJ411" t="str">
        <f t="shared" si="186"/>
        <v>Research &amp; Development</v>
      </c>
      <c r="AK411" t="str">
        <f t="shared" si="187"/>
        <v>29</v>
      </c>
      <c r="AL411" t="str">
        <f t="shared" si="188"/>
        <v>Life Sciences</v>
      </c>
      <c r="AM411" t="str">
        <f t="shared" si="189"/>
        <v>1</v>
      </c>
      <c r="AN411" t="str">
        <f t="shared" si="190"/>
        <v>547</v>
      </c>
      <c r="AO411" t="str">
        <f t="shared" si="191"/>
        <v>1</v>
      </c>
      <c r="AP411" t="str">
        <f t="shared" si="192"/>
        <v>Female</v>
      </c>
      <c r="AQ411" t="str">
        <f t="shared" si="193"/>
        <v>3</v>
      </c>
      <c r="AR411" t="str">
        <f t="shared" si="194"/>
        <v>2</v>
      </c>
      <c r="AS411" t="str">
        <f t="shared" si="195"/>
        <v>Research Scientist</v>
      </c>
      <c r="AT411" t="str">
        <f t="shared" si="196"/>
        <v>3</v>
      </c>
      <c r="AU411" t="str">
        <f t="shared" si="197"/>
        <v>Divorced</v>
      </c>
      <c r="AV411" t="str">
        <f t="shared" si="198"/>
        <v>5011.6</v>
      </c>
      <c r="AW411" t="str">
        <f t="shared" si="199"/>
        <v>2</v>
      </c>
      <c r="AX411" t="str">
        <f t="shared" si="200"/>
        <v>Y</v>
      </c>
      <c r="AY411" t="str">
        <f t="shared" si="183"/>
        <v>No</v>
      </c>
      <c r="AZ411" t="str">
        <f t="shared" si="201"/>
        <v>11</v>
      </c>
      <c r="BA411" t="str">
        <f t="shared" si="202"/>
        <v>3</v>
      </c>
      <c r="BB411" t="str">
        <f t="shared" si="203"/>
        <v>2</v>
      </c>
      <c r="BC411" t="str">
        <f t="shared" si="204"/>
        <v>1</v>
      </c>
      <c r="BD411" t="str">
        <f t="shared" si="205"/>
        <v>19</v>
      </c>
      <c r="BE411" t="str">
        <f t="shared" si="206"/>
        <v>3</v>
      </c>
      <c r="BF411" t="str">
        <f t="shared" si="207"/>
        <v>3</v>
      </c>
      <c r="BG411" t="str">
        <f t="shared" si="208"/>
        <v>5</v>
      </c>
      <c r="BH411" t="str">
        <f t="shared" si="209"/>
        <v>4</v>
      </c>
      <c r="BI411" t="str">
        <f t="shared" si="210"/>
        <v>0</v>
      </c>
      <c r="BJ411" t="str">
        <f t="shared" si="211"/>
        <v>2</v>
      </c>
    </row>
    <row r="412" spans="1:62" x14ac:dyDescent="0.25">
      <c r="A412">
        <v>30</v>
      </c>
      <c r="B412" t="s">
        <v>89</v>
      </c>
      <c r="C412" t="s">
        <v>82</v>
      </c>
      <c r="D412" t="s">
        <v>91</v>
      </c>
      <c r="E412">
        <v>2</v>
      </c>
      <c r="F412" t="s">
        <v>84</v>
      </c>
      <c r="G412">
        <v>1</v>
      </c>
      <c r="H412">
        <v>548</v>
      </c>
      <c r="I412">
        <v>3</v>
      </c>
      <c r="J412" t="s">
        <v>85</v>
      </c>
      <c r="K412">
        <v>1</v>
      </c>
      <c r="L412">
        <v>2</v>
      </c>
      <c r="M412" t="s">
        <v>99</v>
      </c>
      <c r="N412">
        <v>4</v>
      </c>
      <c r="O412" t="s">
        <v>87</v>
      </c>
      <c r="P412">
        <v>6700.1</v>
      </c>
      <c r="Q412">
        <v>2</v>
      </c>
      <c r="R412" t="s">
        <v>88</v>
      </c>
      <c r="S412" t="s">
        <v>89</v>
      </c>
      <c r="T412">
        <v>20</v>
      </c>
      <c r="U412">
        <v>4</v>
      </c>
      <c r="V412">
        <v>3</v>
      </c>
      <c r="W412">
        <v>0</v>
      </c>
      <c r="X412">
        <v>11</v>
      </c>
      <c r="Y412">
        <v>2</v>
      </c>
      <c r="Z412">
        <v>3</v>
      </c>
      <c r="AA412">
        <v>5</v>
      </c>
      <c r="AB412">
        <v>4</v>
      </c>
      <c r="AC412">
        <v>0</v>
      </c>
      <c r="AD412">
        <v>2</v>
      </c>
      <c r="AG412" t="str">
        <f t="shared" si="182"/>
        <v>30</v>
      </c>
      <c r="AH412" t="str">
        <f t="shared" si="184"/>
        <v>No</v>
      </c>
      <c r="AI412" t="str">
        <f t="shared" si="185"/>
        <v>Travel_Rarely</v>
      </c>
      <c r="AJ412" t="str">
        <f t="shared" si="186"/>
        <v>Research &amp; Development</v>
      </c>
      <c r="AK412" t="str">
        <f t="shared" si="187"/>
        <v>2</v>
      </c>
      <c r="AL412" t="str">
        <f t="shared" si="188"/>
        <v>Life Sciences</v>
      </c>
      <c r="AM412" t="str">
        <f t="shared" si="189"/>
        <v>1</v>
      </c>
      <c r="AN412" t="str">
        <f t="shared" si="190"/>
        <v>548</v>
      </c>
      <c r="AO412" t="str">
        <f t="shared" si="191"/>
        <v>3</v>
      </c>
      <c r="AP412" t="str">
        <f t="shared" si="192"/>
        <v>Female</v>
      </c>
      <c r="AQ412" t="str">
        <f t="shared" si="193"/>
        <v>1</v>
      </c>
      <c r="AR412" t="str">
        <f t="shared" si="194"/>
        <v>2</v>
      </c>
      <c r="AS412" t="str">
        <f t="shared" si="195"/>
        <v>Manufacturing Director</v>
      </c>
      <c r="AT412" t="str">
        <f t="shared" si="196"/>
        <v>4</v>
      </c>
      <c r="AU412" t="str">
        <f t="shared" si="197"/>
        <v>Single</v>
      </c>
      <c r="AV412" t="str">
        <f t="shared" si="198"/>
        <v>6700.1</v>
      </c>
      <c r="AW412" t="str">
        <f t="shared" si="199"/>
        <v>2</v>
      </c>
      <c r="AX412" t="str">
        <f t="shared" si="200"/>
        <v>Y</v>
      </c>
      <c r="AY412" t="str">
        <f t="shared" si="183"/>
        <v>No</v>
      </c>
      <c r="AZ412" t="str">
        <f t="shared" si="201"/>
        <v>20</v>
      </c>
      <c r="BA412" t="str">
        <f t="shared" si="202"/>
        <v>4</v>
      </c>
      <c r="BB412" t="str">
        <f t="shared" si="203"/>
        <v>3</v>
      </c>
      <c r="BC412" t="str">
        <f t="shared" si="204"/>
        <v>0</v>
      </c>
      <c r="BD412" t="str">
        <f t="shared" si="205"/>
        <v>11</v>
      </c>
      <c r="BE412" t="str">
        <f t="shared" si="206"/>
        <v>2</v>
      </c>
      <c r="BF412" t="str">
        <f t="shared" si="207"/>
        <v>3</v>
      </c>
      <c r="BG412" t="str">
        <f t="shared" si="208"/>
        <v>5</v>
      </c>
      <c r="BH412" t="str">
        <f t="shared" si="209"/>
        <v>4</v>
      </c>
      <c r="BI412" t="str">
        <f t="shared" si="210"/>
        <v>0</v>
      </c>
      <c r="BJ412" t="str">
        <f t="shared" si="211"/>
        <v>2</v>
      </c>
    </row>
    <row r="413" spans="1:62" x14ac:dyDescent="0.25">
      <c r="A413">
        <v>60</v>
      </c>
      <c r="B413" t="s">
        <v>89</v>
      </c>
      <c r="C413" t="s">
        <v>82</v>
      </c>
      <c r="D413" t="s">
        <v>91</v>
      </c>
      <c r="E413">
        <v>7</v>
      </c>
      <c r="F413" t="s">
        <v>84</v>
      </c>
      <c r="G413">
        <v>1</v>
      </c>
      <c r="H413">
        <v>549</v>
      </c>
      <c r="I413">
        <v>1</v>
      </c>
      <c r="J413" t="s">
        <v>85</v>
      </c>
      <c r="K413">
        <v>3</v>
      </c>
      <c r="L413">
        <v>5</v>
      </c>
      <c r="M413" t="s">
        <v>102</v>
      </c>
      <c r="N413">
        <v>1</v>
      </c>
      <c r="O413" t="s">
        <v>94</v>
      </c>
      <c r="P413">
        <v>21522.600000000002</v>
      </c>
      <c r="Q413">
        <v>5</v>
      </c>
      <c r="R413" t="s">
        <v>88</v>
      </c>
      <c r="S413" t="s">
        <v>89</v>
      </c>
      <c r="T413">
        <v>11</v>
      </c>
      <c r="U413">
        <v>3</v>
      </c>
      <c r="V413">
        <v>4</v>
      </c>
      <c r="W413">
        <v>0</v>
      </c>
      <c r="X413">
        <v>33</v>
      </c>
      <c r="Y413">
        <v>5</v>
      </c>
      <c r="Z413">
        <v>1</v>
      </c>
      <c r="AA413">
        <v>29</v>
      </c>
      <c r="AB413">
        <v>8</v>
      </c>
      <c r="AC413">
        <v>11</v>
      </c>
      <c r="AD413">
        <v>10</v>
      </c>
      <c r="AG413" t="str">
        <f t="shared" si="182"/>
        <v>60</v>
      </c>
      <c r="AH413" t="str">
        <f t="shared" si="184"/>
        <v>No</v>
      </c>
      <c r="AI413" t="str">
        <f t="shared" si="185"/>
        <v>Travel_Rarely</v>
      </c>
      <c r="AJ413" t="str">
        <f t="shared" si="186"/>
        <v>Research &amp; Development</v>
      </c>
      <c r="AK413" t="str">
        <f t="shared" si="187"/>
        <v>7</v>
      </c>
      <c r="AL413" t="str">
        <f t="shared" si="188"/>
        <v>Life Sciences</v>
      </c>
      <c r="AM413" t="str">
        <f t="shared" si="189"/>
        <v>1</v>
      </c>
      <c r="AN413" t="str">
        <f t="shared" si="190"/>
        <v>549</v>
      </c>
      <c r="AO413" t="str">
        <f t="shared" si="191"/>
        <v>1</v>
      </c>
      <c r="AP413" t="str">
        <f t="shared" si="192"/>
        <v>Female</v>
      </c>
      <c r="AQ413" t="str">
        <f t="shared" si="193"/>
        <v>3</v>
      </c>
      <c r="AR413" t="str">
        <f t="shared" si="194"/>
        <v>5</v>
      </c>
      <c r="AS413" t="str">
        <f t="shared" si="195"/>
        <v>Manager</v>
      </c>
      <c r="AT413" t="str">
        <f t="shared" si="196"/>
        <v>1</v>
      </c>
      <c r="AU413" t="str">
        <f t="shared" si="197"/>
        <v>Married</v>
      </c>
      <c r="AV413" t="str">
        <f t="shared" si="198"/>
        <v>21522.6</v>
      </c>
      <c r="AW413" t="str">
        <f t="shared" si="199"/>
        <v>5</v>
      </c>
      <c r="AX413" t="str">
        <f t="shared" si="200"/>
        <v>Y</v>
      </c>
      <c r="AY413" t="str">
        <f t="shared" si="183"/>
        <v>No</v>
      </c>
      <c r="AZ413" t="str">
        <f t="shared" si="201"/>
        <v>11</v>
      </c>
      <c r="BA413" t="str">
        <f t="shared" si="202"/>
        <v>3</v>
      </c>
      <c r="BB413" t="str">
        <f t="shared" si="203"/>
        <v>4</v>
      </c>
      <c r="BC413" t="str">
        <f t="shared" si="204"/>
        <v>0</v>
      </c>
      <c r="BD413" t="str">
        <f t="shared" si="205"/>
        <v>33</v>
      </c>
      <c r="BE413" t="str">
        <f t="shared" si="206"/>
        <v>5</v>
      </c>
      <c r="BF413" t="str">
        <f t="shared" si="207"/>
        <v>1</v>
      </c>
      <c r="BG413" t="str">
        <f t="shared" si="208"/>
        <v>29</v>
      </c>
      <c r="BH413" t="str">
        <f t="shared" si="209"/>
        <v>8</v>
      </c>
      <c r="BI413" t="str">
        <f t="shared" si="210"/>
        <v>11</v>
      </c>
      <c r="BJ413" t="str">
        <f t="shared" si="211"/>
        <v>10</v>
      </c>
    </row>
    <row r="414" spans="1:62" x14ac:dyDescent="0.25">
      <c r="A414">
        <v>46</v>
      </c>
      <c r="B414" t="s">
        <v>89</v>
      </c>
      <c r="C414" t="s">
        <v>82</v>
      </c>
      <c r="D414" t="s">
        <v>91</v>
      </c>
      <c r="E414">
        <v>18</v>
      </c>
      <c r="F414" t="s">
        <v>97</v>
      </c>
      <c r="G414">
        <v>1</v>
      </c>
      <c r="H414">
        <v>550</v>
      </c>
      <c r="I414">
        <v>3</v>
      </c>
      <c r="J414" t="s">
        <v>85</v>
      </c>
      <c r="K414">
        <v>3</v>
      </c>
      <c r="L414">
        <v>2</v>
      </c>
      <c r="M414" t="s">
        <v>99</v>
      </c>
      <c r="N414">
        <v>3</v>
      </c>
      <c r="O414" t="s">
        <v>98</v>
      </c>
      <c r="P414">
        <v>5291</v>
      </c>
      <c r="Q414">
        <v>2</v>
      </c>
      <c r="R414" t="s">
        <v>88</v>
      </c>
      <c r="S414" t="s">
        <v>89</v>
      </c>
      <c r="T414">
        <v>14</v>
      </c>
      <c r="U414">
        <v>3</v>
      </c>
      <c r="V414">
        <v>3</v>
      </c>
      <c r="W414">
        <v>1</v>
      </c>
      <c r="X414">
        <v>19</v>
      </c>
      <c r="Y414">
        <v>5</v>
      </c>
      <c r="Z414">
        <v>2</v>
      </c>
      <c r="AA414">
        <v>10</v>
      </c>
      <c r="AB414">
        <v>7</v>
      </c>
      <c r="AC414">
        <v>0</v>
      </c>
      <c r="AD414">
        <v>8</v>
      </c>
      <c r="AG414" t="str">
        <f t="shared" si="182"/>
        <v>46</v>
      </c>
      <c r="AH414" t="str">
        <f t="shared" si="184"/>
        <v>No</v>
      </c>
      <c r="AI414" t="str">
        <f t="shared" si="185"/>
        <v>Travel_Rarely</v>
      </c>
      <c r="AJ414" t="str">
        <f t="shared" si="186"/>
        <v>Research &amp; Development</v>
      </c>
      <c r="AK414" t="str">
        <f t="shared" si="187"/>
        <v>18</v>
      </c>
      <c r="AL414" t="str">
        <f t="shared" si="188"/>
        <v>Medical</v>
      </c>
      <c r="AM414" t="str">
        <f t="shared" si="189"/>
        <v>1</v>
      </c>
      <c r="AN414" t="str">
        <f t="shared" si="190"/>
        <v>550</v>
      </c>
      <c r="AO414" t="str">
        <f t="shared" si="191"/>
        <v>3</v>
      </c>
      <c r="AP414" t="str">
        <f t="shared" si="192"/>
        <v>Female</v>
      </c>
      <c r="AQ414" t="str">
        <f t="shared" si="193"/>
        <v>3</v>
      </c>
      <c r="AR414" t="str">
        <f t="shared" si="194"/>
        <v>2</v>
      </c>
      <c r="AS414" t="str">
        <f t="shared" si="195"/>
        <v>Manufacturing Director</v>
      </c>
      <c r="AT414" t="str">
        <f t="shared" si="196"/>
        <v>3</v>
      </c>
      <c r="AU414" t="str">
        <f t="shared" si="197"/>
        <v>Divorced</v>
      </c>
      <c r="AV414" t="str">
        <f t="shared" si="198"/>
        <v>5291</v>
      </c>
      <c r="AW414" t="str">
        <f t="shared" si="199"/>
        <v>2</v>
      </c>
      <c r="AX414" t="str">
        <f t="shared" si="200"/>
        <v>Y</v>
      </c>
      <c r="AY414" t="str">
        <f t="shared" si="183"/>
        <v>No</v>
      </c>
      <c r="AZ414" t="str">
        <f t="shared" si="201"/>
        <v>14</v>
      </c>
      <c r="BA414" t="str">
        <f t="shared" si="202"/>
        <v>3</v>
      </c>
      <c r="BB414" t="str">
        <f t="shared" si="203"/>
        <v>3</v>
      </c>
      <c r="BC414" t="str">
        <f t="shared" si="204"/>
        <v>1</v>
      </c>
      <c r="BD414" t="str">
        <f t="shared" si="205"/>
        <v>19</v>
      </c>
      <c r="BE414" t="str">
        <f t="shared" si="206"/>
        <v>5</v>
      </c>
      <c r="BF414" t="str">
        <f t="shared" si="207"/>
        <v>2</v>
      </c>
      <c r="BG414" t="str">
        <f t="shared" si="208"/>
        <v>10</v>
      </c>
      <c r="BH414" t="str">
        <f t="shared" si="209"/>
        <v>7</v>
      </c>
      <c r="BI414" t="str">
        <f t="shared" si="210"/>
        <v>0</v>
      </c>
      <c r="BJ414" t="str">
        <f t="shared" si="211"/>
        <v>8</v>
      </c>
    </row>
    <row r="415" spans="1:62" x14ac:dyDescent="0.25">
      <c r="A415">
        <v>42</v>
      </c>
      <c r="B415" t="s">
        <v>89</v>
      </c>
      <c r="C415" t="s">
        <v>90</v>
      </c>
      <c r="D415" t="s">
        <v>91</v>
      </c>
      <c r="E415">
        <v>28</v>
      </c>
      <c r="F415" t="s">
        <v>106</v>
      </c>
      <c r="G415">
        <v>1</v>
      </c>
      <c r="H415">
        <v>551</v>
      </c>
      <c r="I415">
        <v>4</v>
      </c>
      <c r="J415" t="s">
        <v>85</v>
      </c>
      <c r="K415">
        <v>2</v>
      </c>
      <c r="L415">
        <v>2</v>
      </c>
      <c r="M415" t="s">
        <v>100</v>
      </c>
      <c r="N415">
        <v>4</v>
      </c>
      <c r="O415" t="s">
        <v>94</v>
      </c>
      <c r="P415">
        <v>4975.3</v>
      </c>
      <c r="Q415">
        <v>0</v>
      </c>
      <c r="R415" t="s">
        <v>88</v>
      </c>
      <c r="S415" t="s">
        <v>89</v>
      </c>
      <c r="T415">
        <v>11</v>
      </c>
      <c r="U415">
        <v>3</v>
      </c>
      <c r="V415">
        <v>4</v>
      </c>
      <c r="W415">
        <v>3</v>
      </c>
      <c r="X415">
        <v>7</v>
      </c>
      <c r="Y415">
        <v>4</v>
      </c>
      <c r="Z415">
        <v>4</v>
      </c>
      <c r="AA415">
        <v>6</v>
      </c>
      <c r="AB415">
        <v>5</v>
      </c>
      <c r="AC415">
        <v>0</v>
      </c>
      <c r="AD415">
        <v>4</v>
      </c>
      <c r="AG415" t="str">
        <f t="shared" si="182"/>
        <v>42</v>
      </c>
      <c r="AH415" t="str">
        <f t="shared" si="184"/>
        <v>No</v>
      </c>
      <c r="AI415" t="str">
        <f t="shared" si="185"/>
        <v>Travel_Frequently</v>
      </c>
      <c r="AJ415" t="str">
        <f t="shared" si="186"/>
        <v>Research &amp; Development</v>
      </c>
      <c r="AK415" t="str">
        <f t="shared" si="187"/>
        <v>28</v>
      </c>
      <c r="AL415" t="str">
        <f t="shared" si="188"/>
        <v>Technical Degree</v>
      </c>
      <c r="AM415" t="str">
        <f t="shared" si="189"/>
        <v>1</v>
      </c>
      <c r="AN415" t="str">
        <f t="shared" si="190"/>
        <v>551</v>
      </c>
      <c r="AO415" t="str">
        <f t="shared" si="191"/>
        <v>4</v>
      </c>
      <c r="AP415" t="str">
        <f t="shared" si="192"/>
        <v>Female</v>
      </c>
      <c r="AQ415" t="str">
        <f t="shared" si="193"/>
        <v>2</v>
      </c>
      <c r="AR415" t="str">
        <f t="shared" si="194"/>
        <v>2</v>
      </c>
      <c r="AS415" t="str">
        <f t="shared" si="195"/>
        <v>Healthcare Representative</v>
      </c>
      <c r="AT415" t="str">
        <f t="shared" si="196"/>
        <v>4</v>
      </c>
      <c r="AU415" t="str">
        <f t="shared" si="197"/>
        <v>Married</v>
      </c>
      <c r="AV415" t="str">
        <f t="shared" si="198"/>
        <v>4975.3</v>
      </c>
      <c r="AW415" t="str">
        <f t="shared" si="199"/>
        <v>0</v>
      </c>
      <c r="AX415" t="str">
        <f t="shared" si="200"/>
        <v>Y</v>
      </c>
      <c r="AY415" t="str">
        <f t="shared" si="183"/>
        <v>No</v>
      </c>
      <c r="AZ415" t="str">
        <f t="shared" si="201"/>
        <v>11</v>
      </c>
      <c r="BA415" t="str">
        <f t="shared" si="202"/>
        <v>3</v>
      </c>
      <c r="BB415" t="str">
        <f t="shared" si="203"/>
        <v>4</v>
      </c>
      <c r="BC415" t="str">
        <f t="shared" si="204"/>
        <v>3</v>
      </c>
      <c r="BD415" t="str">
        <f t="shared" si="205"/>
        <v>7</v>
      </c>
      <c r="BE415" t="str">
        <f t="shared" si="206"/>
        <v>4</v>
      </c>
      <c r="BF415" t="str">
        <f t="shared" si="207"/>
        <v>4</v>
      </c>
      <c r="BG415" t="str">
        <f t="shared" si="208"/>
        <v>6</v>
      </c>
      <c r="BH415" t="str">
        <f t="shared" si="209"/>
        <v>5</v>
      </c>
      <c r="BI415" t="str">
        <f t="shared" si="210"/>
        <v>0</v>
      </c>
      <c r="BJ415" t="str">
        <f t="shared" si="211"/>
        <v>4</v>
      </c>
    </row>
    <row r="416" spans="1:62" x14ac:dyDescent="0.25">
      <c r="A416">
        <v>24</v>
      </c>
      <c r="B416" t="s">
        <v>81</v>
      </c>
      <c r="C416" t="s">
        <v>82</v>
      </c>
      <c r="D416" t="s">
        <v>83</v>
      </c>
      <c r="E416">
        <v>1</v>
      </c>
      <c r="F416" t="s">
        <v>106</v>
      </c>
      <c r="G416">
        <v>1</v>
      </c>
      <c r="H416">
        <v>554</v>
      </c>
      <c r="I416">
        <v>1</v>
      </c>
      <c r="J416" t="s">
        <v>85</v>
      </c>
      <c r="K416">
        <v>3</v>
      </c>
      <c r="L416">
        <v>1</v>
      </c>
      <c r="M416" t="s">
        <v>103</v>
      </c>
      <c r="N416">
        <v>2</v>
      </c>
      <c r="O416" t="s">
        <v>87</v>
      </c>
      <c r="P416">
        <v>3522.2000000000003</v>
      </c>
      <c r="Q416">
        <v>1</v>
      </c>
      <c r="R416" t="s">
        <v>88</v>
      </c>
      <c r="S416" t="s">
        <v>81</v>
      </c>
      <c r="T416">
        <v>16</v>
      </c>
      <c r="U416">
        <v>3</v>
      </c>
      <c r="V416">
        <v>2</v>
      </c>
      <c r="W416">
        <v>0</v>
      </c>
      <c r="X416">
        <v>6</v>
      </c>
      <c r="Y416">
        <v>4</v>
      </c>
      <c r="Z416">
        <v>3</v>
      </c>
      <c r="AA416">
        <v>5</v>
      </c>
      <c r="AB416">
        <v>3</v>
      </c>
      <c r="AC416">
        <v>1</v>
      </c>
      <c r="AD416">
        <v>4</v>
      </c>
      <c r="AG416" t="str">
        <f t="shared" si="182"/>
        <v>24</v>
      </c>
      <c r="AH416" t="str">
        <f t="shared" si="184"/>
        <v>Yes</v>
      </c>
      <c r="AI416" t="str">
        <f t="shared" si="185"/>
        <v>Travel_Rarely</v>
      </c>
      <c r="AJ416" t="str">
        <f t="shared" si="186"/>
        <v>Sales</v>
      </c>
      <c r="AK416" t="str">
        <f t="shared" si="187"/>
        <v>1</v>
      </c>
      <c r="AL416" t="str">
        <f t="shared" si="188"/>
        <v>Technical Degree</v>
      </c>
      <c r="AM416" t="str">
        <f t="shared" si="189"/>
        <v>1</v>
      </c>
      <c r="AN416" t="str">
        <f t="shared" si="190"/>
        <v>554</v>
      </c>
      <c r="AO416" t="str">
        <f t="shared" si="191"/>
        <v>1</v>
      </c>
      <c r="AP416" t="str">
        <f t="shared" si="192"/>
        <v>Female</v>
      </c>
      <c r="AQ416" t="str">
        <f t="shared" si="193"/>
        <v>3</v>
      </c>
      <c r="AR416" t="str">
        <f t="shared" si="194"/>
        <v>1</v>
      </c>
      <c r="AS416" t="str">
        <f t="shared" si="195"/>
        <v>Sales Representative</v>
      </c>
      <c r="AT416" t="str">
        <f t="shared" si="196"/>
        <v>2</v>
      </c>
      <c r="AU416" t="str">
        <f t="shared" si="197"/>
        <v>Single</v>
      </c>
      <c r="AV416" t="str">
        <f t="shared" si="198"/>
        <v>3522.2</v>
      </c>
      <c r="AW416" t="str">
        <f t="shared" si="199"/>
        <v>1</v>
      </c>
      <c r="AX416" t="str">
        <f t="shared" si="200"/>
        <v>Y</v>
      </c>
      <c r="AY416" t="str">
        <f t="shared" si="183"/>
        <v>Yes</v>
      </c>
      <c r="AZ416" t="str">
        <f t="shared" si="201"/>
        <v>16</v>
      </c>
      <c r="BA416" t="str">
        <f t="shared" si="202"/>
        <v>3</v>
      </c>
      <c r="BB416" t="str">
        <f t="shared" si="203"/>
        <v>2</v>
      </c>
      <c r="BC416" t="str">
        <f t="shared" si="204"/>
        <v>0</v>
      </c>
      <c r="BD416" t="str">
        <f t="shared" si="205"/>
        <v>6</v>
      </c>
      <c r="BE416" t="str">
        <f t="shared" si="206"/>
        <v>4</v>
      </c>
      <c r="BF416" t="str">
        <f t="shared" si="207"/>
        <v>3</v>
      </c>
      <c r="BG416" t="str">
        <f t="shared" si="208"/>
        <v>5</v>
      </c>
      <c r="BH416" t="str">
        <f t="shared" si="209"/>
        <v>3</v>
      </c>
      <c r="BI416" t="str">
        <f t="shared" si="210"/>
        <v>1</v>
      </c>
      <c r="BJ416" t="str">
        <f t="shared" si="211"/>
        <v>4</v>
      </c>
    </row>
    <row r="417" spans="1:62" x14ac:dyDescent="0.25">
      <c r="A417">
        <v>34</v>
      </c>
      <c r="B417" t="s">
        <v>81</v>
      </c>
      <c r="C417" t="s">
        <v>90</v>
      </c>
      <c r="D417" t="s">
        <v>83</v>
      </c>
      <c r="E417">
        <v>6</v>
      </c>
      <c r="F417" t="s">
        <v>105</v>
      </c>
      <c r="G417">
        <v>1</v>
      </c>
      <c r="H417">
        <v>555</v>
      </c>
      <c r="I417">
        <v>4</v>
      </c>
      <c r="J417" t="s">
        <v>85</v>
      </c>
      <c r="K417">
        <v>1</v>
      </c>
      <c r="L417">
        <v>1</v>
      </c>
      <c r="M417" t="s">
        <v>103</v>
      </c>
      <c r="N417">
        <v>3</v>
      </c>
      <c r="O417" t="s">
        <v>98</v>
      </c>
      <c r="P417">
        <v>2586.1000000000004</v>
      </c>
      <c r="Q417">
        <v>0</v>
      </c>
      <c r="R417" t="s">
        <v>88</v>
      </c>
      <c r="S417" t="s">
        <v>89</v>
      </c>
      <c r="T417">
        <v>16</v>
      </c>
      <c r="U417">
        <v>3</v>
      </c>
      <c r="V417">
        <v>4</v>
      </c>
      <c r="W417">
        <v>1</v>
      </c>
      <c r="X417">
        <v>3</v>
      </c>
      <c r="Y417">
        <v>3</v>
      </c>
      <c r="Z417">
        <v>2</v>
      </c>
      <c r="AA417">
        <v>2</v>
      </c>
      <c r="AB417">
        <v>2</v>
      </c>
      <c r="AC417">
        <v>1</v>
      </c>
      <c r="AD417">
        <v>0</v>
      </c>
      <c r="AG417" t="str">
        <f t="shared" si="182"/>
        <v>34</v>
      </c>
      <c r="AH417" t="str">
        <f t="shared" si="184"/>
        <v>Yes</v>
      </c>
      <c r="AI417" t="str">
        <f t="shared" si="185"/>
        <v>Travel_Frequently</v>
      </c>
      <c r="AJ417" t="str">
        <f t="shared" si="186"/>
        <v>Sales</v>
      </c>
      <c r="AK417" t="str">
        <f t="shared" si="187"/>
        <v>6</v>
      </c>
      <c r="AL417" t="str">
        <f t="shared" si="188"/>
        <v>Marketing</v>
      </c>
      <c r="AM417" t="str">
        <f t="shared" si="189"/>
        <v>1</v>
      </c>
      <c r="AN417" t="str">
        <f t="shared" si="190"/>
        <v>555</v>
      </c>
      <c r="AO417" t="str">
        <f t="shared" si="191"/>
        <v>4</v>
      </c>
      <c r="AP417" t="str">
        <f t="shared" si="192"/>
        <v>Female</v>
      </c>
      <c r="AQ417" t="str">
        <f t="shared" si="193"/>
        <v>1</v>
      </c>
      <c r="AR417" t="str">
        <f t="shared" si="194"/>
        <v>1</v>
      </c>
      <c r="AS417" t="str">
        <f t="shared" si="195"/>
        <v>Sales Representative</v>
      </c>
      <c r="AT417" t="str">
        <f t="shared" si="196"/>
        <v>3</v>
      </c>
      <c r="AU417" t="str">
        <f t="shared" si="197"/>
        <v>Divorced</v>
      </c>
      <c r="AV417" t="str">
        <f t="shared" si="198"/>
        <v>2586.1</v>
      </c>
      <c r="AW417" t="str">
        <f t="shared" si="199"/>
        <v>0</v>
      </c>
      <c r="AX417" t="str">
        <f t="shared" si="200"/>
        <v>Y</v>
      </c>
      <c r="AY417" t="str">
        <f t="shared" si="183"/>
        <v>No</v>
      </c>
      <c r="AZ417" t="str">
        <f t="shared" si="201"/>
        <v>16</v>
      </c>
      <c r="BA417" t="str">
        <f t="shared" si="202"/>
        <v>3</v>
      </c>
      <c r="BB417" t="str">
        <f t="shared" si="203"/>
        <v>4</v>
      </c>
      <c r="BC417" t="str">
        <f t="shared" si="204"/>
        <v>1</v>
      </c>
      <c r="BD417" t="str">
        <f t="shared" si="205"/>
        <v>3</v>
      </c>
      <c r="BE417" t="str">
        <f t="shared" si="206"/>
        <v>3</v>
      </c>
      <c r="BF417" t="str">
        <f t="shared" si="207"/>
        <v>2</v>
      </c>
      <c r="BG417" t="str">
        <f t="shared" si="208"/>
        <v>2</v>
      </c>
      <c r="BH417" t="str">
        <f t="shared" si="209"/>
        <v>2</v>
      </c>
      <c r="BI417" t="str">
        <f t="shared" si="210"/>
        <v>1</v>
      </c>
      <c r="BJ417" t="str">
        <f t="shared" si="211"/>
        <v>0</v>
      </c>
    </row>
    <row r="418" spans="1:62" x14ac:dyDescent="0.25">
      <c r="A418">
        <v>38</v>
      </c>
      <c r="B418" t="s">
        <v>89</v>
      </c>
      <c r="C418" t="s">
        <v>90</v>
      </c>
      <c r="D418" t="s">
        <v>91</v>
      </c>
      <c r="E418">
        <v>2</v>
      </c>
      <c r="F418" t="s">
        <v>84</v>
      </c>
      <c r="G418">
        <v>1</v>
      </c>
      <c r="H418">
        <v>556</v>
      </c>
      <c r="I418">
        <v>4</v>
      </c>
      <c r="J418" t="s">
        <v>92</v>
      </c>
      <c r="K418">
        <v>3</v>
      </c>
      <c r="L418">
        <v>1</v>
      </c>
      <c r="M418" t="s">
        <v>96</v>
      </c>
      <c r="N418">
        <v>4</v>
      </c>
      <c r="O418" t="s">
        <v>94</v>
      </c>
      <c r="P418">
        <v>1872.2</v>
      </c>
      <c r="Q418">
        <v>1</v>
      </c>
      <c r="R418" t="s">
        <v>88</v>
      </c>
      <c r="S418" t="s">
        <v>81</v>
      </c>
      <c r="T418">
        <v>23</v>
      </c>
      <c r="U418">
        <v>4</v>
      </c>
      <c r="V418">
        <v>3</v>
      </c>
      <c r="W418">
        <v>1</v>
      </c>
      <c r="X418">
        <v>1</v>
      </c>
      <c r="Y418">
        <v>3</v>
      </c>
      <c r="Z418">
        <v>3</v>
      </c>
      <c r="AA418">
        <v>1</v>
      </c>
      <c r="AB418">
        <v>0</v>
      </c>
      <c r="AC418">
        <v>0</v>
      </c>
      <c r="AD418">
        <v>0</v>
      </c>
      <c r="AG418" t="str">
        <f t="shared" si="182"/>
        <v>38</v>
      </c>
      <c r="AH418" t="str">
        <f t="shared" si="184"/>
        <v>No</v>
      </c>
      <c r="AI418" t="str">
        <f t="shared" si="185"/>
        <v>Travel_Frequently</v>
      </c>
      <c r="AJ418" t="str">
        <f t="shared" si="186"/>
        <v>Research &amp; Development</v>
      </c>
      <c r="AK418" t="str">
        <f t="shared" si="187"/>
        <v>2</v>
      </c>
      <c r="AL418" t="str">
        <f t="shared" si="188"/>
        <v>Life Sciences</v>
      </c>
      <c r="AM418" t="str">
        <f t="shared" si="189"/>
        <v>1</v>
      </c>
      <c r="AN418" t="str">
        <f t="shared" si="190"/>
        <v>556</v>
      </c>
      <c r="AO418" t="str">
        <f t="shared" si="191"/>
        <v>4</v>
      </c>
      <c r="AP418" t="str">
        <f t="shared" si="192"/>
        <v>Male</v>
      </c>
      <c r="AQ418" t="str">
        <f t="shared" si="193"/>
        <v>3</v>
      </c>
      <c r="AR418" t="str">
        <f t="shared" si="194"/>
        <v>1</v>
      </c>
      <c r="AS418" t="str">
        <f t="shared" si="195"/>
        <v>Laboratory Technician</v>
      </c>
      <c r="AT418" t="str">
        <f t="shared" si="196"/>
        <v>4</v>
      </c>
      <c r="AU418" t="str">
        <f t="shared" si="197"/>
        <v>Married</v>
      </c>
      <c r="AV418" t="str">
        <f t="shared" si="198"/>
        <v>1872.2</v>
      </c>
      <c r="AW418" t="str">
        <f t="shared" si="199"/>
        <v>1</v>
      </c>
      <c r="AX418" t="str">
        <f t="shared" si="200"/>
        <v>Y</v>
      </c>
      <c r="AY418" t="str">
        <f t="shared" si="183"/>
        <v>Yes</v>
      </c>
      <c r="AZ418" t="str">
        <f t="shared" si="201"/>
        <v>23</v>
      </c>
      <c r="BA418" t="str">
        <f t="shared" si="202"/>
        <v>4</v>
      </c>
      <c r="BB418" t="str">
        <f t="shared" si="203"/>
        <v>3</v>
      </c>
      <c r="BC418" t="str">
        <f t="shared" si="204"/>
        <v>1</v>
      </c>
      <c r="BD418" t="str">
        <f t="shared" si="205"/>
        <v>1</v>
      </c>
      <c r="BE418" t="str">
        <f t="shared" si="206"/>
        <v>3</v>
      </c>
      <c r="BF418" t="str">
        <f t="shared" si="207"/>
        <v>3</v>
      </c>
      <c r="BG418" t="str">
        <f t="shared" si="208"/>
        <v>1</v>
      </c>
      <c r="BH418" t="str">
        <f t="shared" si="209"/>
        <v>0</v>
      </c>
      <c r="BI418" t="str">
        <f t="shared" si="210"/>
        <v>0</v>
      </c>
      <c r="BJ418" t="str">
        <f t="shared" si="211"/>
        <v>0</v>
      </c>
    </row>
    <row r="419" spans="1:62" x14ac:dyDescent="0.25">
      <c r="A419">
        <v>40</v>
      </c>
      <c r="B419" t="s">
        <v>89</v>
      </c>
      <c r="C419" t="s">
        <v>82</v>
      </c>
      <c r="D419" t="s">
        <v>83</v>
      </c>
      <c r="E419">
        <v>2</v>
      </c>
      <c r="F419" t="s">
        <v>84</v>
      </c>
      <c r="G419">
        <v>1</v>
      </c>
      <c r="H419">
        <v>558</v>
      </c>
      <c r="I419">
        <v>3</v>
      </c>
      <c r="J419" t="s">
        <v>85</v>
      </c>
      <c r="K419">
        <v>3</v>
      </c>
      <c r="L419">
        <v>5</v>
      </c>
      <c r="M419" t="s">
        <v>102</v>
      </c>
      <c r="N419">
        <v>3</v>
      </c>
      <c r="O419" t="s">
        <v>94</v>
      </c>
      <c r="P419">
        <v>19845.100000000002</v>
      </c>
      <c r="Q419">
        <v>0</v>
      </c>
      <c r="R419" t="s">
        <v>88</v>
      </c>
      <c r="S419" t="s">
        <v>89</v>
      </c>
      <c r="T419">
        <v>14</v>
      </c>
      <c r="U419">
        <v>3</v>
      </c>
      <c r="V419">
        <v>4</v>
      </c>
      <c r="W419">
        <v>0</v>
      </c>
      <c r="X419">
        <v>21</v>
      </c>
      <c r="Y419">
        <v>2</v>
      </c>
      <c r="Z419">
        <v>3</v>
      </c>
      <c r="AA419">
        <v>20</v>
      </c>
      <c r="AB419">
        <v>15</v>
      </c>
      <c r="AC419">
        <v>1</v>
      </c>
      <c r="AD419">
        <v>12</v>
      </c>
      <c r="AG419" t="str">
        <f t="shared" si="182"/>
        <v>40</v>
      </c>
      <c r="AH419" t="str">
        <f t="shared" si="184"/>
        <v>No</v>
      </c>
      <c r="AI419" t="str">
        <f t="shared" si="185"/>
        <v>Travel_Rarely</v>
      </c>
      <c r="AJ419" t="str">
        <f t="shared" si="186"/>
        <v>Sales</v>
      </c>
      <c r="AK419" t="str">
        <f t="shared" si="187"/>
        <v>2</v>
      </c>
      <c r="AL419" t="str">
        <f t="shared" si="188"/>
        <v>Life Sciences</v>
      </c>
      <c r="AM419" t="str">
        <f t="shared" si="189"/>
        <v>1</v>
      </c>
      <c r="AN419" t="str">
        <f t="shared" si="190"/>
        <v>558</v>
      </c>
      <c r="AO419" t="str">
        <f t="shared" si="191"/>
        <v>3</v>
      </c>
      <c r="AP419" t="str">
        <f t="shared" si="192"/>
        <v>Female</v>
      </c>
      <c r="AQ419" t="str">
        <f t="shared" si="193"/>
        <v>3</v>
      </c>
      <c r="AR419" t="str">
        <f t="shared" si="194"/>
        <v>5</v>
      </c>
      <c r="AS419" t="str">
        <f t="shared" si="195"/>
        <v>Manager</v>
      </c>
      <c r="AT419" t="str">
        <f t="shared" si="196"/>
        <v>3</v>
      </c>
      <c r="AU419" t="str">
        <f t="shared" si="197"/>
        <v>Married</v>
      </c>
      <c r="AV419" t="str">
        <f t="shared" si="198"/>
        <v>19845.1</v>
      </c>
      <c r="AW419" t="str">
        <f t="shared" si="199"/>
        <v>0</v>
      </c>
      <c r="AX419" t="str">
        <f t="shared" si="200"/>
        <v>Y</v>
      </c>
      <c r="AY419" t="str">
        <f t="shared" si="183"/>
        <v>No</v>
      </c>
      <c r="AZ419" t="str">
        <f t="shared" si="201"/>
        <v>14</v>
      </c>
      <c r="BA419" t="str">
        <f t="shared" si="202"/>
        <v>3</v>
      </c>
      <c r="BB419" t="str">
        <f t="shared" si="203"/>
        <v>4</v>
      </c>
      <c r="BC419" t="str">
        <f t="shared" si="204"/>
        <v>0</v>
      </c>
      <c r="BD419" t="str">
        <f t="shared" si="205"/>
        <v>21</v>
      </c>
      <c r="BE419" t="str">
        <f t="shared" si="206"/>
        <v>2</v>
      </c>
      <c r="BF419" t="str">
        <f t="shared" si="207"/>
        <v>3</v>
      </c>
      <c r="BG419" t="str">
        <f t="shared" si="208"/>
        <v>20</v>
      </c>
      <c r="BH419" t="str">
        <f t="shared" si="209"/>
        <v>15</v>
      </c>
      <c r="BI419" t="str">
        <f t="shared" si="210"/>
        <v>1</v>
      </c>
      <c r="BJ419" t="str">
        <f t="shared" si="211"/>
        <v>12</v>
      </c>
    </row>
    <row r="420" spans="1:62" x14ac:dyDescent="0.25">
      <c r="A420">
        <v>26</v>
      </c>
      <c r="B420" t="s">
        <v>89</v>
      </c>
      <c r="C420" t="s">
        <v>82</v>
      </c>
      <c r="D420" t="s">
        <v>91</v>
      </c>
      <c r="E420">
        <v>23</v>
      </c>
      <c r="F420" t="s">
        <v>84</v>
      </c>
      <c r="G420">
        <v>1</v>
      </c>
      <c r="H420">
        <v>560</v>
      </c>
      <c r="I420">
        <v>1</v>
      </c>
      <c r="J420" t="s">
        <v>85</v>
      </c>
      <c r="K420">
        <v>3</v>
      </c>
      <c r="L420">
        <v>1</v>
      </c>
      <c r="M420" t="s">
        <v>93</v>
      </c>
      <c r="N420">
        <v>4</v>
      </c>
      <c r="O420" t="s">
        <v>98</v>
      </c>
      <c r="P420">
        <v>3174.6000000000004</v>
      </c>
      <c r="Q420">
        <v>1</v>
      </c>
      <c r="R420" t="s">
        <v>88</v>
      </c>
      <c r="S420" t="s">
        <v>89</v>
      </c>
      <c r="T420">
        <v>22</v>
      </c>
      <c r="U420">
        <v>4</v>
      </c>
      <c r="V420">
        <v>2</v>
      </c>
      <c r="W420">
        <v>2</v>
      </c>
      <c r="X420">
        <v>3</v>
      </c>
      <c r="Y420">
        <v>3</v>
      </c>
      <c r="Z420">
        <v>1</v>
      </c>
      <c r="AA420">
        <v>3</v>
      </c>
      <c r="AB420">
        <v>2</v>
      </c>
      <c r="AC420">
        <v>0</v>
      </c>
      <c r="AD420">
        <v>2</v>
      </c>
      <c r="AG420" t="str">
        <f t="shared" si="182"/>
        <v>26</v>
      </c>
      <c r="AH420" t="str">
        <f t="shared" si="184"/>
        <v>No</v>
      </c>
      <c r="AI420" t="str">
        <f t="shared" si="185"/>
        <v>Travel_Rarely</v>
      </c>
      <c r="AJ420" t="str">
        <f t="shared" si="186"/>
        <v>Research &amp; Development</v>
      </c>
      <c r="AK420" t="str">
        <f t="shared" si="187"/>
        <v>23</v>
      </c>
      <c r="AL420" t="str">
        <f t="shared" si="188"/>
        <v>Life Sciences</v>
      </c>
      <c r="AM420" t="str">
        <f t="shared" si="189"/>
        <v>1</v>
      </c>
      <c r="AN420" t="str">
        <f t="shared" si="190"/>
        <v>560</v>
      </c>
      <c r="AO420" t="str">
        <f t="shared" si="191"/>
        <v>1</v>
      </c>
      <c r="AP420" t="str">
        <f t="shared" si="192"/>
        <v>Female</v>
      </c>
      <c r="AQ420" t="str">
        <f t="shared" si="193"/>
        <v>3</v>
      </c>
      <c r="AR420" t="str">
        <f t="shared" si="194"/>
        <v>1</v>
      </c>
      <c r="AS420" t="str">
        <f t="shared" si="195"/>
        <v>Research Scientist</v>
      </c>
      <c r="AT420" t="str">
        <f t="shared" si="196"/>
        <v>4</v>
      </c>
      <c r="AU420" t="str">
        <f t="shared" si="197"/>
        <v>Divorced</v>
      </c>
      <c r="AV420" t="str">
        <f t="shared" si="198"/>
        <v>3174.6</v>
      </c>
      <c r="AW420" t="str">
        <f t="shared" si="199"/>
        <v>1</v>
      </c>
      <c r="AX420" t="str">
        <f t="shared" si="200"/>
        <v>Y</v>
      </c>
      <c r="AY420" t="str">
        <f t="shared" si="183"/>
        <v>No</v>
      </c>
      <c r="AZ420" t="str">
        <f t="shared" si="201"/>
        <v>22</v>
      </c>
      <c r="BA420" t="str">
        <f t="shared" si="202"/>
        <v>4</v>
      </c>
      <c r="BB420" t="str">
        <f t="shared" si="203"/>
        <v>2</v>
      </c>
      <c r="BC420" t="str">
        <f t="shared" si="204"/>
        <v>2</v>
      </c>
      <c r="BD420" t="str">
        <f t="shared" si="205"/>
        <v>3</v>
      </c>
      <c r="BE420" t="str">
        <f t="shared" si="206"/>
        <v>3</v>
      </c>
      <c r="BF420" t="str">
        <f t="shared" si="207"/>
        <v>1</v>
      </c>
      <c r="BG420" t="str">
        <f t="shared" si="208"/>
        <v>3</v>
      </c>
      <c r="BH420" t="str">
        <f t="shared" si="209"/>
        <v>2</v>
      </c>
      <c r="BI420" t="str">
        <f t="shared" si="210"/>
        <v>0</v>
      </c>
      <c r="BJ420" t="str">
        <f t="shared" si="211"/>
        <v>2</v>
      </c>
    </row>
    <row r="421" spans="1:62" x14ac:dyDescent="0.25">
      <c r="A421">
        <v>30</v>
      </c>
      <c r="B421" t="s">
        <v>89</v>
      </c>
      <c r="C421" t="s">
        <v>101</v>
      </c>
      <c r="D421" t="s">
        <v>91</v>
      </c>
      <c r="E421">
        <v>3</v>
      </c>
      <c r="F421" t="s">
        <v>84</v>
      </c>
      <c r="G421">
        <v>1</v>
      </c>
      <c r="H421">
        <v>562</v>
      </c>
      <c r="I421">
        <v>3</v>
      </c>
      <c r="J421" t="s">
        <v>92</v>
      </c>
      <c r="K421">
        <v>3</v>
      </c>
      <c r="L421">
        <v>1</v>
      </c>
      <c r="M421" t="s">
        <v>96</v>
      </c>
      <c r="N421">
        <v>4</v>
      </c>
      <c r="O421" t="s">
        <v>94</v>
      </c>
      <c r="P421">
        <v>2306.7000000000003</v>
      </c>
      <c r="Q421">
        <v>4</v>
      </c>
      <c r="R421" t="s">
        <v>88</v>
      </c>
      <c r="S421" t="s">
        <v>89</v>
      </c>
      <c r="T421">
        <v>15</v>
      </c>
      <c r="U421">
        <v>3</v>
      </c>
      <c r="V421">
        <v>3</v>
      </c>
      <c r="W421">
        <v>1</v>
      </c>
      <c r="X421">
        <v>9</v>
      </c>
      <c r="Y421">
        <v>3</v>
      </c>
      <c r="Z421">
        <v>1</v>
      </c>
      <c r="AA421">
        <v>5</v>
      </c>
      <c r="AB421">
        <v>3</v>
      </c>
      <c r="AC421">
        <v>1</v>
      </c>
      <c r="AD421">
        <v>4</v>
      </c>
      <c r="AG421" t="str">
        <f t="shared" si="182"/>
        <v>30</v>
      </c>
      <c r="AH421" t="str">
        <f t="shared" si="184"/>
        <v>No</v>
      </c>
      <c r="AI421" t="str">
        <f t="shared" si="185"/>
        <v>Non-Travel</v>
      </c>
      <c r="AJ421" t="str">
        <f t="shared" si="186"/>
        <v>Research &amp; Development</v>
      </c>
      <c r="AK421" t="str">
        <f t="shared" si="187"/>
        <v>3</v>
      </c>
      <c r="AL421" t="str">
        <f t="shared" si="188"/>
        <v>Life Sciences</v>
      </c>
      <c r="AM421" t="str">
        <f t="shared" si="189"/>
        <v>1</v>
      </c>
      <c r="AN421" t="str">
        <f t="shared" si="190"/>
        <v>562</v>
      </c>
      <c r="AO421" t="str">
        <f t="shared" si="191"/>
        <v>3</v>
      </c>
      <c r="AP421" t="str">
        <f t="shared" si="192"/>
        <v>Male</v>
      </c>
      <c r="AQ421" t="str">
        <f t="shared" si="193"/>
        <v>3</v>
      </c>
      <c r="AR421" t="str">
        <f t="shared" si="194"/>
        <v>1</v>
      </c>
      <c r="AS421" t="str">
        <f t="shared" si="195"/>
        <v>Laboratory Technician</v>
      </c>
      <c r="AT421" t="str">
        <f t="shared" si="196"/>
        <v>4</v>
      </c>
      <c r="AU421" t="str">
        <f t="shared" si="197"/>
        <v>Married</v>
      </c>
      <c r="AV421" t="str">
        <f t="shared" si="198"/>
        <v>2306.7</v>
      </c>
      <c r="AW421" t="str">
        <f t="shared" si="199"/>
        <v>4</v>
      </c>
      <c r="AX421" t="str">
        <f t="shared" si="200"/>
        <v>Y</v>
      </c>
      <c r="AY421" t="str">
        <f t="shared" si="183"/>
        <v>No</v>
      </c>
      <c r="AZ421" t="str">
        <f t="shared" si="201"/>
        <v>15</v>
      </c>
      <c r="BA421" t="str">
        <f t="shared" si="202"/>
        <v>3</v>
      </c>
      <c r="BB421" t="str">
        <f t="shared" si="203"/>
        <v>3</v>
      </c>
      <c r="BC421" t="str">
        <f t="shared" si="204"/>
        <v>1</v>
      </c>
      <c r="BD421" t="str">
        <f t="shared" si="205"/>
        <v>9</v>
      </c>
      <c r="BE421" t="str">
        <f t="shared" si="206"/>
        <v>3</v>
      </c>
      <c r="BF421" t="str">
        <f t="shared" si="207"/>
        <v>1</v>
      </c>
      <c r="BG421" t="str">
        <f t="shared" si="208"/>
        <v>5</v>
      </c>
      <c r="BH421" t="str">
        <f t="shared" si="209"/>
        <v>3</v>
      </c>
      <c r="BI421" t="str">
        <f t="shared" si="210"/>
        <v>1</v>
      </c>
      <c r="BJ421" t="str">
        <f t="shared" si="211"/>
        <v>4</v>
      </c>
    </row>
    <row r="422" spans="1:62" x14ac:dyDescent="0.25">
      <c r="A422">
        <v>29</v>
      </c>
      <c r="B422" t="s">
        <v>89</v>
      </c>
      <c r="C422" t="s">
        <v>82</v>
      </c>
      <c r="D422" t="s">
        <v>91</v>
      </c>
      <c r="E422">
        <v>3</v>
      </c>
      <c r="F422" t="s">
        <v>97</v>
      </c>
      <c r="G422">
        <v>1</v>
      </c>
      <c r="H422">
        <v>564</v>
      </c>
      <c r="I422">
        <v>2</v>
      </c>
      <c r="J422" t="s">
        <v>92</v>
      </c>
      <c r="K422">
        <v>2</v>
      </c>
      <c r="L422">
        <v>3</v>
      </c>
      <c r="M422" t="s">
        <v>104</v>
      </c>
      <c r="N422">
        <v>3</v>
      </c>
      <c r="O422" t="s">
        <v>94</v>
      </c>
      <c r="P422">
        <v>13128.500000000002</v>
      </c>
      <c r="Q422">
        <v>1</v>
      </c>
      <c r="R422" t="s">
        <v>88</v>
      </c>
      <c r="S422" t="s">
        <v>89</v>
      </c>
      <c r="T422">
        <v>18</v>
      </c>
      <c r="U422">
        <v>3</v>
      </c>
      <c r="V422">
        <v>3</v>
      </c>
      <c r="W422">
        <v>0</v>
      </c>
      <c r="X422">
        <v>10</v>
      </c>
      <c r="Y422">
        <v>2</v>
      </c>
      <c r="Z422">
        <v>3</v>
      </c>
      <c r="AA422">
        <v>10</v>
      </c>
      <c r="AB422">
        <v>2</v>
      </c>
      <c r="AC422">
        <v>0</v>
      </c>
      <c r="AD422">
        <v>7</v>
      </c>
      <c r="AG422" t="str">
        <f t="shared" si="182"/>
        <v>29</v>
      </c>
      <c r="AH422" t="str">
        <f t="shared" si="184"/>
        <v>No</v>
      </c>
      <c r="AI422" t="str">
        <f t="shared" si="185"/>
        <v>Travel_Rarely</v>
      </c>
      <c r="AJ422" t="str">
        <f t="shared" si="186"/>
        <v>Research &amp; Development</v>
      </c>
      <c r="AK422" t="str">
        <f t="shared" si="187"/>
        <v>3</v>
      </c>
      <c r="AL422" t="str">
        <f t="shared" si="188"/>
        <v>Medical</v>
      </c>
      <c r="AM422" t="str">
        <f t="shared" si="189"/>
        <v>1</v>
      </c>
      <c r="AN422" t="str">
        <f t="shared" si="190"/>
        <v>564</v>
      </c>
      <c r="AO422" t="str">
        <f t="shared" si="191"/>
        <v>2</v>
      </c>
      <c r="AP422" t="str">
        <f t="shared" si="192"/>
        <v>Male</v>
      </c>
      <c r="AQ422" t="str">
        <f t="shared" si="193"/>
        <v>2</v>
      </c>
      <c r="AR422" t="str">
        <f t="shared" si="194"/>
        <v>3</v>
      </c>
      <c r="AS422" t="str">
        <f t="shared" si="195"/>
        <v>Research Director</v>
      </c>
      <c r="AT422" t="str">
        <f t="shared" si="196"/>
        <v>3</v>
      </c>
      <c r="AU422" t="str">
        <f t="shared" si="197"/>
        <v>Married</v>
      </c>
      <c r="AV422" t="str">
        <f t="shared" si="198"/>
        <v>13128.5</v>
      </c>
      <c r="AW422" t="str">
        <f t="shared" si="199"/>
        <v>1</v>
      </c>
      <c r="AX422" t="str">
        <f t="shared" si="200"/>
        <v>Y</v>
      </c>
      <c r="AY422" t="str">
        <f t="shared" si="183"/>
        <v>No</v>
      </c>
      <c r="AZ422" t="str">
        <f t="shared" si="201"/>
        <v>18</v>
      </c>
      <c r="BA422" t="str">
        <f t="shared" si="202"/>
        <v>3</v>
      </c>
      <c r="BB422" t="str">
        <f t="shared" si="203"/>
        <v>3</v>
      </c>
      <c r="BC422" t="str">
        <f t="shared" si="204"/>
        <v>0</v>
      </c>
      <c r="BD422" t="str">
        <f t="shared" si="205"/>
        <v>10</v>
      </c>
      <c r="BE422" t="str">
        <f t="shared" si="206"/>
        <v>2</v>
      </c>
      <c r="BF422" t="str">
        <f t="shared" si="207"/>
        <v>3</v>
      </c>
      <c r="BG422" t="str">
        <f t="shared" si="208"/>
        <v>10</v>
      </c>
      <c r="BH422" t="str">
        <f t="shared" si="209"/>
        <v>2</v>
      </c>
      <c r="BI422" t="str">
        <f t="shared" si="210"/>
        <v>0</v>
      </c>
      <c r="BJ422" t="str">
        <f t="shared" si="211"/>
        <v>7</v>
      </c>
    </row>
    <row r="423" spans="1:62" x14ac:dyDescent="0.25">
      <c r="A423">
        <v>29</v>
      </c>
      <c r="B423" t="s">
        <v>81</v>
      </c>
      <c r="C423" t="s">
        <v>82</v>
      </c>
      <c r="D423" t="s">
        <v>91</v>
      </c>
      <c r="E423">
        <v>25</v>
      </c>
      <c r="F423" t="s">
        <v>106</v>
      </c>
      <c r="G423">
        <v>1</v>
      </c>
      <c r="H423">
        <v>565</v>
      </c>
      <c r="I423">
        <v>3</v>
      </c>
      <c r="J423" t="s">
        <v>85</v>
      </c>
      <c r="K423">
        <v>2</v>
      </c>
      <c r="L423">
        <v>1</v>
      </c>
      <c r="M423" t="s">
        <v>93</v>
      </c>
      <c r="N423">
        <v>2</v>
      </c>
      <c r="O423" t="s">
        <v>94</v>
      </c>
      <c r="P423">
        <v>2800.6000000000004</v>
      </c>
      <c r="Q423">
        <v>5</v>
      </c>
      <c r="R423" t="s">
        <v>88</v>
      </c>
      <c r="S423" t="s">
        <v>89</v>
      </c>
      <c r="T423">
        <v>16</v>
      </c>
      <c r="U423">
        <v>3</v>
      </c>
      <c r="V423">
        <v>2</v>
      </c>
      <c r="W423">
        <v>0</v>
      </c>
      <c r="X423">
        <v>6</v>
      </c>
      <c r="Y423">
        <v>2</v>
      </c>
      <c r="Z423">
        <v>4</v>
      </c>
      <c r="AA423">
        <v>2</v>
      </c>
      <c r="AB423">
        <v>2</v>
      </c>
      <c r="AC423">
        <v>1</v>
      </c>
      <c r="AD423">
        <v>1</v>
      </c>
      <c r="AG423" t="str">
        <f t="shared" si="182"/>
        <v>29</v>
      </c>
      <c r="AH423" t="str">
        <f t="shared" si="184"/>
        <v>Yes</v>
      </c>
      <c r="AI423" t="str">
        <f t="shared" si="185"/>
        <v>Travel_Rarely</v>
      </c>
      <c r="AJ423" t="str">
        <f t="shared" si="186"/>
        <v>Research &amp; Development</v>
      </c>
      <c r="AK423" t="str">
        <f t="shared" si="187"/>
        <v>25</v>
      </c>
      <c r="AL423" t="str">
        <f t="shared" si="188"/>
        <v>Technical Degree</v>
      </c>
      <c r="AM423" t="str">
        <f t="shared" si="189"/>
        <v>1</v>
      </c>
      <c r="AN423" t="str">
        <f t="shared" si="190"/>
        <v>565</v>
      </c>
      <c r="AO423" t="str">
        <f t="shared" si="191"/>
        <v>3</v>
      </c>
      <c r="AP423" t="str">
        <f t="shared" si="192"/>
        <v>Female</v>
      </c>
      <c r="AQ423" t="str">
        <f t="shared" si="193"/>
        <v>2</v>
      </c>
      <c r="AR423" t="str">
        <f t="shared" si="194"/>
        <v>1</v>
      </c>
      <c r="AS423" t="str">
        <f t="shared" si="195"/>
        <v>Research Scientist</v>
      </c>
      <c r="AT423" t="str">
        <f t="shared" si="196"/>
        <v>2</v>
      </c>
      <c r="AU423" t="str">
        <f t="shared" si="197"/>
        <v>Married</v>
      </c>
      <c r="AV423" t="str">
        <f t="shared" si="198"/>
        <v>2800.6</v>
      </c>
      <c r="AW423" t="str">
        <f t="shared" si="199"/>
        <v>5</v>
      </c>
      <c r="AX423" t="str">
        <f t="shared" si="200"/>
        <v>Y</v>
      </c>
      <c r="AY423" t="str">
        <f t="shared" si="183"/>
        <v>No</v>
      </c>
      <c r="AZ423" t="str">
        <f t="shared" si="201"/>
        <v>16</v>
      </c>
      <c r="BA423" t="str">
        <f t="shared" si="202"/>
        <v>3</v>
      </c>
      <c r="BB423" t="str">
        <f t="shared" si="203"/>
        <v>2</v>
      </c>
      <c r="BC423" t="str">
        <f t="shared" si="204"/>
        <v>0</v>
      </c>
      <c r="BD423" t="str">
        <f t="shared" si="205"/>
        <v>6</v>
      </c>
      <c r="BE423" t="str">
        <f t="shared" si="206"/>
        <v>2</v>
      </c>
      <c r="BF423" t="str">
        <f t="shared" si="207"/>
        <v>4</v>
      </c>
      <c r="BG423" t="str">
        <f t="shared" si="208"/>
        <v>2</v>
      </c>
      <c r="BH423" t="str">
        <f t="shared" si="209"/>
        <v>2</v>
      </c>
      <c r="BI423" t="str">
        <f t="shared" si="210"/>
        <v>1</v>
      </c>
      <c r="BJ423" t="str">
        <f t="shared" si="211"/>
        <v>1</v>
      </c>
    </row>
    <row r="424" spans="1:62" x14ac:dyDescent="0.25">
      <c r="A424">
        <v>19</v>
      </c>
      <c r="B424" t="s">
        <v>81</v>
      </c>
      <c r="C424" t="s">
        <v>82</v>
      </c>
      <c r="D424" t="s">
        <v>107</v>
      </c>
      <c r="E424">
        <v>2</v>
      </c>
      <c r="F424" t="s">
        <v>106</v>
      </c>
      <c r="G424">
        <v>1</v>
      </c>
      <c r="H424">
        <v>566</v>
      </c>
      <c r="I424">
        <v>1</v>
      </c>
      <c r="J424" t="s">
        <v>109</v>
      </c>
      <c r="K424">
        <v>2</v>
      </c>
      <c r="L424">
        <v>1</v>
      </c>
      <c r="M424" t="s">
        <v>107</v>
      </c>
      <c r="N424">
        <v>4</v>
      </c>
      <c r="O424" t="s">
        <v>87</v>
      </c>
      <c r="P424">
        <v>2820.4</v>
      </c>
      <c r="Q424">
        <v>1</v>
      </c>
      <c r="R424" t="s">
        <v>88</v>
      </c>
      <c r="S424" t="s">
        <v>89</v>
      </c>
      <c r="T424">
        <v>12</v>
      </c>
      <c r="U424">
        <v>3</v>
      </c>
      <c r="V424">
        <v>3</v>
      </c>
      <c r="W424">
        <v>0</v>
      </c>
      <c r="X424">
        <v>1</v>
      </c>
      <c r="Y424">
        <v>3</v>
      </c>
      <c r="Z424">
        <v>4</v>
      </c>
      <c r="AA424">
        <v>1</v>
      </c>
      <c r="AB424">
        <v>0</v>
      </c>
      <c r="AC424">
        <v>0</v>
      </c>
      <c r="AD424">
        <v>0</v>
      </c>
      <c r="AG424" t="str">
        <f t="shared" si="182"/>
        <v>19</v>
      </c>
      <c r="AH424" t="str">
        <f t="shared" si="184"/>
        <v>Yes</v>
      </c>
      <c r="AI424" t="str">
        <f t="shared" si="185"/>
        <v>Travel_Rarely</v>
      </c>
      <c r="AJ424" t="str">
        <f t="shared" si="186"/>
        <v>Human Resources</v>
      </c>
      <c r="AK424" t="str">
        <f t="shared" si="187"/>
        <v>2</v>
      </c>
      <c r="AL424" t="str">
        <f t="shared" si="188"/>
        <v>Technical Degree</v>
      </c>
      <c r="AM424" t="str">
        <f t="shared" si="189"/>
        <v>1</v>
      </c>
      <c r="AN424" t="str">
        <f t="shared" si="190"/>
        <v>566</v>
      </c>
      <c r="AO424" t="str">
        <f t="shared" si="191"/>
        <v>1</v>
      </c>
      <c r="AP424" t="str">
        <f t="shared" si="192"/>
        <v>Prefer not to say</v>
      </c>
      <c r="AQ424" t="str">
        <f t="shared" si="193"/>
        <v>2</v>
      </c>
      <c r="AR424" t="str">
        <f t="shared" si="194"/>
        <v>1</v>
      </c>
      <c r="AS424" t="str">
        <f t="shared" si="195"/>
        <v>Human Resources</v>
      </c>
      <c r="AT424" t="str">
        <f t="shared" si="196"/>
        <v>4</v>
      </c>
      <c r="AU424" t="str">
        <f t="shared" si="197"/>
        <v>Single</v>
      </c>
      <c r="AV424" t="str">
        <f t="shared" si="198"/>
        <v>2820.4</v>
      </c>
      <c r="AW424" t="str">
        <f t="shared" si="199"/>
        <v>1</v>
      </c>
      <c r="AX424" t="str">
        <f t="shared" si="200"/>
        <v>Y</v>
      </c>
      <c r="AY424" t="str">
        <f t="shared" si="183"/>
        <v>No</v>
      </c>
      <c r="AZ424" t="str">
        <f t="shared" si="201"/>
        <v>12</v>
      </c>
      <c r="BA424" t="str">
        <f t="shared" si="202"/>
        <v>3</v>
      </c>
      <c r="BB424" t="str">
        <f t="shared" si="203"/>
        <v>3</v>
      </c>
      <c r="BC424" t="str">
        <f t="shared" si="204"/>
        <v>0</v>
      </c>
      <c r="BD424" t="str">
        <f t="shared" si="205"/>
        <v>1</v>
      </c>
      <c r="BE424" t="str">
        <f t="shared" si="206"/>
        <v>3</v>
      </c>
      <c r="BF424" t="str">
        <f t="shared" si="207"/>
        <v>4</v>
      </c>
      <c r="BG424" t="str">
        <f t="shared" si="208"/>
        <v>1</v>
      </c>
      <c r="BH424" t="str">
        <f t="shared" si="209"/>
        <v>0</v>
      </c>
      <c r="BI424" t="str">
        <f t="shared" si="210"/>
        <v>0</v>
      </c>
      <c r="BJ424" t="str">
        <f t="shared" si="211"/>
        <v>0</v>
      </c>
    </row>
    <row r="425" spans="1:62" x14ac:dyDescent="0.25">
      <c r="A425">
        <v>30</v>
      </c>
      <c r="B425" t="s">
        <v>89</v>
      </c>
      <c r="C425" t="s">
        <v>101</v>
      </c>
      <c r="D425" t="s">
        <v>83</v>
      </c>
      <c r="E425">
        <v>22</v>
      </c>
      <c r="F425" t="s">
        <v>95</v>
      </c>
      <c r="G425">
        <v>1</v>
      </c>
      <c r="H425">
        <v>567</v>
      </c>
      <c r="I425">
        <v>3</v>
      </c>
      <c r="J425" t="s">
        <v>85</v>
      </c>
      <c r="K425">
        <v>3</v>
      </c>
      <c r="L425">
        <v>3</v>
      </c>
      <c r="M425" t="s">
        <v>86</v>
      </c>
      <c r="N425">
        <v>1</v>
      </c>
      <c r="O425" t="s">
        <v>94</v>
      </c>
      <c r="P425">
        <v>9253.2000000000007</v>
      </c>
      <c r="Q425">
        <v>0</v>
      </c>
      <c r="R425" t="s">
        <v>88</v>
      </c>
      <c r="S425" t="s">
        <v>89</v>
      </c>
      <c r="T425">
        <v>11</v>
      </c>
      <c r="U425">
        <v>3</v>
      </c>
      <c r="V425">
        <v>3</v>
      </c>
      <c r="W425">
        <v>0</v>
      </c>
      <c r="X425">
        <v>10</v>
      </c>
      <c r="Y425">
        <v>3</v>
      </c>
      <c r="Z425">
        <v>3</v>
      </c>
      <c r="AA425">
        <v>9</v>
      </c>
      <c r="AB425">
        <v>8</v>
      </c>
      <c r="AC425">
        <v>7</v>
      </c>
      <c r="AD425">
        <v>8</v>
      </c>
      <c r="AG425" t="str">
        <f t="shared" si="182"/>
        <v>30</v>
      </c>
      <c r="AH425" t="str">
        <f t="shared" si="184"/>
        <v>No</v>
      </c>
      <c r="AI425" t="str">
        <f t="shared" si="185"/>
        <v>Non-Travel</v>
      </c>
      <c r="AJ425" t="str">
        <f t="shared" si="186"/>
        <v>Sales</v>
      </c>
      <c r="AK425" t="str">
        <f t="shared" si="187"/>
        <v>22</v>
      </c>
      <c r="AL425" t="str">
        <f t="shared" si="188"/>
        <v>Other</v>
      </c>
      <c r="AM425" t="str">
        <f t="shared" si="189"/>
        <v>1</v>
      </c>
      <c r="AN425" t="str">
        <f t="shared" si="190"/>
        <v>567</v>
      </c>
      <c r="AO425" t="str">
        <f t="shared" si="191"/>
        <v>3</v>
      </c>
      <c r="AP425" t="str">
        <f t="shared" si="192"/>
        <v>Female</v>
      </c>
      <c r="AQ425" t="str">
        <f t="shared" si="193"/>
        <v>3</v>
      </c>
      <c r="AR425" t="str">
        <f t="shared" si="194"/>
        <v>3</v>
      </c>
      <c r="AS425" t="str">
        <f t="shared" si="195"/>
        <v>Sales Executive</v>
      </c>
      <c r="AT425" t="str">
        <f t="shared" si="196"/>
        <v>1</v>
      </c>
      <c r="AU425" t="str">
        <f t="shared" si="197"/>
        <v>Married</v>
      </c>
      <c r="AV425" t="str">
        <f t="shared" si="198"/>
        <v>9253.2</v>
      </c>
      <c r="AW425" t="str">
        <f t="shared" si="199"/>
        <v>0</v>
      </c>
      <c r="AX425" t="str">
        <f t="shared" si="200"/>
        <v>Y</v>
      </c>
      <c r="AY425" t="str">
        <f t="shared" si="183"/>
        <v>No</v>
      </c>
      <c r="AZ425" t="str">
        <f t="shared" si="201"/>
        <v>11</v>
      </c>
      <c r="BA425" t="str">
        <f t="shared" si="202"/>
        <v>3</v>
      </c>
      <c r="BB425" t="str">
        <f t="shared" si="203"/>
        <v>3</v>
      </c>
      <c r="BC425" t="str">
        <f t="shared" si="204"/>
        <v>0</v>
      </c>
      <c r="BD425" t="str">
        <f t="shared" si="205"/>
        <v>10</v>
      </c>
      <c r="BE425" t="str">
        <f t="shared" si="206"/>
        <v>3</v>
      </c>
      <c r="BF425" t="str">
        <f t="shared" si="207"/>
        <v>3</v>
      </c>
      <c r="BG425" t="str">
        <f t="shared" si="208"/>
        <v>9</v>
      </c>
      <c r="BH425" t="str">
        <f t="shared" si="209"/>
        <v>8</v>
      </c>
      <c r="BI425" t="str">
        <f t="shared" si="210"/>
        <v>7</v>
      </c>
      <c r="BJ425" t="str">
        <f t="shared" si="211"/>
        <v>8</v>
      </c>
    </row>
    <row r="426" spans="1:62" x14ac:dyDescent="0.25">
      <c r="A426">
        <v>57</v>
      </c>
      <c r="B426" t="s">
        <v>89</v>
      </c>
      <c r="C426" t="s">
        <v>82</v>
      </c>
      <c r="D426" t="s">
        <v>83</v>
      </c>
      <c r="E426">
        <v>29</v>
      </c>
      <c r="F426" t="s">
        <v>105</v>
      </c>
      <c r="G426">
        <v>1</v>
      </c>
      <c r="H426">
        <v>568</v>
      </c>
      <c r="I426">
        <v>1</v>
      </c>
      <c r="J426" t="s">
        <v>92</v>
      </c>
      <c r="K426">
        <v>2</v>
      </c>
      <c r="L426">
        <v>4</v>
      </c>
      <c r="M426" t="s">
        <v>102</v>
      </c>
      <c r="N426">
        <v>4</v>
      </c>
      <c r="O426" t="s">
        <v>98</v>
      </c>
      <c r="P426">
        <v>15529.800000000001</v>
      </c>
      <c r="Q426">
        <v>3</v>
      </c>
      <c r="R426" t="s">
        <v>88</v>
      </c>
      <c r="S426" t="s">
        <v>89</v>
      </c>
      <c r="T426">
        <v>12</v>
      </c>
      <c r="U426">
        <v>3</v>
      </c>
      <c r="V426">
        <v>3</v>
      </c>
      <c r="W426">
        <v>1</v>
      </c>
      <c r="X426">
        <v>32</v>
      </c>
      <c r="Y426">
        <v>3</v>
      </c>
      <c r="Z426">
        <v>2</v>
      </c>
      <c r="AA426">
        <v>1</v>
      </c>
      <c r="AB426">
        <v>0</v>
      </c>
      <c r="AC426">
        <v>0</v>
      </c>
      <c r="AD426">
        <v>0</v>
      </c>
      <c r="AG426" t="str">
        <f t="shared" si="182"/>
        <v>57</v>
      </c>
      <c r="AH426" t="str">
        <f t="shared" si="184"/>
        <v>No</v>
      </c>
      <c r="AI426" t="str">
        <f t="shared" si="185"/>
        <v>Travel_Rarely</v>
      </c>
      <c r="AJ426" t="str">
        <f t="shared" si="186"/>
        <v>Sales</v>
      </c>
      <c r="AK426" t="str">
        <f t="shared" si="187"/>
        <v>29</v>
      </c>
      <c r="AL426" t="str">
        <f t="shared" si="188"/>
        <v>Marketing</v>
      </c>
      <c r="AM426" t="str">
        <f t="shared" si="189"/>
        <v>1</v>
      </c>
      <c r="AN426" t="str">
        <f t="shared" si="190"/>
        <v>568</v>
      </c>
      <c r="AO426" t="str">
        <f t="shared" si="191"/>
        <v>1</v>
      </c>
      <c r="AP426" t="str">
        <f t="shared" si="192"/>
        <v>Male</v>
      </c>
      <c r="AQ426" t="str">
        <f t="shared" si="193"/>
        <v>2</v>
      </c>
      <c r="AR426" t="str">
        <f t="shared" si="194"/>
        <v>4</v>
      </c>
      <c r="AS426" t="str">
        <f t="shared" si="195"/>
        <v>Manager</v>
      </c>
      <c r="AT426" t="str">
        <f t="shared" si="196"/>
        <v>4</v>
      </c>
      <c r="AU426" t="str">
        <f t="shared" si="197"/>
        <v>Divorced</v>
      </c>
      <c r="AV426" t="str">
        <f t="shared" si="198"/>
        <v>15529.8</v>
      </c>
      <c r="AW426" t="str">
        <f t="shared" si="199"/>
        <v>3</v>
      </c>
      <c r="AX426" t="str">
        <f t="shared" si="200"/>
        <v>Y</v>
      </c>
      <c r="AY426" t="str">
        <f t="shared" si="183"/>
        <v>No</v>
      </c>
      <c r="AZ426" t="str">
        <f t="shared" si="201"/>
        <v>12</v>
      </c>
      <c r="BA426" t="str">
        <f t="shared" si="202"/>
        <v>3</v>
      </c>
      <c r="BB426" t="str">
        <f t="shared" si="203"/>
        <v>3</v>
      </c>
      <c r="BC426" t="str">
        <f t="shared" si="204"/>
        <v>1</v>
      </c>
      <c r="BD426" t="str">
        <f t="shared" si="205"/>
        <v>32</v>
      </c>
      <c r="BE426" t="str">
        <f t="shared" si="206"/>
        <v>3</v>
      </c>
      <c r="BF426" t="str">
        <f t="shared" si="207"/>
        <v>2</v>
      </c>
      <c r="BG426" t="str">
        <f t="shared" si="208"/>
        <v>1</v>
      </c>
      <c r="BH426" t="str">
        <f t="shared" si="209"/>
        <v>0</v>
      </c>
      <c r="BI426" t="str">
        <f t="shared" si="210"/>
        <v>0</v>
      </c>
      <c r="BJ426" t="str">
        <f t="shared" si="211"/>
        <v>0</v>
      </c>
    </row>
    <row r="427" spans="1:62" x14ac:dyDescent="0.25">
      <c r="A427">
        <v>50</v>
      </c>
      <c r="B427" t="s">
        <v>89</v>
      </c>
      <c r="C427" t="s">
        <v>82</v>
      </c>
      <c r="D427" t="s">
        <v>91</v>
      </c>
      <c r="E427">
        <v>29</v>
      </c>
      <c r="F427" t="s">
        <v>84</v>
      </c>
      <c r="G427">
        <v>1</v>
      </c>
      <c r="H427">
        <v>569</v>
      </c>
      <c r="I427">
        <v>2</v>
      </c>
      <c r="J427" t="s">
        <v>92</v>
      </c>
      <c r="K427">
        <v>2</v>
      </c>
      <c r="L427">
        <v>4</v>
      </c>
      <c r="M427" t="s">
        <v>102</v>
      </c>
      <c r="N427">
        <v>3</v>
      </c>
      <c r="O427" t="s">
        <v>94</v>
      </c>
      <c r="P427">
        <v>18750.600000000002</v>
      </c>
      <c r="Q427">
        <v>0</v>
      </c>
      <c r="R427" t="s">
        <v>88</v>
      </c>
      <c r="S427" t="s">
        <v>89</v>
      </c>
      <c r="T427">
        <v>15</v>
      </c>
      <c r="U427">
        <v>3</v>
      </c>
      <c r="V427">
        <v>2</v>
      </c>
      <c r="W427">
        <v>1</v>
      </c>
      <c r="X427">
        <v>28</v>
      </c>
      <c r="Y427">
        <v>2</v>
      </c>
      <c r="Z427">
        <v>3</v>
      </c>
      <c r="AA427">
        <v>27</v>
      </c>
      <c r="AB427">
        <v>10</v>
      </c>
      <c r="AC427">
        <v>15</v>
      </c>
      <c r="AD427">
        <v>7</v>
      </c>
      <c r="AG427" t="str">
        <f t="shared" si="182"/>
        <v>50</v>
      </c>
      <c r="AH427" t="str">
        <f t="shared" si="184"/>
        <v>No</v>
      </c>
      <c r="AI427" t="str">
        <f t="shared" si="185"/>
        <v>Travel_Rarely</v>
      </c>
      <c r="AJ427" t="str">
        <f t="shared" si="186"/>
        <v>Research &amp; Development</v>
      </c>
      <c r="AK427" t="str">
        <f t="shared" si="187"/>
        <v>29</v>
      </c>
      <c r="AL427" t="str">
        <f t="shared" si="188"/>
        <v>Life Sciences</v>
      </c>
      <c r="AM427" t="str">
        <f t="shared" si="189"/>
        <v>1</v>
      </c>
      <c r="AN427" t="str">
        <f t="shared" si="190"/>
        <v>569</v>
      </c>
      <c r="AO427" t="str">
        <f t="shared" si="191"/>
        <v>2</v>
      </c>
      <c r="AP427" t="str">
        <f t="shared" si="192"/>
        <v>Male</v>
      </c>
      <c r="AQ427" t="str">
        <f t="shared" si="193"/>
        <v>2</v>
      </c>
      <c r="AR427" t="str">
        <f t="shared" si="194"/>
        <v>4</v>
      </c>
      <c r="AS427" t="str">
        <f t="shared" si="195"/>
        <v>Manager</v>
      </c>
      <c r="AT427" t="str">
        <f t="shared" si="196"/>
        <v>3</v>
      </c>
      <c r="AU427" t="str">
        <f t="shared" si="197"/>
        <v>Married</v>
      </c>
      <c r="AV427" t="str">
        <f t="shared" si="198"/>
        <v>18750.6</v>
      </c>
      <c r="AW427" t="str">
        <f t="shared" si="199"/>
        <v>0</v>
      </c>
      <c r="AX427" t="str">
        <f t="shared" si="200"/>
        <v>Y</v>
      </c>
      <c r="AY427" t="str">
        <f t="shared" si="183"/>
        <v>No</v>
      </c>
      <c r="AZ427" t="str">
        <f t="shared" si="201"/>
        <v>15</v>
      </c>
      <c r="BA427" t="str">
        <f t="shared" si="202"/>
        <v>3</v>
      </c>
      <c r="BB427" t="str">
        <f t="shared" si="203"/>
        <v>2</v>
      </c>
      <c r="BC427" t="str">
        <f t="shared" si="204"/>
        <v>1</v>
      </c>
      <c r="BD427" t="str">
        <f t="shared" si="205"/>
        <v>28</v>
      </c>
      <c r="BE427" t="str">
        <f t="shared" si="206"/>
        <v>2</v>
      </c>
      <c r="BF427" t="str">
        <f t="shared" si="207"/>
        <v>3</v>
      </c>
      <c r="BG427" t="str">
        <f t="shared" si="208"/>
        <v>27</v>
      </c>
      <c r="BH427" t="str">
        <f t="shared" si="209"/>
        <v>10</v>
      </c>
      <c r="BI427" t="str">
        <f t="shared" si="210"/>
        <v>15</v>
      </c>
      <c r="BJ427" t="str">
        <f t="shared" si="211"/>
        <v>7</v>
      </c>
    </row>
    <row r="428" spans="1:62" x14ac:dyDescent="0.25">
      <c r="A428">
        <v>30</v>
      </c>
      <c r="B428" t="s">
        <v>89</v>
      </c>
      <c r="C428" t="s">
        <v>101</v>
      </c>
      <c r="D428" t="s">
        <v>91</v>
      </c>
      <c r="E428">
        <v>2</v>
      </c>
      <c r="F428" t="s">
        <v>97</v>
      </c>
      <c r="G428">
        <v>1</v>
      </c>
      <c r="H428">
        <v>571</v>
      </c>
      <c r="I428">
        <v>3</v>
      </c>
      <c r="J428" t="s">
        <v>85</v>
      </c>
      <c r="K428">
        <v>3</v>
      </c>
      <c r="L428">
        <v>1</v>
      </c>
      <c r="M428" t="s">
        <v>96</v>
      </c>
      <c r="N428">
        <v>4</v>
      </c>
      <c r="O428" t="s">
        <v>87</v>
      </c>
      <c r="P428">
        <v>2820.4</v>
      </c>
      <c r="Q428">
        <v>0</v>
      </c>
      <c r="R428" t="s">
        <v>88</v>
      </c>
      <c r="S428" t="s">
        <v>89</v>
      </c>
      <c r="T428">
        <v>14</v>
      </c>
      <c r="U428">
        <v>3</v>
      </c>
      <c r="V428">
        <v>3</v>
      </c>
      <c r="W428">
        <v>0</v>
      </c>
      <c r="X428">
        <v>12</v>
      </c>
      <c r="Y428">
        <v>2</v>
      </c>
      <c r="Z428">
        <v>2</v>
      </c>
      <c r="AA428">
        <v>11</v>
      </c>
      <c r="AB428">
        <v>7</v>
      </c>
      <c r="AC428">
        <v>6</v>
      </c>
      <c r="AD428">
        <v>7</v>
      </c>
      <c r="AG428" t="str">
        <f t="shared" si="182"/>
        <v>30</v>
      </c>
      <c r="AH428" t="str">
        <f t="shared" si="184"/>
        <v>No</v>
      </c>
      <c r="AI428" t="str">
        <f t="shared" si="185"/>
        <v>Non-Travel</v>
      </c>
      <c r="AJ428" t="str">
        <f t="shared" si="186"/>
        <v>Research &amp; Development</v>
      </c>
      <c r="AK428" t="str">
        <f t="shared" si="187"/>
        <v>2</v>
      </c>
      <c r="AL428" t="str">
        <f t="shared" si="188"/>
        <v>Medical</v>
      </c>
      <c r="AM428" t="str">
        <f t="shared" si="189"/>
        <v>1</v>
      </c>
      <c r="AN428" t="str">
        <f t="shared" si="190"/>
        <v>571</v>
      </c>
      <c r="AO428" t="str">
        <f t="shared" si="191"/>
        <v>3</v>
      </c>
      <c r="AP428" t="str">
        <f t="shared" si="192"/>
        <v>Female</v>
      </c>
      <c r="AQ428" t="str">
        <f t="shared" si="193"/>
        <v>3</v>
      </c>
      <c r="AR428" t="str">
        <f t="shared" si="194"/>
        <v>1</v>
      </c>
      <c r="AS428" t="str">
        <f t="shared" si="195"/>
        <v>Laboratory Technician</v>
      </c>
      <c r="AT428" t="str">
        <f t="shared" si="196"/>
        <v>4</v>
      </c>
      <c r="AU428" t="str">
        <f t="shared" si="197"/>
        <v>Single</v>
      </c>
      <c r="AV428" t="str">
        <f t="shared" si="198"/>
        <v>2820.4</v>
      </c>
      <c r="AW428" t="str">
        <f t="shared" si="199"/>
        <v>0</v>
      </c>
      <c r="AX428" t="str">
        <f t="shared" si="200"/>
        <v>Y</v>
      </c>
      <c r="AY428" t="str">
        <f t="shared" si="183"/>
        <v>No</v>
      </c>
      <c r="AZ428" t="str">
        <f t="shared" si="201"/>
        <v>14</v>
      </c>
      <c r="BA428" t="str">
        <f t="shared" si="202"/>
        <v>3</v>
      </c>
      <c r="BB428" t="str">
        <f t="shared" si="203"/>
        <v>3</v>
      </c>
      <c r="BC428" t="str">
        <f t="shared" si="204"/>
        <v>0</v>
      </c>
      <c r="BD428" t="str">
        <f t="shared" si="205"/>
        <v>12</v>
      </c>
      <c r="BE428" t="str">
        <f t="shared" si="206"/>
        <v>2</v>
      </c>
      <c r="BF428" t="str">
        <f t="shared" si="207"/>
        <v>2</v>
      </c>
      <c r="BG428" t="str">
        <f t="shared" si="208"/>
        <v>11</v>
      </c>
      <c r="BH428" t="str">
        <f t="shared" si="209"/>
        <v>7</v>
      </c>
      <c r="BI428" t="str">
        <f t="shared" si="210"/>
        <v>6</v>
      </c>
      <c r="BJ428" t="str">
        <f t="shared" si="211"/>
        <v>7</v>
      </c>
    </row>
    <row r="429" spans="1:62" x14ac:dyDescent="0.25">
      <c r="A429">
        <v>60</v>
      </c>
      <c r="B429" t="s">
        <v>89</v>
      </c>
      <c r="C429" t="s">
        <v>90</v>
      </c>
      <c r="D429" t="s">
        <v>83</v>
      </c>
      <c r="E429">
        <v>28</v>
      </c>
      <c r="F429" t="s">
        <v>105</v>
      </c>
      <c r="G429">
        <v>1</v>
      </c>
      <c r="H429">
        <v>573</v>
      </c>
      <c r="I429">
        <v>3</v>
      </c>
      <c r="J429" t="s">
        <v>85</v>
      </c>
      <c r="K429">
        <v>2</v>
      </c>
      <c r="L429">
        <v>3</v>
      </c>
      <c r="M429" t="s">
        <v>86</v>
      </c>
      <c r="N429">
        <v>1</v>
      </c>
      <c r="O429" t="s">
        <v>94</v>
      </c>
      <c r="P429">
        <v>11292.6</v>
      </c>
      <c r="Q429">
        <v>4</v>
      </c>
      <c r="R429" t="s">
        <v>88</v>
      </c>
      <c r="S429" t="s">
        <v>89</v>
      </c>
      <c r="T429">
        <v>19</v>
      </c>
      <c r="U429">
        <v>3</v>
      </c>
      <c r="V429">
        <v>4</v>
      </c>
      <c r="W429">
        <v>0</v>
      </c>
      <c r="X429">
        <v>22</v>
      </c>
      <c r="Y429">
        <v>5</v>
      </c>
      <c r="Z429">
        <v>4</v>
      </c>
      <c r="AA429">
        <v>18</v>
      </c>
      <c r="AB429">
        <v>13</v>
      </c>
      <c r="AC429">
        <v>13</v>
      </c>
      <c r="AD429">
        <v>11</v>
      </c>
      <c r="AG429" t="str">
        <f t="shared" si="182"/>
        <v>60</v>
      </c>
      <c r="AH429" t="str">
        <f t="shared" si="184"/>
        <v>No</v>
      </c>
      <c r="AI429" t="str">
        <f t="shared" si="185"/>
        <v>Travel_Frequently</v>
      </c>
      <c r="AJ429" t="str">
        <f t="shared" si="186"/>
        <v>Sales</v>
      </c>
      <c r="AK429" t="str">
        <f t="shared" si="187"/>
        <v>28</v>
      </c>
      <c r="AL429" t="str">
        <f t="shared" si="188"/>
        <v>Marketing</v>
      </c>
      <c r="AM429" t="str">
        <f t="shared" si="189"/>
        <v>1</v>
      </c>
      <c r="AN429" t="str">
        <f t="shared" si="190"/>
        <v>573</v>
      </c>
      <c r="AO429" t="str">
        <f t="shared" si="191"/>
        <v>3</v>
      </c>
      <c r="AP429" t="str">
        <f t="shared" si="192"/>
        <v>Female</v>
      </c>
      <c r="AQ429" t="str">
        <f t="shared" si="193"/>
        <v>2</v>
      </c>
      <c r="AR429" t="str">
        <f t="shared" si="194"/>
        <v>3</v>
      </c>
      <c r="AS429" t="str">
        <f t="shared" si="195"/>
        <v>Sales Executive</v>
      </c>
      <c r="AT429" t="str">
        <f t="shared" si="196"/>
        <v>1</v>
      </c>
      <c r="AU429" t="str">
        <f t="shared" si="197"/>
        <v>Married</v>
      </c>
      <c r="AV429" t="str">
        <f t="shared" si="198"/>
        <v>11292.6</v>
      </c>
      <c r="AW429" t="str">
        <f t="shared" si="199"/>
        <v>4</v>
      </c>
      <c r="AX429" t="str">
        <f t="shared" si="200"/>
        <v>Y</v>
      </c>
      <c r="AY429" t="str">
        <f t="shared" si="183"/>
        <v>No</v>
      </c>
      <c r="AZ429" t="str">
        <f t="shared" si="201"/>
        <v>19</v>
      </c>
      <c r="BA429" t="str">
        <f t="shared" si="202"/>
        <v>3</v>
      </c>
      <c r="BB429" t="str">
        <f t="shared" si="203"/>
        <v>4</v>
      </c>
      <c r="BC429" t="str">
        <f t="shared" si="204"/>
        <v>0</v>
      </c>
      <c r="BD429" t="str">
        <f t="shared" si="205"/>
        <v>22</v>
      </c>
      <c r="BE429" t="str">
        <f t="shared" si="206"/>
        <v>5</v>
      </c>
      <c r="BF429" t="str">
        <f t="shared" si="207"/>
        <v>4</v>
      </c>
      <c r="BG429" t="str">
        <f t="shared" si="208"/>
        <v>18</v>
      </c>
      <c r="BH429" t="str">
        <f t="shared" si="209"/>
        <v>13</v>
      </c>
      <c r="BI429" t="str">
        <f t="shared" si="210"/>
        <v>13</v>
      </c>
      <c r="BJ429" t="str">
        <f t="shared" si="211"/>
        <v>11</v>
      </c>
    </row>
    <row r="430" spans="1:62" x14ac:dyDescent="0.25">
      <c r="A430">
        <v>47</v>
      </c>
      <c r="B430" t="s">
        <v>89</v>
      </c>
      <c r="C430" t="s">
        <v>82</v>
      </c>
      <c r="D430" t="s">
        <v>91</v>
      </c>
      <c r="E430">
        <v>2</v>
      </c>
      <c r="F430" t="s">
        <v>97</v>
      </c>
      <c r="G430">
        <v>1</v>
      </c>
      <c r="H430">
        <v>574</v>
      </c>
      <c r="I430">
        <v>1</v>
      </c>
      <c r="J430" t="s">
        <v>85</v>
      </c>
      <c r="K430">
        <v>3</v>
      </c>
      <c r="L430">
        <v>2</v>
      </c>
      <c r="M430" t="s">
        <v>99</v>
      </c>
      <c r="N430">
        <v>4</v>
      </c>
      <c r="O430" t="s">
        <v>98</v>
      </c>
      <c r="P430">
        <v>5577</v>
      </c>
      <c r="Q430">
        <v>5</v>
      </c>
      <c r="R430" t="s">
        <v>88</v>
      </c>
      <c r="S430" t="s">
        <v>89</v>
      </c>
      <c r="T430">
        <v>13</v>
      </c>
      <c r="U430">
        <v>3</v>
      </c>
      <c r="V430">
        <v>3</v>
      </c>
      <c r="W430">
        <v>3</v>
      </c>
      <c r="X430">
        <v>20</v>
      </c>
      <c r="Y430">
        <v>2</v>
      </c>
      <c r="Z430">
        <v>3</v>
      </c>
      <c r="AA430">
        <v>5</v>
      </c>
      <c r="AB430">
        <v>0</v>
      </c>
      <c r="AC430">
        <v>0</v>
      </c>
      <c r="AD430">
        <v>4</v>
      </c>
      <c r="AG430" t="str">
        <f t="shared" si="182"/>
        <v>47</v>
      </c>
      <c r="AH430" t="str">
        <f t="shared" si="184"/>
        <v>No</v>
      </c>
      <c r="AI430" t="str">
        <f t="shared" si="185"/>
        <v>Travel_Rarely</v>
      </c>
      <c r="AJ430" t="str">
        <f t="shared" si="186"/>
        <v>Research &amp; Development</v>
      </c>
      <c r="AK430" t="str">
        <f t="shared" si="187"/>
        <v>2</v>
      </c>
      <c r="AL430" t="str">
        <f t="shared" si="188"/>
        <v>Medical</v>
      </c>
      <c r="AM430" t="str">
        <f t="shared" si="189"/>
        <v>1</v>
      </c>
      <c r="AN430" t="str">
        <f t="shared" si="190"/>
        <v>574</v>
      </c>
      <c r="AO430" t="str">
        <f t="shared" si="191"/>
        <v>1</v>
      </c>
      <c r="AP430" t="str">
        <f t="shared" si="192"/>
        <v>Female</v>
      </c>
      <c r="AQ430" t="str">
        <f t="shared" si="193"/>
        <v>3</v>
      </c>
      <c r="AR430" t="str">
        <f t="shared" si="194"/>
        <v>2</v>
      </c>
      <c r="AS430" t="str">
        <f t="shared" si="195"/>
        <v>Manufacturing Director</v>
      </c>
      <c r="AT430" t="str">
        <f t="shared" si="196"/>
        <v>4</v>
      </c>
      <c r="AU430" t="str">
        <f t="shared" si="197"/>
        <v>Divorced</v>
      </c>
      <c r="AV430" t="str">
        <f t="shared" si="198"/>
        <v>5577</v>
      </c>
      <c r="AW430" t="str">
        <f t="shared" si="199"/>
        <v>5</v>
      </c>
      <c r="AX430" t="str">
        <f t="shared" si="200"/>
        <v>Y</v>
      </c>
      <c r="AY430" t="str">
        <f t="shared" si="183"/>
        <v>No</v>
      </c>
      <c r="AZ430" t="str">
        <f t="shared" si="201"/>
        <v>13</v>
      </c>
      <c r="BA430" t="str">
        <f t="shared" si="202"/>
        <v>3</v>
      </c>
      <c r="BB430" t="str">
        <f t="shared" si="203"/>
        <v>3</v>
      </c>
      <c r="BC430" t="str">
        <f t="shared" si="204"/>
        <v>3</v>
      </c>
      <c r="BD430" t="str">
        <f t="shared" si="205"/>
        <v>20</v>
      </c>
      <c r="BE430" t="str">
        <f t="shared" si="206"/>
        <v>2</v>
      </c>
      <c r="BF430" t="str">
        <f t="shared" si="207"/>
        <v>3</v>
      </c>
      <c r="BG430" t="str">
        <f t="shared" si="208"/>
        <v>5</v>
      </c>
      <c r="BH430" t="str">
        <f t="shared" si="209"/>
        <v>0</v>
      </c>
      <c r="BI430" t="str">
        <f t="shared" si="210"/>
        <v>0</v>
      </c>
      <c r="BJ430" t="str">
        <f t="shared" si="211"/>
        <v>4</v>
      </c>
    </row>
    <row r="431" spans="1:62" x14ac:dyDescent="0.25">
      <c r="A431">
        <v>46</v>
      </c>
      <c r="B431" t="s">
        <v>89</v>
      </c>
      <c r="C431" t="s">
        <v>82</v>
      </c>
      <c r="D431" t="s">
        <v>91</v>
      </c>
      <c r="E431">
        <v>2</v>
      </c>
      <c r="F431" t="s">
        <v>84</v>
      </c>
      <c r="G431">
        <v>1</v>
      </c>
      <c r="H431">
        <v>575</v>
      </c>
      <c r="I431">
        <v>1</v>
      </c>
      <c r="J431" t="s">
        <v>92</v>
      </c>
      <c r="K431">
        <v>3</v>
      </c>
      <c r="L431">
        <v>4</v>
      </c>
      <c r="M431" t="s">
        <v>104</v>
      </c>
      <c r="N431">
        <v>3</v>
      </c>
      <c r="O431" t="s">
        <v>94</v>
      </c>
      <c r="P431">
        <v>19647.100000000002</v>
      </c>
      <c r="Q431">
        <v>6</v>
      </c>
      <c r="R431" t="s">
        <v>88</v>
      </c>
      <c r="S431" t="s">
        <v>89</v>
      </c>
      <c r="T431">
        <v>13</v>
      </c>
      <c r="U431">
        <v>3</v>
      </c>
      <c r="V431">
        <v>3</v>
      </c>
      <c r="W431">
        <v>0</v>
      </c>
      <c r="X431">
        <v>26</v>
      </c>
      <c r="Y431">
        <v>2</v>
      </c>
      <c r="Z431">
        <v>1</v>
      </c>
      <c r="AA431">
        <v>3</v>
      </c>
      <c r="AB431">
        <v>2</v>
      </c>
      <c r="AC431">
        <v>0</v>
      </c>
      <c r="AD431">
        <v>1</v>
      </c>
      <c r="AG431" t="str">
        <f t="shared" si="182"/>
        <v>46</v>
      </c>
      <c r="AH431" t="str">
        <f t="shared" si="184"/>
        <v>No</v>
      </c>
      <c r="AI431" t="str">
        <f t="shared" si="185"/>
        <v>Travel_Rarely</v>
      </c>
      <c r="AJ431" t="str">
        <f t="shared" si="186"/>
        <v>Research &amp; Development</v>
      </c>
      <c r="AK431" t="str">
        <f t="shared" si="187"/>
        <v>2</v>
      </c>
      <c r="AL431" t="str">
        <f t="shared" si="188"/>
        <v>Life Sciences</v>
      </c>
      <c r="AM431" t="str">
        <f t="shared" si="189"/>
        <v>1</v>
      </c>
      <c r="AN431" t="str">
        <f t="shared" si="190"/>
        <v>575</v>
      </c>
      <c r="AO431" t="str">
        <f t="shared" si="191"/>
        <v>1</v>
      </c>
      <c r="AP431" t="str">
        <f t="shared" si="192"/>
        <v>Male</v>
      </c>
      <c r="AQ431" t="str">
        <f t="shared" si="193"/>
        <v>3</v>
      </c>
      <c r="AR431" t="str">
        <f t="shared" si="194"/>
        <v>4</v>
      </c>
      <c r="AS431" t="str">
        <f t="shared" si="195"/>
        <v>Research Director</v>
      </c>
      <c r="AT431" t="str">
        <f t="shared" si="196"/>
        <v>3</v>
      </c>
      <c r="AU431" t="str">
        <f t="shared" si="197"/>
        <v>Married</v>
      </c>
      <c r="AV431" t="str">
        <f t="shared" si="198"/>
        <v>19647.1</v>
      </c>
      <c r="AW431" t="str">
        <f t="shared" si="199"/>
        <v>6</v>
      </c>
      <c r="AX431" t="str">
        <f t="shared" si="200"/>
        <v>Y</v>
      </c>
      <c r="AY431" t="str">
        <f t="shared" si="183"/>
        <v>No</v>
      </c>
      <c r="AZ431" t="str">
        <f t="shared" si="201"/>
        <v>13</v>
      </c>
      <c r="BA431" t="str">
        <f t="shared" si="202"/>
        <v>3</v>
      </c>
      <c r="BB431" t="str">
        <f t="shared" si="203"/>
        <v>3</v>
      </c>
      <c r="BC431" t="str">
        <f t="shared" si="204"/>
        <v>0</v>
      </c>
      <c r="BD431" t="str">
        <f t="shared" si="205"/>
        <v>26</v>
      </c>
      <c r="BE431" t="str">
        <f t="shared" si="206"/>
        <v>2</v>
      </c>
      <c r="BF431" t="str">
        <f t="shared" si="207"/>
        <v>1</v>
      </c>
      <c r="BG431" t="str">
        <f t="shared" si="208"/>
        <v>3</v>
      </c>
      <c r="BH431" t="str">
        <f t="shared" si="209"/>
        <v>2</v>
      </c>
      <c r="BI431" t="str">
        <f t="shared" si="210"/>
        <v>0</v>
      </c>
      <c r="BJ431" t="str">
        <f t="shared" si="211"/>
        <v>1</v>
      </c>
    </row>
    <row r="432" spans="1:62" x14ac:dyDescent="0.25">
      <c r="A432">
        <v>35</v>
      </c>
      <c r="B432" t="s">
        <v>89</v>
      </c>
      <c r="C432" t="s">
        <v>82</v>
      </c>
      <c r="D432" t="s">
        <v>91</v>
      </c>
      <c r="E432">
        <v>22</v>
      </c>
      <c r="F432" t="s">
        <v>84</v>
      </c>
      <c r="G432">
        <v>1</v>
      </c>
      <c r="H432">
        <v>577</v>
      </c>
      <c r="I432">
        <v>4</v>
      </c>
      <c r="J432" t="s">
        <v>92</v>
      </c>
      <c r="K432">
        <v>1</v>
      </c>
      <c r="L432">
        <v>1</v>
      </c>
      <c r="M432" t="s">
        <v>96</v>
      </c>
      <c r="N432">
        <v>3</v>
      </c>
      <c r="O432" t="s">
        <v>87</v>
      </c>
      <c r="P432">
        <v>4653</v>
      </c>
      <c r="Q432">
        <v>0</v>
      </c>
      <c r="R432" t="s">
        <v>88</v>
      </c>
      <c r="S432" t="s">
        <v>89</v>
      </c>
      <c r="T432">
        <v>15</v>
      </c>
      <c r="U432">
        <v>3</v>
      </c>
      <c r="V432">
        <v>3</v>
      </c>
      <c r="W432">
        <v>0</v>
      </c>
      <c r="X432">
        <v>6</v>
      </c>
      <c r="Y432">
        <v>2</v>
      </c>
      <c r="Z432">
        <v>3</v>
      </c>
      <c r="AA432">
        <v>5</v>
      </c>
      <c r="AB432">
        <v>4</v>
      </c>
      <c r="AC432">
        <v>4</v>
      </c>
      <c r="AD432">
        <v>3</v>
      </c>
      <c r="AG432" t="str">
        <f t="shared" si="182"/>
        <v>35</v>
      </c>
      <c r="AH432" t="str">
        <f t="shared" si="184"/>
        <v>No</v>
      </c>
      <c r="AI432" t="str">
        <f t="shared" si="185"/>
        <v>Travel_Rarely</v>
      </c>
      <c r="AJ432" t="str">
        <f t="shared" si="186"/>
        <v>Research &amp; Development</v>
      </c>
      <c r="AK432" t="str">
        <f t="shared" si="187"/>
        <v>22</v>
      </c>
      <c r="AL432" t="str">
        <f t="shared" si="188"/>
        <v>Life Sciences</v>
      </c>
      <c r="AM432" t="str">
        <f t="shared" si="189"/>
        <v>1</v>
      </c>
      <c r="AN432" t="str">
        <f t="shared" si="190"/>
        <v>577</v>
      </c>
      <c r="AO432" t="str">
        <f t="shared" si="191"/>
        <v>4</v>
      </c>
      <c r="AP432" t="str">
        <f t="shared" si="192"/>
        <v>Male</v>
      </c>
      <c r="AQ432" t="str">
        <f t="shared" si="193"/>
        <v>1</v>
      </c>
      <c r="AR432" t="str">
        <f t="shared" si="194"/>
        <v>1</v>
      </c>
      <c r="AS432" t="str">
        <f t="shared" si="195"/>
        <v>Laboratory Technician</v>
      </c>
      <c r="AT432" t="str">
        <f t="shared" si="196"/>
        <v>3</v>
      </c>
      <c r="AU432" t="str">
        <f t="shared" si="197"/>
        <v>Single</v>
      </c>
      <c r="AV432" t="str">
        <f t="shared" si="198"/>
        <v>4653</v>
      </c>
      <c r="AW432" t="str">
        <f t="shared" si="199"/>
        <v>0</v>
      </c>
      <c r="AX432" t="str">
        <f t="shared" si="200"/>
        <v>Y</v>
      </c>
      <c r="AY432" t="str">
        <f t="shared" si="183"/>
        <v>No</v>
      </c>
      <c r="AZ432" t="str">
        <f t="shared" si="201"/>
        <v>15</v>
      </c>
      <c r="BA432" t="str">
        <f t="shared" si="202"/>
        <v>3</v>
      </c>
      <c r="BB432" t="str">
        <f t="shared" si="203"/>
        <v>3</v>
      </c>
      <c r="BC432" t="str">
        <f t="shared" si="204"/>
        <v>0</v>
      </c>
      <c r="BD432" t="str">
        <f t="shared" si="205"/>
        <v>6</v>
      </c>
      <c r="BE432" t="str">
        <f t="shared" si="206"/>
        <v>2</v>
      </c>
      <c r="BF432" t="str">
        <f t="shared" si="207"/>
        <v>3</v>
      </c>
      <c r="BG432" t="str">
        <f t="shared" si="208"/>
        <v>5</v>
      </c>
      <c r="BH432" t="str">
        <f t="shared" si="209"/>
        <v>4</v>
      </c>
      <c r="BI432" t="str">
        <f t="shared" si="210"/>
        <v>4</v>
      </c>
      <c r="BJ432" t="str">
        <f t="shared" si="211"/>
        <v>3</v>
      </c>
    </row>
    <row r="433" spans="1:62" x14ac:dyDescent="0.25">
      <c r="A433">
        <v>54</v>
      </c>
      <c r="B433" t="s">
        <v>89</v>
      </c>
      <c r="C433" t="s">
        <v>82</v>
      </c>
      <c r="D433" t="s">
        <v>91</v>
      </c>
      <c r="E433">
        <v>8</v>
      </c>
      <c r="F433" t="s">
        <v>84</v>
      </c>
      <c r="G433">
        <v>1</v>
      </c>
      <c r="H433">
        <v>578</v>
      </c>
      <c r="I433">
        <v>3</v>
      </c>
      <c r="J433" t="s">
        <v>85</v>
      </c>
      <c r="K433">
        <v>3</v>
      </c>
      <c r="L433">
        <v>2</v>
      </c>
      <c r="M433" t="s">
        <v>96</v>
      </c>
      <c r="N433">
        <v>3</v>
      </c>
      <c r="O433" t="s">
        <v>87</v>
      </c>
      <c r="P433">
        <v>4158</v>
      </c>
      <c r="Q433">
        <v>7</v>
      </c>
      <c r="R433" t="s">
        <v>88</v>
      </c>
      <c r="S433" t="s">
        <v>89</v>
      </c>
      <c r="T433">
        <v>11</v>
      </c>
      <c r="U433">
        <v>3</v>
      </c>
      <c r="V433">
        <v>3</v>
      </c>
      <c r="W433">
        <v>0</v>
      </c>
      <c r="X433">
        <v>19</v>
      </c>
      <c r="Y433">
        <v>3</v>
      </c>
      <c r="Z433">
        <v>3</v>
      </c>
      <c r="AA433">
        <v>1</v>
      </c>
      <c r="AB433">
        <v>0</v>
      </c>
      <c r="AC433">
        <v>0</v>
      </c>
      <c r="AD433">
        <v>0</v>
      </c>
      <c r="AG433" t="str">
        <f t="shared" si="182"/>
        <v>54</v>
      </c>
      <c r="AH433" t="str">
        <f t="shared" si="184"/>
        <v>No</v>
      </c>
      <c r="AI433" t="str">
        <f t="shared" si="185"/>
        <v>Travel_Rarely</v>
      </c>
      <c r="AJ433" t="str">
        <f t="shared" si="186"/>
        <v>Research &amp; Development</v>
      </c>
      <c r="AK433" t="str">
        <f t="shared" si="187"/>
        <v>8</v>
      </c>
      <c r="AL433" t="str">
        <f t="shared" si="188"/>
        <v>Life Sciences</v>
      </c>
      <c r="AM433" t="str">
        <f t="shared" si="189"/>
        <v>1</v>
      </c>
      <c r="AN433" t="str">
        <f t="shared" si="190"/>
        <v>578</v>
      </c>
      <c r="AO433" t="str">
        <f t="shared" si="191"/>
        <v>3</v>
      </c>
      <c r="AP433" t="str">
        <f t="shared" si="192"/>
        <v>Female</v>
      </c>
      <c r="AQ433" t="str">
        <f t="shared" si="193"/>
        <v>3</v>
      </c>
      <c r="AR433" t="str">
        <f t="shared" si="194"/>
        <v>2</v>
      </c>
      <c r="AS433" t="str">
        <f t="shared" si="195"/>
        <v>Laboratory Technician</v>
      </c>
      <c r="AT433" t="str">
        <f t="shared" si="196"/>
        <v>3</v>
      </c>
      <c r="AU433" t="str">
        <f t="shared" si="197"/>
        <v>Single</v>
      </c>
      <c r="AV433" t="str">
        <f t="shared" si="198"/>
        <v>4158</v>
      </c>
      <c r="AW433" t="str">
        <f t="shared" si="199"/>
        <v>7</v>
      </c>
      <c r="AX433" t="str">
        <f t="shared" si="200"/>
        <v>Y</v>
      </c>
      <c r="AY433" t="str">
        <f t="shared" si="183"/>
        <v>No</v>
      </c>
      <c r="AZ433" t="str">
        <f t="shared" si="201"/>
        <v>11</v>
      </c>
      <c r="BA433" t="str">
        <f t="shared" si="202"/>
        <v>3</v>
      </c>
      <c r="BB433" t="str">
        <f t="shared" si="203"/>
        <v>3</v>
      </c>
      <c r="BC433" t="str">
        <f t="shared" si="204"/>
        <v>0</v>
      </c>
      <c r="BD433" t="str">
        <f t="shared" si="205"/>
        <v>19</v>
      </c>
      <c r="BE433" t="str">
        <f t="shared" si="206"/>
        <v>3</v>
      </c>
      <c r="BF433" t="str">
        <f t="shared" si="207"/>
        <v>3</v>
      </c>
      <c r="BG433" t="str">
        <f t="shared" si="208"/>
        <v>1</v>
      </c>
      <c r="BH433" t="str">
        <f t="shared" si="209"/>
        <v>0</v>
      </c>
      <c r="BI433" t="str">
        <f t="shared" si="210"/>
        <v>0</v>
      </c>
      <c r="BJ433" t="str">
        <f t="shared" si="211"/>
        <v>0</v>
      </c>
    </row>
    <row r="434" spans="1:62" x14ac:dyDescent="0.25">
      <c r="A434">
        <v>34</v>
      </c>
      <c r="B434" t="s">
        <v>89</v>
      </c>
      <c r="C434" t="s">
        <v>82</v>
      </c>
      <c r="D434" t="s">
        <v>91</v>
      </c>
      <c r="E434">
        <v>2</v>
      </c>
      <c r="F434" t="s">
        <v>84</v>
      </c>
      <c r="G434">
        <v>1</v>
      </c>
      <c r="H434">
        <v>579</v>
      </c>
      <c r="I434">
        <v>4</v>
      </c>
      <c r="J434" t="s">
        <v>92</v>
      </c>
      <c r="K434">
        <v>2</v>
      </c>
      <c r="L434">
        <v>1</v>
      </c>
      <c r="M434" t="s">
        <v>93</v>
      </c>
      <c r="N434">
        <v>3</v>
      </c>
      <c r="O434" t="s">
        <v>98</v>
      </c>
      <c r="P434">
        <v>3044.8</v>
      </c>
      <c r="Q434">
        <v>3</v>
      </c>
      <c r="R434" t="s">
        <v>88</v>
      </c>
      <c r="S434" t="s">
        <v>89</v>
      </c>
      <c r="T434">
        <v>12</v>
      </c>
      <c r="U434">
        <v>3</v>
      </c>
      <c r="V434">
        <v>3</v>
      </c>
      <c r="W434">
        <v>1</v>
      </c>
      <c r="X434">
        <v>14</v>
      </c>
      <c r="Y434">
        <v>3</v>
      </c>
      <c r="Z434">
        <v>3</v>
      </c>
      <c r="AA434">
        <v>7</v>
      </c>
      <c r="AB434">
        <v>3</v>
      </c>
      <c r="AC434">
        <v>5</v>
      </c>
      <c r="AD434">
        <v>7</v>
      </c>
      <c r="AG434" t="str">
        <f t="shared" si="182"/>
        <v>34</v>
      </c>
      <c r="AH434" t="str">
        <f t="shared" si="184"/>
        <v>No</v>
      </c>
      <c r="AI434" t="str">
        <f t="shared" si="185"/>
        <v>Travel_Rarely</v>
      </c>
      <c r="AJ434" t="str">
        <f t="shared" si="186"/>
        <v>Research &amp; Development</v>
      </c>
      <c r="AK434" t="str">
        <f t="shared" si="187"/>
        <v>2</v>
      </c>
      <c r="AL434" t="str">
        <f t="shared" si="188"/>
        <v>Life Sciences</v>
      </c>
      <c r="AM434" t="str">
        <f t="shared" si="189"/>
        <v>1</v>
      </c>
      <c r="AN434" t="str">
        <f t="shared" si="190"/>
        <v>579</v>
      </c>
      <c r="AO434" t="str">
        <f t="shared" si="191"/>
        <v>4</v>
      </c>
      <c r="AP434" t="str">
        <f t="shared" si="192"/>
        <v>Male</v>
      </c>
      <c r="AQ434" t="str">
        <f t="shared" si="193"/>
        <v>2</v>
      </c>
      <c r="AR434" t="str">
        <f t="shared" si="194"/>
        <v>1</v>
      </c>
      <c r="AS434" t="str">
        <f t="shared" si="195"/>
        <v>Research Scientist</v>
      </c>
      <c r="AT434" t="str">
        <f t="shared" si="196"/>
        <v>3</v>
      </c>
      <c r="AU434" t="str">
        <f t="shared" si="197"/>
        <v>Divorced</v>
      </c>
      <c r="AV434" t="str">
        <f t="shared" si="198"/>
        <v>3044.8</v>
      </c>
      <c r="AW434" t="str">
        <f t="shared" si="199"/>
        <v>3</v>
      </c>
      <c r="AX434" t="str">
        <f t="shared" si="200"/>
        <v>Y</v>
      </c>
      <c r="AY434" t="str">
        <f t="shared" si="183"/>
        <v>No</v>
      </c>
      <c r="AZ434" t="str">
        <f t="shared" si="201"/>
        <v>12</v>
      </c>
      <c r="BA434" t="str">
        <f t="shared" si="202"/>
        <v>3</v>
      </c>
      <c r="BB434" t="str">
        <f t="shared" si="203"/>
        <v>3</v>
      </c>
      <c r="BC434" t="str">
        <f t="shared" si="204"/>
        <v>1</v>
      </c>
      <c r="BD434" t="str">
        <f t="shared" si="205"/>
        <v>14</v>
      </c>
      <c r="BE434" t="str">
        <f t="shared" si="206"/>
        <v>3</v>
      </c>
      <c r="BF434" t="str">
        <f t="shared" si="207"/>
        <v>3</v>
      </c>
      <c r="BG434" t="str">
        <f t="shared" si="208"/>
        <v>7</v>
      </c>
      <c r="BH434" t="str">
        <f t="shared" si="209"/>
        <v>3</v>
      </c>
      <c r="BI434" t="str">
        <f t="shared" si="210"/>
        <v>5</v>
      </c>
      <c r="BJ434" t="str">
        <f t="shared" si="211"/>
        <v>7</v>
      </c>
    </row>
    <row r="435" spans="1:62" x14ac:dyDescent="0.25">
      <c r="A435">
        <v>46</v>
      </c>
      <c r="B435" t="s">
        <v>89</v>
      </c>
      <c r="C435" t="s">
        <v>82</v>
      </c>
      <c r="D435" t="s">
        <v>83</v>
      </c>
      <c r="E435">
        <v>10</v>
      </c>
      <c r="F435" t="s">
        <v>105</v>
      </c>
      <c r="G435">
        <v>1</v>
      </c>
      <c r="H435">
        <v>580</v>
      </c>
      <c r="I435">
        <v>3</v>
      </c>
      <c r="J435" t="s">
        <v>85</v>
      </c>
      <c r="K435">
        <v>2</v>
      </c>
      <c r="L435">
        <v>3</v>
      </c>
      <c r="M435" t="s">
        <v>86</v>
      </c>
      <c r="N435">
        <v>4</v>
      </c>
      <c r="O435" t="s">
        <v>94</v>
      </c>
      <c r="P435">
        <v>9978.1</v>
      </c>
      <c r="Q435">
        <v>2</v>
      </c>
      <c r="R435" t="s">
        <v>88</v>
      </c>
      <c r="S435" t="s">
        <v>81</v>
      </c>
      <c r="T435">
        <v>19</v>
      </c>
      <c r="U435">
        <v>3</v>
      </c>
      <c r="V435">
        <v>3</v>
      </c>
      <c r="W435">
        <v>1</v>
      </c>
      <c r="X435">
        <v>15</v>
      </c>
      <c r="Y435">
        <v>3</v>
      </c>
      <c r="Z435">
        <v>3</v>
      </c>
      <c r="AA435">
        <v>3</v>
      </c>
      <c r="AB435">
        <v>2</v>
      </c>
      <c r="AC435">
        <v>1</v>
      </c>
      <c r="AD435">
        <v>2</v>
      </c>
      <c r="AG435" t="str">
        <f t="shared" si="182"/>
        <v>46</v>
      </c>
      <c r="AH435" t="str">
        <f t="shared" si="184"/>
        <v>No</v>
      </c>
      <c r="AI435" t="str">
        <f t="shared" si="185"/>
        <v>Travel_Rarely</v>
      </c>
      <c r="AJ435" t="str">
        <f t="shared" si="186"/>
        <v>Sales</v>
      </c>
      <c r="AK435" t="str">
        <f t="shared" si="187"/>
        <v>10</v>
      </c>
      <c r="AL435" t="str">
        <f t="shared" si="188"/>
        <v>Marketing</v>
      </c>
      <c r="AM435" t="str">
        <f t="shared" si="189"/>
        <v>1</v>
      </c>
      <c r="AN435" t="str">
        <f t="shared" si="190"/>
        <v>580</v>
      </c>
      <c r="AO435" t="str">
        <f t="shared" si="191"/>
        <v>3</v>
      </c>
      <c r="AP435" t="str">
        <f t="shared" si="192"/>
        <v>Female</v>
      </c>
      <c r="AQ435" t="str">
        <f t="shared" si="193"/>
        <v>2</v>
      </c>
      <c r="AR435" t="str">
        <f t="shared" si="194"/>
        <v>3</v>
      </c>
      <c r="AS435" t="str">
        <f t="shared" si="195"/>
        <v>Sales Executive</v>
      </c>
      <c r="AT435" t="str">
        <f t="shared" si="196"/>
        <v>4</v>
      </c>
      <c r="AU435" t="str">
        <f t="shared" si="197"/>
        <v>Married</v>
      </c>
      <c r="AV435" t="str">
        <f t="shared" si="198"/>
        <v>9978.1</v>
      </c>
      <c r="AW435" t="str">
        <f t="shared" si="199"/>
        <v>2</v>
      </c>
      <c r="AX435" t="str">
        <f t="shared" si="200"/>
        <v>Y</v>
      </c>
      <c r="AY435" t="str">
        <f t="shared" si="183"/>
        <v>Yes</v>
      </c>
      <c r="AZ435" t="str">
        <f t="shared" si="201"/>
        <v>19</v>
      </c>
      <c r="BA435" t="str">
        <f t="shared" si="202"/>
        <v>3</v>
      </c>
      <c r="BB435" t="str">
        <f t="shared" si="203"/>
        <v>3</v>
      </c>
      <c r="BC435" t="str">
        <f t="shared" si="204"/>
        <v>1</v>
      </c>
      <c r="BD435" t="str">
        <f t="shared" si="205"/>
        <v>15</v>
      </c>
      <c r="BE435" t="str">
        <f t="shared" si="206"/>
        <v>3</v>
      </c>
      <c r="BF435" t="str">
        <f t="shared" si="207"/>
        <v>3</v>
      </c>
      <c r="BG435" t="str">
        <f t="shared" si="208"/>
        <v>3</v>
      </c>
      <c r="BH435" t="str">
        <f t="shared" si="209"/>
        <v>2</v>
      </c>
      <c r="BI435" t="str">
        <f t="shared" si="210"/>
        <v>1</v>
      </c>
      <c r="BJ435" t="str">
        <f t="shared" si="211"/>
        <v>2</v>
      </c>
    </row>
    <row r="436" spans="1:62" x14ac:dyDescent="0.25">
      <c r="A436">
        <v>31</v>
      </c>
      <c r="B436" t="s">
        <v>89</v>
      </c>
      <c r="C436" t="s">
        <v>82</v>
      </c>
      <c r="D436" t="s">
        <v>91</v>
      </c>
      <c r="E436">
        <v>9</v>
      </c>
      <c r="F436" t="s">
        <v>84</v>
      </c>
      <c r="G436">
        <v>1</v>
      </c>
      <c r="H436">
        <v>581</v>
      </c>
      <c r="I436">
        <v>3</v>
      </c>
      <c r="J436" t="s">
        <v>92</v>
      </c>
      <c r="K436">
        <v>3</v>
      </c>
      <c r="L436">
        <v>3</v>
      </c>
      <c r="M436" t="s">
        <v>99</v>
      </c>
      <c r="N436">
        <v>2</v>
      </c>
      <c r="O436" t="s">
        <v>98</v>
      </c>
      <c r="P436">
        <v>11712.800000000001</v>
      </c>
      <c r="Q436">
        <v>1</v>
      </c>
      <c r="R436" t="s">
        <v>88</v>
      </c>
      <c r="S436" t="s">
        <v>89</v>
      </c>
      <c r="T436">
        <v>25</v>
      </c>
      <c r="U436">
        <v>4</v>
      </c>
      <c r="V436">
        <v>4</v>
      </c>
      <c r="W436">
        <v>1</v>
      </c>
      <c r="X436">
        <v>13</v>
      </c>
      <c r="Y436">
        <v>6</v>
      </c>
      <c r="Z436">
        <v>4</v>
      </c>
      <c r="AA436">
        <v>13</v>
      </c>
      <c r="AB436">
        <v>8</v>
      </c>
      <c r="AC436">
        <v>0</v>
      </c>
      <c r="AD436">
        <v>8</v>
      </c>
      <c r="AG436" t="str">
        <f t="shared" si="182"/>
        <v>31</v>
      </c>
      <c r="AH436" t="str">
        <f t="shared" si="184"/>
        <v>No</v>
      </c>
      <c r="AI436" t="str">
        <f t="shared" si="185"/>
        <v>Travel_Rarely</v>
      </c>
      <c r="AJ436" t="str">
        <f t="shared" si="186"/>
        <v>Research &amp; Development</v>
      </c>
      <c r="AK436" t="str">
        <f t="shared" si="187"/>
        <v>9</v>
      </c>
      <c r="AL436" t="str">
        <f t="shared" si="188"/>
        <v>Life Sciences</v>
      </c>
      <c r="AM436" t="str">
        <f t="shared" si="189"/>
        <v>1</v>
      </c>
      <c r="AN436" t="str">
        <f t="shared" si="190"/>
        <v>581</v>
      </c>
      <c r="AO436" t="str">
        <f t="shared" si="191"/>
        <v>3</v>
      </c>
      <c r="AP436" t="str">
        <f t="shared" si="192"/>
        <v>Male</v>
      </c>
      <c r="AQ436" t="str">
        <f t="shared" si="193"/>
        <v>3</v>
      </c>
      <c r="AR436" t="str">
        <f t="shared" si="194"/>
        <v>3</v>
      </c>
      <c r="AS436" t="str">
        <f t="shared" si="195"/>
        <v>Manufacturing Director</v>
      </c>
      <c r="AT436" t="str">
        <f t="shared" si="196"/>
        <v>2</v>
      </c>
      <c r="AU436" t="str">
        <f t="shared" si="197"/>
        <v>Divorced</v>
      </c>
      <c r="AV436" t="str">
        <f t="shared" si="198"/>
        <v>11712.8</v>
      </c>
      <c r="AW436" t="str">
        <f t="shared" si="199"/>
        <v>1</v>
      </c>
      <c r="AX436" t="str">
        <f t="shared" si="200"/>
        <v>Y</v>
      </c>
      <c r="AY436" t="str">
        <f t="shared" si="183"/>
        <v>No</v>
      </c>
      <c r="AZ436" t="str">
        <f t="shared" si="201"/>
        <v>25</v>
      </c>
      <c r="BA436" t="str">
        <f t="shared" si="202"/>
        <v>4</v>
      </c>
      <c r="BB436" t="str">
        <f t="shared" si="203"/>
        <v>4</v>
      </c>
      <c r="BC436" t="str">
        <f t="shared" si="204"/>
        <v>1</v>
      </c>
      <c r="BD436" t="str">
        <f t="shared" si="205"/>
        <v>13</v>
      </c>
      <c r="BE436" t="str">
        <f t="shared" si="206"/>
        <v>6</v>
      </c>
      <c r="BF436" t="str">
        <f t="shared" si="207"/>
        <v>4</v>
      </c>
      <c r="BG436" t="str">
        <f t="shared" si="208"/>
        <v>13</v>
      </c>
      <c r="BH436" t="str">
        <f t="shared" si="209"/>
        <v>8</v>
      </c>
      <c r="BI436" t="str">
        <f t="shared" si="210"/>
        <v>0</v>
      </c>
      <c r="BJ436" t="str">
        <f t="shared" si="211"/>
        <v>8</v>
      </c>
    </row>
    <row r="437" spans="1:62" x14ac:dyDescent="0.25">
      <c r="A437">
        <v>33</v>
      </c>
      <c r="B437" t="s">
        <v>81</v>
      </c>
      <c r="C437" t="s">
        <v>82</v>
      </c>
      <c r="D437" t="s">
        <v>91</v>
      </c>
      <c r="E437">
        <v>15</v>
      </c>
      <c r="F437" t="s">
        <v>97</v>
      </c>
      <c r="G437">
        <v>1</v>
      </c>
      <c r="H437">
        <v>582</v>
      </c>
      <c r="I437">
        <v>2</v>
      </c>
      <c r="J437" t="s">
        <v>92</v>
      </c>
      <c r="K437">
        <v>3</v>
      </c>
      <c r="L437">
        <v>3</v>
      </c>
      <c r="M437" t="s">
        <v>102</v>
      </c>
      <c r="N437">
        <v>3</v>
      </c>
      <c r="O437" t="s">
        <v>94</v>
      </c>
      <c r="P437">
        <v>14971.000000000002</v>
      </c>
      <c r="Q437">
        <v>7</v>
      </c>
      <c r="R437" t="s">
        <v>88</v>
      </c>
      <c r="S437" t="s">
        <v>81</v>
      </c>
      <c r="T437">
        <v>12</v>
      </c>
      <c r="U437">
        <v>3</v>
      </c>
      <c r="V437">
        <v>4</v>
      </c>
      <c r="W437">
        <v>0</v>
      </c>
      <c r="X437">
        <v>15</v>
      </c>
      <c r="Y437">
        <v>2</v>
      </c>
      <c r="Z437">
        <v>4</v>
      </c>
      <c r="AA437">
        <v>7</v>
      </c>
      <c r="AB437">
        <v>6</v>
      </c>
      <c r="AC437">
        <v>7</v>
      </c>
      <c r="AD437">
        <v>7</v>
      </c>
      <c r="AG437" t="str">
        <f t="shared" si="182"/>
        <v>33</v>
      </c>
      <c r="AH437" t="str">
        <f t="shared" si="184"/>
        <v>Yes</v>
      </c>
      <c r="AI437" t="str">
        <f t="shared" si="185"/>
        <v>Travel_Rarely</v>
      </c>
      <c r="AJ437" t="str">
        <f t="shared" si="186"/>
        <v>Research &amp; Development</v>
      </c>
      <c r="AK437" t="str">
        <f t="shared" si="187"/>
        <v>15</v>
      </c>
      <c r="AL437" t="str">
        <f t="shared" si="188"/>
        <v>Medical</v>
      </c>
      <c r="AM437" t="str">
        <f t="shared" si="189"/>
        <v>1</v>
      </c>
      <c r="AN437" t="str">
        <f t="shared" si="190"/>
        <v>582</v>
      </c>
      <c r="AO437" t="str">
        <f t="shared" si="191"/>
        <v>2</v>
      </c>
      <c r="AP437" t="str">
        <f t="shared" si="192"/>
        <v>Male</v>
      </c>
      <c r="AQ437" t="str">
        <f t="shared" si="193"/>
        <v>3</v>
      </c>
      <c r="AR437" t="str">
        <f t="shared" si="194"/>
        <v>3</v>
      </c>
      <c r="AS437" t="str">
        <f t="shared" si="195"/>
        <v>Manager</v>
      </c>
      <c r="AT437" t="str">
        <f t="shared" si="196"/>
        <v>3</v>
      </c>
      <c r="AU437" t="str">
        <f t="shared" si="197"/>
        <v>Married</v>
      </c>
      <c r="AV437" t="str">
        <f t="shared" si="198"/>
        <v>14971</v>
      </c>
      <c r="AW437" t="str">
        <f t="shared" si="199"/>
        <v>7</v>
      </c>
      <c r="AX437" t="str">
        <f t="shared" si="200"/>
        <v>Y</v>
      </c>
      <c r="AY437" t="str">
        <f t="shared" si="183"/>
        <v>Yes</v>
      </c>
      <c r="AZ437" t="str">
        <f t="shared" si="201"/>
        <v>12</v>
      </c>
      <c r="BA437" t="str">
        <f t="shared" si="202"/>
        <v>3</v>
      </c>
      <c r="BB437" t="str">
        <f t="shared" si="203"/>
        <v>4</v>
      </c>
      <c r="BC437" t="str">
        <f t="shared" si="204"/>
        <v>0</v>
      </c>
      <c r="BD437" t="str">
        <f t="shared" si="205"/>
        <v>15</v>
      </c>
      <c r="BE437" t="str">
        <f t="shared" si="206"/>
        <v>2</v>
      </c>
      <c r="BF437" t="str">
        <f t="shared" si="207"/>
        <v>4</v>
      </c>
      <c r="BG437" t="str">
        <f t="shared" si="208"/>
        <v>7</v>
      </c>
      <c r="BH437" t="str">
        <f t="shared" si="209"/>
        <v>6</v>
      </c>
      <c r="BI437" t="str">
        <f t="shared" si="210"/>
        <v>7</v>
      </c>
      <c r="BJ437" t="str">
        <f t="shared" si="211"/>
        <v>7</v>
      </c>
    </row>
    <row r="438" spans="1:62" x14ac:dyDescent="0.25">
      <c r="A438">
        <v>33</v>
      </c>
      <c r="B438" t="s">
        <v>81</v>
      </c>
      <c r="C438" t="s">
        <v>82</v>
      </c>
      <c r="D438" t="s">
        <v>91</v>
      </c>
      <c r="E438">
        <v>10</v>
      </c>
      <c r="F438" t="s">
        <v>97</v>
      </c>
      <c r="G438">
        <v>1</v>
      </c>
      <c r="H438">
        <v>584</v>
      </c>
      <c r="I438">
        <v>1</v>
      </c>
      <c r="J438" t="s">
        <v>92</v>
      </c>
      <c r="K438">
        <v>1</v>
      </c>
      <c r="L438">
        <v>1</v>
      </c>
      <c r="M438" t="s">
        <v>96</v>
      </c>
      <c r="N438">
        <v>4</v>
      </c>
      <c r="O438" t="s">
        <v>98</v>
      </c>
      <c r="P438">
        <v>3748.8</v>
      </c>
      <c r="Q438">
        <v>7</v>
      </c>
      <c r="R438" t="s">
        <v>88</v>
      </c>
      <c r="S438" t="s">
        <v>89</v>
      </c>
      <c r="T438">
        <v>13</v>
      </c>
      <c r="U438">
        <v>3</v>
      </c>
      <c r="V438">
        <v>1</v>
      </c>
      <c r="W438">
        <v>3</v>
      </c>
      <c r="X438">
        <v>8</v>
      </c>
      <c r="Y438">
        <v>2</v>
      </c>
      <c r="Z438">
        <v>3</v>
      </c>
      <c r="AA438">
        <v>4</v>
      </c>
      <c r="AB438">
        <v>3</v>
      </c>
      <c r="AC438">
        <v>1</v>
      </c>
      <c r="AD438">
        <v>3</v>
      </c>
      <c r="AG438" t="str">
        <f t="shared" si="182"/>
        <v>33</v>
      </c>
      <c r="AH438" t="str">
        <f t="shared" si="184"/>
        <v>Yes</v>
      </c>
      <c r="AI438" t="str">
        <f t="shared" si="185"/>
        <v>Travel_Rarely</v>
      </c>
      <c r="AJ438" t="str">
        <f t="shared" si="186"/>
        <v>Research &amp; Development</v>
      </c>
      <c r="AK438" t="str">
        <f t="shared" si="187"/>
        <v>10</v>
      </c>
      <c r="AL438" t="str">
        <f t="shared" si="188"/>
        <v>Medical</v>
      </c>
      <c r="AM438" t="str">
        <f t="shared" si="189"/>
        <v>1</v>
      </c>
      <c r="AN438" t="str">
        <f t="shared" si="190"/>
        <v>584</v>
      </c>
      <c r="AO438" t="str">
        <f t="shared" si="191"/>
        <v>1</v>
      </c>
      <c r="AP438" t="str">
        <f t="shared" si="192"/>
        <v>Male</v>
      </c>
      <c r="AQ438" t="str">
        <f t="shared" si="193"/>
        <v>1</v>
      </c>
      <c r="AR438" t="str">
        <f t="shared" si="194"/>
        <v>1</v>
      </c>
      <c r="AS438" t="str">
        <f t="shared" si="195"/>
        <v>Laboratory Technician</v>
      </c>
      <c r="AT438" t="str">
        <f t="shared" si="196"/>
        <v>4</v>
      </c>
      <c r="AU438" t="str">
        <f t="shared" si="197"/>
        <v>Divorced</v>
      </c>
      <c r="AV438" t="str">
        <f t="shared" si="198"/>
        <v>3748.8</v>
      </c>
      <c r="AW438" t="str">
        <f t="shared" si="199"/>
        <v>7</v>
      </c>
      <c r="AX438" t="str">
        <f t="shared" si="200"/>
        <v>Y</v>
      </c>
      <c r="AY438" t="str">
        <f t="shared" si="183"/>
        <v>No</v>
      </c>
      <c r="AZ438" t="str">
        <f t="shared" si="201"/>
        <v>13</v>
      </c>
      <c r="BA438" t="str">
        <f t="shared" si="202"/>
        <v>3</v>
      </c>
      <c r="BB438" t="str">
        <f t="shared" si="203"/>
        <v>1</v>
      </c>
      <c r="BC438" t="str">
        <f t="shared" si="204"/>
        <v>3</v>
      </c>
      <c r="BD438" t="str">
        <f t="shared" si="205"/>
        <v>8</v>
      </c>
      <c r="BE438" t="str">
        <f t="shared" si="206"/>
        <v>2</v>
      </c>
      <c r="BF438" t="str">
        <f t="shared" si="207"/>
        <v>3</v>
      </c>
      <c r="BG438" t="str">
        <f t="shared" si="208"/>
        <v>4</v>
      </c>
      <c r="BH438" t="str">
        <f t="shared" si="209"/>
        <v>3</v>
      </c>
      <c r="BI438" t="str">
        <f t="shared" si="210"/>
        <v>1</v>
      </c>
      <c r="BJ438" t="str">
        <f t="shared" si="211"/>
        <v>3</v>
      </c>
    </row>
    <row r="439" spans="1:62" x14ac:dyDescent="0.25">
      <c r="A439">
        <v>30</v>
      </c>
      <c r="B439" t="s">
        <v>89</v>
      </c>
      <c r="C439" t="s">
        <v>82</v>
      </c>
      <c r="D439" t="s">
        <v>83</v>
      </c>
      <c r="E439">
        <v>7</v>
      </c>
      <c r="F439" t="s">
        <v>105</v>
      </c>
      <c r="G439">
        <v>1</v>
      </c>
      <c r="H439">
        <v>585</v>
      </c>
      <c r="I439">
        <v>4</v>
      </c>
      <c r="J439" t="s">
        <v>92</v>
      </c>
      <c r="K439">
        <v>3</v>
      </c>
      <c r="L439">
        <v>1</v>
      </c>
      <c r="M439" t="s">
        <v>103</v>
      </c>
      <c r="N439">
        <v>2</v>
      </c>
      <c r="O439" t="s">
        <v>87</v>
      </c>
      <c r="P439">
        <v>3281.3</v>
      </c>
      <c r="Q439">
        <v>0</v>
      </c>
      <c r="R439" t="s">
        <v>88</v>
      </c>
      <c r="S439" t="s">
        <v>89</v>
      </c>
      <c r="T439">
        <v>14</v>
      </c>
      <c r="U439">
        <v>3</v>
      </c>
      <c r="V439">
        <v>1</v>
      </c>
      <c r="W439">
        <v>0</v>
      </c>
      <c r="X439">
        <v>4</v>
      </c>
      <c r="Y439">
        <v>3</v>
      </c>
      <c r="Z439">
        <v>3</v>
      </c>
      <c r="AA439">
        <v>3</v>
      </c>
      <c r="AB439">
        <v>2</v>
      </c>
      <c r="AC439">
        <v>1</v>
      </c>
      <c r="AD439">
        <v>2</v>
      </c>
      <c r="AG439" t="str">
        <f t="shared" si="182"/>
        <v>30</v>
      </c>
      <c r="AH439" t="str">
        <f t="shared" si="184"/>
        <v>No</v>
      </c>
      <c r="AI439" t="str">
        <f t="shared" si="185"/>
        <v>Travel_Rarely</v>
      </c>
      <c r="AJ439" t="str">
        <f t="shared" si="186"/>
        <v>Sales</v>
      </c>
      <c r="AK439" t="str">
        <f t="shared" si="187"/>
        <v>7</v>
      </c>
      <c r="AL439" t="str">
        <f t="shared" si="188"/>
        <v>Marketing</v>
      </c>
      <c r="AM439" t="str">
        <f t="shared" si="189"/>
        <v>1</v>
      </c>
      <c r="AN439" t="str">
        <f t="shared" si="190"/>
        <v>585</v>
      </c>
      <c r="AO439" t="str">
        <f t="shared" si="191"/>
        <v>4</v>
      </c>
      <c r="AP439" t="str">
        <f t="shared" si="192"/>
        <v>Male</v>
      </c>
      <c r="AQ439" t="str">
        <f t="shared" si="193"/>
        <v>3</v>
      </c>
      <c r="AR439" t="str">
        <f t="shared" si="194"/>
        <v>1</v>
      </c>
      <c r="AS439" t="str">
        <f t="shared" si="195"/>
        <v>Sales Representative</v>
      </c>
      <c r="AT439" t="str">
        <f t="shared" si="196"/>
        <v>2</v>
      </c>
      <c r="AU439" t="str">
        <f t="shared" si="197"/>
        <v>Single</v>
      </c>
      <c r="AV439" t="str">
        <f t="shared" si="198"/>
        <v>3281.3</v>
      </c>
      <c r="AW439" t="str">
        <f t="shared" si="199"/>
        <v>0</v>
      </c>
      <c r="AX439" t="str">
        <f t="shared" si="200"/>
        <v>Y</v>
      </c>
      <c r="AY439" t="str">
        <f t="shared" si="183"/>
        <v>No</v>
      </c>
      <c r="AZ439" t="str">
        <f t="shared" si="201"/>
        <v>14</v>
      </c>
      <c r="BA439" t="str">
        <f t="shared" si="202"/>
        <v>3</v>
      </c>
      <c r="BB439" t="str">
        <f t="shared" si="203"/>
        <v>1</v>
      </c>
      <c r="BC439" t="str">
        <f t="shared" si="204"/>
        <v>0</v>
      </c>
      <c r="BD439" t="str">
        <f t="shared" si="205"/>
        <v>4</v>
      </c>
      <c r="BE439" t="str">
        <f t="shared" si="206"/>
        <v>3</v>
      </c>
      <c r="BF439" t="str">
        <f t="shared" si="207"/>
        <v>3</v>
      </c>
      <c r="BG439" t="str">
        <f t="shared" si="208"/>
        <v>3</v>
      </c>
      <c r="BH439" t="str">
        <f t="shared" si="209"/>
        <v>2</v>
      </c>
      <c r="BI439" t="str">
        <f t="shared" si="210"/>
        <v>1</v>
      </c>
      <c r="BJ439" t="str">
        <f t="shared" si="211"/>
        <v>2</v>
      </c>
    </row>
    <row r="440" spans="1:62" x14ac:dyDescent="0.25">
      <c r="A440">
        <v>35</v>
      </c>
      <c r="B440" t="s">
        <v>89</v>
      </c>
      <c r="C440" t="s">
        <v>82</v>
      </c>
      <c r="D440" t="s">
        <v>91</v>
      </c>
      <c r="E440">
        <v>16</v>
      </c>
      <c r="F440" t="s">
        <v>84</v>
      </c>
      <c r="G440">
        <v>1</v>
      </c>
      <c r="H440">
        <v>586</v>
      </c>
      <c r="I440">
        <v>4</v>
      </c>
      <c r="J440" t="s">
        <v>92</v>
      </c>
      <c r="K440">
        <v>3</v>
      </c>
      <c r="L440">
        <v>3</v>
      </c>
      <c r="M440" t="s">
        <v>100</v>
      </c>
      <c r="N440">
        <v>3</v>
      </c>
      <c r="O440" t="s">
        <v>94</v>
      </c>
      <c r="P440">
        <v>8395.2000000000007</v>
      </c>
      <c r="Q440">
        <v>4</v>
      </c>
      <c r="R440" t="s">
        <v>88</v>
      </c>
      <c r="S440" t="s">
        <v>81</v>
      </c>
      <c r="T440">
        <v>12</v>
      </c>
      <c r="U440">
        <v>3</v>
      </c>
      <c r="V440">
        <v>3</v>
      </c>
      <c r="W440">
        <v>0</v>
      </c>
      <c r="X440">
        <v>10</v>
      </c>
      <c r="Y440">
        <v>2</v>
      </c>
      <c r="Z440">
        <v>3</v>
      </c>
      <c r="AA440">
        <v>8</v>
      </c>
      <c r="AB440">
        <v>7</v>
      </c>
      <c r="AC440">
        <v>0</v>
      </c>
      <c r="AD440">
        <v>0</v>
      </c>
      <c r="AG440" t="str">
        <f t="shared" si="182"/>
        <v>35</v>
      </c>
      <c r="AH440" t="str">
        <f t="shared" si="184"/>
        <v>No</v>
      </c>
      <c r="AI440" t="str">
        <f t="shared" si="185"/>
        <v>Travel_Rarely</v>
      </c>
      <c r="AJ440" t="str">
        <f t="shared" si="186"/>
        <v>Research &amp; Development</v>
      </c>
      <c r="AK440" t="str">
        <f t="shared" si="187"/>
        <v>16</v>
      </c>
      <c r="AL440" t="str">
        <f t="shared" si="188"/>
        <v>Life Sciences</v>
      </c>
      <c r="AM440" t="str">
        <f t="shared" si="189"/>
        <v>1</v>
      </c>
      <c r="AN440" t="str">
        <f t="shared" si="190"/>
        <v>586</v>
      </c>
      <c r="AO440" t="str">
        <f t="shared" si="191"/>
        <v>4</v>
      </c>
      <c r="AP440" t="str">
        <f t="shared" si="192"/>
        <v>Male</v>
      </c>
      <c r="AQ440" t="str">
        <f t="shared" si="193"/>
        <v>3</v>
      </c>
      <c r="AR440" t="str">
        <f t="shared" si="194"/>
        <v>3</v>
      </c>
      <c r="AS440" t="str">
        <f t="shared" si="195"/>
        <v>Healthcare Representative</v>
      </c>
      <c r="AT440" t="str">
        <f t="shared" si="196"/>
        <v>3</v>
      </c>
      <c r="AU440" t="str">
        <f t="shared" si="197"/>
        <v>Married</v>
      </c>
      <c r="AV440" t="str">
        <f t="shared" si="198"/>
        <v>8395.2</v>
      </c>
      <c r="AW440" t="str">
        <f t="shared" si="199"/>
        <v>4</v>
      </c>
      <c r="AX440" t="str">
        <f t="shared" si="200"/>
        <v>Y</v>
      </c>
      <c r="AY440" t="str">
        <f t="shared" si="183"/>
        <v>Yes</v>
      </c>
      <c r="AZ440" t="str">
        <f t="shared" si="201"/>
        <v>12</v>
      </c>
      <c r="BA440" t="str">
        <f t="shared" si="202"/>
        <v>3</v>
      </c>
      <c r="BB440" t="str">
        <f t="shared" si="203"/>
        <v>3</v>
      </c>
      <c r="BC440" t="str">
        <f t="shared" si="204"/>
        <v>0</v>
      </c>
      <c r="BD440" t="str">
        <f t="shared" si="205"/>
        <v>10</v>
      </c>
      <c r="BE440" t="str">
        <f t="shared" si="206"/>
        <v>2</v>
      </c>
      <c r="BF440" t="str">
        <f t="shared" si="207"/>
        <v>3</v>
      </c>
      <c r="BG440" t="str">
        <f t="shared" si="208"/>
        <v>8</v>
      </c>
      <c r="BH440" t="str">
        <f t="shared" si="209"/>
        <v>7</v>
      </c>
      <c r="BI440" t="str">
        <f t="shared" si="210"/>
        <v>0</v>
      </c>
      <c r="BJ440" t="str">
        <f t="shared" si="211"/>
        <v>0</v>
      </c>
    </row>
    <row r="441" spans="1:62" x14ac:dyDescent="0.25">
      <c r="A441">
        <v>31</v>
      </c>
      <c r="B441" t="s">
        <v>81</v>
      </c>
      <c r="C441" t="s">
        <v>90</v>
      </c>
      <c r="D441" t="s">
        <v>91</v>
      </c>
      <c r="E441">
        <v>20</v>
      </c>
      <c r="F441" t="s">
        <v>84</v>
      </c>
      <c r="G441">
        <v>1</v>
      </c>
      <c r="H441">
        <v>587</v>
      </c>
      <c r="I441">
        <v>1</v>
      </c>
      <c r="J441" t="s">
        <v>92</v>
      </c>
      <c r="K441">
        <v>3</v>
      </c>
      <c r="L441">
        <v>3</v>
      </c>
      <c r="M441" t="s">
        <v>100</v>
      </c>
      <c r="N441">
        <v>3</v>
      </c>
      <c r="O441" t="s">
        <v>94</v>
      </c>
      <c r="P441">
        <v>10806.400000000001</v>
      </c>
      <c r="Q441">
        <v>3</v>
      </c>
      <c r="R441" t="s">
        <v>88</v>
      </c>
      <c r="S441" t="s">
        <v>89</v>
      </c>
      <c r="T441">
        <v>12</v>
      </c>
      <c r="U441">
        <v>3</v>
      </c>
      <c r="V441">
        <v>1</v>
      </c>
      <c r="W441">
        <v>0</v>
      </c>
      <c r="X441">
        <v>12</v>
      </c>
      <c r="Y441">
        <v>2</v>
      </c>
      <c r="Z441">
        <v>3</v>
      </c>
      <c r="AA441">
        <v>1</v>
      </c>
      <c r="AB441">
        <v>0</v>
      </c>
      <c r="AC441">
        <v>0</v>
      </c>
      <c r="AD441">
        <v>0</v>
      </c>
      <c r="AG441" t="str">
        <f t="shared" si="182"/>
        <v>31</v>
      </c>
      <c r="AH441" t="str">
        <f t="shared" si="184"/>
        <v>Yes</v>
      </c>
      <c r="AI441" t="str">
        <f t="shared" si="185"/>
        <v>Travel_Frequently</v>
      </c>
      <c r="AJ441" t="str">
        <f t="shared" si="186"/>
        <v>Research &amp; Development</v>
      </c>
      <c r="AK441" t="str">
        <f t="shared" si="187"/>
        <v>20</v>
      </c>
      <c r="AL441" t="str">
        <f t="shared" si="188"/>
        <v>Life Sciences</v>
      </c>
      <c r="AM441" t="str">
        <f t="shared" si="189"/>
        <v>1</v>
      </c>
      <c r="AN441" t="str">
        <f t="shared" si="190"/>
        <v>587</v>
      </c>
      <c r="AO441" t="str">
        <f t="shared" si="191"/>
        <v>1</v>
      </c>
      <c r="AP441" t="str">
        <f t="shared" si="192"/>
        <v>Male</v>
      </c>
      <c r="AQ441" t="str">
        <f t="shared" si="193"/>
        <v>3</v>
      </c>
      <c r="AR441" t="str">
        <f t="shared" si="194"/>
        <v>3</v>
      </c>
      <c r="AS441" t="str">
        <f t="shared" si="195"/>
        <v>Healthcare Representative</v>
      </c>
      <c r="AT441" t="str">
        <f t="shared" si="196"/>
        <v>3</v>
      </c>
      <c r="AU441" t="str">
        <f t="shared" si="197"/>
        <v>Married</v>
      </c>
      <c r="AV441" t="str">
        <f t="shared" si="198"/>
        <v>10806.4</v>
      </c>
      <c r="AW441" t="str">
        <f t="shared" si="199"/>
        <v>3</v>
      </c>
      <c r="AX441" t="str">
        <f t="shared" si="200"/>
        <v>Y</v>
      </c>
      <c r="AY441" t="str">
        <f t="shared" si="183"/>
        <v>No</v>
      </c>
      <c r="AZ441" t="str">
        <f t="shared" si="201"/>
        <v>12</v>
      </c>
      <c r="BA441" t="str">
        <f t="shared" si="202"/>
        <v>3</v>
      </c>
      <c r="BB441" t="str">
        <f t="shared" si="203"/>
        <v>1</v>
      </c>
      <c r="BC441" t="str">
        <f t="shared" si="204"/>
        <v>0</v>
      </c>
      <c r="BD441" t="str">
        <f t="shared" si="205"/>
        <v>12</v>
      </c>
      <c r="BE441" t="str">
        <f t="shared" si="206"/>
        <v>2</v>
      </c>
      <c r="BF441" t="str">
        <f t="shared" si="207"/>
        <v>3</v>
      </c>
      <c r="BG441" t="str">
        <f t="shared" si="208"/>
        <v>1</v>
      </c>
      <c r="BH441" t="str">
        <f t="shared" si="209"/>
        <v>0</v>
      </c>
      <c r="BI441" t="str">
        <f t="shared" si="210"/>
        <v>0</v>
      </c>
      <c r="BJ441" t="str">
        <f t="shared" si="211"/>
        <v>0</v>
      </c>
    </row>
    <row r="442" spans="1:62" x14ac:dyDescent="0.25">
      <c r="A442">
        <v>34</v>
      </c>
      <c r="B442" t="s">
        <v>81</v>
      </c>
      <c r="C442" t="s">
        <v>90</v>
      </c>
      <c r="D442" t="s">
        <v>107</v>
      </c>
      <c r="E442">
        <v>23</v>
      </c>
      <c r="F442" t="s">
        <v>107</v>
      </c>
      <c r="G442">
        <v>1</v>
      </c>
      <c r="H442">
        <v>590</v>
      </c>
      <c r="I442">
        <v>2</v>
      </c>
      <c r="J442" t="s">
        <v>85</v>
      </c>
      <c r="K442">
        <v>3</v>
      </c>
      <c r="L442">
        <v>3</v>
      </c>
      <c r="M442" t="s">
        <v>107</v>
      </c>
      <c r="N442">
        <v>1</v>
      </c>
      <c r="O442" t="s">
        <v>98</v>
      </c>
      <c r="P442">
        <v>10945</v>
      </c>
      <c r="Q442">
        <v>9</v>
      </c>
      <c r="R442" t="s">
        <v>88</v>
      </c>
      <c r="S442" t="s">
        <v>81</v>
      </c>
      <c r="T442">
        <v>15</v>
      </c>
      <c r="U442">
        <v>3</v>
      </c>
      <c r="V442">
        <v>3</v>
      </c>
      <c r="W442">
        <v>3</v>
      </c>
      <c r="X442">
        <v>11</v>
      </c>
      <c r="Y442">
        <v>2</v>
      </c>
      <c r="Z442">
        <v>3</v>
      </c>
      <c r="AA442">
        <v>3</v>
      </c>
      <c r="AB442">
        <v>2</v>
      </c>
      <c r="AC442">
        <v>0</v>
      </c>
      <c r="AD442">
        <v>2</v>
      </c>
      <c r="AG442" t="str">
        <f t="shared" si="182"/>
        <v>34</v>
      </c>
      <c r="AH442" t="str">
        <f t="shared" si="184"/>
        <v>Yes</v>
      </c>
      <c r="AI442" t="str">
        <f t="shared" si="185"/>
        <v>Travel_Frequently</v>
      </c>
      <c r="AJ442" t="str">
        <f t="shared" si="186"/>
        <v>Human Resources</v>
      </c>
      <c r="AK442" t="str">
        <f t="shared" si="187"/>
        <v>23</v>
      </c>
      <c r="AL442" t="str">
        <f t="shared" si="188"/>
        <v>Human Resources</v>
      </c>
      <c r="AM442" t="str">
        <f t="shared" si="189"/>
        <v>1</v>
      </c>
      <c r="AN442" t="str">
        <f t="shared" si="190"/>
        <v>590</v>
      </c>
      <c r="AO442" t="str">
        <f t="shared" si="191"/>
        <v>2</v>
      </c>
      <c r="AP442" t="str">
        <f t="shared" si="192"/>
        <v>Female</v>
      </c>
      <c r="AQ442" t="str">
        <f t="shared" si="193"/>
        <v>3</v>
      </c>
      <c r="AR442" t="str">
        <f t="shared" si="194"/>
        <v>3</v>
      </c>
      <c r="AS442" t="str">
        <f t="shared" si="195"/>
        <v>Human Resources</v>
      </c>
      <c r="AT442" t="str">
        <f t="shared" si="196"/>
        <v>1</v>
      </c>
      <c r="AU442" t="str">
        <f t="shared" si="197"/>
        <v>Divorced</v>
      </c>
      <c r="AV442" t="str">
        <f t="shared" si="198"/>
        <v>10945</v>
      </c>
      <c r="AW442" t="str">
        <f t="shared" si="199"/>
        <v>9</v>
      </c>
      <c r="AX442" t="str">
        <f t="shared" si="200"/>
        <v>Y</v>
      </c>
      <c r="AY442" t="str">
        <f t="shared" si="183"/>
        <v>Yes</v>
      </c>
      <c r="AZ442" t="str">
        <f t="shared" si="201"/>
        <v>15</v>
      </c>
      <c r="BA442" t="str">
        <f t="shared" si="202"/>
        <v>3</v>
      </c>
      <c r="BB442" t="str">
        <f t="shared" si="203"/>
        <v>3</v>
      </c>
      <c r="BC442" t="str">
        <f t="shared" si="204"/>
        <v>3</v>
      </c>
      <c r="BD442" t="str">
        <f t="shared" si="205"/>
        <v>11</v>
      </c>
      <c r="BE442" t="str">
        <f t="shared" si="206"/>
        <v>2</v>
      </c>
      <c r="BF442" t="str">
        <f t="shared" si="207"/>
        <v>3</v>
      </c>
      <c r="BG442" t="str">
        <f t="shared" si="208"/>
        <v>3</v>
      </c>
      <c r="BH442" t="str">
        <f t="shared" si="209"/>
        <v>2</v>
      </c>
      <c r="BI442" t="str">
        <f t="shared" si="210"/>
        <v>0</v>
      </c>
      <c r="BJ442" t="str">
        <f t="shared" si="211"/>
        <v>2</v>
      </c>
    </row>
    <row r="443" spans="1:62" x14ac:dyDescent="0.25">
      <c r="A443">
        <v>42</v>
      </c>
      <c r="B443" t="s">
        <v>89</v>
      </c>
      <c r="C443" t="s">
        <v>90</v>
      </c>
      <c r="D443" t="s">
        <v>91</v>
      </c>
      <c r="E443">
        <v>5</v>
      </c>
      <c r="F443" t="s">
        <v>95</v>
      </c>
      <c r="G443">
        <v>1</v>
      </c>
      <c r="H443">
        <v>591</v>
      </c>
      <c r="I443">
        <v>2</v>
      </c>
      <c r="J443" t="s">
        <v>92</v>
      </c>
      <c r="K443">
        <v>3</v>
      </c>
      <c r="L443">
        <v>1</v>
      </c>
      <c r="M443" t="s">
        <v>96</v>
      </c>
      <c r="N443">
        <v>3</v>
      </c>
      <c r="O443" t="s">
        <v>94</v>
      </c>
      <c r="P443">
        <v>2302.3000000000002</v>
      </c>
      <c r="Q443">
        <v>4</v>
      </c>
      <c r="R443" t="s">
        <v>88</v>
      </c>
      <c r="S443" t="s">
        <v>89</v>
      </c>
      <c r="T443">
        <v>17</v>
      </c>
      <c r="U443">
        <v>3</v>
      </c>
      <c r="V443">
        <v>4</v>
      </c>
      <c r="W443">
        <v>1</v>
      </c>
      <c r="X443">
        <v>8</v>
      </c>
      <c r="Y443">
        <v>4</v>
      </c>
      <c r="Z443">
        <v>3</v>
      </c>
      <c r="AA443">
        <v>2</v>
      </c>
      <c r="AB443">
        <v>2</v>
      </c>
      <c r="AC443">
        <v>2</v>
      </c>
      <c r="AD443">
        <v>0</v>
      </c>
      <c r="AG443" t="str">
        <f t="shared" si="182"/>
        <v>42</v>
      </c>
      <c r="AH443" t="str">
        <f t="shared" si="184"/>
        <v>No</v>
      </c>
      <c r="AI443" t="str">
        <f t="shared" si="185"/>
        <v>Travel_Frequently</v>
      </c>
      <c r="AJ443" t="str">
        <f t="shared" si="186"/>
        <v>Research &amp; Development</v>
      </c>
      <c r="AK443" t="str">
        <f t="shared" si="187"/>
        <v>5</v>
      </c>
      <c r="AL443" t="str">
        <f t="shared" si="188"/>
        <v>Other</v>
      </c>
      <c r="AM443" t="str">
        <f t="shared" si="189"/>
        <v>1</v>
      </c>
      <c r="AN443" t="str">
        <f t="shared" si="190"/>
        <v>591</v>
      </c>
      <c r="AO443" t="str">
        <f t="shared" si="191"/>
        <v>2</v>
      </c>
      <c r="AP443" t="str">
        <f t="shared" si="192"/>
        <v>Male</v>
      </c>
      <c r="AQ443" t="str">
        <f t="shared" si="193"/>
        <v>3</v>
      </c>
      <c r="AR443" t="str">
        <f t="shared" si="194"/>
        <v>1</v>
      </c>
      <c r="AS443" t="str">
        <f t="shared" si="195"/>
        <v>Laboratory Technician</v>
      </c>
      <c r="AT443" t="str">
        <f t="shared" si="196"/>
        <v>3</v>
      </c>
      <c r="AU443" t="str">
        <f t="shared" si="197"/>
        <v>Married</v>
      </c>
      <c r="AV443" t="str">
        <f t="shared" si="198"/>
        <v>2302.3</v>
      </c>
      <c r="AW443" t="str">
        <f t="shared" si="199"/>
        <v>4</v>
      </c>
      <c r="AX443" t="str">
        <f t="shared" si="200"/>
        <v>Y</v>
      </c>
      <c r="AY443" t="str">
        <f t="shared" si="183"/>
        <v>No</v>
      </c>
      <c r="AZ443" t="str">
        <f t="shared" si="201"/>
        <v>17</v>
      </c>
      <c r="BA443" t="str">
        <f t="shared" si="202"/>
        <v>3</v>
      </c>
      <c r="BB443" t="str">
        <f t="shared" si="203"/>
        <v>4</v>
      </c>
      <c r="BC443" t="str">
        <f t="shared" si="204"/>
        <v>1</v>
      </c>
      <c r="BD443" t="str">
        <f t="shared" si="205"/>
        <v>8</v>
      </c>
      <c r="BE443" t="str">
        <f t="shared" si="206"/>
        <v>4</v>
      </c>
      <c r="BF443" t="str">
        <f t="shared" si="207"/>
        <v>3</v>
      </c>
      <c r="BG443" t="str">
        <f t="shared" si="208"/>
        <v>2</v>
      </c>
      <c r="BH443" t="str">
        <f t="shared" si="209"/>
        <v>2</v>
      </c>
      <c r="BI443" t="str">
        <f t="shared" si="210"/>
        <v>2</v>
      </c>
      <c r="BJ443" t="str">
        <f t="shared" si="211"/>
        <v>0</v>
      </c>
    </row>
    <row r="444" spans="1:62" x14ac:dyDescent="0.25">
      <c r="A444">
        <v>36</v>
      </c>
      <c r="B444" t="s">
        <v>89</v>
      </c>
      <c r="C444" t="s">
        <v>101</v>
      </c>
      <c r="D444" t="s">
        <v>83</v>
      </c>
      <c r="E444">
        <v>10</v>
      </c>
      <c r="F444" t="s">
        <v>97</v>
      </c>
      <c r="G444">
        <v>1</v>
      </c>
      <c r="H444">
        <v>592</v>
      </c>
      <c r="I444">
        <v>2</v>
      </c>
      <c r="J444" t="s">
        <v>92</v>
      </c>
      <c r="K444">
        <v>3</v>
      </c>
      <c r="L444">
        <v>3</v>
      </c>
      <c r="M444" t="s">
        <v>86</v>
      </c>
      <c r="N444">
        <v>4</v>
      </c>
      <c r="O444" t="s">
        <v>87</v>
      </c>
      <c r="P444">
        <v>10978</v>
      </c>
      <c r="Q444">
        <v>1</v>
      </c>
      <c r="R444" t="s">
        <v>88</v>
      </c>
      <c r="S444" t="s">
        <v>89</v>
      </c>
      <c r="T444">
        <v>14</v>
      </c>
      <c r="U444">
        <v>3</v>
      </c>
      <c r="V444">
        <v>4</v>
      </c>
      <c r="W444">
        <v>0</v>
      </c>
      <c r="X444">
        <v>10</v>
      </c>
      <c r="Y444">
        <v>3</v>
      </c>
      <c r="Z444">
        <v>2</v>
      </c>
      <c r="AA444">
        <v>10</v>
      </c>
      <c r="AB444">
        <v>3</v>
      </c>
      <c r="AC444">
        <v>9</v>
      </c>
      <c r="AD444">
        <v>7</v>
      </c>
      <c r="AG444" t="str">
        <f t="shared" si="182"/>
        <v>36</v>
      </c>
      <c r="AH444" t="str">
        <f t="shared" si="184"/>
        <v>No</v>
      </c>
      <c r="AI444" t="str">
        <f t="shared" si="185"/>
        <v>Non-Travel</v>
      </c>
      <c r="AJ444" t="str">
        <f t="shared" si="186"/>
        <v>Sales</v>
      </c>
      <c r="AK444" t="str">
        <f t="shared" si="187"/>
        <v>10</v>
      </c>
      <c r="AL444" t="str">
        <f t="shared" si="188"/>
        <v>Medical</v>
      </c>
      <c r="AM444" t="str">
        <f t="shared" si="189"/>
        <v>1</v>
      </c>
      <c r="AN444" t="str">
        <f t="shared" si="190"/>
        <v>592</v>
      </c>
      <c r="AO444" t="str">
        <f t="shared" si="191"/>
        <v>2</v>
      </c>
      <c r="AP444" t="str">
        <f t="shared" si="192"/>
        <v>Male</v>
      </c>
      <c r="AQ444" t="str">
        <f t="shared" si="193"/>
        <v>3</v>
      </c>
      <c r="AR444" t="str">
        <f t="shared" si="194"/>
        <v>3</v>
      </c>
      <c r="AS444" t="str">
        <f t="shared" si="195"/>
        <v>Sales Executive</v>
      </c>
      <c r="AT444" t="str">
        <f t="shared" si="196"/>
        <v>4</v>
      </c>
      <c r="AU444" t="str">
        <f t="shared" si="197"/>
        <v>Single</v>
      </c>
      <c r="AV444" t="str">
        <f t="shared" si="198"/>
        <v>10978</v>
      </c>
      <c r="AW444" t="str">
        <f t="shared" si="199"/>
        <v>1</v>
      </c>
      <c r="AX444" t="str">
        <f t="shared" si="200"/>
        <v>Y</v>
      </c>
      <c r="AY444" t="str">
        <f t="shared" si="183"/>
        <v>No</v>
      </c>
      <c r="AZ444" t="str">
        <f t="shared" si="201"/>
        <v>14</v>
      </c>
      <c r="BA444" t="str">
        <f t="shared" si="202"/>
        <v>3</v>
      </c>
      <c r="BB444" t="str">
        <f t="shared" si="203"/>
        <v>4</v>
      </c>
      <c r="BC444" t="str">
        <f t="shared" si="204"/>
        <v>0</v>
      </c>
      <c r="BD444" t="str">
        <f t="shared" si="205"/>
        <v>10</v>
      </c>
      <c r="BE444" t="str">
        <f t="shared" si="206"/>
        <v>3</v>
      </c>
      <c r="BF444" t="str">
        <f t="shared" si="207"/>
        <v>2</v>
      </c>
      <c r="BG444" t="str">
        <f t="shared" si="208"/>
        <v>10</v>
      </c>
      <c r="BH444" t="str">
        <f t="shared" si="209"/>
        <v>3</v>
      </c>
      <c r="BI444" t="str">
        <f t="shared" si="210"/>
        <v>9</v>
      </c>
      <c r="BJ444" t="str">
        <f t="shared" si="211"/>
        <v>7</v>
      </c>
    </row>
    <row r="445" spans="1:62" x14ac:dyDescent="0.25">
      <c r="A445">
        <v>22</v>
      </c>
      <c r="B445" t="s">
        <v>81</v>
      </c>
      <c r="C445" t="s">
        <v>90</v>
      </c>
      <c r="D445" t="s">
        <v>91</v>
      </c>
      <c r="E445">
        <v>4</v>
      </c>
      <c r="F445" t="s">
        <v>106</v>
      </c>
      <c r="G445">
        <v>1</v>
      </c>
      <c r="H445">
        <v>593</v>
      </c>
      <c r="I445">
        <v>3</v>
      </c>
      <c r="J445" t="s">
        <v>92</v>
      </c>
      <c r="K445">
        <v>2</v>
      </c>
      <c r="L445">
        <v>1</v>
      </c>
      <c r="M445" t="s">
        <v>96</v>
      </c>
      <c r="N445">
        <v>3</v>
      </c>
      <c r="O445" t="s">
        <v>87</v>
      </c>
      <c r="P445">
        <v>4283.4000000000005</v>
      </c>
      <c r="Q445">
        <v>5</v>
      </c>
      <c r="R445" t="s">
        <v>88</v>
      </c>
      <c r="S445" t="s">
        <v>89</v>
      </c>
      <c r="T445">
        <v>16</v>
      </c>
      <c r="U445">
        <v>3</v>
      </c>
      <c r="V445">
        <v>3</v>
      </c>
      <c r="W445">
        <v>0</v>
      </c>
      <c r="X445">
        <v>4</v>
      </c>
      <c r="Y445">
        <v>3</v>
      </c>
      <c r="Z445">
        <v>3</v>
      </c>
      <c r="AA445">
        <v>2</v>
      </c>
      <c r="AB445">
        <v>2</v>
      </c>
      <c r="AC445">
        <v>1</v>
      </c>
      <c r="AD445">
        <v>2</v>
      </c>
      <c r="AG445" t="str">
        <f t="shared" si="182"/>
        <v>22</v>
      </c>
      <c r="AH445" t="str">
        <f t="shared" si="184"/>
        <v>Yes</v>
      </c>
      <c r="AI445" t="str">
        <f t="shared" si="185"/>
        <v>Travel_Frequently</v>
      </c>
      <c r="AJ445" t="str">
        <f t="shared" si="186"/>
        <v>Research &amp; Development</v>
      </c>
      <c r="AK445" t="str">
        <f t="shared" si="187"/>
        <v>4</v>
      </c>
      <c r="AL445" t="str">
        <f t="shared" si="188"/>
        <v>Technical Degree</v>
      </c>
      <c r="AM445" t="str">
        <f t="shared" si="189"/>
        <v>1</v>
      </c>
      <c r="AN445" t="str">
        <f t="shared" si="190"/>
        <v>593</v>
      </c>
      <c r="AO445" t="str">
        <f t="shared" si="191"/>
        <v>3</v>
      </c>
      <c r="AP445" t="str">
        <f t="shared" si="192"/>
        <v>Male</v>
      </c>
      <c r="AQ445" t="str">
        <f t="shared" si="193"/>
        <v>2</v>
      </c>
      <c r="AR445" t="str">
        <f t="shared" si="194"/>
        <v>1</v>
      </c>
      <c r="AS445" t="str">
        <f t="shared" si="195"/>
        <v>Laboratory Technician</v>
      </c>
      <c r="AT445" t="str">
        <f t="shared" si="196"/>
        <v>3</v>
      </c>
      <c r="AU445" t="str">
        <f t="shared" si="197"/>
        <v>Single</v>
      </c>
      <c r="AV445" t="str">
        <f t="shared" si="198"/>
        <v>4283.4</v>
      </c>
      <c r="AW445" t="str">
        <f t="shared" si="199"/>
        <v>5</v>
      </c>
      <c r="AX445" t="str">
        <f t="shared" si="200"/>
        <v>Y</v>
      </c>
      <c r="AY445" t="str">
        <f t="shared" si="183"/>
        <v>No</v>
      </c>
      <c r="AZ445" t="str">
        <f t="shared" si="201"/>
        <v>16</v>
      </c>
      <c r="BA445" t="str">
        <f t="shared" si="202"/>
        <v>3</v>
      </c>
      <c r="BB445" t="str">
        <f t="shared" si="203"/>
        <v>3</v>
      </c>
      <c r="BC445" t="str">
        <f t="shared" si="204"/>
        <v>0</v>
      </c>
      <c r="BD445" t="str">
        <f t="shared" si="205"/>
        <v>4</v>
      </c>
      <c r="BE445" t="str">
        <f t="shared" si="206"/>
        <v>3</v>
      </c>
      <c r="BF445" t="str">
        <f t="shared" si="207"/>
        <v>3</v>
      </c>
      <c r="BG445" t="str">
        <f t="shared" si="208"/>
        <v>2</v>
      </c>
      <c r="BH445" t="str">
        <f t="shared" si="209"/>
        <v>2</v>
      </c>
      <c r="BI445" t="str">
        <f t="shared" si="210"/>
        <v>1</v>
      </c>
      <c r="BJ445" t="str">
        <f t="shared" si="211"/>
        <v>2</v>
      </c>
    </row>
    <row r="446" spans="1:62" x14ac:dyDescent="0.25">
      <c r="A446">
        <v>48</v>
      </c>
      <c r="B446" t="s">
        <v>89</v>
      </c>
      <c r="C446" t="s">
        <v>82</v>
      </c>
      <c r="D446" t="s">
        <v>83</v>
      </c>
      <c r="E446">
        <v>2</v>
      </c>
      <c r="F446" t="s">
        <v>105</v>
      </c>
      <c r="G446">
        <v>1</v>
      </c>
      <c r="H446">
        <v>595</v>
      </c>
      <c r="I446">
        <v>2</v>
      </c>
      <c r="J446" t="s">
        <v>85</v>
      </c>
      <c r="K446">
        <v>3</v>
      </c>
      <c r="L446">
        <v>2</v>
      </c>
      <c r="M446" t="s">
        <v>86</v>
      </c>
      <c r="N446">
        <v>4</v>
      </c>
      <c r="O446" t="s">
        <v>94</v>
      </c>
      <c r="P446">
        <v>4456.1000000000004</v>
      </c>
      <c r="Q446">
        <v>2</v>
      </c>
      <c r="R446" t="s">
        <v>88</v>
      </c>
      <c r="S446" t="s">
        <v>89</v>
      </c>
      <c r="T446">
        <v>14</v>
      </c>
      <c r="U446">
        <v>3</v>
      </c>
      <c r="V446">
        <v>1</v>
      </c>
      <c r="W446">
        <v>1</v>
      </c>
      <c r="X446">
        <v>14</v>
      </c>
      <c r="Y446">
        <v>2</v>
      </c>
      <c r="Z446">
        <v>3</v>
      </c>
      <c r="AA446">
        <v>9</v>
      </c>
      <c r="AB446">
        <v>7</v>
      </c>
      <c r="AC446">
        <v>6</v>
      </c>
      <c r="AD446">
        <v>7</v>
      </c>
      <c r="AG446" t="str">
        <f t="shared" si="182"/>
        <v>48</v>
      </c>
      <c r="AH446" t="str">
        <f t="shared" si="184"/>
        <v>No</v>
      </c>
      <c r="AI446" t="str">
        <f t="shared" si="185"/>
        <v>Travel_Rarely</v>
      </c>
      <c r="AJ446" t="str">
        <f t="shared" si="186"/>
        <v>Sales</v>
      </c>
      <c r="AK446" t="str">
        <f t="shared" si="187"/>
        <v>2</v>
      </c>
      <c r="AL446" t="str">
        <f t="shared" si="188"/>
        <v>Marketing</v>
      </c>
      <c r="AM446" t="str">
        <f t="shared" si="189"/>
        <v>1</v>
      </c>
      <c r="AN446" t="str">
        <f t="shared" si="190"/>
        <v>595</v>
      </c>
      <c r="AO446" t="str">
        <f t="shared" si="191"/>
        <v>2</v>
      </c>
      <c r="AP446" t="str">
        <f t="shared" si="192"/>
        <v>Female</v>
      </c>
      <c r="AQ446" t="str">
        <f t="shared" si="193"/>
        <v>3</v>
      </c>
      <c r="AR446" t="str">
        <f t="shared" si="194"/>
        <v>2</v>
      </c>
      <c r="AS446" t="str">
        <f t="shared" si="195"/>
        <v>Sales Executive</v>
      </c>
      <c r="AT446" t="str">
        <f t="shared" si="196"/>
        <v>4</v>
      </c>
      <c r="AU446" t="str">
        <f t="shared" si="197"/>
        <v>Married</v>
      </c>
      <c r="AV446" t="str">
        <f t="shared" si="198"/>
        <v>4456.1</v>
      </c>
      <c r="AW446" t="str">
        <f t="shared" si="199"/>
        <v>2</v>
      </c>
      <c r="AX446" t="str">
        <f t="shared" si="200"/>
        <v>Y</v>
      </c>
      <c r="AY446" t="str">
        <f t="shared" si="183"/>
        <v>No</v>
      </c>
      <c r="AZ446" t="str">
        <f t="shared" si="201"/>
        <v>14</v>
      </c>
      <c r="BA446" t="str">
        <f t="shared" si="202"/>
        <v>3</v>
      </c>
      <c r="BB446" t="str">
        <f t="shared" si="203"/>
        <v>1</v>
      </c>
      <c r="BC446" t="str">
        <f t="shared" si="204"/>
        <v>1</v>
      </c>
      <c r="BD446" t="str">
        <f t="shared" si="205"/>
        <v>14</v>
      </c>
      <c r="BE446" t="str">
        <f t="shared" si="206"/>
        <v>2</v>
      </c>
      <c r="BF446" t="str">
        <f t="shared" si="207"/>
        <v>3</v>
      </c>
      <c r="BG446" t="str">
        <f t="shared" si="208"/>
        <v>9</v>
      </c>
      <c r="BH446" t="str">
        <f t="shared" si="209"/>
        <v>7</v>
      </c>
      <c r="BI446" t="str">
        <f t="shared" si="210"/>
        <v>6</v>
      </c>
      <c r="BJ446" t="str">
        <f t="shared" si="211"/>
        <v>7</v>
      </c>
    </row>
    <row r="447" spans="1:62" x14ac:dyDescent="0.25">
      <c r="A447">
        <v>55</v>
      </c>
      <c r="B447" t="s">
        <v>89</v>
      </c>
      <c r="C447" t="s">
        <v>82</v>
      </c>
      <c r="D447" t="s">
        <v>83</v>
      </c>
      <c r="E447">
        <v>18</v>
      </c>
      <c r="F447" t="s">
        <v>84</v>
      </c>
      <c r="G447">
        <v>1</v>
      </c>
      <c r="H447">
        <v>597</v>
      </c>
      <c r="I447">
        <v>1</v>
      </c>
      <c r="J447" t="s">
        <v>85</v>
      </c>
      <c r="K447">
        <v>3</v>
      </c>
      <c r="L447">
        <v>4</v>
      </c>
      <c r="M447" t="s">
        <v>102</v>
      </c>
      <c r="N447">
        <v>2</v>
      </c>
      <c r="O447" t="s">
        <v>87</v>
      </c>
      <c r="P447">
        <v>18518.5</v>
      </c>
      <c r="Q447">
        <v>3</v>
      </c>
      <c r="R447" t="s">
        <v>88</v>
      </c>
      <c r="S447" t="s">
        <v>89</v>
      </c>
      <c r="T447">
        <v>23</v>
      </c>
      <c r="U447">
        <v>4</v>
      </c>
      <c r="V447">
        <v>4</v>
      </c>
      <c r="W447">
        <v>0</v>
      </c>
      <c r="X447">
        <v>37</v>
      </c>
      <c r="Y447">
        <v>2</v>
      </c>
      <c r="Z447">
        <v>3</v>
      </c>
      <c r="AA447">
        <v>10</v>
      </c>
      <c r="AB447">
        <v>9</v>
      </c>
      <c r="AC447">
        <v>7</v>
      </c>
      <c r="AD447">
        <v>7</v>
      </c>
      <c r="AG447" t="str">
        <f t="shared" si="182"/>
        <v>55</v>
      </c>
      <c r="AH447" t="str">
        <f t="shared" si="184"/>
        <v>No</v>
      </c>
      <c r="AI447" t="str">
        <f t="shared" si="185"/>
        <v>Travel_Rarely</v>
      </c>
      <c r="AJ447" t="str">
        <f t="shared" si="186"/>
        <v>Sales</v>
      </c>
      <c r="AK447" t="str">
        <f t="shared" si="187"/>
        <v>18</v>
      </c>
      <c r="AL447" t="str">
        <f t="shared" si="188"/>
        <v>Life Sciences</v>
      </c>
      <c r="AM447" t="str">
        <f t="shared" si="189"/>
        <v>1</v>
      </c>
      <c r="AN447" t="str">
        <f t="shared" si="190"/>
        <v>597</v>
      </c>
      <c r="AO447" t="str">
        <f t="shared" si="191"/>
        <v>1</v>
      </c>
      <c r="AP447" t="str">
        <f t="shared" si="192"/>
        <v>Female</v>
      </c>
      <c r="AQ447" t="str">
        <f t="shared" si="193"/>
        <v>3</v>
      </c>
      <c r="AR447" t="str">
        <f t="shared" si="194"/>
        <v>4</v>
      </c>
      <c r="AS447" t="str">
        <f t="shared" si="195"/>
        <v>Manager</v>
      </c>
      <c r="AT447" t="str">
        <f t="shared" si="196"/>
        <v>2</v>
      </c>
      <c r="AU447" t="str">
        <f t="shared" si="197"/>
        <v>Single</v>
      </c>
      <c r="AV447" t="str">
        <f t="shared" si="198"/>
        <v>18518.5</v>
      </c>
      <c r="AW447" t="str">
        <f t="shared" si="199"/>
        <v>3</v>
      </c>
      <c r="AX447" t="str">
        <f t="shared" si="200"/>
        <v>Y</v>
      </c>
      <c r="AY447" t="str">
        <f t="shared" si="183"/>
        <v>No</v>
      </c>
      <c r="AZ447" t="str">
        <f t="shared" si="201"/>
        <v>23</v>
      </c>
      <c r="BA447" t="str">
        <f t="shared" si="202"/>
        <v>4</v>
      </c>
      <c r="BB447" t="str">
        <f t="shared" si="203"/>
        <v>4</v>
      </c>
      <c r="BC447" t="str">
        <f t="shared" si="204"/>
        <v>0</v>
      </c>
      <c r="BD447" t="str">
        <f t="shared" si="205"/>
        <v>37</v>
      </c>
      <c r="BE447" t="str">
        <f t="shared" si="206"/>
        <v>2</v>
      </c>
      <c r="BF447" t="str">
        <f t="shared" si="207"/>
        <v>3</v>
      </c>
      <c r="BG447" t="str">
        <f t="shared" si="208"/>
        <v>10</v>
      </c>
      <c r="BH447" t="str">
        <f t="shared" si="209"/>
        <v>9</v>
      </c>
      <c r="BI447" t="str">
        <f t="shared" si="210"/>
        <v>7</v>
      </c>
      <c r="BJ447" t="str">
        <f t="shared" si="211"/>
        <v>7</v>
      </c>
    </row>
    <row r="448" spans="1:62" x14ac:dyDescent="0.25">
      <c r="A448">
        <v>41</v>
      </c>
      <c r="B448" t="s">
        <v>89</v>
      </c>
      <c r="C448" t="s">
        <v>101</v>
      </c>
      <c r="D448" t="s">
        <v>83</v>
      </c>
      <c r="E448">
        <v>10</v>
      </c>
      <c r="F448" t="s">
        <v>84</v>
      </c>
      <c r="G448">
        <v>1</v>
      </c>
      <c r="H448">
        <v>599</v>
      </c>
      <c r="I448">
        <v>4</v>
      </c>
      <c r="J448" t="s">
        <v>92</v>
      </c>
      <c r="K448">
        <v>3</v>
      </c>
      <c r="L448">
        <v>2</v>
      </c>
      <c r="M448" t="s">
        <v>86</v>
      </c>
      <c r="N448">
        <v>4</v>
      </c>
      <c r="O448" t="s">
        <v>87</v>
      </c>
      <c r="P448">
        <v>6853.0000000000009</v>
      </c>
      <c r="Q448">
        <v>7</v>
      </c>
      <c r="R448" t="s">
        <v>88</v>
      </c>
      <c r="S448" t="s">
        <v>89</v>
      </c>
      <c r="T448">
        <v>14</v>
      </c>
      <c r="U448">
        <v>3</v>
      </c>
      <c r="V448">
        <v>4</v>
      </c>
      <c r="W448">
        <v>0</v>
      </c>
      <c r="X448">
        <v>16</v>
      </c>
      <c r="Y448">
        <v>3</v>
      </c>
      <c r="Z448">
        <v>3</v>
      </c>
      <c r="AA448">
        <v>14</v>
      </c>
      <c r="AB448">
        <v>3</v>
      </c>
      <c r="AC448">
        <v>1</v>
      </c>
      <c r="AD448">
        <v>10</v>
      </c>
      <c r="AG448" t="str">
        <f t="shared" si="182"/>
        <v>41</v>
      </c>
      <c r="AH448" t="str">
        <f t="shared" si="184"/>
        <v>No</v>
      </c>
      <c r="AI448" t="str">
        <f t="shared" si="185"/>
        <v>Non-Travel</v>
      </c>
      <c r="AJ448" t="str">
        <f t="shared" si="186"/>
        <v>Sales</v>
      </c>
      <c r="AK448" t="str">
        <f t="shared" si="187"/>
        <v>10</v>
      </c>
      <c r="AL448" t="str">
        <f t="shared" si="188"/>
        <v>Life Sciences</v>
      </c>
      <c r="AM448" t="str">
        <f t="shared" si="189"/>
        <v>1</v>
      </c>
      <c r="AN448" t="str">
        <f t="shared" si="190"/>
        <v>599</v>
      </c>
      <c r="AO448" t="str">
        <f t="shared" si="191"/>
        <v>4</v>
      </c>
      <c r="AP448" t="str">
        <f t="shared" si="192"/>
        <v>Male</v>
      </c>
      <c r="AQ448" t="str">
        <f t="shared" si="193"/>
        <v>3</v>
      </c>
      <c r="AR448" t="str">
        <f t="shared" si="194"/>
        <v>2</v>
      </c>
      <c r="AS448" t="str">
        <f t="shared" si="195"/>
        <v>Sales Executive</v>
      </c>
      <c r="AT448" t="str">
        <f t="shared" si="196"/>
        <v>4</v>
      </c>
      <c r="AU448" t="str">
        <f t="shared" si="197"/>
        <v>Single</v>
      </c>
      <c r="AV448" t="str">
        <f t="shared" si="198"/>
        <v>6853</v>
      </c>
      <c r="AW448" t="str">
        <f t="shared" si="199"/>
        <v>7</v>
      </c>
      <c r="AX448" t="str">
        <f t="shared" si="200"/>
        <v>Y</v>
      </c>
      <c r="AY448" t="str">
        <f t="shared" si="183"/>
        <v>No</v>
      </c>
      <c r="AZ448" t="str">
        <f t="shared" si="201"/>
        <v>14</v>
      </c>
      <c r="BA448" t="str">
        <f t="shared" si="202"/>
        <v>3</v>
      </c>
      <c r="BB448" t="str">
        <f t="shared" si="203"/>
        <v>4</v>
      </c>
      <c r="BC448" t="str">
        <f t="shared" si="204"/>
        <v>0</v>
      </c>
      <c r="BD448" t="str">
        <f t="shared" si="205"/>
        <v>16</v>
      </c>
      <c r="BE448" t="str">
        <f t="shared" si="206"/>
        <v>3</v>
      </c>
      <c r="BF448" t="str">
        <f t="shared" si="207"/>
        <v>3</v>
      </c>
      <c r="BG448" t="str">
        <f t="shared" si="208"/>
        <v>14</v>
      </c>
      <c r="BH448" t="str">
        <f t="shared" si="209"/>
        <v>3</v>
      </c>
      <c r="BI448" t="str">
        <f t="shared" si="210"/>
        <v>1</v>
      </c>
      <c r="BJ448" t="str">
        <f t="shared" si="211"/>
        <v>10</v>
      </c>
    </row>
    <row r="449" spans="1:62" x14ac:dyDescent="0.25">
      <c r="A449">
        <v>35</v>
      </c>
      <c r="B449" t="s">
        <v>89</v>
      </c>
      <c r="C449" t="s">
        <v>82</v>
      </c>
      <c r="D449" t="s">
        <v>83</v>
      </c>
      <c r="E449">
        <v>1</v>
      </c>
      <c r="F449" t="s">
        <v>105</v>
      </c>
      <c r="G449">
        <v>1</v>
      </c>
      <c r="H449">
        <v>600</v>
      </c>
      <c r="I449">
        <v>2</v>
      </c>
      <c r="J449" t="s">
        <v>92</v>
      </c>
      <c r="K449">
        <v>3</v>
      </c>
      <c r="L449">
        <v>2</v>
      </c>
      <c r="M449" t="s">
        <v>86</v>
      </c>
      <c r="N449">
        <v>3</v>
      </c>
      <c r="O449" t="s">
        <v>94</v>
      </c>
      <c r="P449">
        <v>5188.7000000000007</v>
      </c>
      <c r="Q449">
        <v>9</v>
      </c>
      <c r="R449" t="s">
        <v>88</v>
      </c>
      <c r="S449" t="s">
        <v>89</v>
      </c>
      <c r="T449">
        <v>11</v>
      </c>
      <c r="U449">
        <v>3</v>
      </c>
      <c r="V449">
        <v>3</v>
      </c>
      <c r="W449">
        <v>0</v>
      </c>
      <c r="X449">
        <v>15</v>
      </c>
      <c r="Y449">
        <v>2</v>
      </c>
      <c r="Z449">
        <v>3</v>
      </c>
      <c r="AA449">
        <v>11</v>
      </c>
      <c r="AB449">
        <v>9</v>
      </c>
      <c r="AC449">
        <v>6</v>
      </c>
      <c r="AD449">
        <v>9</v>
      </c>
      <c r="AG449" t="str">
        <f t="shared" si="182"/>
        <v>35</v>
      </c>
      <c r="AH449" t="str">
        <f t="shared" si="184"/>
        <v>No</v>
      </c>
      <c r="AI449" t="str">
        <f t="shared" si="185"/>
        <v>Travel_Rarely</v>
      </c>
      <c r="AJ449" t="str">
        <f t="shared" si="186"/>
        <v>Sales</v>
      </c>
      <c r="AK449" t="str">
        <f t="shared" si="187"/>
        <v>1</v>
      </c>
      <c r="AL449" t="str">
        <f t="shared" si="188"/>
        <v>Marketing</v>
      </c>
      <c r="AM449" t="str">
        <f t="shared" si="189"/>
        <v>1</v>
      </c>
      <c r="AN449" t="str">
        <f t="shared" si="190"/>
        <v>600</v>
      </c>
      <c r="AO449" t="str">
        <f t="shared" si="191"/>
        <v>2</v>
      </c>
      <c r="AP449" t="str">
        <f t="shared" si="192"/>
        <v>Male</v>
      </c>
      <c r="AQ449" t="str">
        <f t="shared" si="193"/>
        <v>3</v>
      </c>
      <c r="AR449" t="str">
        <f t="shared" si="194"/>
        <v>2</v>
      </c>
      <c r="AS449" t="str">
        <f t="shared" si="195"/>
        <v>Sales Executive</v>
      </c>
      <c r="AT449" t="str">
        <f t="shared" si="196"/>
        <v>3</v>
      </c>
      <c r="AU449" t="str">
        <f t="shared" si="197"/>
        <v>Married</v>
      </c>
      <c r="AV449" t="str">
        <f t="shared" si="198"/>
        <v>5188.7</v>
      </c>
      <c r="AW449" t="str">
        <f t="shared" si="199"/>
        <v>9</v>
      </c>
      <c r="AX449" t="str">
        <f t="shared" si="200"/>
        <v>Y</v>
      </c>
      <c r="AY449" t="str">
        <f t="shared" si="183"/>
        <v>No</v>
      </c>
      <c r="AZ449" t="str">
        <f t="shared" si="201"/>
        <v>11</v>
      </c>
      <c r="BA449" t="str">
        <f t="shared" si="202"/>
        <v>3</v>
      </c>
      <c r="BB449" t="str">
        <f t="shared" si="203"/>
        <v>3</v>
      </c>
      <c r="BC449" t="str">
        <f t="shared" si="204"/>
        <v>0</v>
      </c>
      <c r="BD449" t="str">
        <f t="shared" si="205"/>
        <v>15</v>
      </c>
      <c r="BE449" t="str">
        <f t="shared" si="206"/>
        <v>2</v>
      </c>
      <c r="BF449" t="str">
        <f t="shared" si="207"/>
        <v>3</v>
      </c>
      <c r="BG449" t="str">
        <f t="shared" si="208"/>
        <v>11</v>
      </c>
      <c r="BH449" t="str">
        <f t="shared" si="209"/>
        <v>9</v>
      </c>
      <c r="BI449" t="str">
        <f t="shared" si="210"/>
        <v>6</v>
      </c>
      <c r="BJ449" t="str">
        <f t="shared" si="211"/>
        <v>9</v>
      </c>
    </row>
    <row r="450" spans="1:62" x14ac:dyDescent="0.25">
      <c r="A450">
        <v>40</v>
      </c>
      <c r="B450" t="s">
        <v>89</v>
      </c>
      <c r="C450" t="s">
        <v>82</v>
      </c>
      <c r="D450" t="s">
        <v>91</v>
      </c>
      <c r="E450">
        <v>6</v>
      </c>
      <c r="F450" t="s">
        <v>84</v>
      </c>
      <c r="G450">
        <v>1</v>
      </c>
      <c r="H450">
        <v>601</v>
      </c>
      <c r="I450">
        <v>2</v>
      </c>
      <c r="J450" t="s">
        <v>85</v>
      </c>
      <c r="K450">
        <v>3</v>
      </c>
      <c r="L450">
        <v>4</v>
      </c>
      <c r="M450" t="s">
        <v>99</v>
      </c>
      <c r="N450">
        <v>3</v>
      </c>
      <c r="O450" t="s">
        <v>87</v>
      </c>
      <c r="P450">
        <v>14560.7</v>
      </c>
      <c r="Q450">
        <v>7</v>
      </c>
      <c r="R450" t="s">
        <v>88</v>
      </c>
      <c r="S450" t="s">
        <v>89</v>
      </c>
      <c r="T450">
        <v>15</v>
      </c>
      <c r="U450">
        <v>3</v>
      </c>
      <c r="V450">
        <v>3</v>
      </c>
      <c r="W450">
        <v>0</v>
      </c>
      <c r="X450">
        <v>22</v>
      </c>
      <c r="Y450">
        <v>3</v>
      </c>
      <c r="Z450">
        <v>3</v>
      </c>
      <c r="AA450">
        <v>20</v>
      </c>
      <c r="AB450">
        <v>6</v>
      </c>
      <c r="AC450">
        <v>5</v>
      </c>
      <c r="AD450">
        <v>13</v>
      </c>
      <c r="AG450" t="str">
        <f t="shared" si="182"/>
        <v>40</v>
      </c>
      <c r="AH450" t="str">
        <f t="shared" si="184"/>
        <v>No</v>
      </c>
      <c r="AI450" t="str">
        <f t="shared" si="185"/>
        <v>Travel_Rarely</v>
      </c>
      <c r="AJ450" t="str">
        <f t="shared" si="186"/>
        <v>Research &amp; Development</v>
      </c>
      <c r="AK450" t="str">
        <f t="shared" si="187"/>
        <v>6</v>
      </c>
      <c r="AL450" t="str">
        <f t="shared" si="188"/>
        <v>Life Sciences</v>
      </c>
      <c r="AM450" t="str">
        <f t="shared" si="189"/>
        <v>1</v>
      </c>
      <c r="AN450" t="str">
        <f t="shared" si="190"/>
        <v>601</v>
      </c>
      <c r="AO450" t="str">
        <f t="shared" si="191"/>
        <v>2</v>
      </c>
      <c r="AP450" t="str">
        <f t="shared" si="192"/>
        <v>Female</v>
      </c>
      <c r="AQ450" t="str">
        <f t="shared" si="193"/>
        <v>3</v>
      </c>
      <c r="AR450" t="str">
        <f t="shared" si="194"/>
        <v>4</v>
      </c>
      <c r="AS450" t="str">
        <f t="shared" si="195"/>
        <v>Manufacturing Director</v>
      </c>
      <c r="AT450" t="str">
        <f t="shared" si="196"/>
        <v>3</v>
      </c>
      <c r="AU450" t="str">
        <f t="shared" si="197"/>
        <v>Single</v>
      </c>
      <c r="AV450" t="str">
        <f t="shared" si="198"/>
        <v>14560.7</v>
      </c>
      <c r="AW450" t="str">
        <f t="shared" si="199"/>
        <v>7</v>
      </c>
      <c r="AX450" t="str">
        <f t="shared" si="200"/>
        <v>Y</v>
      </c>
      <c r="AY450" t="str">
        <f t="shared" si="183"/>
        <v>No</v>
      </c>
      <c r="AZ450" t="str">
        <f t="shared" si="201"/>
        <v>15</v>
      </c>
      <c r="BA450" t="str">
        <f t="shared" si="202"/>
        <v>3</v>
      </c>
      <c r="BB450" t="str">
        <f t="shared" si="203"/>
        <v>3</v>
      </c>
      <c r="BC450" t="str">
        <f t="shared" si="204"/>
        <v>0</v>
      </c>
      <c r="BD450" t="str">
        <f t="shared" si="205"/>
        <v>22</v>
      </c>
      <c r="BE450" t="str">
        <f t="shared" si="206"/>
        <v>3</v>
      </c>
      <c r="BF450" t="str">
        <f t="shared" si="207"/>
        <v>3</v>
      </c>
      <c r="BG450" t="str">
        <f t="shared" si="208"/>
        <v>20</v>
      </c>
      <c r="BH450" t="str">
        <f t="shared" si="209"/>
        <v>6</v>
      </c>
      <c r="BI450" t="str">
        <f t="shared" si="210"/>
        <v>5</v>
      </c>
      <c r="BJ450" t="str">
        <f t="shared" si="211"/>
        <v>13</v>
      </c>
    </row>
    <row r="451" spans="1:62" x14ac:dyDescent="0.25">
      <c r="A451">
        <v>39</v>
      </c>
      <c r="B451" t="s">
        <v>89</v>
      </c>
      <c r="C451" t="s">
        <v>90</v>
      </c>
      <c r="D451" t="s">
        <v>91</v>
      </c>
      <c r="E451">
        <v>8</v>
      </c>
      <c r="F451" t="s">
        <v>84</v>
      </c>
      <c r="G451">
        <v>1</v>
      </c>
      <c r="H451">
        <v>602</v>
      </c>
      <c r="I451">
        <v>3</v>
      </c>
      <c r="J451" t="s">
        <v>85</v>
      </c>
      <c r="K451">
        <v>3</v>
      </c>
      <c r="L451">
        <v>1</v>
      </c>
      <c r="M451" t="s">
        <v>96</v>
      </c>
      <c r="N451">
        <v>3</v>
      </c>
      <c r="O451" t="s">
        <v>94</v>
      </c>
      <c r="P451">
        <v>4130.5</v>
      </c>
      <c r="Q451">
        <v>1</v>
      </c>
      <c r="R451" t="s">
        <v>88</v>
      </c>
      <c r="S451" t="s">
        <v>89</v>
      </c>
      <c r="T451">
        <v>11</v>
      </c>
      <c r="U451">
        <v>3</v>
      </c>
      <c r="V451">
        <v>1</v>
      </c>
      <c r="W451">
        <v>1</v>
      </c>
      <c r="X451">
        <v>8</v>
      </c>
      <c r="Y451">
        <v>3</v>
      </c>
      <c r="Z451">
        <v>3</v>
      </c>
      <c r="AA451">
        <v>8</v>
      </c>
      <c r="AB451">
        <v>3</v>
      </c>
      <c r="AC451">
        <v>0</v>
      </c>
      <c r="AD451">
        <v>7</v>
      </c>
      <c r="AG451" t="str">
        <f t="shared" ref="AG451:AG514" si="212">TRIM(A451)</f>
        <v>39</v>
      </c>
      <c r="AH451" t="str">
        <f t="shared" si="184"/>
        <v>No</v>
      </c>
      <c r="AI451" t="str">
        <f t="shared" si="185"/>
        <v>Travel_Frequently</v>
      </c>
      <c r="AJ451" t="str">
        <f t="shared" si="186"/>
        <v>Research &amp; Development</v>
      </c>
      <c r="AK451" t="str">
        <f t="shared" si="187"/>
        <v>8</v>
      </c>
      <c r="AL451" t="str">
        <f t="shared" si="188"/>
        <v>Life Sciences</v>
      </c>
      <c r="AM451" t="str">
        <f t="shared" si="189"/>
        <v>1</v>
      </c>
      <c r="AN451" t="str">
        <f t="shared" si="190"/>
        <v>602</v>
      </c>
      <c r="AO451" t="str">
        <f t="shared" si="191"/>
        <v>3</v>
      </c>
      <c r="AP451" t="str">
        <f t="shared" si="192"/>
        <v>Female</v>
      </c>
      <c r="AQ451" t="str">
        <f t="shared" si="193"/>
        <v>3</v>
      </c>
      <c r="AR451" t="str">
        <f t="shared" si="194"/>
        <v>1</v>
      </c>
      <c r="AS451" t="str">
        <f t="shared" si="195"/>
        <v>Laboratory Technician</v>
      </c>
      <c r="AT451" t="str">
        <f t="shared" si="196"/>
        <v>3</v>
      </c>
      <c r="AU451" t="str">
        <f t="shared" si="197"/>
        <v>Married</v>
      </c>
      <c r="AV451" t="str">
        <f t="shared" si="198"/>
        <v>4130.5</v>
      </c>
      <c r="AW451" t="str">
        <f t="shared" si="199"/>
        <v>1</v>
      </c>
      <c r="AX451" t="str">
        <f t="shared" si="200"/>
        <v>Y</v>
      </c>
      <c r="AY451" t="str">
        <f t="shared" ref="AY451:AY514" si="213">TRIM(S451)</f>
        <v>No</v>
      </c>
      <c r="AZ451" t="str">
        <f t="shared" si="201"/>
        <v>11</v>
      </c>
      <c r="BA451" t="str">
        <f t="shared" si="202"/>
        <v>3</v>
      </c>
      <c r="BB451" t="str">
        <f t="shared" si="203"/>
        <v>1</v>
      </c>
      <c r="BC451" t="str">
        <f t="shared" si="204"/>
        <v>1</v>
      </c>
      <c r="BD451" t="str">
        <f t="shared" si="205"/>
        <v>8</v>
      </c>
      <c r="BE451" t="str">
        <f t="shared" si="206"/>
        <v>3</v>
      </c>
      <c r="BF451" t="str">
        <f t="shared" si="207"/>
        <v>3</v>
      </c>
      <c r="BG451" t="str">
        <f t="shared" si="208"/>
        <v>8</v>
      </c>
      <c r="BH451" t="str">
        <f t="shared" si="209"/>
        <v>3</v>
      </c>
      <c r="BI451" t="str">
        <f t="shared" si="210"/>
        <v>0</v>
      </c>
      <c r="BJ451" t="str">
        <f t="shared" si="211"/>
        <v>7</v>
      </c>
    </row>
    <row r="452" spans="1:62" x14ac:dyDescent="0.25">
      <c r="A452">
        <v>31</v>
      </c>
      <c r="B452" t="s">
        <v>89</v>
      </c>
      <c r="C452" t="s">
        <v>82</v>
      </c>
      <c r="D452" t="s">
        <v>83</v>
      </c>
      <c r="E452">
        <v>2</v>
      </c>
      <c r="F452" t="s">
        <v>84</v>
      </c>
      <c r="G452">
        <v>1</v>
      </c>
      <c r="H452">
        <v>604</v>
      </c>
      <c r="I452">
        <v>2</v>
      </c>
      <c r="J452" t="s">
        <v>92</v>
      </c>
      <c r="K452">
        <v>3</v>
      </c>
      <c r="L452">
        <v>2</v>
      </c>
      <c r="M452" t="s">
        <v>86</v>
      </c>
      <c r="N452">
        <v>4</v>
      </c>
      <c r="O452" t="s">
        <v>87</v>
      </c>
      <c r="P452">
        <v>7240.2000000000007</v>
      </c>
      <c r="Q452">
        <v>4</v>
      </c>
      <c r="R452" t="s">
        <v>88</v>
      </c>
      <c r="S452" t="s">
        <v>81</v>
      </c>
      <c r="T452">
        <v>13</v>
      </c>
      <c r="U452">
        <v>3</v>
      </c>
      <c r="V452">
        <v>3</v>
      </c>
      <c r="W452">
        <v>0</v>
      </c>
      <c r="X452">
        <v>10</v>
      </c>
      <c r="Y452">
        <v>2</v>
      </c>
      <c r="Z452">
        <v>4</v>
      </c>
      <c r="AA452">
        <v>6</v>
      </c>
      <c r="AB452">
        <v>5</v>
      </c>
      <c r="AC452">
        <v>0</v>
      </c>
      <c r="AD452">
        <v>5</v>
      </c>
      <c r="AG452" t="str">
        <f t="shared" si="212"/>
        <v>31</v>
      </c>
      <c r="AH452" t="str">
        <f t="shared" si="184"/>
        <v>No</v>
      </c>
      <c r="AI452" t="str">
        <f t="shared" si="185"/>
        <v>Travel_Rarely</v>
      </c>
      <c r="AJ452" t="str">
        <f t="shared" si="186"/>
        <v>Sales</v>
      </c>
      <c r="AK452" t="str">
        <f t="shared" si="187"/>
        <v>2</v>
      </c>
      <c r="AL452" t="str">
        <f t="shared" si="188"/>
        <v>Life Sciences</v>
      </c>
      <c r="AM452" t="str">
        <f t="shared" si="189"/>
        <v>1</v>
      </c>
      <c r="AN452" t="str">
        <f t="shared" si="190"/>
        <v>604</v>
      </c>
      <c r="AO452" t="str">
        <f t="shared" si="191"/>
        <v>2</v>
      </c>
      <c r="AP452" t="str">
        <f t="shared" si="192"/>
        <v>Male</v>
      </c>
      <c r="AQ452" t="str">
        <f t="shared" si="193"/>
        <v>3</v>
      </c>
      <c r="AR452" t="str">
        <f t="shared" si="194"/>
        <v>2</v>
      </c>
      <c r="AS452" t="str">
        <f t="shared" si="195"/>
        <v>Sales Executive</v>
      </c>
      <c r="AT452" t="str">
        <f t="shared" si="196"/>
        <v>4</v>
      </c>
      <c r="AU452" t="str">
        <f t="shared" si="197"/>
        <v>Single</v>
      </c>
      <c r="AV452" t="str">
        <f t="shared" si="198"/>
        <v>7240.2</v>
      </c>
      <c r="AW452" t="str">
        <f t="shared" si="199"/>
        <v>4</v>
      </c>
      <c r="AX452" t="str">
        <f t="shared" si="200"/>
        <v>Y</v>
      </c>
      <c r="AY452" t="str">
        <f t="shared" si="213"/>
        <v>Yes</v>
      </c>
      <c r="AZ452" t="str">
        <f t="shared" si="201"/>
        <v>13</v>
      </c>
      <c r="BA452" t="str">
        <f t="shared" si="202"/>
        <v>3</v>
      </c>
      <c r="BB452" t="str">
        <f t="shared" si="203"/>
        <v>3</v>
      </c>
      <c r="BC452" t="str">
        <f t="shared" si="204"/>
        <v>0</v>
      </c>
      <c r="BD452" t="str">
        <f t="shared" si="205"/>
        <v>10</v>
      </c>
      <c r="BE452" t="str">
        <f t="shared" si="206"/>
        <v>2</v>
      </c>
      <c r="BF452" t="str">
        <f t="shared" si="207"/>
        <v>4</v>
      </c>
      <c r="BG452" t="str">
        <f t="shared" si="208"/>
        <v>6</v>
      </c>
      <c r="BH452" t="str">
        <f t="shared" si="209"/>
        <v>5</v>
      </c>
      <c r="BI452" t="str">
        <f t="shared" si="210"/>
        <v>0</v>
      </c>
      <c r="BJ452" t="str">
        <f t="shared" si="211"/>
        <v>5</v>
      </c>
    </row>
    <row r="453" spans="1:62" x14ac:dyDescent="0.25">
      <c r="A453">
        <v>42</v>
      </c>
      <c r="B453" t="s">
        <v>89</v>
      </c>
      <c r="C453" t="s">
        <v>82</v>
      </c>
      <c r="D453" t="s">
        <v>91</v>
      </c>
      <c r="E453">
        <v>24</v>
      </c>
      <c r="F453" t="s">
        <v>97</v>
      </c>
      <c r="G453">
        <v>1</v>
      </c>
      <c r="H453">
        <v>605</v>
      </c>
      <c r="I453">
        <v>4</v>
      </c>
      <c r="J453" t="s">
        <v>92</v>
      </c>
      <c r="K453">
        <v>3</v>
      </c>
      <c r="L453">
        <v>3</v>
      </c>
      <c r="M453" t="s">
        <v>99</v>
      </c>
      <c r="N453">
        <v>1</v>
      </c>
      <c r="O453" t="s">
        <v>94</v>
      </c>
      <c r="P453">
        <v>8146.6</v>
      </c>
      <c r="Q453">
        <v>1</v>
      </c>
      <c r="R453" t="s">
        <v>88</v>
      </c>
      <c r="S453" t="s">
        <v>81</v>
      </c>
      <c r="T453">
        <v>21</v>
      </c>
      <c r="U453">
        <v>4</v>
      </c>
      <c r="V453">
        <v>4</v>
      </c>
      <c r="W453">
        <v>1</v>
      </c>
      <c r="X453">
        <v>10</v>
      </c>
      <c r="Y453">
        <v>5</v>
      </c>
      <c r="Z453">
        <v>2</v>
      </c>
      <c r="AA453">
        <v>10</v>
      </c>
      <c r="AB453">
        <v>9</v>
      </c>
      <c r="AC453">
        <v>5</v>
      </c>
      <c r="AD453">
        <v>8</v>
      </c>
      <c r="AG453" t="str">
        <f t="shared" si="212"/>
        <v>42</v>
      </c>
      <c r="AH453" t="str">
        <f t="shared" si="184"/>
        <v>No</v>
      </c>
      <c r="AI453" t="str">
        <f t="shared" si="185"/>
        <v>Travel_Rarely</v>
      </c>
      <c r="AJ453" t="str">
        <f t="shared" si="186"/>
        <v>Research &amp; Development</v>
      </c>
      <c r="AK453" t="str">
        <f t="shared" si="187"/>
        <v>24</v>
      </c>
      <c r="AL453" t="str">
        <f t="shared" si="188"/>
        <v>Medical</v>
      </c>
      <c r="AM453" t="str">
        <f t="shared" si="189"/>
        <v>1</v>
      </c>
      <c r="AN453" t="str">
        <f t="shared" si="190"/>
        <v>605</v>
      </c>
      <c r="AO453" t="str">
        <f t="shared" si="191"/>
        <v>4</v>
      </c>
      <c r="AP453" t="str">
        <f t="shared" si="192"/>
        <v>Male</v>
      </c>
      <c r="AQ453" t="str">
        <f t="shared" si="193"/>
        <v>3</v>
      </c>
      <c r="AR453" t="str">
        <f t="shared" si="194"/>
        <v>3</v>
      </c>
      <c r="AS453" t="str">
        <f t="shared" si="195"/>
        <v>Manufacturing Director</v>
      </c>
      <c r="AT453" t="str">
        <f t="shared" si="196"/>
        <v>1</v>
      </c>
      <c r="AU453" t="str">
        <f t="shared" si="197"/>
        <v>Married</v>
      </c>
      <c r="AV453" t="str">
        <f t="shared" si="198"/>
        <v>8146.6</v>
      </c>
      <c r="AW453" t="str">
        <f t="shared" si="199"/>
        <v>1</v>
      </c>
      <c r="AX453" t="str">
        <f t="shared" si="200"/>
        <v>Y</v>
      </c>
      <c r="AY453" t="str">
        <f t="shared" si="213"/>
        <v>Yes</v>
      </c>
      <c r="AZ453" t="str">
        <f t="shared" si="201"/>
        <v>21</v>
      </c>
      <c r="BA453" t="str">
        <f t="shared" si="202"/>
        <v>4</v>
      </c>
      <c r="BB453" t="str">
        <f t="shared" si="203"/>
        <v>4</v>
      </c>
      <c r="BC453" t="str">
        <f t="shared" si="204"/>
        <v>1</v>
      </c>
      <c r="BD453" t="str">
        <f t="shared" si="205"/>
        <v>10</v>
      </c>
      <c r="BE453" t="str">
        <f t="shared" si="206"/>
        <v>5</v>
      </c>
      <c r="BF453" t="str">
        <f t="shared" si="207"/>
        <v>2</v>
      </c>
      <c r="BG453" t="str">
        <f t="shared" si="208"/>
        <v>10</v>
      </c>
      <c r="BH453" t="str">
        <f t="shared" si="209"/>
        <v>9</v>
      </c>
      <c r="BI453" t="str">
        <f t="shared" si="210"/>
        <v>5</v>
      </c>
      <c r="BJ453" t="str">
        <f t="shared" si="211"/>
        <v>8</v>
      </c>
    </row>
    <row r="454" spans="1:62" x14ac:dyDescent="0.25">
      <c r="A454">
        <v>45</v>
      </c>
      <c r="B454" t="s">
        <v>89</v>
      </c>
      <c r="C454" t="s">
        <v>82</v>
      </c>
      <c r="D454" t="s">
        <v>83</v>
      </c>
      <c r="E454">
        <v>2</v>
      </c>
      <c r="F454" t="s">
        <v>95</v>
      </c>
      <c r="G454">
        <v>1</v>
      </c>
      <c r="H454">
        <v>606</v>
      </c>
      <c r="I454">
        <v>4</v>
      </c>
      <c r="J454" t="s">
        <v>92</v>
      </c>
      <c r="K454">
        <v>3</v>
      </c>
      <c r="L454">
        <v>2</v>
      </c>
      <c r="M454" t="s">
        <v>86</v>
      </c>
      <c r="N454">
        <v>2</v>
      </c>
      <c r="O454" t="s">
        <v>94</v>
      </c>
      <c r="P454">
        <v>5285.5</v>
      </c>
      <c r="Q454">
        <v>0</v>
      </c>
      <c r="R454" t="s">
        <v>88</v>
      </c>
      <c r="S454" t="s">
        <v>89</v>
      </c>
      <c r="T454">
        <v>19</v>
      </c>
      <c r="U454">
        <v>3</v>
      </c>
      <c r="V454">
        <v>2</v>
      </c>
      <c r="W454">
        <v>1</v>
      </c>
      <c r="X454">
        <v>9</v>
      </c>
      <c r="Y454">
        <v>3</v>
      </c>
      <c r="Z454">
        <v>4</v>
      </c>
      <c r="AA454">
        <v>8</v>
      </c>
      <c r="AB454">
        <v>7</v>
      </c>
      <c r="AC454">
        <v>3</v>
      </c>
      <c r="AD454">
        <v>7</v>
      </c>
      <c r="AG454" t="str">
        <f t="shared" si="212"/>
        <v>45</v>
      </c>
      <c r="AH454" t="str">
        <f t="shared" si="184"/>
        <v>No</v>
      </c>
      <c r="AI454" t="str">
        <f t="shared" si="185"/>
        <v>Travel_Rarely</v>
      </c>
      <c r="AJ454" t="str">
        <f t="shared" si="186"/>
        <v>Sales</v>
      </c>
      <c r="AK454" t="str">
        <f t="shared" si="187"/>
        <v>2</v>
      </c>
      <c r="AL454" t="str">
        <f t="shared" si="188"/>
        <v>Other</v>
      </c>
      <c r="AM454" t="str">
        <f t="shared" si="189"/>
        <v>1</v>
      </c>
      <c r="AN454" t="str">
        <f t="shared" si="190"/>
        <v>606</v>
      </c>
      <c r="AO454" t="str">
        <f t="shared" si="191"/>
        <v>4</v>
      </c>
      <c r="AP454" t="str">
        <f t="shared" si="192"/>
        <v>Male</v>
      </c>
      <c r="AQ454" t="str">
        <f t="shared" si="193"/>
        <v>3</v>
      </c>
      <c r="AR454" t="str">
        <f t="shared" si="194"/>
        <v>2</v>
      </c>
      <c r="AS454" t="str">
        <f t="shared" si="195"/>
        <v>Sales Executive</v>
      </c>
      <c r="AT454" t="str">
        <f t="shared" si="196"/>
        <v>2</v>
      </c>
      <c r="AU454" t="str">
        <f t="shared" si="197"/>
        <v>Married</v>
      </c>
      <c r="AV454" t="str">
        <f t="shared" si="198"/>
        <v>5285.5</v>
      </c>
      <c r="AW454" t="str">
        <f t="shared" si="199"/>
        <v>0</v>
      </c>
      <c r="AX454" t="str">
        <f t="shared" si="200"/>
        <v>Y</v>
      </c>
      <c r="AY454" t="str">
        <f t="shared" si="213"/>
        <v>No</v>
      </c>
      <c r="AZ454" t="str">
        <f t="shared" si="201"/>
        <v>19</v>
      </c>
      <c r="BA454" t="str">
        <f t="shared" si="202"/>
        <v>3</v>
      </c>
      <c r="BB454" t="str">
        <f t="shared" si="203"/>
        <v>2</v>
      </c>
      <c r="BC454" t="str">
        <f t="shared" si="204"/>
        <v>1</v>
      </c>
      <c r="BD454" t="str">
        <f t="shared" si="205"/>
        <v>9</v>
      </c>
      <c r="BE454" t="str">
        <f t="shared" si="206"/>
        <v>3</v>
      </c>
      <c r="BF454" t="str">
        <f t="shared" si="207"/>
        <v>4</v>
      </c>
      <c r="BG454" t="str">
        <f t="shared" si="208"/>
        <v>8</v>
      </c>
      <c r="BH454" t="str">
        <f t="shared" si="209"/>
        <v>7</v>
      </c>
      <c r="BI454" t="str">
        <f t="shared" si="210"/>
        <v>3</v>
      </c>
      <c r="BJ454" t="str">
        <f t="shared" si="211"/>
        <v>7</v>
      </c>
    </row>
    <row r="455" spans="1:62" x14ac:dyDescent="0.25">
      <c r="A455">
        <v>26</v>
      </c>
      <c r="B455" t="s">
        <v>81</v>
      </c>
      <c r="C455" t="s">
        <v>90</v>
      </c>
      <c r="D455" t="s">
        <v>107</v>
      </c>
      <c r="E455">
        <v>17</v>
      </c>
      <c r="F455" t="s">
        <v>84</v>
      </c>
      <c r="G455">
        <v>1</v>
      </c>
      <c r="H455">
        <v>608</v>
      </c>
      <c r="I455">
        <v>2</v>
      </c>
      <c r="J455" t="s">
        <v>85</v>
      </c>
      <c r="K455">
        <v>3</v>
      </c>
      <c r="L455">
        <v>1</v>
      </c>
      <c r="M455" t="s">
        <v>107</v>
      </c>
      <c r="N455">
        <v>3</v>
      </c>
      <c r="O455" t="s">
        <v>98</v>
      </c>
      <c r="P455">
        <v>3015.1000000000004</v>
      </c>
      <c r="Q455">
        <v>0</v>
      </c>
      <c r="R455" t="s">
        <v>88</v>
      </c>
      <c r="S455" t="s">
        <v>81</v>
      </c>
      <c r="T455">
        <v>11</v>
      </c>
      <c r="U455">
        <v>3</v>
      </c>
      <c r="V455">
        <v>2</v>
      </c>
      <c r="W455">
        <v>1</v>
      </c>
      <c r="X455">
        <v>8</v>
      </c>
      <c r="Y455">
        <v>2</v>
      </c>
      <c r="Z455">
        <v>2</v>
      </c>
      <c r="AA455">
        <v>7</v>
      </c>
      <c r="AB455">
        <v>7</v>
      </c>
      <c r="AC455">
        <v>1</v>
      </c>
      <c r="AD455">
        <v>0</v>
      </c>
      <c r="AG455" t="str">
        <f t="shared" si="212"/>
        <v>26</v>
      </c>
      <c r="AH455" t="str">
        <f t="shared" si="184"/>
        <v>Yes</v>
      </c>
      <c r="AI455" t="str">
        <f t="shared" si="185"/>
        <v>Travel_Frequently</v>
      </c>
      <c r="AJ455" t="str">
        <f t="shared" si="186"/>
        <v>Human Resources</v>
      </c>
      <c r="AK455" t="str">
        <f t="shared" si="187"/>
        <v>17</v>
      </c>
      <c r="AL455" t="str">
        <f t="shared" si="188"/>
        <v>Life Sciences</v>
      </c>
      <c r="AM455" t="str">
        <f t="shared" si="189"/>
        <v>1</v>
      </c>
      <c r="AN455" t="str">
        <f t="shared" si="190"/>
        <v>608</v>
      </c>
      <c r="AO455" t="str">
        <f t="shared" si="191"/>
        <v>2</v>
      </c>
      <c r="AP455" t="str">
        <f t="shared" si="192"/>
        <v>Female</v>
      </c>
      <c r="AQ455" t="str">
        <f t="shared" si="193"/>
        <v>3</v>
      </c>
      <c r="AR455" t="str">
        <f t="shared" si="194"/>
        <v>1</v>
      </c>
      <c r="AS455" t="str">
        <f t="shared" si="195"/>
        <v>Human Resources</v>
      </c>
      <c r="AT455" t="str">
        <f t="shared" si="196"/>
        <v>3</v>
      </c>
      <c r="AU455" t="str">
        <f t="shared" si="197"/>
        <v>Divorced</v>
      </c>
      <c r="AV455" t="str">
        <f t="shared" si="198"/>
        <v>3015.1</v>
      </c>
      <c r="AW455" t="str">
        <f t="shared" si="199"/>
        <v>0</v>
      </c>
      <c r="AX455" t="str">
        <f t="shared" si="200"/>
        <v>Y</v>
      </c>
      <c r="AY455" t="str">
        <f t="shared" si="213"/>
        <v>Yes</v>
      </c>
      <c r="AZ455" t="str">
        <f t="shared" si="201"/>
        <v>11</v>
      </c>
      <c r="BA455" t="str">
        <f t="shared" si="202"/>
        <v>3</v>
      </c>
      <c r="BB455" t="str">
        <f t="shared" si="203"/>
        <v>2</v>
      </c>
      <c r="BC455" t="str">
        <f t="shared" si="204"/>
        <v>1</v>
      </c>
      <c r="BD455" t="str">
        <f t="shared" si="205"/>
        <v>8</v>
      </c>
      <c r="BE455" t="str">
        <f t="shared" si="206"/>
        <v>2</v>
      </c>
      <c r="BF455" t="str">
        <f t="shared" si="207"/>
        <v>2</v>
      </c>
      <c r="BG455" t="str">
        <f t="shared" si="208"/>
        <v>7</v>
      </c>
      <c r="BH455" t="str">
        <f t="shared" si="209"/>
        <v>7</v>
      </c>
      <c r="BI455" t="str">
        <f t="shared" si="210"/>
        <v>1</v>
      </c>
      <c r="BJ455" t="str">
        <f t="shared" si="211"/>
        <v>0</v>
      </c>
    </row>
    <row r="456" spans="1:62" x14ac:dyDescent="0.25">
      <c r="A456">
        <v>29</v>
      </c>
      <c r="B456" t="s">
        <v>89</v>
      </c>
      <c r="C456" t="s">
        <v>82</v>
      </c>
      <c r="D456" t="s">
        <v>91</v>
      </c>
      <c r="E456">
        <v>19</v>
      </c>
      <c r="F456" t="s">
        <v>106</v>
      </c>
      <c r="G456">
        <v>1</v>
      </c>
      <c r="H456">
        <v>611</v>
      </c>
      <c r="I456">
        <v>4</v>
      </c>
      <c r="J456" t="s">
        <v>92</v>
      </c>
      <c r="K456">
        <v>3</v>
      </c>
      <c r="L456">
        <v>2</v>
      </c>
      <c r="M456" t="s">
        <v>99</v>
      </c>
      <c r="N456">
        <v>4</v>
      </c>
      <c r="O456" t="s">
        <v>98</v>
      </c>
      <c r="P456">
        <v>4688.2000000000007</v>
      </c>
      <c r="Q456">
        <v>4</v>
      </c>
      <c r="R456" t="s">
        <v>88</v>
      </c>
      <c r="S456" t="s">
        <v>89</v>
      </c>
      <c r="T456">
        <v>12</v>
      </c>
      <c r="U456">
        <v>3</v>
      </c>
      <c r="V456">
        <v>2</v>
      </c>
      <c r="W456">
        <v>2</v>
      </c>
      <c r="X456">
        <v>8</v>
      </c>
      <c r="Y456">
        <v>2</v>
      </c>
      <c r="Z456">
        <v>4</v>
      </c>
      <c r="AA456">
        <v>3</v>
      </c>
      <c r="AB456">
        <v>2</v>
      </c>
      <c r="AC456">
        <v>1</v>
      </c>
      <c r="AD456">
        <v>2</v>
      </c>
      <c r="AG456" t="str">
        <f t="shared" si="212"/>
        <v>29</v>
      </c>
      <c r="AH456" t="str">
        <f t="shared" si="184"/>
        <v>No</v>
      </c>
      <c r="AI456" t="str">
        <f t="shared" si="185"/>
        <v>Travel_Rarely</v>
      </c>
      <c r="AJ456" t="str">
        <f t="shared" si="186"/>
        <v>Research &amp; Development</v>
      </c>
      <c r="AK456" t="str">
        <f t="shared" si="187"/>
        <v>19</v>
      </c>
      <c r="AL456" t="str">
        <f t="shared" si="188"/>
        <v>Technical Degree</v>
      </c>
      <c r="AM456" t="str">
        <f t="shared" si="189"/>
        <v>1</v>
      </c>
      <c r="AN456" t="str">
        <f t="shared" si="190"/>
        <v>611</v>
      </c>
      <c r="AO456" t="str">
        <f t="shared" si="191"/>
        <v>4</v>
      </c>
      <c r="AP456" t="str">
        <f t="shared" si="192"/>
        <v>Male</v>
      </c>
      <c r="AQ456" t="str">
        <f t="shared" si="193"/>
        <v>3</v>
      </c>
      <c r="AR456" t="str">
        <f t="shared" si="194"/>
        <v>2</v>
      </c>
      <c r="AS456" t="str">
        <f t="shared" si="195"/>
        <v>Manufacturing Director</v>
      </c>
      <c r="AT456" t="str">
        <f t="shared" si="196"/>
        <v>4</v>
      </c>
      <c r="AU456" t="str">
        <f t="shared" si="197"/>
        <v>Divorced</v>
      </c>
      <c r="AV456" t="str">
        <f t="shared" si="198"/>
        <v>4688.2</v>
      </c>
      <c r="AW456" t="str">
        <f t="shared" si="199"/>
        <v>4</v>
      </c>
      <c r="AX456" t="str">
        <f t="shared" si="200"/>
        <v>Y</v>
      </c>
      <c r="AY456" t="str">
        <f t="shared" si="213"/>
        <v>No</v>
      </c>
      <c r="AZ456" t="str">
        <f t="shared" si="201"/>
        <v>12</v>
      </c>
      <c r="BA456" t="str">
        <f t="shared" si="202"/>
        <v>3</v>
      </c>
      <c r="BB456" t="str">
        <f t="shared" si="203"/>
        <v>2</v>
      </c>
      <c r="BC456" t="str">
        <f t="shared" si="204"/>
        <v>2</v>
      </c>
      <c r="BD456" t="str">
        <f t="shared" si="205"/>
        <v>8</v>
      </c>
      <c r="BE456" t="str">
        <f t="shared" si="206"/>
        <v>2</v>
      </c>
      <c r="BF456" t="str">
        <f t="shared" si="207"/>
        <v>4</v>
      </c>
      <c r="BG456" t="str">
        <f t="shared" si="208"/>
        <v>3</v>
      </c>
      <c r="BH456" t="str">
        <f t="shared" si="209"/>
        <v>2</v>
      </c>
      <c r="BI456" t="str">
        <f t="shared" si="210"/>
        <v>1</v>
      </c>
      <c r="BJ456" t="str">
        <f t="shared" si="211"/>
        <v>2</v>
      </c>
    </row>
    <row r="457" spans="1:62" x14ac:dyDescent="0.25">
      <c r="A457">
        <v>33</v>
      </c>
      <c r="B457" t="s">
        <v>89</v>
      </c>
      <c r="C457" t="s">
        <v>82</v>
      </c>
      <c r="D457" t="s">
        <v>91</v>
      </c>
      <c r="E457">
        <v>1</v>
      </c>
      <c r="F457" t="s">
        <v>97</v>
      </c>
      <c r="G457">
        <v>1</v>
      </c>
      <c r="H457">
        <v>612</v>
      </c>
      <c r="I457">
        <v>1</v>
      </c>
      <c r="J457" t="s">
        <v>85</v>
      </c>
      <c r="K457">
        <v>4</v>
      </c>
      <c r="L457">
        <v>4</v>
      </c>
      <c r="M457" t="s">
        <v>104</v>
      </c>
      <c r="N457">
        <v>3</v>
      </c>
      <c r="O457" t="s">
        <v>98</v>
      </c>
      <c r="P457">
        <v>17802.400000000001</v>
      </c>
      <c r="Q457">
        <v>4</v>
      </c>
      <c r="R457" t="s">
        <v>88</v>
      </c>
      <c r="S457" t="s">
        <v>89</v>
      </c>
      <c r="T457">
        <v>19</v>
      </c>
      <c r="U457">
        <v>3</v>
      </c>
      <c r="V457">
        <v>3</v>
      </c>
      <c r="W457">
        <v>1</v>
      </c>
      <c r="X457">
        <v>10</v>
      </c>
      <c r="Y457">
        <v>2</v>
      </c>
      <c r="Z457">
        <v>3</v>
      </c>
      <c r="AA457">
        <v>6</v>
      </c>
      <c r="AB457">
        <v>1</v>
      </c>
      <c r="AC457">
        <v>0</v>
      </c>
      <c r="AD457">
        <v>5</v>
      </c>
      <c r="AG457" t="str">
        <f t="shared" si="212"/>
        <v>33</v>
      </c>
      <c r="AH457" t="str">
        <f t="shared" si="184"/>
        <v>No</v>
      </c>
      <c r="AI457" t="str">
        <f t="shared" si="185"/>
        <v>Travel_Rarely</v>
      </c>
      <c r="AJ457" t="str">
        <f t="shared" si="186"/>
        <v>Research &amp; Development</v>
      </c>
      <c r="AK457" t="str">
        <f t="shared" si="187"/>
        <v>1</v>
      </c>
      <c r="AL457" t="str">
        <f t="shared" si="188"/>
        <v>Medical</v>
      </c>
      <c r="AM457" t="str">
        <f t="shared" si="189"/>
        <v>1</v>
      </c>
      <c r="AN457" t="str">
        <f t="shared" si="190"/>
        <v>612</v>
      </c>
      <c r="AO457" t="str">
        <f t="shared" si="191"/>
        <v>1</v>
      </c>
      <c r="AP457" t="str">
        <f t="shared" si="192"/>
        <v>Female</v>
      </c>
      <c r="AQ457" t="str">
        <f t="shared" si="193"/>
        <v>4</v>
      </c>
      <c r="AR457" t="str">
        <f t="shared" si="194"/>
        <v>4</v>
      </c>
      <c r="AS457" t="str">
        <f t="shared" si="195"/>
        <v>Research Director</v>
      </c>
      <c r="AT457" t="str">
        <f t="shared" si="196"/>
        <v>3</v>
      </c>
      <c r="AU457" t="str">
        <f t="shared" si="197"/>
        <v>Divorced</v>
      </c>
      <c r="AV457" t="str">
        <f t="shared" si="198"/>
        <v>17802.4</v>
      </c>
      <c r="AW457" t="str">
        <f t="shared" si="199"/>
        <v>4</v>
      </c>
      <c r="AX457" t="str">
        <f t="shared" si="200"/>
        <v>Y</v>
      </c>
      <c r="AY457" t="str">
        <f t="shared" si="213"/>
        <v>No</v>
      </c>
      <c r="AZ457" t="str">
        <f t="shared" si="201"/>
        <v>19</v>
      </c>
      <c r="BA457" t="str">
        <f t="shared" si="202"/>
        <v>3</v>
      </c>
      <c r="BB457" t="str">
        <f t="shared" si="203"/>
        <v>3</v>
      </c>
      <c r="BC457" t="str">
        <f t="shared" si="204"/>
        <v>1</v>
      </c>
      <c r="BD457" t="str">
        <f t="shared" si="205"/>
        <v>10</v>
      </c>
      <c r="BE457" t="str">
        <f t="shared" si="206"/>
        <v>2</v>
      </c>
      <c r="BF457" t="str">
        <f t="shared" si="207"/>
        <v>3</v>
      </c>
      <c r="BG457" t="str">
        <f t="shared" si="208"/>
        <v>6</v>
      </c>
      <c r="BH457" t="str">
        <f t="shared" si="209"/>
        <v>1</v>
      </c>
      <c r="BI457" t="str">
        <f t="shared" si="210"/>
        <v>0</v>
      </c>
      <c r="BJ457" t="str">
        <f t="shared" si="211"/>
        <v>5</v>
      </c>
    </row>
    <row r="458" spans="1:62" x14ac:dyDescent="0.25">
      <c r="A458">
        <v>31</v>
      </c>
      <c r="B458" t="s">
        <v>89</v>
      </c>
      <c r="C458" t="s">
        <v>82</v>
      </c>
      <c r="D458" t="s">
        <v>83</v>
      </c>
      <c r="E458">
        <v>7</v>
      </c>
      <c r="F458" t="s">
        <v>84</v>
      </c>
      <c r="G458">
        <v>1</v>
      </c>
      <c r="H458">
        <v>613</v>
      </c>
      <c r="I458">
        <v>3</v>
      </c>
      <c r="J458" t="s">
        <v>92</v>
      </c>
      <c r="K458">
        <v>2</v>
      </c>
      <c r="L458">
        <v>3</v>
      </c>
      <c r="M458" t="s">
        <v>102</v>
      </c>
      <c r="N458">
        <v>4</v>
      </c>
      <c r="O458" t="s">
        <v>98</v>
      </c>
      <c r="P458">
        <v>12712.7</v>
      </c>
      <c r="Q458">
        <v>9</v>
      </c>
      <c r="R458" t="s">
        <v>88</v>
      </c>
      <c r="S458" t="s">
        <v>89</v>
      </c>
      <c r="T458">
        <v>21</v>
      </c>
      <c r="U458">
        <v>4</v>
      </c>
      <c r="V458">
        <v>3</v>
      </c>
      <c r="W458">
        <v>1</v>
      </c>
      <c r="X458">
        <v>10</v>
      </c>
      <c r="Y458">
        <v>3</v>
      </c>
      <c r="Z458">
        <v>2</v>
      </c>
      <c r="AA458">
        <v>5</v>
      </c>
      <c r="AB458">
        <v>4</v>
      </c>
      <c r="AC458">
        <v>0</v>
      </c>
      <c r="AD458">
        <v>1</v>
      </c>
      <c r="AG458" t="str">
        <f t="shared" si="212"/>
        <v>31</v>
      </c>
      <c r="AH458" t="str">
        <f t="shared" si="184"/>
        <v>No</v>
      </c>
      <c r="AI458" t="str">
        <f t="shared" si="185"/>
        <v>Travel_Rarely</v>
      </c>
      <c r="AJ458" t="str">
        <f t="shared" si="186"/>
        <v>Sales</v>
      </c>
      <c r="AK458" t="str">
        <f t="shared" si="187"/>
        <v>7</v>
      </c>
      <c r="AL458" t="str">
        <f t="shared" si="188"/>
        <v>Life Sciences</v>
      </c>
      <c r="AM458" t="str">
        <f t="shared" si="189"/>
        <v>1</v>
      </c>
      <c r="AN458" t="str">
        <f t="shared" si="190"/>
        <v>613</v>
      </c>
      <c r="AO458" t="str">
        <f t="shared" si="191"/>
        <v>3</v>
      </c>
      <c r="AP458" t="str">
        <f t="shared" si="192"/>
        <v>Male</v>
      </c>
      <c r="AQ458" t="str">
        <f t="shared" si="193"/>
        <v>2</v>
      </c>
      <c r="AR458" t="str">
        <f t="shared" si="194"/>
        <v>3</v>
      </c>
      <c r="AS458" t="str">
        <f t="shared" si="195"/>
        <v>Manager</v>
      </c>
      <c r="AT458" t="str">
        <f t="shared" si="196"/>
        <v>4</v>
      </c>
      <c r="AU458" t="str">
        <f t="shared" si="197"/>
        <v>Divorced</v>
      </c>
      <c r="AV458" t="str">
        <f t="shared" si="198"/>
        <v>12712.7</v>
      </c>
      <c r="AW458" t="str">
        <f t="shared" si="199"/>
        <v>9</v>
      </c>
      <c r="AX458" t="str">
        <f t="shared" si="200"/>
        <v>Y</v>
      </c>
      <c r="AY458" t="str">
        <f t="shared" si="213"/>
        <v>No</v>
      </c>
      <c r="AZ458" t="str">
        <f t="shared" si="201"/>
        <v>21</v>
      </c>
      <c r="BA458" t="str">
        <f t="shared" si="202"/>
        <v>4</v>
      </c>
      <c r="BB458" t="str">
        <f t="shared" si="203"/>
        <v>3</v>
      </c>
      <c r="BC458" t="str">
        <f t="shared" si="204"/>
        <v>1</v>
      </c>
      <c r="BD458" t="str">
        <f t="shared" si="205"/>
        <v>10</v>
      </c>
      <c r="BE458" t="str">
        <f t="shared" si="206"/>
        <v>3</v>
      </c>
      <c r="BF458" t="str">
        <f t="shared" si="207"/>
        <v>2</v>
      </c>
      <c r="BG458" t="str">
        <f t="shared" si="208"/>
        <v>5</v>
      </c>
      <c r="BH458" t="str">
        <f t="shared" si="209"/>
        <v>4</v>
      </c>
      <c r="BI458" t="str">
        <f t="shared" si="210"/>
        <v>0</v>
      </c>
      <c r="BJ458" t="str">
        <f t="shared" si="211"/>
        <v>1</v>
      </c>
    </row>
    <row r="459" spans="1:62" x14ac:dyDescent="0.25">
      <c r="A459">
        <v>18</v>
      </c>
      <c r="B459" t="s">
        <v>81</v>
      </c>
      <c r="C459" t="s">
        <v>90</v>
      </c>
      <c r="D459" t="s">
        <v>83</v>
      </c>
      <c r="E459">
        <v>5</v>
      </c>
      <c r="F459" t="s">
        <v>105</v>
      </c>
      <c r="G459">
        <v>1</v>
      </c>
      <c r="H459">
        <v>614</v>
      </c>
      <c r="I459">
        <v>2</v>
      </c>
      <c r="J459" t="s">
        <v>92</v>
      </c>
      <c r="K459">
        <v>3</v>
      </c>
      <c r="L459">
        <v>1</v>
      </c>
      <c r="M459" t="s">
        <v>103</v>
      </c>
      <c r="N459">
        <v>2</v>
      </c>
      <c r="O459" t="s">
        <v>87</v>
      </c>
      <c r="P459">
        <v>2065.8000000000002</v>
      </c>
      <c r="Q459">
        <v>1</v>
      </c>
      <c r="R459" t="s">
        <v>88</v>
      </c>
      <c r="S459" t="s">
        <v>81</v>
      </c>
      <c r="T459">
        <v>14</v>
      </c>
      <c r="U459">
        <v>3</v>
      </c>
      <c r="V459">
        <v>4</v>
      </c>
      <c r="W459">
        <v>0</v>
      </c>
      <c r="X459">
        <v>0</v>
      </c>
      <c r="Y459">
        <v>3</v>
      </c>
      <c r="Z459">
        <v>3</v>
      </c>
      <c r="AA459">
        <v>0</v>
      </c>
      <c r="AB459">
        <v>0</v>
      </c>
      <c r="AC459">
        <v>0</v>
      </c>
      <c r="AD459">
        <v>0</v>
      </c>
      <c r="AG459" t="str">
        <f t="shared" si="212"/>
        <v>18</v>
      </c>
      <c r="AH459" t="str">
        <f t="shared" si="184"/>
        <v>Yes</v>
      </c>
      <c r="AI459" t="str">
        <f t="shared" si="185"/>
        <v>Travel_Frequently</v>
      </c>
      <c r="AJ459" t="str">
        <f t="shared" si="186"/>
        <v>Sales</v>
      </c>
      <c r="AK459" t="str">
        <f t="shared" si="187"/>
        <v>5</v>
      </c>
      <c r="AL459" t="str">
        <f t="shared" si="188"/>
        <v>Marketing</v>
      </c>
      <c r="AM459" t="str">
        <f t="shared" si="189"/>
        <v>1</v>
      </c>
      <c r="AN459" t="str">
        <f t="shared" si="190"/>
        <v>614</v>
      </c>
      <c r="AO459" t="str">
        <f t="shared" si="191"/>
        <v>2</v>
      </c>
      <c r="AP459" t="str">
        <f t="shared" si="192"/>
        <v>Male</v>
      </c>
      <c r="AQ459" t="str">
        <f t="shared" si="193"/>
        <v>3</v>
      </c>
      <c r="AR459" t="str">
        <f t="shared" si="194"/>
        <v>1</v>
      </c>
      <c r="AS459" t="str">
        <f t="shared" si="195"/>
        <v>Sales Representative</v>
      </c>
      <c r="AT459" t="str">
        <f t="shared" si="196"/>
        <v>2</v>
      </c>
      <c r="AU459" t="str">
        <f t="shared" si="197"/>
        <v>Single</v>
      </c>
      <c r="AV459" t="str">
        <f t="shared" si="198"/>
        <v>2065.8</v>
      </c>
      <c r="AW459" t="str">
        <f t="shared" si="199"/>
        <v>1</v>
      </c>
      <c r="AX459" t="str">
        <f t="shared" si="200"/>
        <v>Y</v>
      </c>
      <c r="AY459" t="str">
        <f t="shared" si="213"/>
        <v>Yes</v>
      </c>
      <c r="AZ459" t="str">
        <f t="shared" si="201"/>
        <v>14</v>
      </c>
      <c r="BA459" t="str">
        <f t="shared" si="202"/>
        <v>3</v>
      </c>
      <c r="BB459" t="str">
        <f t="shared" si="203"/>
        <v>4</v>
      </c>
      <c r="BC459" t="str">
        <f t="shared" si="204"/>
        <v>0</v>
      </c>
      <c r="BD459" t="str">
        <f t="shared" si="205"/>
        <v>0</v>
      </c>
      <c r="BE459" t="str">
        <f t="shared" si="206"/>
        <v>3</v>
      </c>
      <c r="BF459" t="str">
        <f t="shared" si="207"/>
        <v>3</v>
      </c>
      <c r="BG459" t="str">
        <f t="shared" si="208"/>
        <v>0</v>
      </c>
      <c r="BH459" t="str">
        <f t="shared" si="209"/>
        <v>0</v>
      </c>
      <c r="BI459" t="str">
        <f t="shared" si="210"/>
        <v>0</v>
      </c>
      <c r="BJ459" t="str">
        <f t="shared" si="211"/>
        <v>0</v>
      </c>
    </row>
    <row r="460" spans="1:62" x14ac:dyDescent="0.25">
      <c r="A460">
        <v>40</v>
      </c>
      <c r="B460" t="s">
        <v>89</v>
      </c>
      <c r="C460" t="s">
        <v>101</v>
      </c>
      <c r="D460" t="s">
        <v>83</v>
      </c>
      <c r="E460">
        <v>28</v>
      </c>
      <c r="F460" t="s">
        <v>95</v>
      </c>
      <c r="G460">
        <v>1</v>
      </c>
      <c r="H460">
        <v>615</v>
      </c>
      <c r="I460">
        <v>3</v>
      </c>
      <c r="J460" t="s">
        <v>92</v>
      </c>
      <c r="K460">
        <v>1</v>
      </c>
      <c r="L460">
        <v>3</v>
      </c>
      <c r="M460" t="s">
        <v>86</v>
      </c>
      <c r="N460">
        <v>1</v>
      </c>
      <c r="O460" t="s">
        <v>98</v>
      </c>
      <c r="P460">
        <v>12025.2</v>
      </c>
      <c r="Q460">
        <v>3</v>
      </c>
      <c r="R460" t="s">
        <v>88</v>
      </c>
      <c r="S460" t="s">
        <v>89</v>
      </c>
      <c r="T460">
        <v>15</v>
      </c>
      <c r="U460">
        <v>3</v>
      </c>
      <c r="V460">
        <v>3</v>
      </c>
      <c r="W460">
        <v>1</v>
      </c>
      <c r="X460">
        <v>20</v>
      </c>
      <c r="Y460">
        <v>2</v>
      </c>
      <c r="Z460">
        <v>3</v>
      </c>
      <c r="AA460">
        <v>1</v>
      </c>
      <c r="AB460">
        <v>0</v>
      </c>
      <c r="AC460">
        <v>0</v>
      </c>
      <c r="AD460">
        <v>1</v>
      </c>
      <c r="AG460" t="str">
        <f t="shared" si="212"/>
        <v>40</v>
      </c>
      <c r="AH460" t="str">
        <f t="shared" si="184"/>
        <v>No</v>
      </c>
      <c r="AI460" t="str">
        <f t="shared" si="185"/>
        <v>Non-Travel</v>
      </c>
      <c r="AJ460" t="str">
        <f t="shared" si="186"/>
        <v>Sales</v>
      </c>
      <c r="AK460" t="str">
        <f t="shared" si="187"/>
        <v>28</v>
      </c>
      <c r="AL460" t="str">
        <f t="shared" si="188"/>
        <v>Other</v>
      </c>
      <c r="AM460" t="str">
        <f t="shared" si="189"/>
        <v>1</v>
      </c>
      <c r="AN460" t="str">
        <f t="shared" si="190"/>
        <v>615</v>
      </c>
      <c r="AO460" t="str">
        <f t="shared" si="191"/>
        <v>3</v>
      </c>
      <c r="AP460" t="str">
        <f t="shared" si="192"/>
        <v>Male</v>
      </c>
      <c r="AQ460" t="str">
        <f t="shared" si="193"/>
        <v>1</v>
      </c>
      <c r="AR460" t="str">
        <f t="shared" si="194"/>
        <v>3</v>
      </c>
      <c r="AS460" t="str">
        <f t="shared" si="195"/>
        <v>Sales Executive</v>
      </c>
      <c r="AT460" t="str">
        <f t="shared" si="196"/>
        <v>1</v>
      </c>
      <c r="AU460" t="str">
        <f t="shared" si="197"/>
        <v>Divorced</v>
      </c>
      <c r="AV460" t="str">
        <f t="shared" si="198"/>
        <v>12025.2</v>
      </c>
      <c r="AW460" t="str">
        <f t="shared" si="199"/>
        <v>3</v>
      </c>
      <c r="AX460" t="str">
        <f t="shared" si="200"/>
        <v>Y</v>
      </c>
      <c r="AY460" t="str">
        <f t="shared" si="213"/>
        <v>No</v>
      </c>
      <c r="AZ460" t="str">
        <f t="shared" si="201"/>
        <v>15</v>
      </c>
      <c r="BA460" t="str">
        <f t="shared" si="202"/>
        <v>3</v>
      </c>
      <c r="BB460" t="str">
        <f t="shared" si="203"/>
        <v>3</v>
      </c>
      <c r="BC460" t="str">
        <f t="shared" si="204"/>
        <v>1</v>
      </c>
      <c r="BD460" t="str">
        <f t="shared" si="205"/>
        <v>20</v>
      </c>
      <c r="BE460" t="str">
        <f t="shared" si="206"/>
        <v>2</v>
      </c>
      <c r="BF460" t="str">
        <f t="shared" si="207"/>
        <v>3</v>
      </c>
      <c r="BG460" t="str">
        <f t="shared" si="208"/>
        <v>1</v>
      </c>
      <c r="BH460" t="str">
        <f t="shared" si="209"/>
        <v>0</v>
      </c>
      <c r="BI460" t="str">
        <f t="shared" si="210"/>
        <v>0</v>
      </c>
      <c r="BJ460" t="str">
        <f t="shared" si="211"/>
        <v>1</v>
      </c>
    </row>
    <row r="461" spans="1:62" x14ac:dyDescent="0.25">
      <c r="A461">
        <v>41</v>
      </c>
      <c r="B461" t="s">
        <v>89</v>
      </c>
      <c r="C461" t="s">
        <v>101</v>
      </c>
      <c r="D461" t="s">
        <v>91</v>
      </c>
      <c r="E461">
        <v>2</v>
      </c>
      <c r="F461" t="s">
        <v>95</v>
      </c>
      <c r="G461">
        <v>1</v>
      </c>
      <c r="H461">
        <v>616</v>
      </c>
      <c r="I461">
        <v>1</v>
      </c>
      <c r="J461" t="s">
        <v>85</v>
      </c>
      <c r="K461">
        <v>2</v>
      </c>
      <c r="L461">
        <v>2</v>
      </c>
      <c r="M461" t="s">
        <v>100</v>
      </c>
      <c r="N461">
        <v>3</v>
      </c>
      <c r="O461" t="s">
        <v>87</v>
      </c>
      <c r="P461">
        <v>7492.1</v>
      </c>
      <c r="Q461">
        <v>2</v>
      </c>
      <c r="R461" t="s">
        <v>88</v>
      </c>
      <c r="S461" t="s">
        <v>81</v>
      </c>
      <c r="T461">
        <v>17</v>
      </c>
      <c r="U461">
        <v>3</v>
      </c>
      <c r="V461">
        <v>1</v>
      </c>
      <c r="W461">
        <v>0</v>
      </c>
      <c r="X461">
        <v>10</v>
      </c>
      <c r="Y461">
        <v>3</v>
      </c>
      <c r="Z461">
        <v>3</v>
      </c>
      <c r="AA461">
        <v>8</v>
      </c>
      <c r="AB461">
        <v>7</v>
      </c>
      <c r="AC461">
        <v>0</v>
      </c>
      <c r="AD461">
        <v>7</v>
      </c>
      <c r="AG461" t="str">
        <f t="shared" si="212"/>
        <v>41</v>
      </c>
      <c r="AH461" t="str">
        <f t="shared" si="184"/>
        <v>No</v>
      </c>
      <c r="AI461" t="str">
        <f t="shared" si="185"/>
        <v>Non-Travel</v>
      </c>
      <c r="AJ461" t="str">
        <f t="shared" si="186"/>
        <v>Research &amp; Development</v>
      </c>
      <c r="AK461" t="str">
        <f t="shared" si="187"/>
        <v>2</v>
      </c>
      <c r="AL461" t="str">
        <f t="shared" si="188"/>
        <v>Other</v>
      </c>
      <c r="AM461" t="str">
        <f t="shared" si="189"/>
        <v>1</v>
      </c>
      <c r="AN461" t="str">
        <f t="shared" si="190"/>
        <v>616</v>
      </c>
      <c r="AO461" t="str">
        <f t="shared" si="191"/>
        <v>1</v>
      </c>
      <c r="AP461" t="str">
        <f t="shared" si="192"/>
        <v>Female</v>
      </c>
      <c r="AQ461" t="str">
        <f t="shared" si="193"/>
        <v>2</v>
      </c>
      <c r="AR461" t="str">
        <f t="shared" si="194"/>
        <v>2</v>
      </c>
      <c r="AS461" t="str">
        <f t="shared" si="195"/>
        <v>Healthcare Representative</v>
      </c>
      <c r="AT461" t="str">
        <f t="shared" si="196"/>
        <v>3</v>
      </c>
      <c r="AU461" t="str">
        <f t="shared" si="197"/>
        <v>Single</v>
      </c>
      <c r="AV461" t="str">
        <f t="shared" si="198"/>
        <v>7492.1</v>
      </c>
      <c r="AW461" t="str">
        <f t="shared" si="199"/>
        <v>2</v>
      </c>
      <c r="AX461" t="str">
        <f t="shared" si="200"/>
        <v>Y</v>
      </c>
      <c r="AY461" t="str">
        <f t="shared" si="213"/>
        <v>Yes</v>
      </c>
      <c r="AZ461" t="str">
        <f t="shared" si="201"/>
        <v>17</v>
      </c>
      <c r="BA461" t="str">
        <f t="shared" si="202"/>
        <v>3</v>
      </c>
      <c r="BB461" t="str">
        <f t="shared" si="203"/>
        <v>1</v>
      </c>
      <c r="BC461" t="str">
        <f t="shared" si="204"/>
        <v>0</v>
      </c>
      <c r="BD461" t="str">
        <f t="shared" si="205"/>
        <v>10</v>
      </c>
      <c r="BE461" t="str">
        <f t="shared" si="206"/>
        <v>3</v>
      </c>
      <c r="BF461" t="str">
        <f t="shared" si="207"/>
        <v>3</v>
      </c>
      <c r="BG461" t="str">
        <f t="shared" si="208"/>
        <v>8</v>
      </c>
      <c r="BH461" t="str">
        <f t="shared" si="209"/>
        <v>7</v>
      </c>
      <c r="BI461" t="str">
        <f t="shared" si="210"/>
        <v>0</v>
      </c>
      <c r="BJ461" t="str">
        <f t="shared" si="211"/>
        <v>7</v>
      </c>
    </row>
    <row r="462" spans="1:62" x14ac:dyDescent="0.25">
      <c r="A462">
        <v>26</v>
      </c>
      <c r="B462" t="s">
        <v>89</v>
      </c>
      <c r="C462" t="s">
        <v>82</v>
      </c>
      <c r="D462" t="s">
        <v>83</v>
      </c>
      <c r="E462">
        <v>29</v>
      </c>
      <c r="F462" t="s">
        <v>97</v>
      </c>
      <c r="G462">
        <v>1</v>
      </c>
      <c r="H462">
        <v>618</v>
      </c>
      <c r="I462">
        <v>1</v>
      </c>
      <c r="J462" t="s">
        <v>92</v>
      </c>
      <c r="K462">
        <v>3</v>
      </c>
      <c r="L462">
        <v>2</v>
      </c>
      <c r="M462" t="s">
        <v>86</v>
      </c>
      <c r="N462">
        <v>3</v>
      </c>
      <c r="O462" t="s">
        <v>98</v>
      </c>
      <c r="P462">
        <v>4736.6000000000004</v>
      </c>
      <c r="Q462">
        <v>5</v>
      </c>
      <c r="R462" t="s">
        <v>88</v>
      </c>
      <c r="S462" t="s">
        <v>89</v>
      </c>
      <c r="T462">
        <v>12</v>
      </c>
      <c r="U462">
        <v>3</v>
      </c>
      <c r="V462">
        <v>1</v>
      </c>
      <c r="W462">
        <v>2</v>
      </c>
      <c r="X462">
        <v>8</v>
      </c>
      <c r="Y462">
        <v>5</v>
      </c>
      <c r="Z462">
        <v>3</v>
      </c>
      <c r="AA462">
        <v>0</v>
      </c>
      <c r="AB462">
        <v>0</v>
      </c>
      <c r="AC462">
        <v>0</v>
      </c>
      <c r="AD462">
        <v>0</v>
      </c>
      <c r="AG462" t="str">
        <f t="shared" si="212"/>
        <v>26</v>
      </c>
      <c r="AH462" t="str">
        <f t="shared" si="184"/>
        <v>No</v>
      </c>
      <c r="AI462" t="str">
        <f t="shared" si="185"/>
        <v>Travel_Rarely</v>
      </c>
      <c r="AJ462" t="str">
        <f t="shared" si="186"/>
        <v>Sales</v>
      </c>
      <c r="AK462" t="str">
        <f t="shared" si="187"/>
        <v>29</v>
      </c>
      <c r="AL462" t="str">
        <f t="shared" si="188"/>
        <v>Medical</v>
      </c>
      <c r="AM462" t="str">
        <f t="shared" si="189"/>
        <v>1</v>
      </c>
      <c r="AN462" t="str">
        <f t="shared" si="190"/>
        <v>618</v>
      </c>
      <c r="AO462" t="str">
        <f t="shared" si="191"/>
        <v>1</v>
      </c>
      <c r="AP462" t="str">
        <f t="shared" si="192"/>
        <v>Male</v>
      </c>
      <c r="AQ462" t="str">
        <f t="shared" si="193"/>
        <v>3</v>
      </c>
      <c r="AR462" t="str">
        <f t="shared" si="194"/>
        <v>2</v>
      </c>
      <c r="AS462" t="str">
        <f t="shared" si="195"/>
        <v>Sales Executive</v>
      </c>
      <c r="AT462" t="str">
        <f t="shared" si="196"/>
        <v>3</v>
      </c>
      <c r="AU462" t="str">
        <f t="shared" si="197"/>
        <v>Divorced</v>
      </c>
      <c r="AV462" t="str">
        <f t="shared" si="198"/>
        <v>4736.6</v>
      </c>
      <c r="AW462" t="str">
        <f t="shared" si="199"/>
        <v>5</v>
      </c>
      <c r="AX462" t="str">
        <f t="shared" si="200"/>
        <v>Y</v>
      </c>
      <c r="AY462" t="str">
        <f t="shared" si="213"/>
        <v>No</v>
      </c>
      <c r="AZ462" t="str">
        <f t="shared" si="201"/>
        <v>12</v>
      </c>
      <c r="BA462" t="str">
        <f t="shared" si="202"/>
        <v>3</v>
      </c>
      <c r="BB462" t="str">
        <f t="shared" si="203"/>
        <v>1</v>
      </c>
      <c r="BC462" t="str">
        <f t="shared" si="204"/>
        <v>2</v>
      </c>
      <c r="BD462" t="str">
        <f t="shared" si="205"/>
        <v>8</v>
      </c>
      <c r="BE462" t="str">
        <f t="shared" si="206"/>
        <v>5</v>
      </c>
      <c r="BF462" t="str">
        <f t="shared" si="207"/>
        <v>3</v>
      </c>
      <c r="BG462" t="str">
        <f t="shared" si="208"/>
        <v>0</v>
      </c>
      <c r="BH462" t="str">
        <f t="shared" si="209"/>
        <v>0</v>
      </c>
      <c r="BI462" t="str">
        <f t="shared" si="210"/>
        <v>0</v>
      </c>
      <c r="BJ462" t="str">
        <f t="shared" si="211"/>
        <v>0</v>
      </c>
    </row>
    <row r="463" spans="1:62" x14ac:dyDescent="0.25">
      <c r="A463">
        <v>35</v>
      </c>
      <c r="B463" t="s">
        <v>89</v>
      </c>
      <c r="C463" t="s">
        <v>82</v>
      </c>
      <c r="D463" t="s">
        <v>83</v>
      </c>
      <c r="E463">
        <v>1</v>
      </c>
      <c r="F463" t="s">
        <v>97</v>
      </c>
      <c r="G463">
        <v>1</v>
      </c>
      <c r="H463">
        <v>620</v>
      </c>
      <c r="I463">
        <v>1</v>
      </c>
      <c r="J463" t="s">
        <v>85</v>
      </c>
      <c r="K463">
        <v>3</v>
      </c>
      <c r="L463">
        <v>2</v>
      </c>
      <c r="M463" t="s">
        <v>86</v>
      </c>
      <c r="N463">
        <v>3</v>
      </c>
      <c r="O463" t="s">
        <v>87</v>
      </c>
      <c r="P463">
        <v>5344.9000000000005</v>
      </c>
      <c r="Q463">
        <v>1</v>
      </c>
      <c r="R463" t="s">
        <v>88</v>
      </c>
      <c r="S463" t="s">
        <v>89</v>
      </c>
      <c r="T463">
        <v>16</v>
      </c>
      <c r="U463">
        <v>3</v>
      </c>
      <c r="V463">
        <v>4</v>
      </c>
      <c r="W463">
        <v>0</v>
      </c>
      <c r="X463">
        <v>5</v>
      </c>
      <c r="Y463">
        <v>3</v>
      </c>
      <c r="Z463">
        <v>3</v>
      </c>
      <c r="AA463">
        <v>5</v>
      </c>
      <c r="AB463">
        <v>4</v>
      </c>
      <c r="AC463">
        <v>0</v>
      </c>
      <c r="AD463">
        <v>3</v>
      </c>
      <c r="AG463" t="str">
        <f t="shared" si="212"/>
        <v>35</v>
      </c>
      <c r="AH463" t="str">
        <f t="shared" si="184"/>
        <v>No</v>
      </c>
      <c r="AI463" t="str">
        <f t="shared" si="185"/>
        <v>Travel_Rarely</v>
      </c>
      <c r="AJ463" t="str">
        <f t="shared" si="186"/>
        <v>Sales</v>
      </c>
      <c r="AK463" t="str">
        <f t="shared" si="187"/>
        <v>1</v>
      </c>
      <c r="AL463" t="str">
        <f t="shared" si="188"/>
        <v>Medical</v>
      </c>
      <c r="AM463" t="str">
        <f t="shared" si="189"/>
        <v>1</v>
      </c>
      <c r="AN463" t="str">
        <f t="shared" si="190"/>
        <v>620</v>
      </c>
      <c r="AO463" t="str">
        <f t="shared" si="191"/>
        <v>1</v>
      </c>
      <c r="AP463" t="str">
        <f t="shared" si="192"/>
        <v>Female</v>
      </c>
      <c r="AQ463" t="str">
        <f t="shared" si="193"/>
        <v>3</v>
      </c>
      <c r="AR463" t="str">
        <f t="shared" si="194"/>
        <v>2</v>
      </c>
      <c r="AS463" t="str">
        <f t="shared" si="195"/>
        <v>Sales Executive</v>
      </c>
      <c r="AT463" t="str">
        <f t="shared" si="196"/>
        <v>3</v>
      </c>
      <c r="AU463" t="str">
        <f t="shared" si="197"/>
        <v>Single</v>
      </c>
      <c r="AV463" t="str">
        <f t="shared" si="198"/>
        <v>5344.9</v>
      </c>
      <c r="AW463" t="str">
        <f t="shared" si="199"/>
        <v>1</v>
      </c>
      <c r="AX463" t="str">
        <f t="shared" si="200"/>
        <v>Y</v>
      </c>
      <c r="AY463" t="str">
        <f t="shared" si="213"/>
        <v>No</v>
      </c>
      <c r="AZ463" t="str">
        <f t="shared" si="201"/>
        <v>16</v>
      </c>
      <c r="BA463" t="str">
        <f t="shared" si="202"/>
        <v>3</v>
      </c>
      <c r="BB463" t="str">
        <f t="shared" si="203"/>
        <v>4</v>
      </c>
      <c r="BC463" t="str">
        <f t="shared" si="204"/>
        <v>0</v>
      </c>
      <c r="BD463" t="str">
        <f t="shared" si="205"/>
        <v>5</v>
      </c>
      <c r="BE463" t="str">
        <f t="shared" si="206"/>
        <v>3</v>
      </c>
      <c r="BF463" t="str">
        <f t="shared" si="207"/>
        <v>3</v>
      </c>
      <c r="BG463" t="str">
        <f t="shared" si="208"/>
        <v>5</v>
      </c>
      <c r="BH463" t="str">
        <f t="shared" si="209"/>
        <v>4</v>
      </c>
      <c r="BI463" t="str">
        <f t="shared" si="210"/>
        <v>0</v>
      </c>
      <c r="BJ463" t="str">
        <f t="shared" si="211"/>
        <v>3</v>
      </c>
    </row>
    <row r="464" spans="1:62" x14ac:dyDescent="0.25">
      <c r="A464">
        <v>34</v>
      </c>
      <c r="B464" t="s">
        <v>89</v>
      </c>
      <c r="C464" t="s">
        <v>82</v>
      </c>
      <c r="D464" t="s">
        <v>83</v>
      </c>
      <c r="E464">
        <v>21</v>
      </c>
      <c r="F464" t="s">
        <v>84</v>
      </c>
      <c r="G464">
        <v>1</v>
      </c>
      <c r="H464">
        <v>621</v>
      </c>
      <c r="I464">
        <v>4</v>
      </c>
      <c r="J464" t="s">
        <v>92</v>
      </c>
      <c r="K464">
        <v>4</v>
      </c>
      <c r="L464">
        <v>2</v>
      </c>
      <c r="M464" t="s">
        <v>86</v>
      </c>
      <c r="N464">
        <v>4</v>
      </c>
      <c r="O464" t="s">
        <v>87</v>
      </c>
      <c r="P464">
        <v>5870.7000000000007</v>
      </c>
      <c r="Q464">
        <v>1</v>
      </c>
      <c r="R464" t="s">
        <v>88</v>
      </c>
      <c r="S464" t="s">
        <v>89</v>
      </c>
      <c r="T464">
        <v>12</v>
      </c>
      <c r="U464">
        <v>3</v>
      </c>
      <c r="V464">
        <v>4</v>
      </c>
      <c r="W464">
        <v>0</v>
      </c>
      <c r="X464">
        <v>10</v>
      </c>
      <c r="Y464">
        <v>3</v>
      </c>
      <c r="Z464">
        <v>3</v>
      </c>
      <c r="AA464">
        <v>10</v>
      </c>
      <c r="AB464">
        <v>7</v>
      </c>
      <c r="AC464">
        <v>5</v>
      </c>
      <c r="AD464">
        <v>7</v>
      </c>
      <c r="AG464" t="str">
        <f t="shared" si="212"/>
        <v>34</v>
      </c>
      <c r="AH464" t="str">
        <f t="shared" si="184"/>
        <v>No</v>
      </c>
      <c r="AI464" t="str">
        <f t="shared" si="185"/>
        <v>Travel_Rarely</v>
      </c>
      <c r="AJ464" t="str">
        <f t="shared" si="186"/>
        <v>Sales</v>
      </c>
      <c r="AK464" t="str">
        <f t="shared" si="187"/>
        <v>21</v>
      </c>
      <c r="AL464" t="str">
        <f t="shared" si="188"/>
        <v>Life Sciences</v>
      </c>
      <c r="AM464" t="str">
        <f t="shared" si="189"/>
        <v>1</v>
      </c>
      <c r="AN464" t="str">
        <f t="shared" si="190"/>
        <v>621</v>
      </c>
      <c r="AO464" t="str">
        <f t="shared" si="191"/>
        <v>4</v>
      </c>
      <c r="AP464" t="str">
        <f t="shared" si="192"/>
        <v>Male</v>
      </c>
      <c r="AQ464" t="str">
        <f t="shared" si="193"/>
        <v>4</v>
      </c>
      <c r="AR464" t="str">
        <f t="shared" si="194"/>
        <v>2</v>
      </c>
      <c r="AS464" t="str">
        <f t="shared" si="195"/>
        <v>Sales Executive</v>
      </c>
      <c r="AT464" t="str">
        <f t="shared" si="196"/>
        <v>4</v>
      </c>
      <c r="AU464" t="str">
        <f t="shared" si="197"/>
        <v>Single</v>
      </c>
      <c r="AV464" t="str">
        <f t="shared" si="198"/>
        <v>5870.7</v>
      </c>
      <c r="AW464" t="str">
        <f t="shared" si="199"/>
        <v>1</v>
      </c>
      <c r="AX464" t="str">
        <f t="shared" si="200"/>
        <v>Y</v>
      </c>
      <c r="AY464" t="str">
        <f t="shared" si="213"/>
        <v>No</v>
      </c>
      <c r="AZ464" t="str">
        <f t="shared" si="201"/>
        <v>12</v>
      </c>
      <c r="BA464" t="str">
        <f t="shared" si="202"/>
        <v>3</v>
      </c>
      <c r="BB464" t="str">
        <f t="shared" si="203"/>
        <v>4</v>
      </c>
      <c r="BC464" t="str">
        <f t="shared" si="204"/>
        <v>0</v>
      </c>
      <c r="BD464" t="str">
        <f t="shared" si="205"/>
        <v>10</v>
      </c>
      <c r="BE464" t="str">
        <f t="shared" si="206"/>
        <v>3</v>
      </c>
      <c r="BF464" t="str">
        <f t="shared" si="207"/>
        <v>3</v>
      </c>
      <c r="BG464" t="str">
        <f t="shared" si="208"/>
        <v>10</v>
      </c>
      <c r="BH464" t="str">
        <f t="shared" si="209"/>
        <v>7</v>
      </c>
      <c r="BI464" t="str">
        <f t="shared" si="210"/>
        <v>5</v>
      </c>
      <c r="BJ464" t="str">
        <f t="shared" si="211"/>
        <v>7</v>
      </c>
    </row>
    <row r="465" spans="1:62" x14ac:dyDescent="0.25">
      <c r="A465">
        <v>26</v>
      </c>
      <c r="B465" t="s">
        <v>81</v>
      </c>
      <c r="C465" t="s">
        <v>82</v>
      </c>
      <c r="D465" t="s">
        <v>91</v>
      </c>
      <c r="E465">
        <v>24</v>
      </c>
      <c r="F465" t="s">
        <v>106</v>
      </c>
      <c r="G465">
        <v>1</v>
      </c>
      <c r="H465">
        <v>622</v>
      </c>
      <c r="I465">
        <v>3</v>
      </c>
      <c r="J465" t="s">
        <v>92</v>
      </c>
      <c r="K465">
        <v>1</v>
      </c>
      <c r="L465">
        <v>1</v>
      </c>
      <c r="M465" t="s">
        <v>96</v>
      </c>
      <c r="N465">
        <v>4</v>
      </c>
      <c r="O465" t="s">
        <v>87</v>
      </c>
      <c r="P465">
        <v>2574</v>
      </c>
      <c r="Q465">
        <v>1</v>
      </c>
      <c r="R465" t="s">
        <v>88</v>
      </c>
      <c r="S465" t="s">
        <v>81</v>
      </c>
      <c r="T465">
        <v>18</v>
      </c>
      <c r="U465">
        <v>3</v>
      </c>
      <c r="V465">
        <v>2</v>
      </c>
      <c r="W465">
        <v>0</v>
      </c>
      <c r="X465">
        <v>1</v>
      </c>
      <c r="Y465">
        <v>3</v>
      </c>
      <c r="Z465">
        <v>1</v>
      </c>
      <c r="AA465">
        <v>1</v>
      </c>
      <c r="AB465">
        <v>0</v>
      </c>
      <c r="AC465">
        <v>0</v>
      </c>
      <c r="AD465">
        <v>0</v>
      </c>
      <c r="AG465" t="str">
        <f t="shared" si="212"/>
        <v>26</v>
      </c>
      <c r="AH465" t="str">
        <f t="shared" ref="AH465:AH528" si="214">TRIM(B465)</f>
        <v>Yes</v>
      </c>
      <c r="AI465" t="str">
        <f t="shared" ref="AI465:AI528" si="215">TRIM(C465)</f>
        <v>Travel_Rarely</v>
      </c>
      <c r="AJ465" t="str">
        <f t="shared" ref="AJ465:AJ528" si="216">TRIM(D465)</f>
        <v>Research &amp; Development</v>
      </c>
      <c r="AK465" t="str">
        <f t="shared" ref="AK465:AK528" si="217">TRIM(E465)</f>
        <v>24</v>
      </c>
      <c r="AL465" t="str">
        <f t="shared" ref="AL465:AL528" si="218">TRIM(F465)</f>
        <v>Technical Degree</v>
      </c>
      <c r="AM465" t="str">
        <f t="shared" ref="AM465:AM528" si="219">TRIM(G465)</f>
        <v>1</v>
      </c>
      <c r="AN465" t="str">
        <f t="shared" ref="AN465:AN528" si="220">TRIM(H465)</f>
        <v>622</v>
      </c>
      <c r="AO465" t="str">
        <f t="shared" ref="AO465:AO528" si="221">TRIM(I465)</f>
        <v>3</v>
      </c>
      <c r="AP465" t="str">
        <f t="shared" ref="AP465:AP528" si="222">TRIM(J465)</f>
        <v>Male</v>
      </c>
      <c r="AQ465" t="str">
        <f t="shared" ref="AQ465:AQ528" si="223">TRIM(K465)</f>
        <v>1</v>
      </c>
      <c r="AR465" t="str">
        <f t="shared" ref="AR465:AR528" si="224">TRIM(L465)</f>
        <v>1</v>
      </c>
      <c r="AS465" t="str">
        <f t="shared" ref="AS465:AS528" si="225">TRIM(M465)</f>
        <v>Laboratory Technician</v>
      </c>
      <c r="AT465" t="str">
        <f t="shared" ref="AT465:AT528" si="226">TRIM(N465)</f>
        <v>4</v>
      </c>
      <c r="AU465" t="str">
        <f t="shared" ref="AU465:AU528" si="227">TRIM(O465)</f>
        <v>Single</v>
      </c>
      <c r="AV465" t="str">
        <f t="shared" ref="AV465:AV528" si="228">TRIM(P465)</f>
        <v>2574</v>
      </c>
      <c r="AW465" t="str">
        <f t="shared" ref="AW465:AW528" si="229">TRIM(Q465)</f>
        <v>1</v>
      </c>
      <c r="AX465" t="str">
        <f t="shared" ref="AX465:AX528" si="230">TRIM(R465)</f>
        <v>Y</v>
      </c>
      <c r="AY465" t="str">
        <f t="shared" si="213"/>
        <v>Yes</v>
      </c>
      <c r="AZ465" t="str">
        <f t="shared" si="201"/>
        <v>18</v>
      </c>
      <c r="BA465" t="str">
        <f t="shared" si="202"/>
        <v>3</v>
      </c>
      <c r="BB465" t="str">
        <f t="shared" si="203"/>
        <v>2</v>
      </c>
      <c r="BC465" t="str">
        <f t="shared" si="204"/>
        <v>0</v>
      </c>
      <c r="BD465" t="str">
        <f t="shared" si="205"/>
        <v>1</v>
      </c>
      <c r="BE465" t="str">
        <f t="shared" si="206"/>
        <v>3</v>
      </c>
      <c r="BF465" t="str">
        <f t="shared" si="207"/>
        <v>1</v>
      </c>
      <c r="BG465" t="str">
        <f t="shared" si="208"/>
        <v>1</v>
      </c>
      <c r="BH465" t="str">
        <f t="shared" si="209"/>
        <v>0</v>
      </c>
      <c r="BI465" t="str">
        <f t="shared" si="210"/>
        <v>0</v>
      </c>
      <c r="BJ465" t="str">
        <f t="shared" si="211"/>
        <v>0</v>
      </c>
    </row>
    <row r="466" spans="1:62" x14ac:dyDescent="0.25">
      <c r="A466">
        <v>37</v>
      </c>
      <c r="B466" t="s">
        <v>89</v>
      </c>
      <c r="C466" t="s">
        <v>82</v>
      </c>
      <c r="D466" t="s">
        <v>91</v>
      </c>
      <c r="E466">
        <v>1</v>
      </c>
      <c r="F466" t="s">
        <v>106</v>
      </c>
      <c r="G466">
        <v>1</v>
      </c>
      <c r="H466">
        <v>623</v>
      </c>
      <c r="I466">
        <v>2</v>
      </c>
      <c r="J466" t="s">
        <v>85</v>
      </c>
      <c r="K466">
        <v>3</v>
      </c>
      <c r="L466">
        <v>3</v>
      </c>
      <c r="M466" t="s">
        <v>99</v>
      </c>
      <c r="N466">
        <v>4</v>
      </c>
      <c r="O466" t="s">
        <v>87</v>
      </c>
      <c r="P466">
        <v>8240.1</v>
      </c>
      <c r="Q466">
        <v>4</v>
      </c>
      <c r="R466" t="s">
        <v>88</v>
      </c>
      <c r="S466" t="s">
        <v>89</v>
      </c>
      <c r="T466">
        <v>17</v>
      </c>
      <c r="U466">
        <v>3</v>
      </c>
      <c r="V466">
        <v>4</v>
      </c>
      <c r="W466">
        <v>0</v>
      </c>
      <c r="X466">
        <v>12</v>
      </c>
      <c r="Y466">
        <v>3</v>
      </c>
      <c r="Z466">
        <v>4</v>
      </c>
      <c r="AA466">
        <v>6</v>
      </c>
      <c r="AB466">
        <v>5</v>
      </c>
      <c r="AC466">
        <v>1</v>
      </c>
      <c r="AD466">
        <v>2</v>
      </c>
      <c r="AG466" t="str">
        <f t="shared" si="212"/>
        <v>37</v>
      </c>
      <c r="AH466" t="str">
        <f t="shared" si="214"/>
        <v>No</v>
      </c>
      <c r="AI466" t="str">
        <f t="shared" si="215"/>
        <v>Travel_Rarely</v>
      </c>
      <c r="AJ466" t="str">
        <f t="shared" si="216"/>
        <v>Research &amp; Development</v>
      </c>
      <c r="AK466" t="str">
        <f t="shared" si="217"/>
        <v>1</v>
      </c>
      <c r="AL466" t="str">
        <f t="shared" si="218"/>
        <v>Technical Degree</v>
      </c>
      <c r="AM466" t="str">
        <f t="shared" si="219"/>
        <v>1</v>
      </c>
      <c r="AN466" t="str">
        <f t="shared" si="220"/>
        <v>623</v>
      </c>
      <c r="AO466" t="str">
        <f t="shared" si="221"/>
        <v>2</v>
      </c>
      <c r="AP466" t="str">
        <f t="shared" si="222"/>
        <v>Female</v>
      </c>
      <c r="AQ466" t="str">
        <f t="shared" si="223"/>
        <v>3</v>
      </c>
      <c r="AR466" t="str">
        <f t="shared" si="224"/>
        <v>3</v>
      </c>
      <c r="AS466" t="str">
        <f t="shared" si="225"/>
        <v>Manufacturing Director</v>
      </c>
      <c r="AT466" t="str">
        <f t="shared" si="226"/>
        <v>4</v>
      </c>
      <c r="AU466" t="str">
        <f t="shared" si="227"/>
        <v>Single</v>
      </c>
      <c r="AV466" t="str">
        <f t="shared" si="228"/>
        <v>8240.1</v>
      </c>
      <c r="AW466" t="str">
        <f t="shared" si="229"/>
        <v>4</v>
      </c>
      <c r="AX466" t="str">
        <f t="shared" si="230"/>
        <v>Y</v>
      </c>
      <c r="AY466" t="str">
        <f t="shared" si="213"/>
        <v>No</v>
      </c>
      <c r="AZ466" t="str">
        <f t="shared" ref="AZ466:AZ529" si="231">TRIM(T466)</f>
        <v>17</v>
      </c>
      <c r="BA466" t="str">
        <f t="shared" ref="BA466:BA529" si="232">TRIM(U466)</f>
        <v>3</v>
      </c>
      <c r="BB466" t="str">
        <f t="shared" ref="BB466:BB529" si="233">TRIM(V466)</f>
        <v>4</v>
      </c>
      <c r="BC466" t="str">
        <f t="shared" ref="BC466:BC529" si="234">TRIM(W466)</f>
        <v>0</v>
      </c>
      <c r="BD466" t="str">
        <f t="shared" ref="BD466:BD529" si="235">TRIM(X466)</f>
        <v>12</v>
      </c>
      <c r="BE466" t="str">
        <f t="shared" ref="BE466:BE529" si="236">TRIM(Y466)</f>
        <v>3</v>
      </c>
      <c r="BF466" t="str">
        <f t="shared" ref="BF466:BF529" si="237">TRIM(Z466)</f>
        <v>4</v>
      </c>
      <c r="BG466" t="str">
        <f t="shared" ref="BG466:BG529" si="238">TRIM(AA466)</f>
        <v>6</v>
      </c>
      <c r="BH466" t="str">
        <f t="shared" ref="BH466:BH529" si="239">TRIM(AB466)</f>
        <v>5</v>
      </c>
      <c r="BI466" t="str">
        <f t="shared" ref="BI466:BI529" si="240">TRIM(AC466)</f>
        <v>1</v>
      </c>
      <c r="BJ466" t="str">
        <f t="shared" ref="BJ466:BJ529" si="241">TRIM(AD466)</f>
        <v>2</v>
      </c>
    </row>
    <row r="467" spans="1:62" x14ac:dyDescent="0.25">
      <c r="A467">
        <v>46</v>
      </c>
      <c r="B467" t="s">
        <v>89</v>
      </c>
      <c r="C467" t="s">
        <v>90</v>
      </c>
      <c r="D467" t="s">
        <v>91</v>
      </c>
      <c r="E467">
        <v>18</v>
      </c>
      <c r="F467" t="s">
        <v>97</v>
      </c>
      <c r="G467">
        <v>1</v>
      </c>
      <c r="H467">
        <v>624</v>
      </c>
      <c r="I467">
        <v>1</v>
      </c>
      <c r="J467" t="s">
        <v>85</v>
      </c>
      <c r="K467">
        <v>3</v>
      </c>
      <c r="L467">
        <v>3</v>
      </c>
      <c r="M467" t="s">
        <v>100</v>
      </c>
      <c r="N467">
        <v>3</v>
      </c>
      <c r="O467" t="s">
        <v>94</v>
      </c>
      <c r="P467">
        <v>11579.7</v>
      </c>
      <c r="Q467">
        <v>5</v>
      </c>
      <c r="R467" t="s">
        <v>88</v>
      </c>
      <c r="S467" t="s">
        <v>89</v>
      </c>
      <c r="T467">
        <v>11</v>
      </c>
      <c r="U467">
        <v>3</v>
      </c>
      <c r="V467">
        <v>4</v>
      </c>
      <c r="W467">
        <v>0</v>
      </c>
      <c r="X467">
        <v>28</v>
      </c>
      <c r="Y467">
        <v>3</v>
      </c>
      <c r="Z467">
        <v>2</v>
      </c>
      <c r="AA467">
        <v>2</v>
      </c>
      <c r="AB467">
        <v>2</v>
      </c>
      <c r="AC467">
        <v>1</v>
      </c>
      <c r="AD467">
        <v>2</v>
      </c>
      <c r="AG467" t="str">
        <f t="shared" si="212"/>
        <v>46</v>
      </c>
      <c r="AH467" t="str">
        <f t="shared" si="214"/>
        <v>No</v>
      </c>
      <c r="AI467" t="str">
        <f t="shared" si="215"/>
        <v>Travel_Frequently</v>
      </c>
      <c r="AJ467" t="str">
        <f t="shared" si="216"/>
        <v>Research &amp; Development</v>
      </c>
      <c r="AK467" t="str">
        <f t="shared" si="217"/>
        <v>18</v>
      </c>
      <c r="AL467" t="str">
        <f t="shared" si="218"/>
        <v>Medical</v>
      </c>
      <c r="AM467" t="str">
        <f t="shared" si="219"/>
        <v>1</v>
      </c>
      <c r="AN467" t="str">
        <f t="shared" si="220"/>
        <v>624</v>
      </c>
      <c r="AO467" t="str">
        <f t="shared" si="221"/>
        <v>1</v>
      </c>
      <c r="AP467" t="str">
        <f t="shared" si="222"/>
        <v>Female</v>
      </c>
      <c r="AQ467" t="str">
        <f t="shared" si="223"/>
        <v>3</v>
      </c>
      <c r="AR467" t="str">
        <f t="shared" si="224"/>
        <v>3</v>
      </c>
      <c r="AS467" t="str">
        <f t="shared" si="225"/>
        <v>Healthcare Representative</v>
      </c>
      <c r="AT467" t="str">
        <f t="shared" si="226"/>
        <v>3</v>
      </c>
      <c r="AU467" t="str">
        <f t="shared" si="227"/>
        <v>Married</v>
      </c>
      <c r="AV467" t="str">
        <f t="shared" si="228"/>
        <v>11579.7</v>
      </c>
      <c r="AW467" t="str">
        <f t="shared" si="229"/>
        <v>5</v>
      </c>
      <c r="AX467" t="str">
        <f t="shared" si="230"/>
        <v>Y</v>
      </c>
      <c r="AY467" t="str">
        <f t="shared" si="213"/>
        <v>No</v>
      </c>
      <c r="AZ467" t="str">
        <f t="shared" si="231"/>
        <v>11</v>
      </c>
      <c r="BA467" t="str">
        <f t="shared" si="232"/>
        <v>3</v>
      </c>
      <c r="BB467" t="str">
        <f t="shared" si="233"/>
        <v>4</v>
      </c>
      <c r="BC467" t="str">
        <f t="shared" si="234"/>
        <v>0</v>
      </c>
      <c r="BD467" t="str">
        <f t="shared" si="235"/>
        <v>28</v>
      </c>
      <c r="BE467" t="str">
        <f t="shared" si="236"/>
        <v>3</v>
      </c>
      <c r="BF467" t="str">
        <f t="shared" si="237"/>
        <v>2</v>
      </c>
      <c r="BG467" t="str">
        <f t="shared" si="238"/>
        <v>2</v>
      </c>
      <c r="BH467" t="str">
        <f t="shared" si="239"/>
        <v>2</v>
      </c>
      <c r="BI467" t="str">
        <f t="shared" si="240"/>
        <v>1</v>
      </c>
      <c r="BJ467" t="str">
        <f t="shared" si="241"/>
        <v>2</v>
      </c>
    </row>
    <row r="468" spans="1:62" x14ac:dyDescent="0.25">
      <c r="A468">
        <v>41</v>
      </c>
      <c r="B468" t="s">
        <v>89</v>
      </c>
      <c r="C468" t="s">
        <v>82</v>
      </c>
      <c r="D468" t="s">
        <v>83</v>
      </c>
      <c r="E468">
        <v>2</v>
      </c>
      <c r="F468" t="s">
        <v>84</v>
      </c>
      <c r="G468">
        <v>1</v>
      </c>
      <c r="H468">
        <v>625</v>
      </c>
      <c r="I468">
        <v>2</v>
      </c>
      <c r="J468" t="s">
        <v>85</v>
      </c>
      <c r="K468">
        <v>3</v>
      </c>
      <c r="L468">
        <v>4</v>
      </c>
      <c r="M468" t="s">
        <v>102</v>
      </c>
      <c r="N468">
        <v>1</v>
      </c>
      <c r="O468" t="s">
        <v>94</v>
      </c>
      <c r="P468">
        <v>18254.5</v>
      </c>
      <c r="Q468">
        <v>7</v>
      </c>
      <c r="R468" t="s">
        <v>88</v>
      </c>
      <c r="S468" t="s">
        <v>89</v>
      </c>
      <c r="T468">
        <v>16</v>
      </c>
      <c r="U468">
        <v>3</v>
      </c>
      <c r="V468">
        <v>2</v>
      </c>
      <c r="W468">
        <v>1</v>
      </c>
      <c r="X468">
        <v>22</v>
      </c>
      <c r="Y468">
        <v>2</v>
      </c>
      <c r="Z468">
        <v>3</v>
      </c>
      <c r="AA468">
        <v>18</v>
      </c>
      <c r="AB468">
        <v>16</v>
      </c>
      <c r="AC468">
        <v>11</v>
      </c>
      <c r="AD468">
        <v>8</v>
      </c>
      <c r="AG468" t="str">
        <f t="shared" si="212"/>
        <v>41</v>
      </c>
      <c r="AH468" t="str">
        <f t="shared" si="214"/>
        <v>No</v>
      </c>
      <c r="AI468" t="str">
        <f t="shared" si="215"/>
        <v>Travel_Rarely</v>
      </c>
      <c r="AJ468" t="str">
        <f t="shared" si="216"/>
        <v>Sales</v>
      </c>
      <c r="AK468" t="str">
        <f t="shared" si="217"/>
        <v>2</v>
      </c>
      <c r="AL468" t="str">
        <f t="shared" si="218"/>
        <v>Life Sciences</v>
      </c>
      <c r="AM468" t="str">
        <f t="shared" si="219"/>
        <v>1</v>
      </c>
      <c r="AN468" t="str">
        <f t="shared" si="220"/>
        <v>625</v>
      </c>
      <c r="AO468" t="str">
        <f t="shared" si="221"/>
        <v>2</v>
      </c>
      <c r="AP468" t="str">
        <f t="shared" si="222"/>
        <v>Female</v>
      </c>
      <c r="AQ468" t="str">
        <f t="shared" si="223"/>
        <v>3</v>
      </c>
      <c r="AR468" t="str">
        <f t="shared" si="224"/>
        <v>4</v>
      </c>
      <c r="AS468" t="str">
        <f t="shared" si="225"/>
        <v>Manager</v>
      </c>
      <c r="AT468" t="str">
        <f t="shared" si="226"/>
        <v>1</v>
      </c>
      <c r="AU468" t="str">
        <f t="shared" si="227"/>
        <v>Married</v>
      </c>
      <c r="AV468" t="str">
        <f t="shared" si="228"/>
        <v>18254.5</v>
      </c>
      <c r="AW468" t="str">
        <f t="shared" si="229"/>
        <v>7</v>
      </c>
      <c r="AX468" t="str">
        <f t="shared" si="230"/>
        <v>Y</v>
      </c>
      <c r="AY468" t="str">
        <f t="shared" si="213"/>
        <v>No</v>
      </c>
      <c r="AZ468" t="str">
        <f t="shared" si="231"/>
        <v>16</v>
      </c>
      <c r="BA468" t="str">
        <f t="shared" si="232"/>
        <v>3</v>
      </c>
      <c r="BB468" t="str">
        <f t="shared" si="233"/>
        <v>2</v>
      </c>
      <c r="BC468" t="str">
        <f t="shared" si="234"/>
        <v>1</v>
      </c>
      <c r="BD468" t="str">
        <f t="shared" si="235"/>
        <v>22</v>
      </c>
      <c r="BE468" t="str">
        <f t="shared" si="236"/>
        <v>2</v>
      </c>
      <c r="BF468" t="str">
        <f t="shared" si="237"/>
        <v>3</v>
      </c>
      <c r="BG468" t="str">
        <f t="shared" si="238"/>
        <v>18</v>
      </c>
      <c r="BH468" t="str">
        <f t="shared" si="239"/>
        <v>16</v>
      </c>
      <c r="BI468" t="str">
        <f t="shared" si="240"/>
        <v>11</v>
      </c>
      <c r="BJ468" t="str">
        <f t="shared" si="241"/>
        <v>8</v>
      </c>
    </row>
    <row r="469" spans="1:62" x14ac:dyDescent="0.25">
      <c r="A469">
        <v>37</v>
      </c>
      <c r="B469" t="s">
        <v>89</v>
      </c>
      <c r="C469" t="s">
        <v>101</v>
      </c>
      <c r="D469" t="s">
        <v>83</v>
      </c>
      <c r="E469">
        <v>9</v>
      </c>
      <c r="F469" t="s">
        <v>97</v>
      </c>
      <c r="G469">
        <v>1</v>
      </c>
      <c r="H469">
        <v>626</v>
      </c>
      <c r="I469">
        <v>1</v>
      </c>
      <c r="J469" t="s">
        <v>92</v>
      </c>
      <c r="K469">
        <v>3</v>
      </c>
      <c r="L469">
        <v>3</v>
      </c>
      <c r="M469" t="s">
        <v>86</v>
      </c>
      <c r="N469">
        <v>2</v>
      </c>
      <c r="O469" t="s">
        <v>98</v>
      </c>
      <c r="P469">
        <v>9717.4000000000015</v>
      </c>
      <c r="Q469">
        <v>1</v>
      </c>
      <c r="R469" t="s">
        <v>88</v>
      </c>
      <c r="S469" t="s">
        <v>89</v>
      </c>
      <c r="T469">
        <v>13</v>
      </c>
      <c r="U469">
        <v>3</v>
      </c>
      <c r="V469">
        <v>4</v>
      </c>
      <c r="W469">
        <v>1</v>
      </c>
      <c r="X469">
        <v>9</v>
      </c>
      <c r="Y469">
        <v>6</v>
      </c>
      <c r="Z469">
        <v>3</v>
      </c>
      <c r="AA469">
        <v>9</v>
      </c>
      <c r="AB469">
        <v>5</v>
      </c>
      <c r="AC469">
        <v>7</v>
      </c>
      <c r="AD469">
        <v>7</v>
      </c>
      <c r="AG469" t="str">
        <f t="shared" si="212"/>
        <v>37</v>
      </c>
      <c r="AH469" t="str">
        <f t="shared" si="214"/>
        <v>No</v>
      </c>
      <c r="AI469" t="str">
        <f t="shared" si="215"/>
        <v>Non-Travel</v>
      </c>
      <c r="AJ469" t="str">
        <f t="shared" si="216"/>
        <v>Sales</v>
      </c>
      <c r="AK469" t="str">
        <f t="shared" si="217"/>
        <v>9</v>
      </c>
      <c r="AL469" t="str">
        <f t="shared" si="218"/>
        <v>Medical</v>
      </c>
      <c r="AM469" t="str">
        <f t="shared" si="219"/>
        <v>1</v>
      </c>
      <c r="AN469" t="str">
        <f t="shared" si="220"/>
        <v>626</v>
      </c>
      <c r="AO469" t="str">
        <f t="shared" si="221"/>
        <v>1</v>
      </c>
      <c r="AP469" t="str">
        <f t="shared" si="222"/>
        <v>Male</v>
      </c>
      <c r="AQ469" t="str">
        <f t="shared" si="223"/>
        <v>3</v>
      </c>
      <c r="AR469" t="str">
        <f t="shared" si="224"/>
        <v>3</v>
      </c>
      <c r="AS469" t="str">
        <f t="shared" si="225"/>
        <v>Sales Executive</v>
      </c>
      <c r="AT469" t="str">
        <f t="shared" si="226"/>
        <v>2</v>
      </c>
      <c r="AU469" t="str">
        <f t="shared" si="227"/>
        <v>Divorced</v>
      </c>
      <c r="AV469" t="str">
        <f t="shared" si="228"/>
        <v>9717.4</v>
      </c>
      <c r="AW469" t="str">
        <f t="shared" si="229"/>
        <v>1</v>
      </c>
      <c r="AX469" t="str">
        <f t="shared" si="230"/>
        <v>Y</v>
      </c>
      <c r="AY469" t="str">
        <f t="shared" si="213"/>
        <v>No</v>
      </c>
      <c r="AZ469" t="str">
        <f t="shared" si="231"/>
        <v>13</v>
      </c>
      <c r="BA469" t="str">
        <f t="shared" si="232"/>
        <v>3</v>
      </c>
      <c r="BB469" t="str">
        <f t="shared" si="233"/>
        <v>4</v>
      </c>
      <c r="BC469" t="str">
        <f t="shared" si="234"/>
        <v>1</v>
      </c>
      <c r="BD469" t="str">
        <f t="shared" si="235"/>
        <v>9</v>
      </c>
      <c r="BE469" t="str">
        <f t="shared" si="236"/>
        <v>6</v>
      </c>
      <c r="BF469" t="str">
        <f t="shared" si="237"/>
        <v>3</v>
      </c>
      <c r="BG469" t="str">
        <f t="shared" si="238"/>
        <v>9</v>
      </c>
      <c r="BH469" t="str">
        <f t="shared" si="239"/>
        <v>5</v>
      </c>
      <c r="BI469" t="str">
        <f t="shared" si="240"/>
        <v>7</v>
      </c>
      <c r="BJ469" t="str">
        <f t="shared" si="241"/>
        <v>7</v>
      </c>
    </row>
    <row r="470" spans="1:62" x14ac:dyDescent="0.25">
      <c r="A470">
        <v>52</v>
      </c>
      <c r="B470" t="s">
        <v>89</v>
      </c>
      <c r="C470" t="s">
        <v>82</v>
      </c>
      <c r="D470" t="s">
        <v>91</v>
      </c>
      <c r="E470">
        <v>6</v>
      </c>
      <c r="F470" t="s">
        <v>106</v>
      </c>
      <c r="G470">
        <v>1</v>
      </c>
      <c r="H470">
        <v>630</v>
      </c>
      <c r="I470">
        <v>4</v>
      </c>
      <c r="J470" t="s">
        <v>92</v>
      </c>
      <c r="K470">
        <v>3</v>
      </c>
      <c r="L470">
        <v>2</v>
      </c>
      <c r="M470" t="s">
        <v>93</v>
      </c>
      <c r="N470">
        <v>1</v>
      </c>
      <c r="O470" t="s">
        <v>98</v>
      </c>
      <c r="P470">
        <v>6134.7000000000007</v>
      </c>
      <c r="Q470">
        <v>3</v>
      </c>
      <c r="R470" t="s">
        <v>88</v>
      </c>
      <c r="S470" t="s">
        <v>81</v>
      </c>
      <c r="T470">
        <v>12</v>
      </c>
      <c r="U470">
        <v>3</v>
      </c>
      <c r="V470">
        <v>2</v>
      </c>
      <c r="W470">
        <v>2</v>
      </c>
      <c r="X470">
        <v>18</v>
      </c>
      <c r="Y470">
        <v>3</v>
      </c>
      <c r="Z470">
        <v>3</v>
      </c>
      <c r="AA470">
        <v>10</v>
      </c>
      <c r="AB470">
        <v>9</v>
      </c>
      <c r="AC470">
        <v>6</v>
      </c>
      <c r="AD470">
        <v>9</v>
      </c>
      <c r="AG470" t="str">
        <f t="shared" si="212"/>
        <v>52</v>
      </c>
      <c r="AH470" t="str">
        <f t="shared" si="214"/>
        <v>No</v>
      </c>
      <c r="AI470" t="str">
        <f t="shared" si="215"/>
        <v>Travel_Rarely</v>
      </c>
      <c r="AJ470" t="str">
        <f t="shared" si="216"/>
        <v>Research &amp; Development</v>
      </c>
      <c r="AK470" t="str">
        <f t="shared" si="217"/>
        <v>6</v>
      </c>
      <c r="AL470" t="str">
        <f t="shared" si="218"/>
        <v>Technical Degree</v>
      </c>
      <c r="AM470" t="str">
        <f t="shared" si="219"/>
        <v>1</v>
      </c>
      <c r="AN470" t="str">
        <f t="shared" si="220"/>
        <v>630</v>
      </c>
      <c r="AO470" t="str">
        <f t="shared" si="221"/>
        <v>4</v>
      </c>
      <c r="AP470" t="str">
        <f t="shared" si="222"/>
        <v>Male</v>
      </c>
      <c r="AQ470" t="str">
        <f t="shared" si="223"/>
        <v>3</v>
      </c>
      <c r="AR470" t="str">
        <f t="shared" si="224"/>
        <v>2</v>
      </c>
      <c r="AS470" t="str">
        <f t="shared" si="225"/>
        <v>Research Scientist</v>
      </c>
      <c r="AT470" t="str">
        <f t="shared" si="226"/>
        <v>1</v>
      </c>
      <c r="AU470" t="str">
        <f t="shared" si="227"/>
        <v>Divorced</v>
      </c>
      <c r="AV470" t="str">
        <f t="shared" si="228"/>
        <v>6134.7</v>
      </c>
      <c r="AW470" t="str">
        <f t="shared" si="229"/>
        <v>3</v>
      </c>
      <c r="AX470" t="str">
        <f t="shared" si="230"/>
        <v>Y</v>
      </c>
      <c r="AY470" t="str">
        <f t="shared" si="213"/>
        <v>Yes</v>
      </c>
      <c r="AZ470" t="str">
        <f t="shared" si="231"/>
        <v>12</v>
      </c>
      <c r="BA470" t="str">
        <f t="shared" si="232"/>
        <v>3</v>
      </c>
      <c r="BB470" t="str">
        <f t="shared" si="233"/>
        <v>2</v>
      </c>
      <c r="BC470" t="str">
        <f t="shared" si="234"/>
        <v>2</v>
      </c>
      <c r="BD470" t="str">
        <f t="shared" si="235"/>
        <v>18</v>
      </c>
      <c r="BE470" t="str">
        <f t="shared" si="236"/>
        <v>3</v>
      </c>
      <c r="BF470" t="str">
        <f t="shared" si="237"/>
        <v>3</v>
      </c>
      <c r="BG470" t="str">
        <f t="shared" si="238"/>
        <v>10</v>
      </c>
      <c r="BH470" t="str">
        <f t="shared" si="239"/>
        <v>9</v>
      </c>
      <c r="BI470" t="str">
        <f t="shared" si="240"/>
        <v>6</v>
      </c>
      <c r="BJ470" t="str">
        <f t="shared" si="241"/>
        <v>9</v>
      </c>
    </row>
    <row r="471" spans="1:62" x14ac:dyDescent="0.25">
      <c r="A471">
        <v>32</v>
      </c>
      <c r="B471" t="s">
        <v>81</v>
      </c>
      <c r="C471" t="s">
        <v>101</v>
      </c>
      <c r="D471" t="s">
        <v>83</v>
      </c>
      <c r="E471">
        <v>11</v>
      </c>
      <c r="F471" t="s">
        <v>95</v>
      </c>
      <c r="G471">
        <v>1</v>
      </c>
      <c r="H471">
        <v>631</v>
      </c>
      <c r="I471">
        <v>4</v>
      </c>
      <c r="J471" t="s">
        <v>92</v>
      </c>
      <c r="K471">
        <v>4</v>
      </c>
      <c r="L471">
        <v>2</v>
      </c>
      <c r="M471" t="s">
        <v>86</v>
      </c>
      <c r="N471">
        <v>3</v>
      </c>
      <c r="O471" t="s">
        <v>94</v>
      </c>
      <c r="P471">
        <v>5177.7000000000007</v>
      </c>
      <c r="Q471">
        <v>8</v>
      </c>
      <c r="R471" t="s">
        <v>88</v>
      </c>
      <c r="S471" t="s">
        <v>89</v>
      </c>
      <c r="T471">
        <v>12</v>
      </c>
      <c r="U471">
        <v>3</v>
      </c>
      <c r="V471">
        <v>4</v>
      </c>
      <c r="W471">
        <v>0</v>
      </c>
      <c r="X471">
        <v>6</v>
      </c>
      <c r="Y471">
        <v>2</v>
      </c>
      <c r="Z471">
        <v>3</v>
      </c>
      <c r="AA471">
        <v>4</v>
      </c>
      <c r="AB471">
        <v>2</v>
      </c>
      <c r="AC471">
        <v>1</v>
      </c>
      <c r="AD471">
        <v>2</v>
      </c>
      <c r="AG471" t="str">
        <f t="shared" si="212"/>
        <v>32</v>
      </c>
      <c r="AH471" t="str">
        <f t="shared" si="214"/>
        <v>Yes</v>
      </c>
      <c r="AI471" t="str">
        <f t="shared" si="215"/>
        <v>Non-Travel</v>
      </c>
      <c r="AJ471" t="str">
        <f t="shared" si="216"/>
        <v>Sales</v>
      </c>
      <c r="AK471" t="str">
        <f t="shared" si="217"/>
        <v>11</v>
      </c>
      <c r="AL471" t="str">
        <f t="shared" si="218"/>
        <v>Other</v>
      </c>
      <c r="AM471" t="str">
        <f t="shared" si="219"/>
        <v>1</v>
      </c>
      <c r="AN471" t="str">
        <f t="shared" si="220"/>
        <v>631</v>
      </c>
      <c r="AO471" t="str">
        <f t="shared" si="221"/>
        <v>4</v>
      </c>
      <c r="AP471" t="str">
        <f t="shared" si="222"/>
        <v>Male</v>
      </c>
      <c r="AQ471" t="str">
        <f t="shared" si="223"/>
        <v>4</v>
      </c>
      <c r="AR471" t="str">
        <f t="shared" si="224"/>
        <v>2</v>
      </c>
      <c r="AS471" t="str">
        <f t="shared" si="225"/>
        <v>Sales Executive</v>
      </c>
      <c r="AT471" t="str">
        <f t="shared" si="226"/>
        <v>3</v>
      </c>
      <c r="AU471" t="str">
        <f t="shared" si="227"/>
        <v>Married</v>
      </c>
      <c r="AV471" t="str">
        <f t="shared" si="228"/>
        <v>5177.7</v>
      </c>
      <c r="AW471" t="str">
        <f t="shared" si="229"/>
        <v>8</v>
      </c>
      <c r="AX471" t="str">
        <f t="shared" si="230"/>
        <v>Y</v>
      </c>
      <c r="AY471" t="str">
        <f t="shared" si="213"/>
        <v>No</v>
      </c>
      <c r="AZ471" t="str">
        <f t="shared" si="231"/>
        <v>12</v>
      </c>
      <c r="BA471" t="str">
        <f t="shared" si="232"/>
        <v>3</v>
      </c>
      <c r="BB471" t="str">
        <f t="shared" si="233"/>
        <v>4</v>
      </c>
      <c r="BC471" t="str">
        <f t="shared" si="234"/>
        <v>0</v>
      </c>
      <c r="BD471" t="str">
        <f t="shared" si="235"/>
        <v>6</v>
      </c>
      <c r="BE471" t="str">
        <f t="shared" si="236"/>
        <v>2</v>
      </c>
      <c r="BF471" t="str">
        <f t="shared" si="237"/>
        <v>3</v>
      </c>
      <c r="BG471" t="str">
        <f t="shared" si="238"/>
        <v>4</v>
      </c>
      <c r="BH471" t="str">
        <f t="shared" si="239"/>
        <v>2</v>
      </c>
      <c r="BI471" t="str">
        <f t="shared" si="240"/>
        <v>1</v>
      </c>
      <c r="BJ471" t="str">
        <f t="shared" si="241"/>
        <v>2</v>
      </c>
    </row>
    <row r="472" spans="1:62" x14ac:dyDescent="0.25">
      <c r="A472">
        <v>24</v>
      </c>
      <c r="B472" t="s">
        <v>89</v>
      </c>
      <c r="C472" t="s">
        <v>90</v>
      </c>
      <c r="D472" t="s">
        <v>83</v>
      </c>
      <c r="E472">
        <v>24</v>
      </c>
      <c r="F472" t="s">
        <v>97</v>
      </c>
      <c r="G472">
        <v>1</v>
      </c>
      <c r="H472">
        <v>632</v>
      </c>
      <c r="I472">
        <v>4</v>
      </c>
      <c r="J472" t="s">
        <v>92</v>
      </c>
      <c r="K472">
        <v>3</v>
      </c>
      <c r="L472">
        <v>1</v>
      </c>
      <c r="M472" t="s">
        <v>103</v>
      </c>
      <c r="N472">
        <v>4</v>
      </c>
      <c r="O472" t="s">
        <v>94</v>
      </c>
      <c r="P472">
        <v>2640</v>
      </c>
      <c r="Q472">
        <v>0</v>
      </c>
      <c r="R472" t="s">
        <v>88</v>
      </c>
      <c r="S472" t="s">
        <v>89</v>
      </c>
      <c r="T472">
        <v>13</v>
      </c>
      <c r="U472">
        <v>3</v>
      </c>
      <c r="V472">
        <v>3</v>
      </c>
      <c r="W472">
        <v>2</v>
      </c>
      <c r="X472">
        <v>3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  <c r="AG472" t="str">
        <f t="shared" si="212"/>
        <v>24</v>
      </c>
      <c r="AH472" t="str">
        <f t="shared" si="214"/>
        <v>No</v>
      </c>
      <c r="AI472" t="str">
        <f t="shared" si="215"/>
        <v>Travel_Frequently</v>
      </c>
      <c r="AJ472" t="str">
        <f t="shared" si="216"/>
        <v>Sales</v>
      </c>
      <c r="AK472" t="str">
        <f t="shared" si="217"/>
        <v>24</v>
      </c>
      <c r="AL472" t="str">
        <f t="shared" si="218"/>
        <v>Medical</v>
      </c>
      <c r="AM472" t="str">
        <f t="shared" si="219"/>
        <v>1</v>
      </c>
      <c r="AN472" t="str">
        <f t="shared" si="220"/>
        <v>632</v>
      </c>
      <c r="AO472" t="str">
        <f t="shared" si="221"/>
        <v>4</v>
      </c>
      <c r="AP472" t="str">
        <f t="shared" si="222"/>
        <v>Male</v>
      </c>
      <c r="AQ472" t="str">
        <f t="shared" si="223"/>
        <v>3</v>
      </c>
      <c r="AR472" t="str">
        <f t="shared" si="224"/>
        <v>1</v>
      </c>
      <c r="AS472" t="str">
        <f t="shared" si="225"/>
        <v>Sales Representative</v>
      </c>
      <c r="AT472" t="str">
        <f t="shared" si="226"/>
        <v>4</v>
      </c>
      <c r="AU472" t="str">
        <f t="shared" si="227"/>
        <v>Married</v>
      </c>
      <c r="AV472" t="str">
        <f t="shared" si="228"/>
        <v>2640</v>
      </c>
      <c r="AW472" t="str">
        <f t="shared" si="229"/>
        <v>0</v>
      </c>
      <c r="AX472" t="str">
        <f t="shared" si="230"/>
        <v>Y</v>
      </c>
      <c r="AY472" t="str">
        <f t="shared" si="213"/>
        <v>No</v>
      </c>
      <c r="AZ472" t="str">
        <f t="shared" si="231"/>
        <v>13</v>
      </c>
      <c r="BA472" t="str">
        <f t="shared" si="232"/>
        <v>3</v>
      </c>
      <c r="BB472" t="str">
        <f t="shared" si="233"/>
        <v>3</v>
      </c>
      <c r="BC472" t="str">
        <f t="shared" si="234"/>
        <v>2</v>
      </c>
      <c r="BD472" t="str">
        <f t="shared" si="235"/>
        <v>3</v>
      </c>
      <c r="BE472" t="str">
        <f t="shared" si="236"/>
        <v>3</v>
      </c>
      <c r="BF472" t="str">
        <f t="shared" si="237"/>
        <v>3</v>
      </c>
      <c r="BG472" t="str">
        <f t="shared" si="238"/>
        <v>2</v>
      </c>
      <c r="BH472" t="str">
        <f t="shared" si="239"/>
        <v>2</v>
      </c>
      <c r="BI472" t="str">
        <f t="shared" si="240"/>
        <v>2</v>
      </c>
      <c r="BJ472" t="str">
        <f t="shared" si="241"/>
        <v>1</v>
      </c>
    </row>
    <row r="473" spans="1:62" x14ac:dyDescent="0.25">
      <c r="A473">
        <v>38</v>
      </c>
      <c r="B473" t="s">
        <v>89</v>
      </c>
      <c r="C473" t="s">
        <v>82</v>
      </c>
      <c r="D473" t="s">
        <v>91</v>
      </c>
      <c r="E473">
        <v>10</v>
      </c>
      <c r="F473" t="s">
        <v>97</v>
      </c>
      <c r="G473">
        <v>1</v>
      </c>
      <c r="H473">
        <v>634</v>
      </c>
      <c r="I473">
        <v>3</v>
      </c>
      <c r="J473" t="s">
        <v>85</v>
      </c>
      <c r="K473">
        <v>3</v>
      </c>
      <c r="L473">
        <v>2</v>
      </c>
      <c r="M473" t="s">
        <v>100</v>
      </c>
      <c r="N473">
        <v>3</v>
      </c>
      <c r="O473" t="s">
        <v>94</v>
      </c>
      <c r="P473">
        <v>10806.400000000001</v>
      </c>
      <c r="Q473">
        <v>3</v>
      </c>
      <c r="R473" t="s">
        <v>88</v>
      </c>
      <c r="S473" t="s">
        <v>89</v>
      </c>
      <c r="T473">
        <v>19</v>
      </c>
      <c r="U473">
        <v>3</v>
      </c>
      <c r="V473">
        <v>3</v>
      </c>
      <c r="W473">
        <v>1</v>
      </c>
      <c r="X473">
        <v>18</v>
      </c>
      <c r="Y473">
        <v>4</v>
      </c>
      <c r="Z473">
        <v>3</v>
      </c>
      <c r="AA473">
        <v>1</v>
      </c>
      <c r="AB473">
        <v>0</v>
      </c>
      <c r="AC473">
        <v>0</v>
      </c>
      <c r="AD473">
        <v>0</v>
      </c>
      <c r="AG473" t="str">
        <f t="shared" si="212"/>
        <v>38</v>
      </c>
      <c r="AH473" t="str">
        <f t="shared" si="214"/>
        <v>No</v>
      </c>
      <c r="AI473" t="str">
        <f t="shared" si="215"/>
        <v>Travel_Rarely</v>
      </c>
      <c r="AJ473" t="str">
        <f t="shared" si="216"/>
        <v>Research &amp; Development</v>
      </c>
      <c r="AK473" t="str">
        <f t="shared" si="217"/>
        <v>10</v>
      </c>
      <c r="AL473" t="str">
        <f t="shared" si="218"/>
        <v>Medical</v>
      </c>
      <c r="AM473" t="str">
        <f t="shared" si="219"/>
        <v>1</v>
      </c>
      <c r="AN473" t="str">
        <f t="shared" si="220"/>
        <v>634</v>
      </c>
      <c r="AO473" t="str">
        <f t="shared" si="221"/>
        <v>3</v>
      </c>
      <c r="AP473" t="str">
        <f t="shared" si="222"/>
        <v>Female</v>
      </c>
      <c r="AQ473" t="str">
        <f t="shared" si="223"/>
        <v>3</v>
      </c>
      <c r="AR473" t="str">
        <f t="shared" si="224"/>
        <v>2</v>
      </c>
      <c r="AS473" t="str">
        <f t="shared" si="225"/>
        <v>Healthcare Representative</v>
      </c>
      <c r="AT473" t="str">
        <f t="shared" si="226"/>
        <v>3</v>
      </c>
      <c r="AU473" t="str">
        <f t="shared" si="227"/>
        <v>Married</v>
      </c>
      <c r="AV473" t="str">
        <f t="shared" si="228"/>
        <v>10806.4</v>
      </c>
      <c r="AW473" t="str">
        <f t="shared" si="229"/>
        <v>3</v>
      </c>
      <c r="AX473" t="str">
        <f t="shared" si="230"/>
        <v>Y</v>
      </c>
      <c r="AY473" t="str">
        <f t="shared" si="213"/>
        <v>No</v>
      </c>
      <c r="AZ473" t="str">
        <f t="shared" si="231"/>
        <v>19</v>
      </c>
      <c r="BA473" t="str">
        <f t="shared" si="232"/>
        <v>3</v>
      </c>
      <c r="BB473" t="str">
        <f t="shared" si="233"/>
        <v>3</v>
      </c>
      <c r="BC473" t="str">
        <f t="shared" si="234"/>
        <v>1</v>
      </c>
      <c r="BD473" t="str">
        <f t="shared" si="235"/>
        <v>18</v>
      </c>
      <c r="BE473" t="str">
        <f t="shared" si="236"/>
        <v>4</v>
      </c>
      <c r="BF473" t="str">
        <f t="shared" si="237"/>
        <v>3</v>
      </c>
      <c r="BG473" t="str">
        <f t="shared" si="238"/>
        <v>1</v>
      </c>
      <c r="BH473" t="str">
        <f t="shared" si="239"/>
        <v>0</v>
      </c>
      <c r="BI473" t="str">
        <f t="shared" si="240"/>
        <v>0</v>
      </c>
      <c r="BJ473" t="str">
        <f t="shared" si="241"/>
        <v>0</v>
      </c>
    </row>
    <row r="474" spans="1:62" x14ac:dyDescent="0.25">
      <c r="A474">
        <v>37</v>
      </c>
      <c r="B474" t="s">
        <v>89</v>
      </c>
      <c r="C474" t="s">
        <v>82</v>
      </c>
      <c r="D474" t="s">
        <v>91</v>
      </c>
      <c r="E474">
        <v>1</v>
      </c>
      <c r="F474" t="s">
        <v>84</v>
      </c>
      <c r="G474">
        <v>1</v>
      </c>
      <c r="H474">
        <v>635</v>
      </c>
      <c r="I474">
        <v>2</v>
      </c>
      <c r="J474" t="s">
        <v>85</v>
      </c>
      <c r="K474">
        <v>3</v>
      </c>
      <c r="L474">
        <v>2</v>
      </c>
      <c r="M474" t="s">
        <v>99</v>
      </c>
      <c r="N474">
        <v>2</v>
      </c>
      <c r="O474" t="s">
        <v>94</v>
      </c>
      <c r="P474">
        <v>7091.7000000000007</v>
      </c>
      <c r="Q474">
        <v>6</v>
      </c>
      <c r="R474" t="s">
        <v>88</v>
      </c>
      <c r="S474" t="s">
        <v>89</v>
      </c>
      <c r="T474">
        <v>12</v>
      </c>
      <c r="U474">
        <v>3</v>
      </c>
      <c r="V474">
        <v>2</v>
      </c>
      <c r="W474">
        <v>1</v>
      </c>
      <c r="X474">
        <v>8</v>
      </c>
      <c r="Y474">
        <v>2</v>
      </c>
      <c r="Z474">
        <v>2</v>
      </c>
      <c r="AA474">
        <v>6</v>
      </c>
      <c r="AB474">
        <v>5</v>
      </c>
      <c r="AC474">
        <v>4</v>
      </c>
      <c r="AD474">
        <v>3</v>
      </c>
      <c r="AG474" t="str">
        <f t="shared" si="212"/>
        <v>37</v>
      </c>
      <c r="AH474" t="str">
        <f t="shared" si="214"/>
        <v>No</v>
      </c>
      <c r="AI474" t="str">
        <f t="shared" si="215"/>
        <v>Travel_Rarely</v>
      </c>
      <c r="AJ474" t="str">
        <f t="shared" si="216"/>
        <v>Research &amp; Development</v>
      </c>
      <c r="AK474" t="str">
        <f t="shared" si="217"/>
        <v>1</v>
      </c>
      <c r="AL474" t="str">
        <f t="shared" si="218"/>
        <v>Life Sciences</v>
      </c>
      <c r="AM474" t="str">
        <f t="shared" si="219"/>
        <v>1</v>
      </c>
      <c r="AN474" t="str">
        <f t="shared" si="220"/>
        <v>635</v>
      </c>
      <c r="AO474" t="str">
        <f t="shared" si="221"/>
        <v>2</v>
      </c>
      <c r="AP474" t="str">
        <f t="shared" si="222"/>
        <v>Female</v>
      </c>
      <c r="AQ474" t="str">
        <f t="shared" si="223"/>
        <v>3</v>
      </c>
      <c r="AR474" t="str">
        <f t="shared" si="224"/>
        <v>2</v>
      </c>
      <c r="AS474" t="str">
        <f t="shared" si="225"/>
        <v>Manufacturing Director</v>
      </c>
      <c r="AT474" t="str">
        <f t="shared" si="226"/>
        <v>2</v>
      </c>
      <c r="AU474" t="str">
        <f t="shared" si="227"/>
        <v>Married</v>
      </c>
      <c r="AV474" t="str">
        <f t="shared" si="228"/>
        <v>7091.7</v>
      </c>
      <c r="AW474" t="str">
        <f t="shared" si="229"/>
        <v>6</v>
      </c>
      <c r="AX474" t="str">
        <f t="shared" si="230"/>
        <v>Y</v>
      </c>
      <c r="AY474" t="str">
        <f t="shared" si="213"/>
        <v>No</v>
      </c>
      <c r="AZ474" t="str">
        <f t="shared" si="231"/>
        <v>12</v>
      </c>
      <c r="BA474" t="str">
        <f t="shared" si="232"/>
        <v>3</v>
      </c>
      <c r="BB474" t="str">
        <f t="shared" si="233"/>
        <v>2</v>
      </c>
      <c r="BC474" t="str">
        <f t="shared" si="234"/>
        <v>1</v>
      </c>
      <c r="BD474" t="str">
        <f t="shared" si="235"/>
        <v>8</v>
      </c>
      <c r="BE474" t="str">
        <f t="shared" si="236"/>
        <v>2</v>
      </c>
      <c r="BF474" t="str">
        <f t="shared" si="237"/>
        <v>2</v>
      </c>
      <c r="BG474" t="str">
        <f t="shared" si="238"/>
        <v>6</v>
      </c>
      <c r="BH474" t="str">
        <f t="shared" si="239"/>
        <v>5</v>
      </c>
      <c r="BI474" t="str">
        <f t="shared" si="240"/>
        <v>4</v>
      </c>
      <c r="BJ474" t="str">
        <f t="shared" si="241"/>
        <v>3</v>
      </c>
    </row>
    <row r="475" spans="1:62" x14ac:dyDescent="0.25">
      <c r="A475">
        <v>49</v>
      </c>
      <c r="B475" t="s">
        <v>89</v>
      </c>
      <c r="C475" t="s">
        <v>82</v>
      </c>
      <c r="D475" t="s">
        <v>91</v>
      </c>
      <c r="E475">
        <v>18</v>
      </c>
      <c r="F475" t="s">
        <v>84</v>
      </c>
      <c r="G475">
        <v>1</v>
      </c>
      <c r="H475">
        <v>638</v>
      </c>
      <c r="I475">
        <v>4</v>
      </c>
      <c r="J475" t="s">
        <v>92</v>
      </c>
      <c r="K475">
        <v>2</v>
      </c>
      <c r="L475">
        <v>5</v>
      </c>
      <c r="M475" t="s">
        <v>104</v>
      </c>
      <c r="N475">
        <v>3</v>
      </c>
      <c r="O475" t="s">
        <v>98</v>
      </c>
      <c r="P475">
        <v>21452.2</v>
      </c>
      <c r="Q475">
        <v>1</v>
      </c>
      <c r="R475" t="s">
        <v>88</v>
      </c>
      <c r="S475" t="s">
        <v>81</v>
      </c>
      <c r="T475">
        <v>17</v>
      </c>
      <c r="U475">
        <v>3</v>
      </c>
      <c r="V475">
        <v>3</v>
      </c>
      <c r="W475">
        <v>1</v>
      </c>
      <c r="X475">
        <v>31</v>
      </c>
      <c r="Y475">
        <v>5</v>
      </c>
      <c r="Z475">
        <v>3</v>
      </c>
      <c r="AA475">
        <v>31</v>
      </c>
      <c r="AB475">
        <v>9</v>
      </c>
      <c r="AC475">
        <v>0</v>
      </c>
      <c r="AD475">
        <v>9</v>
      </c>
      <c r="AG475" t="str">
        <f t="shared" si="212"/>
        <v>49</v>
      </c>
      <c r="AH475" t="str">
        <f t="shared" si="214"/>
        <v>No</v>
      </c>
      <c r="AI475" t="str">
        <f t="shared" si="215"/>
        <v>Travel_Rarely</v>
      </c>
      <c r="AJ475" t="str">
        <f t="shared" si="216"/>
        <v>Research &amp; Development</v>
      </c>
      <c r="AK475" t="str">
        <f t="shared" si="217"/>
        <v>18</v>
      </c>
      <c r="AL475" t="str">
        <f t="shared" si="218"/>
        <v>Life Sciences</v>
      </c>
      <c r="AM475" t="str">
        <f t="shared" si="219"/>
        <v>1</v>
      </c>
      <c r="AN475" t="str">
        <f t="shared" si="220"/>
        <v>638</v>
      </c>
      <c r="AO475" t="str">
        <f t="shared" si="221"/>
        <v>4</v>
      </c>
      <c r="AP475" t="str">
        <f t="shared" si="222"/>
        <v>Male</v>
      </c>
      <c r="AQ475" t="str">
        <f t="shared" si="223"/>
        <v>2</v>
      </c>
      <c r="AR475" t="str">
        <f t="shared" si="224"/>
        <v>5</v>
      </c>
      <c r="AS475" t="str">
        <f t="shared" si="225"/>
        <v>Research Director</v>
      </c>
      <c r="AT475" t="str">
        <f t="shared" si="226"/>
        <v>3</v>
      </c>
      <c r="AU475" t="str">
        <f t="shared" si="227"/>
        <v>Divorced</v>
      </c>
      <c r="AV475" t="str">
        <f t="shared" si="228"/>
        <v>21452.2</v>
      </c>
      <c r="AW475" t="str">
        <f t="shared" si="229"/>
        <v>1</v>
      </c>
      <c r="AX475" t="str">
        <f t="shared" si="230"/>
        <v>Y</v>
      </c>
      <c r="AY475" t="str">
        <f t="shared" si="213"/>
        <v>Yes</v>
      </c>
      <c r="AZ475" t="str">
        <f t="shared" si="231"/>
        <v>17</v>
      </c>
      <c r="BA475" t="str">
        <f t="shared" si="232"/>
        <v>3</v>
      </c>
      <c r="BB475" t="str">
        <f t="shared" si="233"/>
        <v>3</v>
      </c>
      <c r="BC475" t="str">
        <f t="shared" si="234"/>
        <v>1</v>
      </c>
      <c r="BD475" t="str">
        <f t="shared" si="235"/>
        <v>31</v>
      </c>
      <c r="BE475" t="str">
        <f t="shared" si="236"/>
        <v>5</v>
      </c>
      <c r="BF475" t="str">
        <f t="shared" si="237"/>
        <v>3</v>
      </c>
      <c r="BG475" t="str">
        <f t="shared" si="238"/>
        <v>31</v>
      </c>
      <c r="BH475" t="str">
        <f t="shared" si="239"/>
        <v>9</v>
      </c>
      <c r="BI475" t="str">
        <f t="shared" si="240"/>
        <v>0</v>
      </c>
      <c r="BJ475" t="str">
        <f t="shared" si="241"/>
        <v>9</v>
      </c>
    </row>
    <row r="476" spans="1:62" x14ac:dyDescent="0.25">
      <c r="A476">
        <v>24</v>
      </c>
      <c r="B476" t="s">
        <v>89</v>
      </c>
      <c r="C476" t="s">
        <v>82</v>
      </c>
      <c r="D476" t="s">
        <v>91</v>
      </c>
      <c r="E476">
        <v>23</v>
      </c>
      <c r="F476" t="s">
        <v>97</v>
      </c>
      <c r="G476">
        <v>1</v>
      </c>
      <c r="H476">
        <v>639</v>
      </c>
      <c r="I476">
        <v>2</v>
      </c>
      <c r="J476" t="s">
        <v>92</v>
      </c>
      <c r="K476">
        <v>4</v>
      </c>
      <c r="L476">
        <v>1</v>
      </c>
      <c r="M476" t="s">
        <v>93</v>
      </c>
      <c r="N476">
        <v>4</v>
      </c>
      <c r="O476" t="s">
        <v>94</v>
      </c>
      <c r="P476">
        <v>2997.5000000000005</v>
      </c>
      <c r="Q476">
        <v>1</v>
      </c>
      <c r="R476" t="s">
        <v>88</v>
      </c>
      <c r="S476" t="s">
        <v>81</v>
      </c>
      <c r="T476">
        <v>11</v>
      </c>
      <c r="U476">
        <v>3</v>
      </c>
      <c r="V476">
        <v>2</v>
      </c>
      <c r="W476">
        <v>2</v>
      </c>
      <c r="X476">
        <v>6</v>
      </c>
      <c r="Y476">
        <v>3</v>
      </c>
      <c r="Z476">
        <v>3</v>
      </c>
      <c r="AA476">
        <v>6</v>
      </c>
      <c r="AB476">
        <v>5</v>
      </c>
      <c r="AC476">
        <v>1</v>
      </c>
      <c r="AD476">
        <v>4</v>
      </c>
      <c r="AG476" t="str">
        <f t="shared" si="212"/>
        <v>24</v>
      </c>
      <c r="AH476" t="str">
        <f t="shared" si="214"/>
        <v>No</v>
      </c>
      <c r="AI476" t="str">
        <f t="shared" si="215"/>
        <v>Travel_Rarely</v>
      </c>
      <c r="AJ476" t="str">
        <f t="shared" si="216"/>
        <v>Research &amp; Development</v>
      </c>
      <c r="AK476" t="str">
        <f t="shared" si="217"/>
        <v>23</v>
      </c>
      <c r="AL476" t="str">
        <f t="shared" si="218"/>
        <v>Medical</v>
      </c>
      <c r="AM476" t="str">
        <f t="shared" si="219"/>
        <v>1</v>
      </c>
      <c r="AN476" t="str">
        <f t="shared" si="220"/>
        <v>639</v>
      </c>
      <c r="AO476" t="str">
        <f t="shared" si="221"/>
        <v>2</v>
      </c>
      <c r="AP476" t="str">
        <f t="shared" si="222"/>
        <v>Male</v>
      </c>
      <c r="AQ476" t="str">
        <f t="shared" si="223"/>
        <v>4</v>
      </c>
      <c r="AR476" t="str">
        <f t="shared" si="224"/>
        <v>1</v>
      </c>
      <c r="AS476" t="str">
        <f t="shared" si="225"/>
        <v>Research Scientist</v>
      </c>
      <c r="AT476" t="str">
        <f t="shared" si="226"/>
        <v>4</v>
      </c>
      <c r="AU476" t="str">
        <f t="shared" si="227"/>
        <v>Married</v>
      </c>
      <c r="AV476" t="str">
        <f t="shared" si="228"/>
        <v>2997.5</v>
      </c>
      <c r="AW476" t="str">
        <f t="shared" si="229"/>
        <v>1</v>
      </c>
      <c r="AX476" t="str">
        <f t="shared" si="230"/>
        <v>Y</v>
      </c>
      <c r="AY476" t="str">
        <f t="shared" si="213"/>
        <v>Yes</v>
      </c>
      <c r="AZ476" t="str">
        <f t="shared" si="231"/>
        <v>11</v>
      </c>
      <c r="BA476" t="str">
        <f t="shared" si="232"/>
        <v>3</v>
      </c>
      <c r="BB476" t="str">
        <f t="shared" si="233"/>
        <v>2</v>
      </c>
      <c r="BC476" t="str">
        <f t="shared" si="234"/>
        <v>2</v>
      </c>
      <c r="BD476" t="str">
        <f t="shared" si="235"/>
        <v>6</v>
      </c>
      <c r="BE476" t="str">
        <f t="shared" si="236"/>
        <v>3</v>
      </c>
      <c r="BF476" t="str">
        <f t="shared" si="237"/>
        <v>3</v>
      </c>
      <c r="BG476" t="str">
        <f t="shared" si="238"/>
        <v>6</v>
      </c>
      <c r="BH476" t="str">
        <f t="shared" si="239"/>
        <v>5</v>
      </c>
      <c r="BI476" t="str">
        <f t="shared" si="240"/>
        <v>1</v>
      </c>
      <c r="BJ476" t="str">
        <f t="shared" si="241"/>
        <v>4</v>
      </c>
    </row>
    <row r="477" spans="1:62" x14ac:dyDescent="0.25">
      <c r="A477">
        <v>26</v>
      </c>
      <c r="B477" t="s">
        <v>89</v>
      </c>
      <c r="C477" t="s">
        <v>82</v>
      </c>
      <c r="D477" t="s">
        <v>83</v>
      </c>
      <c r="E477">
        <v>28</v>
      </c>
      <c r="F477" t="s">
        <v>105</v>
      </c>
      <c r="G477">
        <v>1</v>
      </c>
      <c r="H477">
        <v>641</v>
      </c>
      <c r="I477">
        <v>1</v>
      </c>
      <c r="J477" t="s">
        <v>92</v>
      </c>
      <c r="K477">
        <v>3</v>
      </c>
      <c r="L477">
        <v>2</v>
      </c>
      <c r="M477" t="s">
        <v>86</v>
      </c>
      <c r="N477">
        <v>2</v>
      </c>
      <c r="O477" t="s">
        <v>94</v>
      </c>
      <c r="P477">
        <v>6899.2000000000007</v>
      </c>
      <c r="Q477">
        <v>1</v>
      </c>
      <c r="R477" t="s">
        <v>88</v>
      </c>
      <c r="S477" t="s">
        <v>89</v>
      </c>
      <c r="T477">
        <v>20</v>
      </c>
      <c r="U477">
        <v>4</v>
      </c>
      <c r="V477">
        <v>4</v>
      </c>
      <c r="W477">
        <v>2</v>
      </c>
      <c r="X477">
        <v>6</v>
      </c>
      <c r="Y477">
        <v>5</v>
      </c>
      <c r="Z477">
        <v>4</v>
      </c>
      <c r="AA477">
        <v>5</v>
      </c>
      <c r="AB477">
        <v>3</v>
      </c>
      <c r="AC477">
        <v>1</v>
      </c>
      <c r="AD477">
        <v>4</v>
      </c>
      <c r="AG477" t="str">
        <f t="shared" si="212"/>
        <v>26</v>
      </c>
      <c r="AH477" t="str">
        <f t="shared" si="214"/>
        <v>No</v>
      </c>
      <c r="AI477" t="str">
        <f t="shared" si="215"/>
        <v>Travel_Rarely</v>
      </c>
      <c r="AJ477" t="str">
        <f t="shared" si="216"/>
        <v>Sales</v>
      </c>
      <c r="AK477" t="str">
        <f t="shared" si="217"/>
        <v>28</v>
      </c>
      <c r="AL477" t="str">
        <f t="shared" si="218"/>
        <v>Marketing</v>
      </c>
      <c r="AM477" t="str">
        <f t="shared" si="219"/>
        <v>1</v>
      </c>
      <c r="AN477" t="str">
        <f t="shared" si="220"/>
        <v>641</v>
      </c>
      <c r="AO477" t="str">
        <f t="shared" si="221"/>
        <v>1</v>
      </c>
      <c r="AP477" t="str">
        <f t="shared" si="222"/>
        <v>Male</v>
      </c>
      <c r="AQ477" t="str">
        <f t="shared" si="223"/>
        <v>3</v>
      </c>
      <c r="AR477" t="str">
        <f t="shared" si="224"/>
        <v>2</v>
      </c>
      <c r="AS477" t="str">
        <f t="shared" si="225"/>
        <v>Sales Executive</v>
      </c>
      <c r="AT477" t="str">
        <f t="shared" si="226"/>
        <v>2</v>
      </c>
      <c r="AU477" t="str">
        <f t="shared" si="227"/>
        <v>Married</v>
      </c>
      <c r="AV477" t="str">
        <f t="shared" si="228"/>
        <v>6899.2</v>
      </c>
      <c r="AW477" t="str">
        <f t="shared" si="229"/>
        <v>1</v>
      </c>
      <c r="AX477" t="str">
        <f t="shared" si="230"/>
        <v>Y</v>
      </c>
      <c r="AY477" t="str">
        <f t="shared" si="213"/>
        <v>No</v>
      </c>
      <c r="AZ477" t="str">
        <f t="shared" si="231"/>
        <v>20</v>
      </c>
      <c r="BA477" t="str">
        <f t="shared" si="232"/>
        <v>4</v>
      </c>
      <c r="BB477" t="str">
        <f t="shared" si="233"/>
        <v>4</v>
      </c>
      <c r="BC477" t="str">
        <f t="shared" si="234"/>
        <v>2</v>
      </c>
      <c r="BD477" t="str">
        <f t="shared" si="235"/>
        <v>6</v>
      </c>
      <c r="BE477" t="str">
        <f t="shared" si="236"/>
        <v>5</v>
      </c>
      <c r="BF477" t="str">
        <f t="shared" si="237"/>
        <v>4</v>
      </c>
      <c r="BG477" t="str">
        <f t="shared" si="238"/>
        <v>5</v>
      </c>
      <c r="BH477" t="str">
        <f t="shared" si="239"/>
        <v>3</v>
      </c>
      <c r="BI477" t="str">
        <f t="shared" si="240"/>
        <v>1</v>
      </c>
      <c r="BJ477" t="str">
        <f t="shared" si="241"/>
        <v>4</v>
      </c>
    </row>
    <row r="478" spans="1:62" x14ac:dyDescent="0.25">
      <c r="A478">
        <v>24</v>
      </c>
      <c r="B478" t="s">
        <v>89</v>
      </c>
      <c r="C478" t="s">
        <v>82</v>
      </c>
      <c r="D478" t="s">
        <v>91</v>
      </c>
      <c r="E478">
        <v>17</v>
      </c>
      <c r="F478" t="s">
        <v>95</v>
      </c>
      <c r="G478">
        <v>1</v>
      </c>
      <c r="H478">
        <v>643</v>
      </c>
      <c r="I478">
        <v>4</v>
      </c>
      <c r="J478" t="s">
        <v>92</v>
      </c>
      <c r="K478">
        <v>2</v>
      </c>
      <c r="L478">
        <v>1</v>
      </c>
      <c r="M478" t="s">
        <v>96</v>
      </c>
      <c r="N478">
        <v>2</v>
      </c>
      <c r="O478" t="s">
        <v>94</v>
      </c>
      <c r="P478">
        <v>2339.7000000000003</v>
      </c>
      <c r="Q478">
        <v>1</v>
      </c>
      <c r="R478" t="s">
        <v>88</v>
      </c>
      <c r="S478" t="s">
        <v>89</v>
      </c>
      <c r="T478">
        <v>21</v>
      </c>
      <c r="U478">
        <v>4</v>
      </c>
      <c r="V478">
        <v>4</v>
      </c>
      <c r="W478">
        <v>1</v>
      </c>
      <c r="X478">
        <v>1</v>
      </c>
      <c r="Y478">
        <v>2</v>
      </c>
      <c r="Z478">
        <v>3</v>
      </c>
      <c r="AA478">
        <v>1</v>
      </c>
      <c r="AB478">
        <v>0</v>
      </c>
      <c r="AC478">
        <v>0</v>
      </c>
      <c r="AD478">
        <v>0</v>
      </c>
      <c r="AG478" t="str">
        <f t="shared" si="212"/>
        <v>24</v>
      </c>
      <c r="AH478" t="str">
        <f t="shared" si="214"/>
        <v>No</v>
      </c>
      <c r="AI478" t="str">
        <f t="shared" si="215"/>
        <v>Travel_Rarely</v>
      </c>
      <c r="AJ478" t="str">
        <f t="shared" si="216"/>
        <v>Research &amp; Development</v>
      </c>
      <c r="AK478" t="str">
        <f t="shared" si="217"/>
        <v>17</v>
      </c>
      <c r="AL478" t="str">
        <f t="shared" si="218"/>
        <v>Other</v>
      </c>
      <c r="AM478" t="str">
        <f t="shared" si="219"/>
        <v>1</v>
      </c>
      <c r="AN478" t="str">
        <f t="shared" si="220"/>
        <v>643</v>
      </c>
      <c r="AO478" t="str">
        <f t="shared" si="221"/>
        <v>4</v>
      </c>
      <c r="AP478" t="str">
        <f t="shared" si="222"/>
        <v>Male</v>
      </c>
      <c r="AQ478" t="str">
        <f t="shared" si="223"/>
        <v>2</v>
      </c>
      <c r="AR478" t="str">
        <f t="shared" si="224"/>
        <v>1</v>
      </c>
      <c r="AS478" t="str">
        <f t="shared" si="225"/>
        <v>Laboratory Technician</v>
      </c>
      <c r="AT478" t="str">
        <f t="shared" si="226"/>
        <v>2</v>
      </c>
      <c r="AU478" t="str">
        <f t="shared" si="227"/>
        <v>Married</v>
      </c>
      <c r="AV478" t="str">
        <f t="shared" si="228"/>
        <v>2339.7</v>
      </c>
      <c r="AW478" t="str">
        <f t="shared" si="229"/>
        <v>1</v>
      </c>
      <c r="AX478" t="str">
        <f t="shared" si="230"/>
        <v>Y</v>
      </c>
      <c r="AY478" t="str">
        <f t="shared" si="213"/>
        <v>No</v>
      </c>
      <c r="AZ478" t="str">
        <f t="shared" si="231"/>
        <v>21</v>
      </c>
      <c r="BA478" t="str">
        <f t="shared" si="232"/>
        <v>4</v>
      </c>
      <c r="BB478" t="str">
        <f t="shared" si="233"/>
        <v>4</v>
      </c>
      <c r="BC478" t="str">
        <f t="shared" si="234"/>
        <v>1</v>
      </c>
      <c r="BD478" t="str">
        <f t="shared" si="235"/>
        <v>1</v>
      </c>
      <c r="BE478" t="str">
        <f t="shared" si="236"/>
        <v>2</v>
      </c>
      <c r="BF478" t="str">
        <f t="shared" si="237"/>
        <v>3</v>
      </c>
      <c r="BG478" t="str">
        <f t="shared" si="238"/>
        <v>1</v>
      </c>
      <c r="BH478" t="str">
        <f t="shared" si="239"/>
        <v>0</v>
      </c>
      <c r="BI478" t="str">
        <f t="shared" si="240"/>
        <v>0</v>
      </c>
      <c r="BJ478" t="str">
        <f t="shared" si="241"/>
        <v>0</v>
      </c>
    </row>
    <row r="479" spans="1:62" x14ac:dyDescent="0.25">
      <c r="A479">
        <v>50</v>
      </c>
      <c r="B479" t="s">
        <v>89</v>
      </c>
      <c r="C479" t="s">
        <v>90</v>
      </c>
      <c r="D479" t="s">
        <v>107</v>
      </c>
      <c r="E479">
        <v>3</v>
      </c>
      <c r="F479" t="s">
        <v>97</v>
      </c>
      <c r="G479">
        <v>1</v>
      </c>
      <c r="H479">
        <v>644</v>
      </c>
      <c r="I479">
        <v>1</v>
      </c>
      <c r="J479" t="s">
        <v>92</v>
      </c>
      <c r="K479">
        <v>3</v>
      </c>
      <c r="L479">
        <v>5</v>
      </c>
      <c r="M479" t="s">
        <v>102</v>
      </c>
      <c r="N479">
        <v>2</v>
      </c>
      <c r="O479" t="s">
        <v>94</v>
      </c>
      <c r="P479">
        <v>20020</v>
      </c>
      <c r="Q479">
        <v>1</v>
      </c>
      <c r="R479" t="s">
        <v>88</v>
      </c>
      <c r="S479" t="s">
        <v>89</v>
      </c>
      <c r="T479">
        <v>11</v>
      </c>
      <c r="U479">
        <v>3</v>
      </c>
      <c r="V479">
        <v>3</v>
      </c>
      <c r="W479">
        <v>1</v>
      </c>
      <c r="X479">
        <v>32</v>
      </c>
      <c r="Y479">
        <v>2</v>
      </c>
      <c r="Z479">
        <v>3</v>
      </c>
      <c r="AA479">
        <v>32</v>
      </c>
      <c r="AB479">
        <v>5</v>
      </c>
      <c r="AC479">
        <v>10</v>
      </c>
      <c r="AD479">
        <v>7</v>
      </c>
      <c r="AG479" t="str">
        <f t="shared" si="212"/>
        <v>50</v>
      </c>
      <c r="AH479" t="str">
        <f t="shared" si="214"/>
        <v>No</v>
      </c>
      <c r="AI479" t="str">
        <f t="shared" si="215"/>
        <v>Travel_Frequently</v>
      </c>
      <c r="AJ479" t="str">
        <f t="shared" si="216"/>
        <v>Human Resources</v>
      </c>
      <c r="AK479" t="str">
        <f t="shared" si="217"/>
        <v>3</v>
      </c>
      <c r="AL479" t="str">
        <f t="shared" si="218"/>
        <v>Medical</v>
      </c>
      <c r="AM479" t="str">
        <f t="shared" si="219"/>
        <v>1</v>
      </c>
      <c r="AN479" t="str">
        <f t="shared" si="220"/>
        <v>644</v>
      </c>
      <c r="AO479" t="str">
        <f t="shared" si="221"/>
        <v>1</v>
      </c>
      <c r="AP479" t="str">
        <f t="shared" si="222"/>
        <v>Male</v>
      </c>
      <c r="AQ479" t="str">
        <f t="shared" si="223"/>
        <v>3</v>
      </c>
      <c r="AR479" t="str">
        <f t="shared" si="224"/>
        <v>5</v>
      </c>
      <c r="AS479" t="str">
        <f t="shared" si="225"/>
        <v>Manager</v>
      </c>
      <c r="AT479" t="str">
        <f t="shared" si="226"/>
        <v>2</v>
      </c>
      <c r="AU479" t="str">
        <f t="shared" si="227"/>
        <v>Married</v>
      </c>
      <c r="AV479" t="str">
        <f t="shared" si="228"/>
        <v>20020</v>
      </c>
      <c r="AW479" t="str">
        <f t="shared" si="229"/>
        <v>1</v>
      </c>
      <c r="AX479" t="str">
        <f t="shared" si="230"/>
        <v>Y</v>
      </c>
      <c r="AY479" t="str">
        <f t="shared" si="213"/>
        <v>No</v>
      </c>
      <c r="AZ479" t="str">
        <f t="shared" si="231"/>
        <v>11</v>
      </c>
      <c r="BA479" t="str">
        <f t="shared" si="232"/>
        <v>3</v>
      </c>
      <c r="BB479" t="str">
        <f t="shared" si="233"/>
        <v>3</v>
      </c>
      <c r="BC479" t="str">
        <f t="shared" si="234"/>
        <v>1</v>
      </c>
      <c r="BD479" t="str">
        <f t="shared" si="235"/>
        <v>32</v>
      </c>
      <c r="BE479" t="str">
        <f t="shared" si="236"/>
        <v>2</v>
      </c>
      <c r="BF479" t="str">
        <f t="shared" si="237"/>
        <v>3</v>
      </c>
      <c r="BG479" t="str">
        <f t="shared" si="238"/>
        <v>32</v>
      </c>
      <c r="BH479" t="str">
        <f t="shared" si="239"/>
        <v>5</v>
      </c>
      <c r="BI479" t="str">
        <f t="shared" si="240"/>
        <v>10</v>
      </c>
      <c r="BJ479" t="str">
        <f t="shared" si="241"/>
        <v>7</v>
      </c>
    </row>
    <row r="480" spans="1:62" x14ac:dyDescent="0.25">
      <c r="A480">
        <v>25</v>
      </c>
      <c r="B480" t="s">
        <v>89</v>
      </c>
      <c r="C480" t="s">
        <v>82</v>
      </c>
      <c r="D480" t="s">
        <v>83</v>
      </c>
      <c r="E480">
        <v>13</v>
      </c>
      <c r="F480" t="s">
        <v>97</v>
      </c>
      <c r="G480">
        <v>1</v>
      </c>
      <c r="H480">
        <v>645</v>
      </c>
      <c r="I480">
        <v>2</v>
      </c>
      <c r="J480" t="s">
        <v>92</v>
      </c>
      <c r="K480">
        <v>3</v>
      </c>
      <c r="L480">
        <v>1</v>
      </c>
      <c r="M480" t="s">
        <v>103</v>
      </c>
      <c r="N480">
        <v>3</v>
      </c>
      <c r="O480" t="s">
        <v>94</v>
      </c>
      <c r="P480">
        <v>2305.6000000000004</v>
      </c>
      <c r="Q480">
        <v>1</v>
      </c>
      <c r="R480" t="s">
        <v>88</v>
      </c>
      <c r="S480" t="s">
        <v>89</v>
      </c>
      <c r="T480">
        <v>11</v>
      </c>
      <c r="U480">
        <v>3</v>
      </c>
      <c r="V480">
        <v>3</v>
      </c>
      <c r="W480">
        <v>0</v>
      </c>
      <c r="X480">
        <v>7</v>
      </c>
      <c r="Y480">
        <v>1</v>
      </c>
      <c r="Z480">
        <v>3</v>
      </c>
      <c r="AA480">
        <v>7</v>
      </c>
      <c r="AB480">
        <v>4</v>
      </c>
      <c r="AC480">
        <v>0</v>
      </c>
      <c r="AD480">
        <v>6</v>
      </c>
      <c r="AG480" t="str">
        <f t="shared" si="212"/>
        <v>25</v>
      </c>
      <c r="AH480" t="str">
        <f t="shared" si="214"/>
        <v>No</v>
      </c>
      <c r="AI480" t="str">
        <f t="shared" si="215"/>
        <v>Travel_Rarely</v>
      </c>
      <c r="AJ480" t="str">
        <f t="shared" si="216"/>
        <v>Sales</v>
      </c>
      <c r="AK480" t="str">
        <f t="shared" si="217"/>
        <v>13</v>
      </c>
      <c r="AL480" t="str">
        <f t="shared" si="218"/>
        <v>Medical</v>
      </c>
      <c r="AM480" t="str">
        <f t="shared" si="219"/>
        <v>1</v>
      </c>
      <c r="AN480" t="str">
        <f t="shared" si="220"/>
        <v>645</v>
      </c>
      <c r="AO480" t="str">
        <f t="shared" si="221"/>
        <v>2</v>
      </c>
      <c r="AP480" t="str">
        <f t="shared" si="222"/>
        <v>Male</v>
      </c>
      <c r="AQ480" t="str">
        <f t="shared" si="223"/>
        <v>3</v>
      </c>
      <c r="AR480" t="str">
        <f t="shared" si="224"/>
        <v>1</v>
      </c>
      <c r="AS480" t="str">
        <f t="shared" si="225"/>
        <v>Sales Representative</v>
      </c>
      <c r="AT480" t="str">
        <f t="shared" si="226"/>
        <v>3</v>
      </c>
      <c r="AU480" t="str">
        <f t="shared" si="227"/>
        <v>Married</v>
      </c>
      <c r="AV480" t="str">
        <f t="shared" si="228"/>
        <v>2305.6</v>
      </c>
      <c r="AW480" t="str">
        <f t="shared" si="229"/>
        <v>1</v>
      </c>
      <c r="AX480" t="str">
        <f t="shared" si="230"/>
        <v>Y</v>
      </c>
      <c r="AY480" t="str">
        <f t="shared" si="213"/>
        <v>No</v>
      </c>
      <c r="AZ480" t="str">
        <f t="shared" si="231"/>
        <v>11</v>
      </c>
      <c r="BA480" t="str">
        <f t="shared" si="232"/>
        <v>3</v>
      </c>
      <c r="BB480" t="str">
        <f t="shared" si="233"/>
        <v>3</v>
      </c>
      <c r="BC480" t="str">
        <f t="shared" si="234"/>
        <v>0</v>
      </c>
      <c r="BD480" t="str">
        <f t="shared" si="235"/>
        <v>7</v>
      </c>
      <c r="BE480" t="str">
        <f t="shared" si="236"/>
        <v>1</v>
      </c>
      <c r="BF480" t="str">
        <f t="shared" si="237"/>
        <v>3</v>
      </c>
      <c r="BG480" t="str">
        <f t="shared" si="238"/>
        <v>7</v>
      </c>
      <c r="BH480" t="str">
        <f t="shared" si="239"/>
        <v>4</v>
      </c>
      <c r="BI480" t="str">
        <f t="shared" si="240"/>
        <v>0</v>
      </c>
      <c r="BJ480" t="str">
        <f t="shared" si="241"/>
        <v>6</v>
      </c>
    </row>
    <row r="481" spans="1:62" x14ac:dyDescent="0.25">
      <c r="A481">
        <v>24</v>
      </c>
      <c r="B481" t="s">
        <v>81</v>
      </c>
      <c r="C481" t="s">
        <v>90</v>
      </c>
      <c r="D481" t="s">
        <v>91</v>
      </c>
      <c r="E481">
        <v>7</v>
      </c>
      <c r="F481" t="s">
        <v>84</v>
      </c>
      <c r="G481">
        <v>1</v>
      </c>
      <c r="H481">
        <v>647</v>
      </c>
      <c r="I481">
        <v>1</v>
      </c>
      <c r="J481" t="s">
        <v>85</v>
      </c>
      <c r="K481">
        <v>3</v>
      </c>
      <c r="L481">
        <v>1</v>
      </c>
      <c r="M481" t="s">
        <v>96</v>
      </c>
      <c r="N481">
        <v>3</v>
      </c>
      <c r="O481" t="s">
        <v>94</v>
      </c>
      <c r="P481">
        <v>3174.6000000000004</v>
      </c>
      <c r="Q481">
        <v>1</v>
      </c>
      <c r="R481" t="s">
        <v>88</v>
      </c>
      <c r="S481" t="s">
        <v>81</v>
      </c>
      <c r="T481">
        <v>16</v>
      </c>
      <c r="U481">
        <v>3</v>
      </c>
      <c r="V481">
        <v>4</v>
      </c>
      <c r="W481">
        <v>1</v>
      </c>
      <c r="X481">
        <v>6</v>
      </c>
      <c r="Y481">
        <v>4</v>
      </c>
      <c r="Z481">
        <v>3</v>
      </c>
      <c r="AA481">
        <v>6</v>
      </c>
      <c r="AB481">
        <v>3</v>
      </c>
      <c r="AC481">
        <v>1</v>
      </c>
      <c r="AD481">
        <v>2</v>
      </c>
      <c r="AG481" t="str">
        <f t="shared" si="212"/>
        <v>24</v>
      </c>
      <c r="AH481" t="str">
        <f t="shared" si="214"/>
        <v>Yes</v>
      </c>
      <c r="AI481" t="str">
        <f t="shared" si="215"/>
        <v>Travel_Frequently</v>
      </c>
      <c r="AJ481" t="str">
        <f t="shared" si="216"/>
        <v>Research &amp; Development</v>
      </c>
      <c r="AK481" t="str">
        <f t="shared" si="217"/>
        <v>7</v>
      </c>
      <c r="AL481" t="str">
        <f t="shared" si="218"/>
        <v>Life Sciences</v>
      </c>
      <c r="AM481" t="str">
        <f t="shared" si="219"/>
        <v>1</v>
      </c>
      <c r="AN481" t="str">
        <f t="shared" si="220"/>
        <v>647</v>
      </c>
      <c r="AO481" t="str">
        <f t="shared" si="221"/>
        <v>1</v>
      </c>
      <c r="AP481" t="str">
        <f t="shared" si="222"/>
        <v>Female</v>
      </c>
      <c r="AQ481" t="str">
        <f t="shared" si="223"/>
        <v>3</v>
      </c>
      <c r="AR481" t="str">
        <f t="shared" si="224"/>
        <v>1</v>
      </c>
      <c r="AS481" t="str">
        <f t="shared" si="225"/>
        <v>Laboratory Technician</v>
      </c>
      <c r="AT481" t="str">
        <f t="shared" si="226"/>
        <v>3</v>
      </c>
      <c r="AU481" t="str">
        <f t="shared" si="227"/>
        <v>Married</v>
      </c>
      <c r="AV481" t="str">
        <f t="shared" si="228"/>
        <v>3174.6</v>
      </c>
      <c r="AW481" t="str">
        <f t="shared" si="229"/>
        <v>1</v>
      </c>
      <c r="AX481" t="str">
        <f t="shared" si="230"/>
        <v>Y</v>
      </c>
      <c r="AY481" t="str">
        <f t="shared" si="213"/>
        <v>Yes</v>
      </c>
      <c r="AZ481" t="str">
        <f t="shared" si="231"/>
        <v>16</v>
      </c>
      <c r="BA481" t="str">
        <f t="shared" si="232"/>
        <v>3</v>
      </c>
      <c r="BB481" t="str">
        <f t="shared" si="233"/>
        <v>4</v>
      </c>
      <c r="BC481" t="str">
        <f t="shared" si="234"/>
        <v>1</v>
      </c>
      <c r="BD481" t="str">
        <f t="shared" si="235"/>
        <v>6</v>
      </c>
      <c r="BE481" t="str">
        <f t="shared" si="236"/>
        <v>4</v>
      </c>
      <c r="BF481" t="str">
        <f t="shared" si="237"/>
        <v>3</v>
      </c>
      <c r="BG481" t="str">
        <f t="shared" si="238"/>
        <v>6</v>
      </c>
      <c r="BH481" t="str">
        <f t="shared" si="239"/>
        <v>3</v>
      </c>
      <c r="BI481" t="str">
        <f t="shared" si="240"/>
        <v>1</v>
      </c>
      <c r="BJ481" t="str">
        <f t="shared" si="241"/>
        <v>2</v>
      </c>
    </row>
    <row r="482" spans="1:62" x14ac:dyDescent="0.25">
      <c r="A482">
        <v>30</v>
      </c>
      <c r="B482" t="s">
        <v>81</v>
      </c>
      <c r="C482" t="s">
        <v>90</v>
      </c>
      <c r="D482" t="s">
        <v>83</v>
      </c>
      <c r="E482">
        <v>12</v>
      </c>
      <c r="F482" t="s">
        <v>84</v>
      </c>
      <c r="G482">
        <v>1</v>
      </c>
      <c r="H482">
        <v>648</v>
      </c>
      <c r="I482">
        <v>2</v>
      </c>
      <c r="J482" t="s">
        <v>92</v>
      </c>
      <c r="K482">
        <v>2</v>
      </c>
      <c r="L482">
        <v>1</v>
      </c>
      <c r="M482" t="s">
        <v>103</v>
      </c>
      <c r="N482">
        <v>1</v>
      </c>
      <c r="O482" t="s">
        <v>94</v>
      </c>
      <c r="P482">
        <v>2236.3000000000002</v>
      </c>
      <c r="Q482">
        <v>1</v>
      </c>
      <c r="R482" t="s">
        <v>88</v>
      </c>
      <c r="S482" t="s">
        <v>89</v>
      </c>
      <c r="T482">
        <v>18</v>
      </c>
      <c r="U482">
        <v>3</v>
      </c>
      <c r="V482">
        <v>3</v>
      </c>
      <c r="W482">
        <v>1</v>
      </c>
      <c r="X482">
        <v>1</v>
      </c>
      <c r="Y482">
        <v>2</v>
      </c>
      <c r="Z482">
        <v>4</v>
      </c>
      <c r="AA482">
        <v>1</v>
      </c>
      <c r="AB482">
        <v>0</v>
      </c>
      <c r="AC482">
        <v>0</v>
      </c>
      <c r="AD482">
        <v>0</v>
      </c>
      <c r="AG482" t="str">
        <f t="shared" si="212"/>
        <v>30</v>
      </c>
      <c r="AH482" t="str">
        <f t="shared" si="214"/>
        <v>Yes</v>
      </c>
      <c r="AI482" t="str">
        <f t="shared" si="215"/>
        <v>Travel_Frequently</v>
      </c>
      <c r="AJ482" t="str">
        <f t="shared" si="216"/>
        <v>Sales</v>
      </c>
      <c r="AK482" t="str">
        <f t="shared" si="217"/>
        <v>12</v>
      </c>
      <c r="AL482" t="str">
        <f t="shared" si="218"/>
        <v>Life Sciences</v>
      </c>
      <c r="AM482" t="str">
        <f t="shared" si="219"/>
        <v>1</v>
      </c>
      <c r="AN482" t="str">
        <f t="shared" si="220"/>
        <v>648</v>
      </c>
      <c r="AO482" t="str">
        <f t="shared" si="221"/>
        <v>2</v>
      </c>
      <c r="AP482" t="str">
        <f t="shared" si="222"/>
        <v>Male</v>
      </c>
      <c r="AQ482" t="str">
        <f t="shared" si="223"/>
        <v>2</v>
      </c>
      <c r="AR482" t="str">
        <f t="shared" si="224"/>
        <v>1</v>
      </c>
      <c r="AS482" t="str">
        <f t="shared" si="225"/>
        <v>Sales Representative</v>
      </c>
      <c r="AT482" t="str">
        <f t="shared" si="226"/>
        <v>1</v>
      </c>
      <c r="AU482" t="str">
        <f t="shared" si="227"/>
        <v>Married</v>
      </c>
      <c r="AV482" t="str">
        <f t="shared" si="228"/>
        <v>2236.3</v>
      </c>
      <c r="AW482" t="str">
        <f t="shared" si="229"/>
        <v>1</v>
      </c>
      <c r="AX482" t="str">
        <f t="shared" si="230"/>
        <v>Y</v>
      </c>
      <c r="AY482" t="str">
        <f t="shared" si="213"/>
        <v>No</v>
      </c>
      <c r="AZ482" t="str">
        <f t="shared" si="231"/>
        <v>18</v>
      </c>
      <c r="BA482" t="str">
        <f t="shared" si="232"/>
        <v>3</v>
      </c>
      <c r="BB482" t="str">
        <f t="shared" si="233"/>
        <v>3</v>
      </c>
      <c r="BC482" t="str">
        <f t="shared" si="234"/>
        <v>1</v>
      </c>
      <c r="BD482" t="str">
        <f t="shared" si="235"/>
        <v>1</v>
      </c>
      <c r="BE482" t="str">
        <f t="shared" si="236"/>
        <v>2</v>
      </c>
      <c r="BF482" t="str">
        <f t="shared" si="237"/>
        <v>4</v>
      </c>
      <c r="BG482" t="str">
        <f t="shared" si="238"/>
        <v>1</v>
      </c>
      <c r="BH482" t="str">
        <f t="shared" si="239"/>
        <v>0</v>
      </c>
      <c r="BI482" t="str">
        <f t="shared" si="240"/>
        <v>0</v>
      </c>
      <c r="BJ482" t="str">
        <f t="shared" si="241"/>
        <v>0</v>
      </c>
    </row>
    <row r="483" spans="1:62" x14ac:dyDescent="0.25">
      <c r="A483">
        <v>34</v>
      </c>
      <c r="B483" t="s">
        <v>89</v>
      </c>
      <c r="C483" t="s">
        <v>82</v>
      </c>
      <c r="D483" t="s">
        <v>91</v>
      </c>
      <c r="E483">
        <v>1</v>
      </c>
      <c r="F483" t="s">
        <v>84</v>
      </c>
      <c r="G483">
        <v>1</v>
      </c>
      <c r="H483">
        <v>649</v>
      </c>
      <c r="I483">
        <v>2</v>
      </c>
      <c r="J483" t="s">
        <v>92</v>
      </c>
      <c r="K483">
        <v>2</v>
      </c>
      <c r="L483">
        <v>1</v>
      </c>
      <c r="M483" t="s">
        <v>93</v>
      </c>
      <c r="N483">
        <v>4</v>
      </c>
      <c r="O483" t="s">
        <v>94</v>
      </c>
      <c r="P483">
        <v>3984.2000000000003</v>
      </c>
      <c r="Q483">
        <v>1</v>
      </c>
      <c r="R483" t="s">
        <v>88</v>
      </c>
      <c r="S483" t="s">
        <v>81</v>
      </c>
      <c r="T483">
        <v>13</v>
      </c>
      <c r="U483">
        <v>3</v>
      </c>
      <c r="V483">
        <v>4</v>
      </c>
      <c r="W483">
        <v>1</v>
      </c>
      <c r="X483">
        <v>6</v>
      </c>
      <c r="Y483">
        <v>3</v>
      </c>
      <c r="Z483">
        <v>3</v>
      </c>
      <c r="AA483">
        <v>6</v>
      </c>
      <c r="AB483">
        <v>5</v>
      </c>
      <c r="AC483">
        <v>1</v>
      </c>
      <c r="AD483">
        <v>3</v>
      </c>
      <c r="AG483" t="str">
        <f t="shared" si="212"/>
        <v>34</v>
      </c>
      <c r="AH483" t="str">
        <f t="shared" si="214"/>
        <v>No</v>
      </c>
      <c r="AI483" t="str">
        <f t="shared" si="215"/>
        <v>Travel_Rarely</v>
      </c>
      <c r="AJ483" t="str">
        <f t="shared" si="216"/>
        <v>Research &amp; Development</v>
      </c>
      <c r="AK483" t="str">
        <f t="shared" si="217"/>
        <v>1</v>
      </c>
      <c r="AL483" t="str">
        <f t="shared" si="218"/>
        <v>Life Sciences</v>
      </c>
      <c r="AM483" t="str">
        <f t="shared" si="219"/>
        <v>1</v>
      </c>
      <c r="AN483" t="str">
        <f t="shared" si="220"/>
        <v>649</v>
      </c>
      <c r="AO483" t="str">
        <f t="shared" si="221"/>
        <v>2</v>
      </c>
      <c r="AP483" t="str">
        <f t="shared" si="222"/>
        <v>Male</v>
      </c>
      <c r="AQ483" t="str">
        <f t="shared" si="223"/>
        <v>2</v>
      </c>
      <c r="AR483" t="str">
        <f t="shared" si="224"/>
        <v>1</v>
      </c>
      <c r="AS483" t="str">
        <f t="shared" si="225"/>
        <v>Research Scientist</v>
      </c>
      <c r="AT483" t="str">
        <f t="shared" si="226"/>
        <v>4</v>
      </c>
      <c r="AU483" t="str">
        <f t="shared" si="227"/>
        <v>Married</v>
      </c>
      <c r="AV483" t="str">
        <f t="shared" si="228"/>
        <v>3984.2</v>
      </c>
      <c r="AW483" t="str">
        <f t="shared" si="229"/>
        <v>1</v>
      </c>
      <c r="AX483" t="str">
        <f t="shared" si="230"/>
        <v>Y</v>
      </c>
      <c r="AY483" t="str">
        <f t="shared" si="213"/>
        <v>Yes</v>
      </c>
      <c r="AZ483" t="str">
        <f t="shared" si="231"/>
        <v>13</v>
      </c>
      <c r="BA483" t="str">
        <f t="shared" si="232"/>
        <v>3</v>
      </c>
      <c r="BB483" t="str">
        <f t="shared" si="233"/>
        <v>4</v>
      </c>
      <c r="BC483" t="str">
        <f t="shared" si="234"/>
        <v>1</v>
      </c>
      <c r="BD483" t="str">
        <f t="shared" si="235"/>
        <v>6</v>
      </c>
      <c r="BE483" t="str">
        <f t="shared" si="236"/>
        <v>3</v>
      </c>
      <c r="BF483" t="str">
        <f t="shared" si="237"/>
        <v>3</v>
      </c>
      <c r="BG483" t="str">
        <f t="shared" si="238"/>
        <v>6</v>
      </c>
      <c r="BH483" t="str">
        <f t="shared" si="239"/>
        <v>5</v>
      </c>
      <c r="BI483" t="str">
        <f t="shared" si="240"/>
        <v>1</v>
      </c>
      <c r="BJ483" t="str">
        <f t="shared" si="241"/>
        <v>3</v>
      </c>
    </row>
    <row r="484" spans="1:62" x14ac:dyDescent="0.25">
      <c r="A484">
        <v>31</v>
      </c>
      <c r="B484" t="s">
        <v>81</v>
      </c>
      <c r="C484" t="s">
        <v>82</v>
      </c>
      <c r="D484" t="s">
        <v>83</v>
      </c>
      <c r="E484">
        <v>13</v>
      </c>
      <c r="F484" t="s">
        <v>97</v>
      </c>
      <c r="G484">
        <v>1</v>
      </c>
      <c r="H484">
        <v>650</v>
      </c>
      <c r="I484">
        <v>2</v>
      </c>
      <c r="J484" t="s">
        <v>92</v>
      </c>
      <c r="K484">
        <v>3</v>
      </c>
      <c r="L484">
        <v>2</v>
      </c>
      <c r="M484" t="s">
        <v>86</v>
      </c>
      <c r="N484">
        <v>1</v>
      </c>
      <c r="O484" t="s">
        <v>98</v>
      </c>
      <c r="P484">
        <v>4656.3</v>
      </c>
      <c r="Q484">
        <v>2</v>
      </c>
      <c r="R484" t="s">
        <v>88</v>
      </c>
      <c r="S484" t="s">
        <v>89</v>
      </c>
      <c r="T484">
        <v>17</v>
      </c>
      <c r="U484">
        <v>3</v>
      </c>
      <c r="V484">
        <v>3</v>
      </c>
      <c r="W484">
        <v>0</v>
      </c>
      <c r="X484">
        <v>9</v>
      </c>
      <c r="Y484">
        <v>2</v>
      </c>
      <c r="Z484">
        <v>1</v>
      </c>
      <c r="AA484">
        <v>3</v>
      </c>
      <c r="AB484">
        <v>1</v>
      </c>
      <c r="AC484">
        <v>1</v>
      </c>
      <c r="AD484">
        <v>2</v>
      </c>
      <c r="AG484" t="str">
        <f t="shared" si="212"/>
        <v>31</v>
      </c>
      <c r="AH484" t="str">
        <f t="shared" si="214"/>
        <v>Yes</v>
      </c>
      <c r="AI484" t="str">
        <f t="shared" si="215"/>
        <v>Travel_Rarely</v>
      </c>
      <c r="AJ484" t="str">
        <f t="shared" si="216"/>
        <v>Sales</v>
      </c>
      <c r="AK484" t="str">
        <f t="shared" si="217"/>
        <v>13</v>
      </c>
      <c r="AL484" t="str">
        <f t="shared" si="218"/>
        <v>Medical</v>
      </c>
      <c r="AM484" t="str">
        <f t="shared" si="219"/>
        <v>1</v>
      </c>
      <c r="AN484" t="str">
        <f t="shared" si="220"/>
        <v>650</v>
      </c>
      <c r="AO484" t="str">
        <f t="shared" si="221"/>
        <v>2</v>
      </c>
      <c r="AP484" t="str">
        <f t="shared" si="222"/>
        <v>Male</v>
      </c>
      <c r="AQ484" t="str">
        <f t="shared" si="223"/>
        <v>3</v>
      </c>
      <c r="AR484" t="str">
        <f t="shared" si="224"/>
        <v>2</v>
      </c>
      <c r="AS484" t="str">
        <f t="shared" si="225"/>
        <v>Sales Executive</v>
      </c>
      <c r="AT484" t="str">
        <f t="shared" si="226"/>
        <v>1</v>
      </c>
      <c r="AU484" t="str">
        <f t="shared" si="227"/>
        <v>Divorced</v>
      </c>
      <c r="AV484" t="str">
        <f t="shared" si="228"/>
        <v>4656.3</v>
      </c>
      <c r="AW484" t="str">
        <f t="shared" si="229"/>
        <v>2</v>
      </c>
      <c r="AX484" t="str">
        <f t="shared" si="230"/>
        <v>Y</v>
      </c>
      <c r="AY484" t="str">
        <f t="shared" si="213"/>
        <v>No</v>
      </c>
      <c r="AZ484" t="str">
        <f t="shared" si="231"/>
        <v>17</v>
      </c>
      <c r="BA484" t="str">
        <f t="shared" si="232"/>
        <v>3</v>
      </c>
      <c r="BB484" t="str">
        <f t="shared" si="233"/>
        <v>3</v>
      </c>
      <c r="BC484" t="str">
        <f t="shared" si="234"/>
        <v>0</v>
      </c>
      <c r="BD484" t="str">
        <f t="shared" si="235"/>
        <v>9</v>
      </c>
      <c r="BE484" t="str">
        <f t="shared" si="236"/>
        <v>2</v>
      </c>
      <c r="BF484" t="str">
        <f t="shared" si="237"/>
        <v>1</v>
      </c>
      <c r="BG484" t="str">
        <f t="shared" si="238"/>
        <v>3</v>
      </c>
      <c r="BH484" t="str">
        <f t="shared" si="239"/>
        <v>1</v>
      </c>
      <c r="BI484" t="str">
        <f t="shared" si="240"/>
        <v>1</v>
      </c>
      <c r="BJ484" t="str">
        <f t="shared" si="241"/>
        <v>2</v>
      </c>
    </row>
    <row r="485" spans="1:62" x14ac:dyDescent="0.25">
      <c r="A485">
        <v>35</v>
      </c>
      <c r="B485" t="s">
        <v>89</v>
      </c>
      <c r="C485" t="s">
        <v>82</v>
      </c>
      <c r="D485" t="s">
        <v>91</v>
      </c>
      <c r="E485">
        <v>25</v>
      </c>
      <c r="F485" t="s">
        <v>95</v>
      </c>
      <c r="G485">
        <v>1</v>
      </c>
      <c r="H485">
        <v>652</v>
      </c>
      <c r="I485">
        <v>1</v>
      </c>
      <c r="J485" t="s">
        <v>92</v>
      </c>
      <c r="K485">
        <v>2</v>
      </c>
      <c r="L485">
        <v>2</v>
      </c>
      <c r="M485" t="s">
        <v>96</v>
      </c>
      <c r="N485">
        <v>4</v>
      </c>
      <c r="O485" t="s">
        <v>87</v>
      </c>
      <c r="P485">
        <v>4049.1000000000004</v>
      </c>
      <c r="Q485">
        <v>4</v>
      </c>
      <c r="R485" t="s">
        <v>88</v>
      </c>
      <c r="S485" t="s">
        <v>89</v>
      </c>
      <c r="T485">
        <v>14</v>
      </c>
      <c r="U485">
        <v>3</v>
      </c>
      <c r="V485">
        <v>4</v>
      </c>
      <c r="W485">
        <v>0</v>
      </c>
      <c r="X485">
        <v>9</v>
      </c>
      <c r="Y485">
        <v>3</v>
      </c>
      <c r="Z485">
        <v>3</v>
      </c>
      <c r="AA485">
        <v>3</v>
      </c>
      <c r="AB485">
        <v>2</v>
      </c>
      <c r="AC485">
        <v>0</v>
      </c>
      <c r="AD485">
        <v>2</v>
      </c>
      <c r="AG485" t="str">
        <f t="shared" si="212"/>
        <v>35</v>
      </c>
      <c r="AH485" t="str">
        <f t="shared" si="214"/>
        <v>No</v>
      </c>
      <c r="AI485" t="str">
        <f t="shared" si="215"/>
        <v>Travel_Rarely</v>
      </c>
      <c r="AJ485" t="str">
        <f t="shared" si="216"/>
        <v>Research &amp; Development</v>
      </c>
      <c r="AK485" t="str">
        <f t="shared" si="217"/>
        <v>25</v>
      </c>
      <c r="AL485" t="str">
        <f t="shared" si="218"/>
        <v>Other</v>
      </c>
      <c r="AM485" t="str">
        <f t="shared" si="219"/>
        <v>1</v>
      </c>
      <c r="AN485" t="str">
        <f t="shared" si="220"/>
        <v>652</v>
      </c>
      <c r="AO485" t="str">
        <f t="shared" si="221"/>
        <v>1</v>
      </c>
      <c r="AP485" t="str">
        <f t="shared" si="222"/>
        <v>Male</v>
      </c>
      <c r="AQ485" t="str">
        <f t="shared" si="223"/>
        <v>2</v>
      </c>
      <c r="AR485" t="str">
        <f t="shared" si="224"/>
        <v>2</v>
      </c>
      <c r="AS485" t="str">
        <f t="shared" si="225"/>
        <v>Laboratory Technician</v>
      </c>
      <c r="AT485" t="str">
        <f t="shared" si="226"/>
        <v>4</v>
      </c>
      <c r="AU485" t="str">
        <f t="shared" si="227"/>
        <v>Single</v>
      </c>
      <c r="AV485" t="str">
        <f t="shared" si="228"/>
        <v>4049.1</v>
      </c>
      <c r="AW485" t="str">
        <f t="shared" si="229"/>
        <v>4</v>
      </c>
      <c r="AX485" t="str">
        <f t="shared" si="230"/>
        <v>Y</v>
      </c>
      <c r="AY485" t="str">
        <f t="shared" si="213"/>
        <v>No</v>
      </c>
      <c r="AZ485" t="str">
        <f t="shared" si="231"/>
        <v>14</v>
      </c>
      <c r="BA485" t="str">
        <f t="shared" si="232"/>
        <v>3</v>
      </c>
      <c r="BB485" t="str">
        <f t="shared" si="233"/>
        <v>4</v>
      </c>
      <c r="BC485" t="str">
        <f t="shared" si="234"/>
        <v>0</v>
      </c>
      <c r="BD485" t="str">
        <f t="shared" si="235"/>
        <v>9</v>
      </c>
      <c r="BE485" t="str">
        <f t="shared" si="236"/>
        <v>3</v>
      </c>
      <c r="BF485" t="str">
        <f t="shared" si="237"/>
        <v>3</v>
      </c>
      <c r="BG485" t="str">
        <f t="shared" si="238"/>
        <v>3</v>
      </c>
      <c r="BH485" t="str">
        <f t="shared" si="239"/>
        <v>2</v>
      </c>
      <c r="BI485" t="str">
        <f t="shared" si="240"/>
        <v>0</v>
      </c>
      <c r="BJ485" t="str">
        <f t="shared" si="241"/>
        <v>2</v>
      </c>
    </row>
    <row r="486" spans="1:62" x14ac:dyDescent="0.25">
      <c r="A486">
        <v>31</v>
      </c>
      <c r="B486" t="s">
        <v>89</v>
      </c>
      <c r="C486" t="s">
        <v>82</v>
      </c>
      <c r="D486" t="s">
        <v>83</v>
      </c>
      <c r="E486">
        <v>6</v>
      </c>
      <c r="F486" t="s">
        <v>97</v>
      </c>
      <c r="G486">
        <v>1</v>
      </c>
      <c r="H486">
        <v>653</v>
      </c>
      <c r="I486">
        <v>1</v>
      </c>
      <c r="J486" t="s">
        <v>92</v>
      </c>
      <c r="K486">
        <v>4</v>
      </c>
      <c r="L486">
        <v>2</v>
      </c>
      <c r="M486" t="s">
        <v>86</v>
      </c>
      <c r="N486">
        <v>4</v>
      </c>
      <c r="O486" t="s">
        <v>98</v>
      </c>
      <c r="P486">
        <v>6006.0000000000009</v>
      </c>
      <c r="Q486">
        <v>4</v>
      </c>
      <c r="R486" t="s">
        <v>88</v>
      </c>
      <c r="S486" t="s">
        <v>89</v>
      </c>
      <c r="T486">
        <v>22</v>
      </c>
      <c r="U486">
        <v>4</v>
      </c>
      <c r="V486">
        <v>4</v>
      </c>
      <c r="W486">
        <v>2</v>
      </c>
      <c r="X486">
        <v>13</v>
      </c>
      <c r="Y486">
        <v>4</v>
      </c>
      <c r="Z486">
        <v>4</v>
      </c>
      <c r="AA486">
        <v>7</v>
      </c>
      <c r="AB486">
        <v>7</v>
      </c>
      <c r="AC486">
        <v>5</v>
      </c>
      <c r="AD486">
        <v>7</v>
      </c>
      <c r="AG486" t="str">
        <f t="shared" si="212"/>
        <v>31</v>
      </c>
      <c r="AH486" t="str">
        <f t="shared" si="214"/>
        <v>No</v>
      </c>
      <c r="AI486" t="str">
        <f t="shared" si="215"/>
        <v>Travel_Rarely</v>
      </c>
      <c r="AJ486" t="str">
        <f t="shared" si="216"/>
        <v>Sales</v>
      </c>
      <c r="AK486" t="str">
        <f t="shared" si="217"/>
        <v>6</v>
      </c>
      <c r="AL486" t="str">
        <f t="shared" si="218"/>
        <v>Medical</v>
      </c>
      <c r="AM486" t="str">
        <f t="shared" si="219"/>
        <v>1</v>
      </c>
      <c r="AN486" t="str">
        <f t="shared" si="220"/>
        <v>653</v>
      </c>
      <c r="AO486" t="str">
        <f t="shared" si="221"/>
        <v>1</v>
      </c>
      <c r="AP486" t="str">
        <f t="shared" si="222"/>
        <v>Male</v>
      </c>
      <c r="AQ486" t="str">
        <f t="shared" si="223"/>
        <v>4</v>
      </c>
      <c r="AR486" t="str">
        <f t="shared" si="224"/>
        <v>2</v>
      </c>
      <c r="AS486" t="str">
        <f t="shared" si="225"/>
        <v>Sales Executive</v>
      </c>
      <c r="AT486" t="str">
        <f t="shared" si="226"/>
        <v>4</v>
      </c>
      <c r="AU486" t="str">
        <f t="shared" si="227"/>
        <v>Divorced</v>
      </c>
      <c r="AV486" t="str">
        <f t="shared" si="228"/>
        <v>6006</v>
      </c>
      <c r="AW486" t="str">
        <f t="shared" si="229"/>
        <v>4</v>
      </c>
      <c r="AX486" t="str">
        <f t="shared" si="230"/>
        <v>Y</v>
      </c>
      <c r="AY486" t="str">
        <f t="shared" si="213"/>
        <v>No</v>
      </c>
      <c r="AZ486" t="str">
        <f t="shared" si="231"/>
        <v>22</v>
      </c>
      <c r="BA486" t="str">
        <f t="shared" si="232"/>
        <v>4</v>
      </c>
      <c r="BB486" t="str">
        <f t="shared" si="233"/>
        <v>4</v>
      </c>
      <c r="BC486" t="str">
        <f t="shared" si="234"/>
        <v>2</v>
      </c>
      <c r="BD486" t="str">
        <f t="shared" si="235"/>
        <v>13</v>
      </c>
      <c r="BE486" t="str">
        <f t="shared" si="236"/>
        <v>4</v>
      </c>
      <c r="BF486" t="str">
        <f t="shared" si="237"/>
        <v>4</v>
      </c>
      <c r="BG486" t="str">
        <f t="shared" si="238"/>
        <v>7</v>
      </c>
      <c r="BH486" t="str">
        <f t="shared" si="239"/>
        <v>7</v>
      </c>
      <c r="BI486" t="str">
        <f t="shared" si="240"/>
        <v>5</v>
      </c>
      <c r="BJ486" t="str">
        <f t="shared" si="241"/>
        <v>7</v>
      </c>
    </row>
    <row r="487" spans="1:62" x14ac:dyDescent="0.25">
      <c r="A487">
        <v>27</v>
      </c>
      <c r="B487" t="s">
        <v>89</v>
      </c>
      <c r="C487" t="s">
        <v>82</v>
      </c>
      <c r="D487" t="s">
        <v>91</v>
      </c>
      <c r="E487">
        <v>6</v>
      </c>
      <c r="F487" t="s">
        <v>97</v>
      </c>
      <c r="G487">
        <v>1</v>
      </c>
      <c r="H487">
        <v>655</v>
      </c>
      <c r="I487">
        <v>1</v>
      </c>
      <c r="J487" t="s">
        <v>85</v>
      </c>
      <c r="K487">
        <v>2</v>
      </c>
      <c r="L487">
        <v>1</v>
      </c>
      <c r="M487" t="s">
        <v>93</v>
      </c>
      <c r="N487">
        <v>3</v>
      </c>
      <c r="O487" t="s">
        <v>98</v>
      </c>
      <c r="P487">
        <v>2405.7000000000003</v>
      </c>
      <c r="Q487">
        <v>0</v>
      </c>
      <c r="R487" t="s">
        <v>88</v>
      </c>
      <c r="S487" t="s">
        <v>89</v>
      </c>
      <c r="T487">
        <v>12</v>
      </c>
      <c r="U487">
        <v>3</v>
      </c>
      <c r="V487">
        <v>3</v>
      </c>
      <c r="W487">
        <v>2</v>
      </c>
      <c r="X487">
        <v>6</v>
      </c>
      <c r="Y487">
        <v>5</v>
      </c>
      <c r="Z487">
        <v>2</v>
      </c>
      <c r="AA487">
        <v>5</v>
      </c>
      <c r="AB487">
        <v>3</v>
      </c>
      <c r="AC487">
        <v>0</v>
      </c>
      <c r="AD487">
        <v>3</v>
      </c>
      <c r="AG487" t="str">
        <f t="shared" si="212"/>
        <v>27</v>
      </c>
      <c r="AH487" t="str">
        <f t="shared" si="214"/>
        <v>No</v>
      </c>
      <c r="AI487" t="str">
        <f t="shared" si="215"/>
        <v>Travel_Rarely</v>
      </c>
      <c r="AJ487" t="str">
        <f t="shared" si="216"/>
        <v>Research &amp; Development</v>
      </c>
      <c r="AK487" t="str">
        <f t="shared" si="217"/>
        <v>6</v>
      </c>
      <c r="AL487" t="str">
        <f t="shared" si="218"/>
        <v>Medical</v>
      </c>
      <c r="AM487" t="str">
        <f t="shared" si="219"/>
        <v>1</v>
      </c>
      <c r="AN487" t="str">
        <f t="shared" si="220"/>
        <v>655</v>
      </c>
      <c r="AO487" t="str">
        <f t="shared" si="221"/>
        <v>1</v>
      </c>
      <c r="AP487" t="str">
        <f t="shared" si="222"/>
        <v>Female</v>
      </c>
      <c r="AQ487" t="str">
        <f t="shared" si="223"/>
        <v>2</v>
      </c>
      <c r="AR487" t="str">
        <f t="shared" si="224"/>
        <v>1</v>
      </c>
      <c r="AS487" t="str">
        <f t="shared" si="225"/>
        <v>Research Scientist</v>
      </c>
      <c r="AT487" t="str">
        <f t="shared" si="226"/>
        <v>3</v>
      </c>
      <c r="AU487" t="str">
        <f t="shared" si="227"/>
        <v>Divorced</v>
      </c>
      <c r="AV487" t="str">
        <f t="shared" si="228"/>
        <v>2405.7</v>
      </c>
      <c r="AW487" t="str">
        <f t="shared" si="229"/>
        <v>0</v>
      </c>
      <c r="AX487" t="str">
        <f t="shared" si="230"/>
        <v>Y</v>
      </c>
      <c r="AY487" t="str">
        <f t="shared" si="213"/>
        <v>No</v>
      </c>
      <c r="AZ487" t="str">
        <f t="shared" si="231"/>
        <v>12</v>
      </c>
      <c r="BA487" t="str">
        <f t="shared" si="232"/>
        <v>3</v>
      </c>
      <c r="BB487" t="str">
        <f t="shared" si="233"/>
        <v>3</v>
      </c>
      <c r="BC487" t="str">
        <f t="shared" si="234"/>
        <v>2</v>
      </c>
      <c r="BD487" t="str">
        <f t="shared" si="235"/>
        <v>6</v>
      </c>
      <c r="BE487" t="str">
        <f t="shared" si="236"/>
        <v>5</v>
      </c>
      <c r="BF487" t="str">
        <f t="shared" si="237"/>
        <v>2</v>
      </c>
      <c r="BG487" t="str">
        <f t="shared" si="238"/>
        <v>5</v>
      </c>
      <c r="BH487" t="str">
        <f t="shared" si="239"/>
        <v>3</v>
      </c>
      <c r="BI487" t="str">
        <f t="shared" si="240"/>
        <v>0</v>
      </c>
      <c r="BJ487" t="str">
        <f t="shared" si="241"/>
        <v>3</v>
      </c>
    </row>
    <row r="488" spans="1:62" x14ac:dyDescent="0.25">
      <c r="A488">
        <v>37</v>
      </c>
      <c r="B488" t="s">
        <v>89</v>
      </c>
      <c r="C488" t="s">
        <v>82</v>
      </c>
      <c r="D488" t="s">
        <v>83</v>
      </c>
      <c r="E488">
        <v>2</v>
      </c>
      <c r="F488" t="s">
        <v>105</v>
      </c>
      <c r="G488">
        <v>1</v>
      </c>
      <c r="H488">
        <v>656</v>
      </c>
      <c r="I488">
        <v>4</v>
      </c>
      <c r="J488" t="s">
        <v>92</v>
      </c>
      <c r="K488">
        <v>3</v>
      </c>
      <c r="L488">
        <v>2</v>
      </c>
      <c r="M488" t="s">
        <v>86</v>
      </c>
      <c r="N488">
        <v>3</v>
      </c>
      <c r="O488" t="s">
        <v>94</v>
      </c>
      <c r="P488">
        <v>10562.2</v>
      </c>
      <c r="Q488">
        <v>4</v>
      </c>
      <c r="R488" t="s">
        <v>88</v>
      </c>
      <c r="S488" t="s">
        <v>81</v>
      </c>
      <c r="T488">
        <v>11</v>
      </c>
      <c r="U488">
        <v>3</v>
      </c>
      <c r="V488">
        <v>3</v>
      </c>
      <c r="W488">
        <v>1</v>
      </c>
      <c r="X488">
        <v>17</v>
      </c>
      <c r="Y488">
        <v>3</v>
      </c>
      <c r="Z488">
        <v>2</v>
      </c>
      <c r="AA488">
        <v>3</v>
      </c>
      <c r="AB488">
        <v>0</v>
      </c>
      <c r="AC488">
        <v>1</v>
      </c>
      <c r="AD488">
        <v>0</v>
      </c>
      <c r="AG488" t="str">
        <f t="shared" si="212"/>
        <v>37</v>
      </c>
      <c r="AH488" t="str">
        <f t="shared" si="214"/>
        <v>No</v>
      </c>
      <c r="AI488" t="str">
        <f t="shared" si="215"/>
        <v>Travel_Rarely</v>
      </c>
      <c r="AJ488" t="str">
        <f t="shared" si="216"/>
        <v>Sales</v>
      </c>
      <c r="AK488" t="str">
        <f t="shared" si="217"/>
        <v>2</v>
      </c>
      <c r="AL488" t="str">
        <f t="shared" si="218"/>
        <v>Marketing</v>
      </c>
      <c r="AM488" t="str">
        <f t="shared" si="219"/>
        <v>1</v>
      </c>
      <c r="AN488" t="str">
        <f t="shared" si="220"/>
        <v>656</v>
      </c>
      <c r="AO488" t="str">
        <f t="shared" si="221"/>
        <v>4</v>
      </c>
      <c r="AP488" t="str">
        <f t="shared" si="222"/>
        <v>Male</v>
      </c>
      <c r="AQ488" t="str">
        <f t="shared" si="223"/>
        <v>3</v>
      </c>
      <c r="AR488" t="str">
        <f t="shared" si="224"/>
        <v>2</v>
      </c>
      <c r="AS488" t="str">
        <f t="shared" si="225"/>
        <v>Sales Executive</v>
      </c>
      <c r="AT488" t="str">
        <f t="shared" si="226"/>
        <v>3</v>
      </c>
      <c r="AU488" t="str">
        <f t="shared" si="227"/>
        <v>Married</v>
      </c>
      <c r="AV488" t="str">
        <f t="shared" si="228"/>
        <v>10562.2</v>
      </c>
      <c r="AW488" t="str">
        <f t="shared" si="229"/>
        <v>4</v>
      </c>
      <c r="AX488" t="str">
        <f t="shared" si="230"/>
        <v>Y</v>
      </c>
      <c r="AY488" t="str">
        <f t="shared" si="213"/>
        <v>Yes</v>
      </c>
      <c r="AZ488" t="str">
        <f t="shared" si="231"/>
        <v>11</v>
      </c>
      <c r="BA488" t="str">
        <f t="shared" si="232"/>
        <v>3</v>
      </c>
      <c r="BB488" t="str">
        <f t="shared" si="233"/>
        <v>3</v>
      </c>
      <c r="BC488" t="str">
        <f t="shared" si="234"/>
        <v>1</v>
      </c>
      <c r="BD488" t="str">
        <f t="shared" si="235"/>
        <v>17</v>
      </c>
      <c r="BE488" t="str">
        <f t="shared" si="236"/>
        <v>3</v>
      </c>
      <c r="BF488" t="str">
        <f t="shared" si="237"/>
        <v>2</v>
      </c>
      <c r="BG488" t="str">
        <f t="shared" si="238"/>
        <v>3</v>
      </c>
      <c r="BH488" t="str">
        <f t="shared" si="239"/>
        <v>0</v>
      </c>
      <c r="BI488" t="str">
        <f t="shared" si="240"/>
        <v>1</v>
      </c>
      <c r="BJ488" t="str">
        <f t="shared" si="241"/>
        <v>0</v>
      </c>
    </row>
    <row r="489" spans="1:62" x14ac:dyDescent="0.25">
      <c r="A489">
        <v>20</v>
      </c>
      <c r="B489" t="s">
        <v>89</v>
      </c>
      <c r="C489" t="s">
        <v>82</v>
      </c>
      <c r="D489" t="s">
        <v>91</v>
      </c>
      <c r="E489">
        <v>1</v>
      </c>
      <c r="F489" t="s">
        <v>84</v>
      </c>
      <c r="G489">
        <v>1</v>
      </c>
      <c r="H489">
        <v>657</v>
      </c>
      <c r="I489">
        <v>4</v>
      </c>
      <c r="J489" t="s">
        <v>85</v>
      </c>
      <c r="K489">
        <v>2</v>
      </c>
      <c r="L489">
        <v>1</v>
      </c>
      <c r="M489" t="s">
        <v>93</v>
      </c>
      <c r="N489">
        <v>2</v>
      </c>
      <c r="O489" t="s">
        <v>87</v>
      </c>
      <c r="P489">
        <v>3119.6000000000004</v>
      </c>
      <c r="Q489">
        <v>1</v>
      </c>
      <c r="R489" t="s">
        <v>88</v>
      </c>
      <c r="S489" t="s">
        <v>89</v>
      </c>
      <c r="T489">
        <v>13</v>
      </c>
      <c r="U489">
        <v>3</v>
      </c>
      <c r="V489">
        <v>4</v>
      </c>
      <c r="W489">
        <v>0</v>
      </c>
      <c r="X489">
        <v>1</v>
      </c>
      <c r="Y489">
        <v>0</v>
      </c>
      <c r="Z489">
        <v>4</v>
      </c>
      <c r="AA489">
        <v>1</v>
      </c>
      <c r="AB489">
        <v>0</v>
      </c>
      <c r="AC489">
        <v>0</v>
      </c>
      <c r="AD489">
        <v>0</v>
      </c>
      <c r="AG489" t="str">
        <f t="shared" si="212"/>
        <v>20</v>
      </c>
      <c r="AH489" t="str">
        <f t="shared" si="214"/>
        <v>No</v>
      </c>
      <c r="AI489" t="str">
        <f t="shared" si="215"/>
        <v>Travel_Rarely</v>
      </c>
      <c r="AJ489" t="str">
        <f t="shared" si="216"/>
        <v>Research &amp; Development</v>
      </c>
      <c r="AK489" t="str">
        <f t="shared" si="217"/>
        <v>1</v>
      </c>
      <c r="AL489" t="str">
        <f t="shared" si="218"/>
        <v>Life Sciences</v>
      </c>
      <c r="AM489" t="str">
        <f t="shared" si="219"/>
        <v>1</v>
      </c>
      <c r="AN489" t="str">
        <f t="shared" si="220"/>
        <v>657</v>
      </c>
      <c r="AO489" t="str">
        <f t="shared" si="221"/>
        <v>4</v>
      </c>
      <c r="AP489" t="str">
        <f t="shared" si="222"/>
        <v>Female</v>
      </c>
      <c r="AQ489" t="str">
        <f t="shared" si="223"/>
        <v>2</v>
      </c>
      <c r="AR489" t="str">
        <f t="shared" si="224"/>
        <v>1</v>
      </c>
      <c r="AS489" t="str">
        <f t="shared" si="225"/>
        <v>Research Scientist</v>
      </c>
      <c r="AT489" t="str">
        <f t="shared" si="226"/>
        <v>2</v>
      </c>
      <c r="AU489" t="str">
        <f t="shared" si="227"/>
        <v>Single</v>
      </c>
      <c r="AV489" t="str">
        <f t="shared" si="228"/>
        <v>3119.6</v>
      </c>
      <c r="AW489" t="str">
        <f t="shared" si="229"/>
        <v>1</v>
      </c>
      <c r="AX489" t="str">
        <f t="shared" si="230"/>
        <v>Y</v>
      </c>
      <c r="AY489" t="str">
        <f t="shared" si="213"/>
        <v>No</v>
      </c>
      <c r="AZ489" t="str">
        <f t="shared" si="231"/>
        <v>13</v>
      </c>
      <c r="BA489" t="str">
        <f t="shared" si="232"/>
        <v>3</v>
      </c>
      <c r="BB489" t="str">
        <f t="shared" si="233"/>
        <v>4</v>
      </c>
      <c r="BC489" t="str">
        <f t="shared" si="234"/>
        <v>0</v>
      </c>
      <c r="BD489" t="str">
        <f t="shared" si="235"/>
        <v>1</v>
      </c>
      <c r="BE489" t="str">
        <f t="shared" si="236"/>
        <v>0</v>
      </c>
      <c r="BF489" t="str">
        <f t="shared" si="237"/>
        <v>4</v>
      </c>
      <c r="BG489" t="str">
        <f t="shared" si="238"/>
        <v>1</v>
      </c>
      <c r="BH489" t="str">
        <f t="shared" si="239"/>
        <v>0</v>
      </c>
      <c r="BI489" t="str">
        <f t="shared" si="240"/>
        <v>0</v>
      </c>
      <c r="BJ489" t="str">
        <f t="shared" si="241"/>
        <v>0</v>
      </c>
    </row>
    <row r="490" spans="1:62" x14ac:dyDescent="0.25">
      <c r="A490">
        <v>42</v>
      </c>
      <c r="B490" t="s">
        <v>89</v>
      </c>
      <c r="C490" t="s">
        <v>82</v>
      </c>
      <c r="D490" t="s">
        <v>91</v>
      </c>
      <c r="E490">
        <v>2</v>
      </c>
      <c r="F490" t="s">
        <v>84</v>
      </c>
      <c r="G490">
        <v>1</v>
      </c>
      <c r="H490">
        <v>659</v>
      </c>
      <c r="I490">
        <v>3</v>
      </c>
      <c r="J490" t="s">
        <v>85</v>
      </c>
      <c r="K490">
        <v>3</v>
      </c>
      <c r="L490">
        <v>2</v>
      </c>
      <c r="M490" t="s">
        <v>100</v>
      </c>
      <c r="N490">
        <v>4</v>
      </c>
      <c r="O490" t="s">
        <v>94</v>
      </c>
      <c r="P490">
        <v>4497.9000000000005</v>
      </c>
      <c r="Q490">
        <v>1</v>
      </c>
      <c r="R490" t="s">
        <v>88</v>
      </c>
      <c r="S490" t="s">
        <v>89</v>
      </c>
      <c r="T490">
        <v>13</v>
      </c>
      <c r="U490">
        <v>3</v>
      </c>
      <c r="V490">
        <v>2</v>
      </c>
      <c r="W490">
        <v>2</v>
      </c>
      <c r="X490">
        <v>10</v>
      </c>
      <c r="Y490">
        <v>4</v>
      </c>
      <c r="Z490">
        <v>3</v>
      </c>
      <c r="AA490">
        <v>10</v>
      </c>
      <c r="AB490">
        <v>2</v>
      </c>
      <c r="AC490">
        <v>2</v>
      </c>
      <c r="AD490">
        <v>2</v>
      </c>
      <c r="AG490" t="str">
        <f t="shared" si="212"/>
        <v>42</v>
      </c>
      <c r="AH490" t="str">
        <f t="shared" si="214"/>
        <v>No</v>
      </c>
      <c r="AI490" t="str">
        <f t="shared" si="215"/>
        <v>Travel_Rarely</v>
      </c>
      <c r="AJ490" t="str">
        <f t="shared" si="216"/>
        <v>Research &amp; Development</v>
      </c>
      <c r="AK490" t="str">
        <f t="shared" si="217"/>
        <v>2</v>
      </c>
      <c r="AL490" t="str">
        <f t="shared" si="218"/>
        <v>Life Sciences</v>
      </c>
      <c r="AM490" t="str">
        <f t="shared" si="219"/>
        <v>1</v>
      </c>
      <c r="AN490" t="str">
        <f t="shared" si="220"/>
        <v>659</v>
      </c>
      <c r="AO490" t="str">
        <f t="shared" si="221"/>
        <v>3</v>
      </c>
      <c r="AP490" t="str">
        <f t="shared" si="222"/>
        <v>Female</v>
      </c>
      <c r="AQ490" t="str">
        <f t="shared" si="223"/>
        <v>3</v>
      </c>
      <c r="AR490" t="str">
        <f t="shared" si="224"/>
        <v>2</v>
      </c>
      <c r="AS490" t="str">
        <f t="shared" si="225"/>
        <v>Healthcare Representative</v>
      </c>
      <c r="AT490" t="str">
        <f t="shared" si="226"/>
        <v>4</v>
      </c>
      <c r="AU490" t="str">
        <f t="shared" si="227"/>
        <v>Married</v>
      </c>
      <c r="AV490" t="str">
        <f t="shared" si="228"/>
        <v>4497.9</v>
      </c>
      <c r="AW490" t="str">
        <f t="shared" si="229"/>
        <v>1</v>
      </c>
      <c r="AX490" t="str">
        <f t="shared" si="230"/>
        <v>Y</v>
      </c>
      <c r="AY490" t="str">
        <f t="shared" si="213"/>
        <v>No</v>
      </c>
      <c r="AZ490" t="str">
        <f t="shared" si="231"/>
        <v>13</v>
      </c>
      <c r="BA490" t="str">
        <f t="shared" si="232"/>
        <v>3</v>
      </c>
      <c r="BB490" t="str">
        <f t="shared" si="233"/>
        <v>2</v>
      </c>
      <c r="BC490" t="str">
        <f t="shared" si="234"/>
        <v>2</v>
      </c>
      <c r="BD490" t="str">
        <f t="shared" si="235"/>
        <v>10</v>
      </c>
      <c r="BE490" t="str">
        <f t="shared" si="236"/>
        <v>4</v>
      </c>
      <c r="BF490" t="str">
        <f t="shared" si="237"/>
        <v>3</v>
      </c>
      <c r="BG490" t="str">
        <f t="shared" si="238"/>
        <v>10</v>
      </c>
      <c r="BH490" t="str">
        <f t="shared" si="239"/>
        <v>2</v>
      </c>
      <c r="BI490" t="str">
        <f t="shared" si="240"/>
        <v>2</v>
      </c>
      <c r="BJ490" t="str">
        <f t="shared" si="241"/>
        <v>2</v>
      </c>
    </row>
    <row r="491" spans="1:62" x14ac:dyDescent="0.25">
      <c r="A491">
        <v>43</v>
      </c>
      <c r="B491" t="s">
        <v>89</v>
      </c>
      <c r="C491" t="s">
        <v>82</v>
      </c>
      <c r="D491" t="s">
        <v>91</v>
      </c>
      <c r="E491">
        <v>6</v>
      </c>
      <c r="F491" t="s">
        <v>95</v>
      </c>
      <c r="G491">
        <v>1</v>
      </c>
      <c r="H491">
        <v>661</v>
      </c>
      <c r="I491">
        <v>2</v>
      </c>
      <c r="J491" t="s">
        <v>92</v>
      </c>
      <c r="K491">
        <v>2</v>
      </c>
      <c r="L491">
        <v>4</v>
      </c>
      <c r="M491" t="s">
        <v>104</v>
      </c>
      <c r="N491">
        <v>4</v>
      </c>
      <c r="O491" t="s">
        <v>98</v>
      </c>
      <c r="P491">
        <v>18289.7</v>
      </c>
      <c r="Q491">
        <v>4</v>
      </c>
      <c r="R491" t="s">
        <v>88</v>
      </c>
      <c r="S491" t="s">
        <v>81</v>
      </c>
      <c r="T491">
        <v>14</v>
      </c>
      <c r="U491">
        <v>3</v>
      </c>
      <c r="V491">
        <v>3</v>
      </c>
      <c r="W491">
        <v>1</v>
      </c>
      <c r="X491">
        <v>21</v>
      </c>
      <c r="Y491">
        <v>3</v>
      </c>
      <c r="Z491">
        <v>2</v>
      </c>
      <c r="AA491">
        <v>1</v>
      </c>
      <c r="AB491">
        <v>0</v>
      </c>
      <c r="AC491">
        <v>0</v>
      </c>
      <c r="AD491">
        <v>0</v>
      </c>
      <c r="AG491" t="str">
        <f t="shared" si="212"/>
        <v>43</v>
      </c>
      <c r="AH491" t="str">
        <f t="shared" si="214"/>
        <v>No</v>
      </c>
      <c r="AI491" t="str">
        <f t="shared" si="215"/>
        <v>Travel_Rarely</v>
      </c>
      <c r="AJ491" t="str">
        <f t="shared" si="216"/>
        <v>Research &amp; Development</v>
      </c>
      <c r="AK491" t="str">
        <f t="shared" si="217"/>
        <v>6</v>
      </c>
      <c r="AL491" t="str">
        <f t="shared" si="218"/>
        <v>Other</v>
      </c>
      <c r="AM491" t="str">
        <f t="shared" si="219"/>
        <v>1</v>
      </c>
      <c r="AN491" t="str">
        <f t="shared" si="220"/>
        <v>661</v>
      </c>
      <c r="AO491" t="str">
        <f t="shared" si="221"/>
        <v>2</v>
      </c>
      <c r="AP491" t="str">
        <f t="shared" si="222"/>
        <v>Male</v>
      </c>
      <c r="AQ491" t="str">
        <f t="shared" si="223"/>
        <v>2</v>
      </c>
      <c r="AR491" t="str">
        <f t="shared" si="224"/>
        <v>4</v>
      </c>
      <c r="AS491" t="str">
        <f t="shared" si="225"/>
        <v>Research Director</v>
      </c>
      <c r="AT491" t="str">
        <f t="shared" si="226"/>
        <v>4</v>
      </c>
      <c r="AU491" t="str">
        <f t="shared" si="227"/>
        <v>Divorced</v>
      </c>
      <c r="AV491" t="str">
        <f t="shared" si="228"/>
        <v>18289.7</v>
      </c>
      <c r="AW491" t="str">
        <f t="shared" si="229"/>
        <v>4</v>
      </c>
      <c r="AX491" t="str">
        <f t="shared" si="230"/>
        <v>Y</v>
      </c>
      <c r="AY491" t="str">
        <f t="shared" si="213"/>
        <v>Yes</v>
      </c>
      <c r="AZ491" t="str">
        <f t="shared" si="231"/>
        <v>14</v>
      </c>
      <c r="BA491" t="str">
        <f t="shared" si="232"/>
        <v>3</v>
      </c>
      <c r="BB491" t="str">
        <f t="shared" si="233"/>
        <v>3</v>
      </c>
      <c r="BC491" t="str">
        <f t="shared" si="234"/>
        <v>1</v>
      </c>
      <c r="BD491" t="str">
        <f t="shared" si="235"/>
        <v>21</v>
      </c>
      <c r="BE491" t="str">
        <f t="shared" si="236"/>
        <v>3</v>
      </c>
      <c r="BF491" t="str">
        <f t="shared" si="237"/>
        <v>2</v>
      </c>
      <c r="BG491" t="str">
        <f t="shared" si="238"/>
        <v>1</v>
      </c>
      <c r="BH491" t="str">
        <f t="shared" si="239"/>
        <v>0</v>
      </c>
      <c r="BI491" t="str">
        <f t="shared" si="240"/>
        <v>0</v>
      </c>
      <c r="BJ491" t="str">
        <f t="shared" si="241"/>
        <v>0</v>
      </c>
    </row>
    <row r="492" spans="1:62" x14ac:dyDescent="0.25">
      <c r="A492">
        <v>38</v>
      </c>
      <c r="B492" t="s">
        <v>89</v>
      </c>
      <c r="C492" t="s">
        <v>82</v>
      </c>
      <c r="D492" t="s">
        <v>91</v>
      </c>
      <c r="E492">
        <v>1</v>
      </c>
      <c r="F492" t="s">
        <v>84</v>
      </c>
      <c r="G492">
        <v>1</v>
      </c>
      <c r="H492">
        <v>662</v>
      </c>
      <c r="I492">
        <v>3</v>
      </c>
      <c r="J492" t="s">
        <v>85</v>
      </c>
      <c r="K492">
        <v>3</v>
      </c>
      <c r="L492">
        <v>1</v>
      </c>
      <c r="M492" t="s">
        <v>93</v>
      </c>
      <c r="N492">
        <v>1</v>
      </c>
      <c r="O492" t="s">
        <v>87</v>
      </c>
      <c r="P492">
        <v>2880.9</v>
      </c>
      <c r="Q492">
        <v>3</v>
      </c>
      <c r="R492" t="s">
        <v>88</v>
      </c>
      <c r="S492" t="s">
        <v>89</v>
      </c>
      <c r="T492">
        <v>17</v>
      </c>
      <c r="U492">
        <v>3</v>
      </c>
      <c r="V492">
        <v>4</v>
      </c>
      <c r="W492">
        <v>0</v>
      </c>
      <c r="X492">
        <v>8</v>
      </c>
      <c r="Y492">
        <v>3</v>
      </c>
      <c r="Z492">
        <v>2</v>
      </c>
      <c r="AA492">
        <v>0</v>
      </c>
      <c r="AB492">
        <v>0</v>
      </c>
      <c r="AC492">
        <v>0</v>
      </c>
      <c r="AD492">
        <v>0</v>
      </c>
      <c r="AG492" t="str">
        <f t="shared" si="212"/>
        <v>38</v>
      </c>
      <c r="AH492" t="str">
        <f t="shared" si="214"/>
        <v>No</v>
      </c>
      <c r="AI492" t="str">
        <f t="shared" si="215"/>
        <v>Travel_Rarely</v>
      </c>
      <c r="AJ492" t="str">
        <f t="shared" si="216"/>
        <v>Research &amp; Development</v>
      </c>
      <c r="AK492" t="str">
        <f t="shared" si="217"/>
        <v>1</v>
      </c>
      <c r="AL492" t="str">
        <f t="shared" si="218"/>
        <v>Life Sciences</v>
      </c>
      <c r="AM492" t="str">
        <f t="shared" si="219"/>
        <v>1</v>
      </c>
      <c r="AN492" t="str">
        <f t="shared" si="220"/>
        <v>662</v>
      </c>
      <c r="AO492" t="str">
        <f t="shared" si="221"/>
        <v>3</v>
      </c>
      <c r="AP492" t="str">
        <f t="shared" si="222"/>
        <v>Female</v>
      </c>
      <c r="AQ492" t="str">
        <f t="shared" si="223"/>
        <v>3</v>
      </c>
      <c r="AR492" t="str">
        <f t="shared" si="224"/>
        <v>1</v>
      </c>
      <c r="AS492" t="str">
        <f t="shared" si="225"/>
        <v>Research Scientist</v>
      </c>
      <c r="AT492" t="str">
        <f t="shared" si="226"/>
        <v>1</v>
      </c>
      <c r="AU492" t="str">
        <f t="shared" si="227"/>
        <v>Single</v>
      </c>
      <c r="AV492" t="str">
        <f t="shared" si="228"/>
        <v>2880.9</v>
      </c>
      <c r="AW492" t="str">
        <f t="shared" si="229"/>
        <v>3</v>
      </c>
      <c r="AX492" t="str">
        <f t="shared" si="230"/>
        <v>Y</v>
      </c>
      <c r="AY492" t="str">
        <f t="shared" si="213"/>
        <v>No</v>
      </c>
      <c r="AZ492" t="str">
        <f t="shared" si="231"/>
        <v>17</v>
      </c>
      <c r="BA492" t="str">
        <f t="shared" si="232"/>
        <v>3</v>
      </c>
      <c r="BB492" t="str">
        <f t="shared" si="233"/>
        <v>4</v>
      </c>
      <c r="BC492" t="str">
        <f t="shared" si="234"/>
        <v>0</v>
      </c>
      <c r="BD492" t="str">
        <f t="shared" si="235"/>
        <v>8</v>
      </c>
      <c r="BE492" t="str">
        <f t="shared" si="236"/>
        <v>3</v>
      </c>
      <c r="BF492" t="str">
        <f t="shared" si="237"/>
        <v>2</v>
      </c>
      <c r="BG492" t="str">
        <f t="shared" si="238"/>
        <v>0</v>
      </c>
      <c r="BH492" t="str">
        <f t="shared" si="239"/>
        <v>0</v>
      </c>
      <c r="BI492" t="str">
        <f t="shared" si="240"/>
        <v>0</v>
      </c>
      <c r="BJ492" t="str">
        <f t="shared" si="241"/>
        <v>0</v>
      </c>
    </row>
    <row r="493" spans="1:62" x14ac:dyDescent="0.25">
      <c r="A493">
        <v>43</v>
      </c>
      <c r="B493" t="s">
        <v>89</v>
      </c>
      <c r="C493" t="s">
        <v>90</v>
      </c>
      <c r="D493" t="s">
        <v>91</v>
      </c>
      <c r="E493">
        <v>9</v>
      </c>
      <c r="F493" t="s">
        <v>97</v>
      </c>
      <c r="G493">
        <v>1</v>
      </c>
      <c r="H493">
        <v>663</v>
      </c>
      <c r="I493">
        <v>4</v>
      </c>
      <c r="J493" t="s">
        <v>92</v>
      </c>
      <c r="K493">
        <v>3</v>
      </c>
      <c r="L493">
        <v>2</v>
      </c>
      <c r="M493" t="s">
        <v>96</v>
      </c>
      <c r="N493">
        <v>3</v>
      </c>
      <c r="O493" t="s">
        <v>98</v>
      </c>
      <c r="P493">
        <v>6246.9000000000005</v>
      </c>
      <c r="Q493">
        <v>3</v>
      </c>
      <c r="R493" t="s">
        <v>88</v>
      </c>
      <c r="S493" t="s">
        <v>81</v>
      </c>
      <c r="T493">
        <v>13</v>
      </c>
      <c r="U493">
        <v>3</v>
      </c>
      <c r="V493">
        <v>2</v>
      </c>
      <c r="W493">
        <v>1</v>
      </c>
      <c r="X493">
        <v>10</v>
      </c>
      <c r="Y493">
        <v>3</v>
      </c>
      <c r="Z493">
        <v>3</v>
      </c>
      <c r="AA493">
        <v>8</v>
      </c>
      <c r="AB493">
        <v>7</v>
      </c>
      <c r="AC493">
        <v>4</v>
      </c>
      <c r="AD493">
        <v>7</v>
      </c>
      <c r="AG493" t="str">
        <f t="shared" si="212"/>
        <v>43</v>
      </c>
      <c r="AH493" t="str">
        <f t="shared" si="214"/>
        <v>No</v>
      </c>
      <c r="AI493" t="str">
        <f t="shared" si="215"/>
        <v>Travel_Frequently</v>
      </c>
      <c r="AJ493" t="str">
        <f t="shared" si="216"/>
        <v>Research &amp; Development</v>
      </c>
      <c r="AK493" t="str">
        <f t="shared" si="217"/>
        <v>9</v>
      </c>
      <c r="AL493" t="str">
        <f t="shared" si="218"/>
        <v>Medical</v>
      </c>
      <c r="AM493" t="str">
        <f t="shared" si="219"/>
        <v>1</v>
      </c>
      <c r="AN493" t="str">
        <f t="shared" si="220"/>
        <v>663</v>
      </c>
      <c r="AO493" t="str">
        <f t="shared" si="221"/>
        <v>4</v>
      </c>
      <c r="AP493" t="str">
        <f t="shared" si="222"/>
        <v>Male</v>
      </c>
      <c r="AQ493" t="str">
        <f t="shared" si="223"/>
        <v>3</v>
      </c>
      <c r="AR493" t="str">
        <f t="shared" si="224"/>
        <v>2</v>
      </c>
      <c r="AS493" t="str">
        <f t="shared" si="225"/>
        <v>Laboratory Technician</v>
      </c>
      <c r="AT493" t="str">
        <f t="shared" si="226"/>
        <v>3</v>
      </c>
      <c r="AU493" t="str">
        <f t="shared" si="227"/>
        <v>Divorced</v>
      </c>
      <c r="AV493" t="str">
        <f t="shared" si="228"/>
        <v>6246.9</v>
      </c>
      <c r="AW493" t="str">
        <f t="shared" si="229"/>
        <v>3</v>
      </c>
      <c r="AX493" t="str">
        <f t="shared" si="230"/>
        <v>Y</v>
      </c>
      <c r="AY493" t="str">
        <f t="shared" si="213"/>
        <v>Yes</v>
      </c>
      <c r="AZ493" t="str">
        <f t="shared" si="231"/>
        <v>13</v>
      </c>
      <c r="BA493" t="str">
        <f t="shared" si="232"/>
        <v>3</v>
      </c>
      <c r="BB493" t="str">
        <f t="shared" si="233"/>
        <v>2</v>
      </c>
      <c r="BC493" t="str">
        <f t="shared" si="234"/>
        <v>1</v>
      </c>
      <c r="BD493" t="str">
        <f t="shared" si="235"/>
        <v>10</v>
      </c>
      <c r="BE493" t="str">
        <f t="shared" si="236"/>
        <v>3</v>
      </c>
      <c r="BF493" t="str">
        <f t="shared" si="237"/>
        <v>3</v>
      </c>
      <c r="BG493" t="str">
        <f t="shared" si="238"/>
        <v>8</v>
      </c>
      <c r="BH493" t="str">
        <f t="shared" si="239"/>
        <v>7</v>
      </c>
      <c r="BI493" t="str">
        <f t="shared" si="240"/>
        <v>4</v>
      </c>
      <c r="BJ493" t="str">
        <f t="shared" si="241"/>
        <v>7</v>
      </c>
    </row>
    <row r="494" spans="1:62" x14ac:dyDescent="0.25">
      <c r="A494">
        <v>48</v>
      </c>
      <c r="B494" t="s">
        <v>89</v>
      </c>
      <c r="C494" t="s">
        <v>82</v>
      </c>
      <c r="D494" t="s">
        <v>91</v>
      </c>
      <c r="E494">
        <v>1</v>
      </c>
      <c r="F494" t="s">
        <v>84</v>
      </c>
      <c r="G494">
        <v>1</v>
      </c>
      <c r="H494">
        <v>664</v>
      </c>
      <c r="I494">
        <v>4</v>
      </c>
      <c r="J494" t="s">
        <v>85</v>
      </c>
      <c r="K494">
        <v>2</v>
      </c>
      <c r="L494">
        <v>4</v>
      </c>
      <c r="M494" t="s">
        <v>102</v>
      </c>
      <c r="N494">
        <v>1</v>
      </c>
      <c r="O494" t="s">
        <v>94</v>
      </c>
      <c r="P494">
        <v>16942.2</v>
      </c>
      <c r="Q494">
        <v>7</v>
      </c>
      <c r="R494" t="s">
        <v>88</v>
      </c>
      <c r="S494" t="s">
        <v>89</v>
      </c>
      <c r="T494">
        <v>11</v>
      </c>
      <c r="U494">
        <v>3</v>
      </c>
      <c r="V494">
        <v>1</v>
      </c>
      <c r="W494">
        <v>1</v>
      </c>
      <c r="X494">
        <v>21</v>
      </c>
      <c r="Y494">
        <v>3</v>
      </c>
      <c r="Z494">
        <v>1</v>
      </c>
      <c r="AA494">
        <v>3</v>
      </c>
      <c r="AB494">
        <v>2</v>
      </c>
      <c r="AC494">
        <v>0</v>
      </c>
      <c r="AD494">
        <v>2</v>
      </c>
      <c r="AG494" t="str">
        <f t="shared" si="212"/>
        <v>48</v>
      </c>
      <c r="AH494" t="str">
        <f t="shared" si="214"/>
        <v>No</v>
      </c>
      <c r="AI494" t="str">
        <f t="shared" si="215"/>
        <v>Travel_Rarely</v>
      </c>
      <c r="AJ494" t="str">
        <f t="shared" si="216"/>
        <v>Research &amp; Development</v>
      </c>
      <c r="AK494" t="str">
        <f t="shared" si="217"/>
        <v>1</v>
      </c>
      <c r="AL494" t="str">
        <f t="shared" si="218"/>
        <v>Life Sciences</v>
      </c>
      <c r="AM494" t="str">
        <f t="shared" si="219"/>
        <v>1</v>
      </c>
      <c r="AN494" t="str">
        <f t="shared" si="220"/>
        <v>664</v>
      </c>
      <c r="AO494" t="str">
        <f t="shared" si="221"/>
        <v>4</v>
      </c>
      <c r="AP494" t="str">
        <f t="shared" si="222"/>
        <v>Female</v>
      </c>
      <c r="AQ494" t="str">
        <f t="shared" si="223"/>
        <v>2</v>
      </c>
      <c r="AR494" t="str">
        <f t="shared" si="224"/>
        <v>4</v>
      </c>
      <c r="AS494" t="str">
        <f t="shared" si="225"/>
        <v>Manager</v>
      </c>
      <c r="AT494" t="str">
        <f t="shared" si="226"/>
        <v>1</v>
      </c>
      <c r="AU494" t="str">
        <f t="shared" si="227"/>
        <v>Married</v>
      </c>
      <c r="AV494" t="str">
        <f t="shared" si="228"/>
        <v>16942.2</v>
      </c>
      <c r="AW494" t="str">
        <f t="shared" si="229"/>
        <v>7</v>
      </c>
      <c r="AX494" t="str">
        <f t="shared" si="230"/>
        <v>Y</v>
      </c>
      <c r="AY494" t="str">
        <f t="shared" si="213"/>
        <v>No</v>
      </c>
      <c r="AZ494" t="str">
        <f t="shared" si="231"/>
        <v>11</v>
      </c>
      <c r="BA494" t="str">
        <f t="shared" si="232"/>
        <v>3</v>
      </c>
      <c r="BB494" t="str">
        <f t="shared" si="233"/>
        <v>1</v>
      </c>
      <c r="BC494" t="str">
        <f t="shared" si="234"/>
        <v>1</v>
      </c>
      <c r="BD494" t="str">
        <f t="shared" si="235"/>
        <v>21</v>
      </c>
      <c r="BE494" t="str">
        <f t="shared" si="236"/>
        <v>3</v>
      </c>
      <c r="BF494" t="str">
        <f t="shared" si="237"/>
        <v>1</v>
      </c>
      <c r="BG494" t="str">
        <f t="shared" si="238"/>
        <v>3</v>
      </c>
      <c r="BH494" t="str">
        <f t="shared" si="239"/>
        <v>2</v>
      </c>
      <c r="BI494" t="str">
        <f t="shared" si="240"/>
        <v>0</v>
      </c>
      <c r="BJ494" t="str">
        <f t="shared" si="241"/>
        <v>2</v>
      </c>
    </row>
    <row r="495" spans="1:62" x14ac:dyDescent="0.25">
      <c r="A495">
        <v>44</v>
      </c>
      <c r="B495" t="s">
        <v>89</v>
      </c>
      <c r="C495" t="s">
        <v>82</v>
      </c>
      <c r="D495" t="s">
        <v>107</v>
      </c>
      <c r="E495">
        <v>1</v>
      </c>
      <c r="F495" t="s">
        <v>84</v>
      </c>
      <c r="G495">
        <v>1</v>
      </c>
      <c r="H495">
        <v>665</v>
      </c>
      <c r="I495">
        <v>1</v>
      </c>
      <c r="J495" t="s">
        <v>85</v>
      </c>
      <c r="K495">
        <v>2</v>
      </c>
      <c r="L495">
        <v>2</v>
      </c>
      <c r="M495" t="s">
        <v>107</v>
      </c>
      <c r="N495">
        <v>3</v>
      </c>
      <c r="O495" t="s">
        <v>87</v>
      </c>
      <c r="P495">
        <v>6583.5000000000009</v>
      </c>
      <c r="Q495">
        <v>4</v>
      </c>
      <c r="R495" t="s">
        <v>88</v>
      </c>
      <c r="S495" t="s">
        <v>89</v>
      </c>
      <c r="T495">
        <v>11</v>
      </c>
      <c r="U495">
        <v>3</v>
      </c>
      <c r="V495">
        <v>2</v>
      </c>
      <c r="W495">
        <v>0</v>
      </c>
      <c r="X495">
        <v>10</v>
      </c>
      <c r="Y495">
        <v>1</v>
      </c>
      <c r="Z495">
        <v>4</v>
      </c>
      <c r="AA495">
        <v>2</v>
      </c>
      <c r="AB495">
        <v>2</v>
      </c>
      <c r="AC495">
        <v>0</v>
      </c>
      <c r="AD495">
        <v>2</v>
      </c>
      <c r="AG495" t="str">
        <f t="shared" si="212"/>
        <v>44</v>
      </c>
      <c r="AH495" t="str">
        <f t="shared" si="214"/>
        <v>No</v>
      </c>
      <c r="AI495" t="str">
        <f t="shared" si="215"/>
        <v>Travel_Rarely</v>
      </c>
      <c r="AJ495" t="str">
        <f t="shared" si="216"/>
        <v>Human Resources</v>
      </c>
      <c r="AK495" t="str">
        <f t="shared" si="217"/>
        <v>1</v>
      </c>
      <c r="AL495" t="str">
        <f t="shared" si="218"/>
        <v>Life Sciences</v>
      </c>
      <c r="AM495" t="str">
        <f t="shared" si="219"/>
        <v>1</v>
      </c>
      <c r="AN495" t="str">
        <f t="shared" si="220"/>
        <v>665</v>
      </c>
      <c r="AO495" t="str">
        <f t="shared" si="221"/>
        <v>1</v>
      </c>
      <c r="AP495" t="str">
        <f t="shared" si="222"/>
        <v>Female</v>
      </c>
      <c r="AQ495" t="str">
        <f t="shared" si="223"/>
        <v>2</v>
      </c>
      <c r="AR495" t="str">
        <f t="shared" si="224"/>
        <v>2</v>
      </c>
      <c r="AS495" t="str">
        <f t="shared" si="225"/>
        <v>Human Resources</v>
      </c>
      <c r="AT495" t="str">
        <f t="shared" si="226"/>
        <v>3</v>
      </c>
      <c r="AU495" t="str">
        <f t="shared" si="227"/>
        <v>Single</v>
      </c>
      <c r="AV495" t="str">
        <f t="shared" si="228"/>
        <v>6583.5</v>
      </c>
      <c r="AW495" t="str">
        <f t="shared" si="229"/>
        <v>4</v>
      </c>
      <c r="AX495" t="str">
        <f t="shared" si="230"/>
        <v>Y</v>
      </c>
      <c r="AY495" t="str">
        <f t="shared" si="213"/>
        <v>No</v>
      </c>
      <c r="AZ495" t="str">
        <f t="shared" si="231"/>
        <v>11</v>
      </c>
      <c r="BA495" t="str">
        <f t="shared" si="232"/>
        <v>3</v>
      </c>
      <c r="BB495" t="str">
        <f t="shared" si="233"/>
        <v>2</v>
      </c>
      <c r="BC495" t="str">
        <f t="shared" si="234"/>
        <v>0</v>
      </c>
      <c r="BD495" t="str">
        <f t="shared" si="235"/>
        <v>10</v>
      </c>
      <c r="BE495" t="str">
        <f t="shared" si="236"/>
        <v>1</v>
      </c>
      <c r="BF495" t="str">
        <f t="shared" si="237"/>
        <v>4</v>
      </c>
      <c r="BG495" t="str">
        <f t="shared" si="238"/>
        <v>2</v>
      </c>
      <c r="BH495" t="str">
        <f t="shared" si="239"/>
        <v>2</v>
      </c>
      <c r="BI495" t="str">
        <f t="shared" si="240"/>
        <v>0</v>
      </c>
      <c r="BJ495" t="str">
        <f t="shared" si="241"/>
        <v>2</v>
      </c>
    </row>
    <row r="496" spans="1:62" x14ac:dyDescent="0.25">
      <c r="A496">
        <v>34</v>
      </c>
      <c r="B496" t="s">
        <v>89</v>
      </c>
      <c r="C496" t="s">
        <v>82</v>
      </c>
      <c r="D496" t="s">
        <v>83</v>
      </c>
      <c r="E496">
        <v>14</v>
      </c>
      <c r="F496" t="s">
        <v>106</v>
      </c>
      <c r="G496">
        <v>1</v>
      </c>
      <c r="H496">
        <v>666</v>
      </c>
      <c r="I496">
        <v>3</v>
      </c>
      <c r="J496" t="s">
        <v>85</v>
      </c>
      <c r="K496">
        <v>3</v>
      </c>
      <c r="L496">
        <v>1</v>
      </c>
      <c r="M496" t="s">
        <v>103</v>
      </c>
      <c r="N496">
        <v>3</v>
      </c>
      <c r="O496" t="s">
        <v>98</v>
      </c>
      <c r="P496">
        <v>2836.9</v>
      </c>
      <c r="Q496">
        <v>1</v>
      </c>
      <c r="R496" t="s">
        <v>88</v>
      </c>
      <c r="S496" t="s">
        <v>81</v>
      </c>
      <c r="T496">
        <v>18</v>
      </c>
      <c r="U496">
        <v>3</v>
      </c>
      <c r="V496">
        <v>4</v>
      </c>
      <c r="W496">
        <v>2</v>
      </c>
      <c r="X496">
        <v>8</v>
      </c>
      <c r="Y496">
        <v>3</v>
      </c>
      <c r="Z496">
        <v>3</v>
      </c>
      <c r="AA496">
        <v>8</v>
      </c>
      <c r="AB496">
        <v>2</v>
      </c>
      <c r="AC496">
        <v>0</v>
      </c>
      <c r="AD496">
        <v>6</v>
      </c>
      <c r="AG496" t="str">
        <f t="shared" si="212"/>
        <v>34</v>
      </c>
      <c r="AH496" t="str">
        <f t="shared" si="214"/>
        <v>No</v>
      </c>
      <c r="AI496" t="str">
        <f t="shared" si="215"/>
        <v>Travel_Rarely</v>
      </c>
      <c r="AJ496" t="str">
        <f t="shared" si="216"/>
        <v>Sales</v>
      </c>
      <c r="AK496" t="str">
        <f t="shared" si="217"/>
        <v>14</v>
      </c>
      <c r="AL496" t="str">
        <f t="shared" si="218"/>
        <v>Technical Degree</v>
      </c>
      <c r="AM496" t="str">
        <f t="shared" si="219"/>
        <v>1</v>
      </c>
      <c r="AN496" t="str">
        <f t="shared" si="220"/>
        <v>666</v>
      </c>
      <c r="AO496" t="str">
        <f t="shared" si="221"/>
        <v>3</v>
      </c>
      <c r="AP496" t="str">
        <f t="shared" si="222"/>
        <v>Female</v>
      </c>
      <c r="AQ496" t="str">
        <f t="shared" si="223"/>
        <v>3</v>
      </c>
      <c r="AR496" t="str">
        <f t="shared" si="224"/>
        <v>1</v>
      </c>
      <c r="AS496" t="str">
        <f t="shared" si="225"/>
        <v>Sales Representative</v>
      </c>
      <c r="AT496" t="str">
        <f t="shared" si="226"/>
        <v>3</v>
      </c>
      <c r="AU496" t="str">
        <f t="shared" si="227"/>
        <v>Divorced</v>
      </c>
      <c r="AV496" t="str">
        <f t="shared" si="228"/>
        <v>2836.9</v>
      </c>
      <c r="AW496" t="str">
        <f t="shared" si="229"/>
        <v>1</v>
      </c>
      <c r="AX496" t="str">
        <f t="shared" si="230"/>
        <v>Y</v>
      </c>
      <c r="AY496" t="str">
        <f t="shared" si="213"/>
        <v>Yes</v>
      </c>
      <c r="AZ496" t="str">
        <f t="shared" si="231"/>
        <v>18</v>
      </c>
      <c r="BA496" t="str">
        <f t="shared" si="232"/>
        <v>3</v>
      </c>
      <c r="BB496" t="str">
        <f t="shared" si="233"/>
        <v>4</v>
      </c>
      <c r="BC496" t="str">
        <f t="shared" si="234"/>
        <v>2</v>
      </c>
      <c r="BD496" t="str">
        <f t="shared" si="235"/>
        <v>8</v>
      </c>
      <c r="BE496" t="str">
        <f t="shared" si="236"/>
        <v>3</v>
      </c>
      <c r="BF496" t="str">
        <f t="shared" si="237"/>
        <v>3</v>
      </c>
      <c r="BG496" t="str">
        <f t="shared" si="238"/>
        <v>8</v>
      </c>
      <c r="BH496" t="str">
        <f t="shared" si="239"/>
        <v>2</v>
      </c>
      <c r="BI496" t="str">
        <f t="shared" si="240"/>
        <v>0</v>
      </c>
      <c r="BJ496" t="str">
        <f t="shared" si="241"/>
        <v>6</v>
      </c>
    </row>
    <row r="497" spans="1:62" x14ac:dyDescent="0.25">
      <c r="A497">
        <v>27</v>
      </c>
      <c r="B497" t="s">
        <v>81</v>
      </c>
      <c r="C497" t="s">
        <v>82</v>
      </c>
      <c r="D497" t="s">
        <v>83</v>
      </c>
      <c r="E497">
        <v>2</v>
      </c>
      <c r="F497" t="s">
        <v>105</v>
      </c>
      <c r="G497">
        <v>1</v>
      </c>
      <c r="H497">
        <v>667</v>
      </c>
      <c r="I497">
        <v>3</v>
      </c>
      <c r="J497" t="s">
        <v>92</v>
      </c>
      <c r="K497">
        <v>3</v>
      </c>
      <c r="L497">
        <v>1</v>
      </c>
      <c r="M497" t="s">
        <v>103</v>
      </c>
      <c r="N497">
        <v>1</v>
      </c>
      <c r="O497" t="s">
        <v>98</v>
      </c>
      <c r="P497">
        <v>3345.1000000000004</v>
      </c>
      <c r="Q497">
        <v>0</v>
      </c>
      <c r="R497" t="s">
        <v>88</v>
      </c>
      <c r="S497" t="s">
        <v>89</v>
      </c>
      <c r="T497">
        <v>11</v>
      </c>
      <c r="U497">
        <v>3</v>
      </c>
      <c r="V497">
        <v>2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3</v>
      </c>
      <c r="AC497">
        <v>0</v>
      </c>
      <c r="AD497">
        <v>2</v>
      </c>
      <c r="AG497" t="str">
        <f t="shared" si="212"/>
        <v>27</v>
      </c>
      <c r="AH497" t="str">
        <f t="shared" si="214"/>
        <v>Yes</v>
      </c>
      <c r="AI497" t="str">
        <f t="shared" si="215"/>
        <v>Travel_Rarely</v>
      </c>
      <c r="AJ497" t="str">
        <f t="shared" si="216"/>
        <v>Sales</v>
      </c>
      <c r="AK497" t="str">
        <f t="shared" si="217"/>
        <v>2</v>
      </c>
      <c r="AL497" t="str">
        <f t="shared" si="218"/>
        <v>Marketing</v>
      </c>
      <c r="AM497" t="str">
        <f t="shared" si="219"/>
        <v>1</v>
      </c>
      <c r="AN497" t="str">
        <f t="shared" si="220"/>
        <v>667</v>
      </c>
      <c r="AO497" t="str">
        <f t="shared" si="221"/>
        <v>3</v>
      </c>
      <c r="AP497" t="str">
        <f t="shared" si="222"/>
        <v>Male</v>
      </c>
      <c r="AQ497" t="str">
        <f t="shared" si="223"/>
        <v>3</v>
      </c>
      <c r="AR497" t="str">
        <f t="shared" si="224"/>
        <v>1</v>
      </c>
      <c r="AS497" t="str">
        <f t="shared" si="225"/>
        <v>Sales Representative</v>
      </c>
      <c r="AT497" t="str">
        <f t="shared" si="226"/>
        <v>1</v>
      </c>
      <c r="AU497" t="str">
        <f t="shared" si="227"/>
        <v>Divorced</v>
      </c>
      <c r="AV497" t="str">
        <f t="shared" si="228"/>
        <v>3345.1</v>
      </c>
      <c r="AW497" t="str">
        <f t="shared" si="229"/>
        <v>0</v>
      </c>
      <c r="AX497" t="str">
        <f t="shared" si="230"/>
        <v>Y</v>
      </c>
      <c r="AY497" t="str">
        <f t="shared" si="213"/>
        <v>No</v>
      </c>
      <c r="AZ497" t="str">
        <f t="shared" si="231"/>
        <v>11</v>
      </c>
      <c r="BA497" t="str">
        <f t="shared" si="232"/>
        <v>3</v>
      </c>
      <c r="BB497" t="str">
        <f t="shared" si="233"/>
        <v>2</v>
      </c>
      <c r="BC497" t="str">
        <f t="shared" si="234"/>
        <v>1</v>
      </c>
      <c r="BD497" t="str">
        <f t="shared" si="235"/>
        <v>5</v>
      </c>
      <c r="BE497" t="str">
        <f t="shared" si="236"/>
        <v>3</v>
      </c>
      <c r="BF497" t="str">
        <f t="shared" si="237"/>
        <v>3</v>
      </c>
      <c r="BG497" t="str">
        <f t="shared" si="238"/>
        <v>4</v>
      </c>
      <c r="BH497" t="str">
        <f t="shared" si="239"/>
        <v>3</v>
      </c>
      <c r="BI497" t="str">
        <f t="shared" si="240"/>
        <v>0</v>
      </c>
      <c r="BJ497" t="str">
        <f t="shared" si="241"/>
        <v>2</v>
      </c>
    </row>
    <row r="498" spans="1:62" x14ac:dyDescent="0.25">
      <c r="A498">
        <v>21</v>
      </c>
      <c r="B498" t="s">
        <v>89</v>
      </c>
      <c r="C498" t="s">
        <v>82</v>
      </c>
      <c r="D498" t="s">
        <v>83</v>
      </c>
      <c r="E498">
        <v>22</v>
      </c>
      <c r="F498" t="s">
        <v>106</v>
      </c>
      <c r="G498">
        <v>1</v>
      </c>
      <c r="H498">
        <v>669</v>
      </c>
      <c r="I498">
        <v>3</v>
      </c>
      <c r="J498" t="s">
        <v>92</v>
      </c>
      <c r="K498">
        <v>3</v>
      </c>
      <c r="L498">
        <v>1</v>
      </c>
      <c r="M498" t="s">
        <v>103</v>
      </c>
      <c r="N498">
        <v>3</v>
      </c>
      <c r="O498" t="s">
        <v>87</v>
      </c>
      <c r="P498">
        <v>3791.7000000000003</v>
      </c>
      <c r="Q498">
        <v>1</v>
      </c>
      <c r="R498" t="s">
        <v>88</v>
      </c>
      <c r="S498" t="s">
        <v>89</v>
      </c>
      <c r="T498">
        <v>11</v>
      </c>
      <c r="U498">
        <v>3</v>
      </c>
      <c r="V498">
        <v>3</v>
      </c>
      <c r="W498">
        <v>0</v>
      </c>
      <c r="X498">
        <v>3</v>
      </c>
      <c r="Y498">
        <v>2</v>
      </c>
      <c r="Z498">
        <v>3</v>
      </c>
      <c r="AA498">
        <v>3</v>
      </c>
      <c r="AB498">
        <v>2</v>
      </c>
      <c r="AC498">
        <v>1</v>
      </c>
      <c r="AD498">
        <v>2</v>
      </c>
      <c r="AG498" t="str">
        <f t="shared" si="212"/>
        <v>21</v>
      </c>
      <c r="AH498" t="str">
        <f t="shared" si="214"/>
        <v>No</v>
      </c>
      <c r="AI498" t="str">
        <f t="shared" si="215"/>
        <v>Travel_Rarely</v>
      </c>
      <c r="AJ498" t="str">
        <f t="shared" si="216"/>
        <v>Sales</v>
      </c>
      <c r="AK498" t="str">
        <f t="shared" si="217"/>
        <v>22</v>
      </c>
      <c r="AL498" t="str">
        <f t="shared" si="218"/>
        <v>Technical Degree</v>
      </c>
      <c r="AM498" t="str">
        <f t="shared" si="219"/>
        <v>1</v>
      </c>
      <c r="AN498" t="str">
        <f t="shared" si="220"/>
        <v>669</v>
      </c>
      <c r="AO498" t="str">
        <f t="shared" si="221"/>
        <v>3</v>
      </c>
      <c r="AP498" t="str">
        <f t="shared" si="222"/>
        <v>Male</v>
      </c>
      <c r="AQ498" t="str">
        <f t="shared" si="223"/>
        <v>3</v>
      </c>
      <c r="AR498" t="str">
        <f t="shared" si="224"/>
        <v>1</v>
      </c>
      <c r="AS498" t="str">
        <f t="shared" si="225"/>
        <v>Sales Representative</v>
      </c>
      <c r="AT498" t="str">
        <f t="shared" si="226"/>
        <v>3</v>
      </c>
      <c r="AU498" t="str">
        <f t="shared" si="227"/>
        <v>Single</v>
      </c>
      <c r="AV498" t="str">
        <f t="shared" si="228"/>
        <v>3791.7</v>
      </c>
      <c r="AW498" t="str">
        <f t="shared" si="229"/>
        <v>1</v>
      </c>
      <c r="AX498" t="str">
        <f t="shared" si="230"/>
        <v>Y</v>
      </c>
      <c r="AY498" t="str">
        <f t="shared" si="213"/>
        <v>No</v>
      </c>
      <c r="AZ498" t="str">
        <f t="shared" si="231"/>
        <v>11</v>
      </c>
      <c r="BA498" t="str">
        <f t="shared" si="232"/>
        <v>3</v>
      </c>
      <c r="BB498" t="str">
        <f t="shared" si="233"/>
        <v>3</v>
      </c>
      <c r="BC498" t="str">
        <f t="shared" si="234"/>
        <v>0</v>
      </c>
      <c r="BD498" t="str">
        <f t="shared" si="235"/>
        <v>3</v>
      </c>
      <c r="BE498" t="str">
        <f t="shared" si="236"/>
        <v>2</v>
      </c>
      <c r="BF498" t="str">
        <f t="shared" si="237"/>
        <v>3</v>
      </c>
      <c r="BG498" t="str">
        <f t="shared" si="238"/>
        <v>3</v>
      </c>
      <c r="BH498" t="str">
        <f t="shared" si="239"/>
        <v>2</v>
      </c>
      <c r="BI498" t="str">
        <f t="shared" si="240"/>
        <v>1</v>
      </c>
      <c r="BJ498" t="str">
        <f t="shared" si="241"/>
        <v>2</v>
      </c>
    </row>
    <row r="499" spans="1:62" x14ac:dyDescent="0.25">
      <c r="A499">
        <v>44</v>
      </c>
      <c r="B499" t="s">
        <v>89</v>
      </c>
      <c r="C499" t="s">
        <v>82</v>
      </c>
      <c r="D499" t="s">
        <v>91</v>
      </c>
      <c r="E499">
        <v>3</v>
      </c>
      <c r="F499" t="s">
        <v>95</v>
      </c>
      <c r="G499">
        <v>1</v>
      </c>
      <c r="H499">
        <v>671</v>
      </c>
      <c r="I499">
        <v>4</v>
      </c>
      <c r="J499" t="s">
        <v>92</v>
      </c>
      <c r="K499">
        <v>3</v>
      </c>
      <c r="L499">
        <v>5</v>
      </c>
      <c r="M499" t="s">
        <v>102</v>
      </c>
      <c r="N499">
        <v>4</v>
      </c>
      <c r="O499" t="s">
        <v>94</v>
      </c>
      <c r="P499">
        <v>21464.300000000003</v>
      </c>
      <c r="Q499">
        <v>4</v>
      </c>
      <c r="R499" t="s">
        <v>88</v>
      </c>
      <c r="S499" t="s">
        <v>81</v>
      </c>
      <c r="T499">
        <v>12</v>
      </c>
      <c r="U499">
        <v>3</v>
      </c>
      <c r="V499">
        <v>1</v>
      </c>
      <c r="W499">
        <v>1</v>
      </c>
      <c r="X499">
        <v>26</v>
      </c>
      <c r="Y499">
        <v>2</v>
      </c>
      <c r="Z499">
        <v>4</v>
      </c>
      <c r="AA499">
        <v>2</v>
      </c>
      <c r="AB499">
        <v>2</v>
      </c>
      <c r="AC499">
        <v>0</v>
      </c>
      <c r="AD499">
        <v>1</v>
      </c>
      <c r="AG499" t="str">
        <f t="shared" si="212"/>
        <v>44</v>
      </c>
      <c r="AH499" t="str">
        <f t="shared" si="214"/>
        <v>No</v>
      </c>
      <c r="AI499" t="str">
        <f t="shared" si="215"/>
        <v>Travel_Rarely</v>
      </c>
      <c r="AJ499" t="str">
        <f t="shared" si="216"/>
        <v>Research &amp; Development</v>
      </c>
      <c r="AK499" t="str">
        <f t="shared" si="217"/>
        <v>3</v>
      </c>
      <c r="AL499" t="str">
        <f t="shared" si="218"/>
        <v>Other</v>
      </c>
      <c r="AM499" t="str">
        <f t="shared" si="219"/>
        <v>1</v>
      </c>
      <c r="AN499" t="str">
        <f t="shared" si="220"/>
        <v>671</v>
      </c>
      <c r="AO499" t="str">
        <f t="shared" si="221"/>
        <v>4</v>
      </c>
      <c r="AP499" t="str">
        <f t="shared" si="222"/>
        <v>Male</v>
      </c>
      <c r="AQ499" t="str">
        <f t="shared" si="223"/>
        <v>3</v>
      </c>
      <c r="AR499" t="str">
        <f t="shared" si="224"/>
        <v>5</v>
      </c>
      <c r="AS499" t="str">
        <f t="shared" si="225"/>
        <v>Manager</v>
      </c>
      <c r="AT499" t="str">
        <f t="shared" si="226"/>
        <v>4</v>
      </c>
      <c r="AU499" t="str">
        <f t="shared" si="227"/>
        <v>Married</v>
      </c>
      <c r="AV499" t="str">
        <f t="shared" si="228"/>
        <v>21464.3</v>
      </c>
      <c r="AW499" t="str">
        <f t="shared" si="229"/>
        <v>4</v>
      </c>
      <c r="AX499" t="str">
        <f t="shared" si="230"/>
        <v>Y</v>
      </c>
      <c r="AY499" t="str">
        <f t="shared" si="213"/>
        <v>Yes</v>
      </c>
      <c r="AZ499" t="str">
        <f t="shared" si="231"/>
        <v>12</v>
      </c>
      <c r="BA499" t="str">
        <f t="shared" si="232"/>
        <v>3</v>
      </c>
      <c r="BB499" t="str">
        <f t="shared" si="233"/>
        <v>1</v>
      </c>
      <c r="BC499" t="str">
        <f t="shared" si="234"/>
        <v>1</v>
      </c>
      <c r="BD499" t="str">
        <f t="shared" si="235"/>
        <v>26</v>
      </c>
      <c r="BE499" t="str">
        <f t="shared" si="236"/>
        <v>2</v>
      </c>
      <c r="BF499" t="str">
        <f t="shared" si="237"/>
        <v>4</v>
      </c>
      <c r="BG499" t="str">
        <f t="shared" si="238"/>
        <v>2</v>
      </c>
      <c r="BH499" t="str">
        <f t="shared" si="239"/>
        <v>2</v>
      </c>
      <c r="BI499" t="str">
        <f t="shared" si="240"/>
        <v>0</v>
      </c>
      <c r="BJ499" t="str">
        <f t="shared" si="241"/>
        <v>1</v>
      </c>
    </row>
    <row r="500" spans="1:62" x14ac:dyDescent="0.25">
      <c r="A500">
        <v>22</v>
      </c>
      <c r="B500" t="s">
        <v>89</v>
      </c>
      <c r="C500" t="s">
        <v>82</v>
      </c>
      <c r="D500" t="s">
        <v>91</v>
      </c>
      <c r="E500">
        <v>6</v>
      </c>
      <c r="F500" t="s">
        <v>97</v>
      </c>
      <c r="G500">
        <v>1</v>
      </c>
      <c r="H500">
        <v>675</v>
      </c>
      <c r="I500">
        <v>1</v>
      </c>
      <c r="J500" t="s">
        <v>92</v>
      </c>
      <c r="K500">
        <v>3</v>
      </c>
      <c r="L500">
        <v>1</v>
      </c>
      <c r="M500" t="s">
        <v>93</v>
      </c>
      <c r="N500">
        <v>3</v>
      </c>
      <c r="O500" t="s">
        <v>94</v>
      </c>
      <c r="P500">
        <v>3050.3</v>
      </c>
      <c r="Q500">
        <v>0</v>
      </c>
      <c r="R500" t="s">
        <v>88</v>
      </c>
      <c r="S500" t="s">
        <v>89</v>
      </c>
      <c r="T500">
        <v>20</v>
      </c>
      <c r="U500">
        <v>4</v>
      </c>
      <c r="V500">
        <v>4</v>
      </c>
      <c r="W500">
        <v>0</v>
      </c>
      <c r="X500">
        <v>3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  <c r="AG500" t="str">
        <f t="shared" si="212"/>
        <v>22</v>
      </c>
      <c r="AH500" t="str">
        <f t="shared" si="214"/>
        <v>No</v>
      </c>
      <c r="AI500" t="str">
        <f t="shared" si="215"/>
        <v>Travel_Rarely</v>
      </c>
      <c r="AJ500" t="str">
        <f t="shared" si="216"/>
        <v>Research &amp; Development</v>
      </c>
      <c r="AK500" t="str">
        <f t="shared" si="217"/>
        <v>6</v>
      </c>
      <c r="AL500" t="str">
        <f t="shared" si="218"/>
        <v>Medical</v>
      </c>
      <c r="AM500" t="str">
        <f t="shared" si="219"/>
        <v>1</v>
      </c>
      <c r="AN500" t="str">
        <f t="shared" si="220"/>
        <v>675</v>
      </c>
      <c r="AO500" t="str">
        <f t="shared" si="221"/>
        <v>1</v>
      </c>
      <c r="AP500" t="str">
        <f t="shared" si="222"/>
        <v>Male</v>
      </c>
      <c r="AQ500" t="str">
        <f t="shared" si="223"/>
        <v>3</v>
      </c>
      <c r="AR500" t="str">
        <f t="shared" si="224"/>
        <v>1</v>
      </c>
      <c r="AS500" t="str">
        <f t="shared" si="225"/>
        <v>Research Scientist</v>
      </c>
      <c r="AT500" t="str">
        <f t="shared" si="226"/>
        <v>3</v>
      </c>
      <c r="AU500" t="str">
        <f t="shared" si="227"/>
        <v>Married</v>
      </c>
      <c r="AV500" t="str">
        <f t="shared" si="228"/>
        <v>3050.3</v>
      </c>
      <c r="AW500" t="str">
        <f t="shared" si="229"/>
        <v>0</v>
      </c>
      <c r="AX500" t="str">
        <f t="shared" si="230"/>
        <v>Y</v>
      </c>
      <c r="AY500" t="str">
        <f t="shared" si="213"/>
        <v>No</v>
      </c>
      <c r="AZ500" t="str">
        <f t="shared" si="231"/>
        <v>20</v>
      </c>
      <c r="BA500" t="str">
        <f t="shared" si="232"/>
        <v>4</v>
      </c>
      <c r="BB500" t="str">
        <f t="shared" si="233"/>
        <v>4</v>
      </c>
      <c r="BC500" t="str">
        <f t="shared" si="234"/>
        <v>0</v>
      </c>
      <c r="BD500" t="str">
        <f t="shared" si="235"/>
        <v>3</v>
      </c>
      <c r="BE500" t="str">
        <f t="shared" si="236"/>
        <v>3</v>
      </c>
      <c r="BF500" t="str">
        <f t="shared" si="237"/>
        <v>3</v>
      </c>
      <c r="BG500" t="str">
        <f t="shared" si="238"/>
        <v>2</v>
      </c>
      <c r="BH500" t="str">
        <f t="shared" si="239"/>
        <v>2</v>
      </c>
      <c r="BI500" t="str">
        <f t="shared" si="240"/>
        <v>2</v>
      </c>
      <c r="BJ500" t="str">
        <f t="shared" si="241"/>
        <v>2</v>
      </c>
    </row>
    <row r="501" spans="1:62" x14ac:dyDescent="0.25">
      <c r="A501">
        <v>33</v>
      </c>
      <c r="B501" t="s">
        <v>89</v>
      </c>
      <c r="C501" t="s">
        <v>82</v>
      </c>
      <c r="D501" t="s">
        <v>83</v>
      </c>
      <c r="E501">
        <v>8</v>
      </c>
      <c r="F501" t="s">
        <v>105</v>
      </c>
      <c r="G501">
        <v>1</v>
      </c>
      <c r="H501">
        <v>677</v>
      </c>
      <c r="I501">
        <v>3</v>
      </c>
      <c r="J501" t="s">
        <v>92</v>
      </c>
      <c r="K501">
        <v>3</v>
      </c>
      <c r="L501">
        <v>2</v>
      </c>
      <c r="M501" t="s">
        <v>86</v>
      </c>
      <c r="N501">
        <v>3</v>
      </c>
      <c r="O501" t="s">
        <v>98</v>
      </c>
      <c r="P501">
        <v>7814.4000000000005</v>
      </c>
      <c r="Q501">
        <v>0</v>
      </c>
      <c r="R501" t="s">
        <v>88</v>
      </c>
      <c r="S501" t="s">
        <v>89</v>
      </c>
      <c r="T501">
        <v>12</v>
      </c>
      <c r="U501">
        <v>3</v>
      </c>
      <c r="V501">
        <v>4</v>
      </c>
      <c r="W501">
        <v>0</v>
      </c>
      <c r="X501">
        <v>6</v>
      </c>
      <c r="Y501">
        <v>3</v>
      </c>
      <c r="Z501">
        <v>3</v>
      </c>
      <c r="AA501">
        <v>5</v>
      </c>
      <c r="AB501">
        <v>0</v>
      </c>
      <c r="AC501">
        <v>1</v>
      </c>
      <c r="AD501">
        <v>2</v>
      </c>
      <c r="AG501" t="str">
        <f t="shared" si="212"/>
        <v>33</v>
      </c>
      <c r="AH501" t="str">
        <f t="shared" si="214"/>
        <v>No</v>
      </c>
      <c r="AI501" t="str">
        <f t="shared" si="215"/>
        <v>Travel_Rarely</v>
      </c>
      <c r="AJ501" t="str">
        <f t="shared" si="216"/>
        <v>Sales</v>
      </c>
      <c r="AK501" t="str">
        <f t="shared" si="217"/>
        <v>8</v>
      </c>
      <c r="AL501" t="str">
        <f t="shared" si="218"/>
        <v>Marketing</v>
      </c>
      <c r="AM501" t="str">
        <f t="shared" si="219"/>
        <v>1</v>
      </c>
      <c r="AN501" t="str">
        <f t="shared" si="220"/>
        <v>677</v>
      </c>
      <c r="AO501" t="str">
        <f t="shared" si="221"/>
        <v>3</v>
      </c>
      <c r="AP501" t="str">
        <f t="shared" si="222"/>
        <v>Male</v>
      </c>
      <c r="AQ501" t="str">
        <f t="shared" si="223"/>
        <v>3</v>
      </c>
      <c r="AR501" t="str">
        <f t="shared" si="224"/>
        <v>2</v>
      </c>
      <c r="AS501" t="str">
        <f t="shared" si="225"/>
        <v>Sales Executive</v>
      </c>
      <c r="AT501" t="str">
        <f t="shared" si="226"/>
        <v>3</v>
      </c>
      <c r="AU501" t="str">
        <f t="shared" si="227"/>
        <v>Divorced</v>
      </c>
      <c r="AV501" t="str">
        <f t="shared" si="228"/>
        <v>7814.4</v>
      </c>
      <c r="AW501" t="str">
        <f t="shared" si="229"/>
        <v>0</v>
      </c>
      <c r="AX501" t="str">
        <f t="shared" si="230"/>
        <v>Y</v>
      </c>
      <c r="AY501" t="str">
        <f t="shared" si="213"/>
        <v>No</v>
      </c>
      <c r="AZ501" t="str">
        <f t="shared" si="231"/>
        <v>12</v>
      </c>
      <c r="BA501" t="str">
        <f t="shared" si="232"/>
        <v>3</v>
      </c>
      <c r="BB501" t="str">
        <f t="shared" si="233"/>
        <v>4</v>
      </c>
      <c r="BC501" t="str">
        <f t="shared" si="234"/>
        <v>0</v>
      </c>
      <c r="BD501" t="str">
        <f t="shared" si="235"/>
        <v>6</v>
      </c>
      <c r="BE501" t="str">
        <f t="shared" si="236"/>
        <v>3</v>
      </c>
      <c r="BF501" t="str">
        <f t="shared" si="237"/>
        <v>3</v>
      </c>
      <c r="BG501" t="str">
        <f t="shared" si="238"/>
        <v>5</v>
      </c>
      <c r="BH501" t="str">
        <f t="shared" si="239"/>
        <v>0</v>
      </c>
      <c r="BI501" t="str">
        <f t="shared" si="240"/>
        <v>1</v>
      </c>
      <c r="BJ501" t="str">
        <f t="shared" si="241"/>
        <v>2</v>
      </c>
    </row>
    <row r="502" spans="1:62" x14ac:dyDescent="0.25">
      <c r="A502">
        <v>32</v>
      </c>
      <c r="B502" t="s">
        <v>89</v>
      </c>
      <c r="C502" t="s">
        <v>82</v>
      </c>
      <c r="D502" t="s">
        <v>91</v>
      </c>
      <c r="E502">
        <v>9</v>
      </c>
      <c r="F502" t="s">
        <v>84</v>
      </c>
      <c r="G502">
        <v>1</v>
      </c>
      <c r="H502">
        <v>679</v>
      </c>
      <c r="I502">
        <v>1</v>
      </c>
      <c r="J502" t="s">
        <v>85</v>
      </c>
      <c r="K502">
        <v>3</v>
      </c>
      <c r="L502">
        <v>2</v>
      </c>
      <c r="M502" t="s">
        <v>93</v>
      </c>
      <c r="N502">
        <v>4</v>
      </c>
      <c r="O502" t="s">
        <v>94</v>
      </c>
      <c r="P502">
        <v>6954.2000000000007</v>
      </c>
      <c r="Q502">
        <v>1</v>
      </c>
      <c r="R502" t="s">
        <v>88</v>
      </c>
      <c r="S502" t="s">
        <v>81</v>
      </c>
      <c r="T502">
        <v>12</v>
      </c>
      <c r="U502">
        <v>3</v>
      </c>
      <c r="V502">
        <v>4</v>
      </c>
      <c r="W502">
        <v>1</v>
      </c>
      <c r="X502">
        <v>6</v>
      </c>
      <c r="Y502">
        <v>2</v>
      </c>
      <c r="Z502">
        <v>2</v>
      </c>
      <c r="AA502">
        <v>6</v>
      </c>
      <c r="AB502">
        <v>4</v>
      </c>
      <c r="AC502">
        <v>0</v>
      </c>
      <c r="AD502">
        <v>5</v>
      </c>
      <c r="AG502" t="str">
        <f t="shared" si="212"/>
        <v>32</v>
      </c>
      <c r="AH502" t="str">
        <f t="shared" si="214"/>
        <v>No</v>
      </c>
      <c r="AI502" t="str">
        <f t="shared" si="215"/>
        <v>Travel_Rarely</v>
      </c>
      <c r="AJ502" t="str">
        <f t="shared" si="216"/>
        <v>Research &amp; Development</v>
      </c>
      <c r="AK502" t="str">
        <f t="shared" si="217"/>
        <v>9</v>
      </c>
      <c r="AL502" t="str">
        <f t="shared" si="218"/>
        <v>Life Sciences</v>
      </c>
      <c r="AM502" t="str">
        <f t="shared" si="219"/>
        <v>1</v>
      </c>
      <c r="AN502" t="str">
        <f t="shared" si="220"/>
        <v>679</v>
      </c>
      <c r="AO502" t="str">
        <f t="shared" si="221"/>
        <v>1</v>
      </c>
      <c r="AP502" t="str">
        <f t="shared" si="222"/>
        <v>Female</v>
      </c>
      <c r="AQ502" t="str">
        <f t="shared" si="223"/>
        <v>3</v>
      </c>
      <c r="AR502" t="str">
        <f t="shared" si="224"/>
        <v>2</v>
      </c>
      <c r="AS502" t="str">
        <f t="shared" si="225"/>
        <v>Research Scientist</v>
      </c>
      <c r="AT502" t="str">
        <f t="shared" si="226"/>
        <v>4</v>
      </c>
      <c r="AU502" t="str">
        <f t="shared" si="227"/>
        <v>Married</v>
      </c>
      <c r="AV502" t="str">
        <f t="shared" si="228"/>
        <v>6954.2</v>
      </c>
      <c r="AW502" t="str">
        <f t="shared" si="229"/>
        <v>1</v>
      </c>
      <c r="AX502" t="str">
        <f t="shared" si="230"/>
        <v>Y</v>
      </c>
      <c r="AY502" t="str">
        <f t="shared" si="213"/>
        <v>Yes</v>
      </c>
      <c r="AZ502" t="str">
        <f t="shared" si="231"/>
        <v>12</v>
      </c>
      <c r="BA502" t="str">
        <f t="shared" si="232"/>
        <v>3</v>
      </c>
      <c r="BB502" t="str">
        <f t="shared" si="233"/>
        <v>4</v>
      </c>
      <c r="BC502" t="str">
        <f t="shared" si="234"/>
        <v>1</v>
      </c>
      <c r="BD502" t="str">
        <f t="shared" si="235"/>
        <v>6</v>
      </c>
      <c r="BE502" t="str">
        <f t="shared" si="236"/>
        <v>2</v>
      </c>
      <c r="BF502" t="str">
        <f t="shared" si="237"/>
        <v>2</v>
      </c>
      <c r="BG502" t="str">
        <f t="shared" si="238"/>
        <v>6</v>
      </c>
      <c r="BH502" t="str">
        <f t="shared" si="239"/>
        <v>4</v>
      </c>
      <c r="BI502" t="str">
        <f t="shared" si="240"/>
        <v>0</v>
      </c>
      <c r="BJ502" t="str">
        <f t="shared" si="241"/>
        <v>5</v>
      </c>
    </row>
    <row r="503" spans="1:62" x14ac:dyDescent="0.25">
      <c r="A503">
        <v>30</v>
      </c>
      <c r="B503" t="s">
        <v>89</v>
      </c>
      <c r="C503" t="s">
        <v>90</v>
      </c>
      <c r="D503" t="s">
        <v>91</v>
      </c>
      <c r="E503">
        <v>3</v>
      </c>
      <c r="F503" t="s">
        <v>97</v>
      </c>
      <c r="G503">
        <v>1</v>
      </c>
      <c r="H503">
        <v>680</v>
      </c>
      <c r="I503">
        <v>3</v>
      </c>
      <c r="J503" t="s">
        <v>85</v>
      </c>
      <c r="K503">
        <v>3</v>
      </c>
      <c r="L503">
        <v>1</v>
      </c>
      <c r="M503" t="s">
        <v>93</v>
      </c>
      <c r="N503">
        <v>3</v>
      </c>
      <c r="O503" t="s">
        <v>98</v>
      </c>
      <c r="P503">
        <v>2291.3000000000002</v>
      </c>
      <c r="Q503">
        <v>1</v>
      </c>
      <c r="R503" t="s">
        <v>88</v>
      </c>
      <c r="S503" t="s">
        <v>89</v>
      </c>
      <c r="T503">
        <v>20</v>
      </c>
      <c r="U503">
        <v>4</v>
      </c>
      <c r="V503">
        <v>3</v>
      </c>
      <c r="W503">
        <v>1</v>
      </c>
      <c r="X503">
        <v>1</v>
      </c>
      <c r="Y503">
        <v>2</v>
      </c>
      <c r="Z503">
        <v>3</v>
      </c>
      <c r="AA503">
        <v>1</v>
      </c>
      <c r="AB503">
        <v>0</v>
      </c>
      <c r="AC503">
        <v>0</v>
      </c>
      <c r="AD503">
        <v>0</v>
      </c>
      <c r="AG503" t="str">
        <f t="shared" si="212"/>
        <v>30</v>
      </c>
      <c r="AH503" t="str">
        <f t="shared" si="214"/>
        <v>No</v>
      </c>
      <c r="AI503" t="str">
        <f t="shared" si="215"/>
        <v>Travel_Frequently</v>
      </c>
      <c r="AJ503" t="str">
        <f t="shared" si="216"/>
        <v>Research &amp; Development</v>
      </c>
      <c r="AK503" t="str">
        <f t="shared" si="217"/>
        <v>3</v>
      </c>
      <c r="AL503" t="str">
        <f t="shared" si="218"/>
        <v>Medical</v>
      </c>
      <c r="AM503" t="str">
        <f t="shared" si="219"/>
        <v>1</v>
      </c>
      <c r="AN503" t="str">
        <f t="shared" si="220"/>
        <v>680</v>
      </c>
      <c r="AO503" t="str">
        <f t="shared" si="221"/>
        <v>3</v>
      </c>
      <c r="AP503" t="str">
        <f t="shared" si="222"/>
        <v>Female</v>
      </c>
      <c r="AQ503" t="str">
        <f t="shared" si="223"/>
        <v>3</v>
      </c>
      <c r="AR503" t="str">
        <f t="shared" si="224"/>
        <v>1</v>
      </c>
      <c r="AS503" t="str">
        <f t="shared" si="225"/>
        <v>Research Scientist</v>
      </c>
      <c r="AT503" t="str">
        <f t="shared" si="226"/>
        <v>3</v>
      </c>
      <c r="AU503" t="str">
        <f t="shared" si="227"/>
        <v>Divorced</v>
      </c>
      <c r="AV503" t="str">
        <f t="shared" si="228"/>
        <v>2291.3</v>
      </c>
      <c r="AW503" t="str">
        <f t="shared" si="229"/>
        <v>1</v>
      </c>
      <c r="AX503" t="str">
        <f t="shared" si="230"/>
        <v>Y</v>
      </c>
      <c r="AY503" t="str">
        <f t="shared" si="213"/>
        <v>No</v>
      </c>
      <c r="AZ503" t="str">
        <f t="shared" si="231"/>
        <v>20</v>
      </c>
      <c r="BA503" t="str">
        <f t="shared" si="232"/>
        <v>4</v>
      </c>
      <c r="BB503" t="str">
        <f t="shared" si="233"/>
        <v>3</v>
      </c>
      <c r="BC503" t="str">
        <f t="shared" si="234"/>
        <v>1</v>
      </c>
      <c r="BD503" t="str">
        <f t="shared" si="235"/>
        <v>1</v>
      </c>
      <c r="BE503" t="str">
        <f t="shared" si="236"/>
        <v>2</v>
      </c>
      <c r="BF503" t="str">
        <f t="shared" si="237"/>
        <v>3</v>
      </c>
      <c r="BG503" t="str">
        <f t="shared" si="238"/>
        <v>1</v>
      </c>
      <c r="BH503" t="str">
        <f t="shared" si="239"/>
        <v>0</v>
      </c>
      <c r="BI503" t="str">
        <f t="shared" si="240"/>
        <v>0</v>
      </c>
      <c r="BJ503" t="str">
        <f t="shared" si="241"/>
        <v>0</v>
      </c>
    </row>
    <row r="504" spans="1:62" x14ac:dyDescent="0.25">
      <c r="A504">
        <v>53</v>
      </c>
      <c r="B504" t="s">
        <v>89</v>
      </c>
      <c r="C504" t="s">
        <v>82</v>
      </c>
      <c r="D504" t="s">
        <v>83</v>
      </c>
      <c r="E504">
        <v>1</v>
      </c>
      <c r="F504" t="s">
        <v>97</v>
      </c>
      <c r="G504">
        <v>1</v>
      </c>
      <c r="H504">
        <v>682</v>
      </c>
      <c r="I504">
        <v>4</v>
      </c>
      <c r="J504" t="s">
        <v>85</v>
      </c>
      <c r="K504">
        <v>3</v>
      </c>
      <c r="L504">
        <v>2</v>
      </c>
      <c r="M504" t="s">
        <v>86</v>
      </c>
      <c r="N504">
        <v>1</v>
      </c>
      <c r="O504" t="s">
        <v>87</v>
      </c>
      <c r="P504">
        <v>9219.1</v>
      </c>
      <c r="Q504">
        <v>7</v>
      </c>
      <c r="R504" t="s">
        <v>88</v>
      </c>
      <c r="S504" t="s">
        <v>89</v>
      </c>
      <c r="T504">
        <v>20</v>
      </c>
      <c r="U504">
        <v>4</v>
      </c>
      <c r="V504">
        <v>4</v>
      </c>
      <c r="W504">
        <v>0</v>
      </c>
      <c r="X504">
        <v>18</v>
      </c>
      <c r="Y504">
        <v>2</v>
      </c>
      <c r="Z504">
        <v>4</v>
      </c>
      <c r="AA504">
        <v>14</v>
      </c>
      <c r="AB504">
        <v>7</v>
      </c>
      <c r="AC504">
        <v>8</v>
      </c>
      <c r="AD504">
        <v>10</v>
      </c>
      <c r="AG504" t="str">
        <f t="shared" si="212"/>
        <v>53</v>
      </c>
      <c r="AH504" t="str">
        <f t="shared" si="214"/>
        <v>No</v>
      </c>
      <c r="AI504" t="str">
        <f t="shared" si="215"/>
        <v>Travel_Rarely</v>
      </c>
      <c r="AJ504" t="str">
        <f t="shared" si="216"/>
        <v>Sales</v>
      </c>
      <c r="AK504" t="str">
        <f t="shared" si="217"/>
        <v>1</v>
      </c>
      <c r="AL504" t="str">
        <f t="shared" si="218"/>
        <v>Medical</v>
      </c>
      <c r="AM504" t="str">
        <f t="shared" si="219"/>
        <v>1</v>
      </c>
      <c r="AN504" t="str">
        <f t="shared" si="220"/>
        <v>682</v>
      </c>
      <c r="AO504" t="str">
        <f t="shared" si="221"/>
        <v>4</v>
      </c>
      <c r="AP504" t="str">
        <f t="shared" si="222"/>
        <v>Female</v>
      </c>
      <c r="AQ504" t="str">
        <f t="shared" si="223"/>
        <v>3</v>
      </c>
      <c r="AR504" t="str">
        <f t="shared" si="224"/>
        <v>2</v>
      </c>
      <c r="AS504" t="str">
        <f t="shared" si="225"/>
        <v>Sales Executive</v>
      </c>
      <c r="AT504" t="str">
        <f t="shared" si="226"/>
        <v>1</v>
      </c>
      <c r="AU504" t="str">
        <f t="shared" si="227"/>
        <v>Single</v>
      </c>
      <c r="AV504" t="str">
        <f t="shared" si="228"/>
        <v>9219.1</v>
      </c>
      <c r="AW504" t="str">
        <f t="shared" si="229"/>
        <v>7</v>
      </c>
      <c r="AX504" t="str">
        <f t="shared" si="230"/>
        <v>Y</v>
      </c>
      <c r="AY504" t="str">
        <f t="shared" si="213"/>
        <v>No</v>
      </c>
      <c r="AZ504" t="str">
        <f t="shared" si="231"/>
        <v>20</v>
      </c>
      <c r="BA504" t="str">
        <f t="shared" si="232"/>
        <v>4</v>
      </c>
      <c r="BB504" t="str">
        <f t="shared" si="233"/>
        <v>4</v>
      </c>
      <c r="BC504" t="str">
        <f t="shared" si="234"/>
        <v>0</v>
      </c>
      <c r="BD504" t="str">
        <f t="shared" si="235"/>
        <v>18</v>
      </c>
      <c r="BE504" t="str">
        <f t="shared" si="236"/>
        <v>2</v>
      </c>
      <c r="BF504" t="str">
        <f t="shared" si="237"/>
        <v>4</v>
      </c>
      <c r="BG504" t="str">
        <f t="shared" si="238"/>
        <v>14</v>
      </c>
      <c r="BH504" t="str">
        <f t="shared" si="239"/>
        <v>7</v>
      </c>
      <c r="BI504" t="str">
        <f t="shared" si="240"/>
        <v>8</v>
      </c>
      <c r="BJ504" t="str">
        <f t="shared" si="241"/>
        <v>10</v>
      </c>
    </row>
    <row r="505" spans="1:62" x14ac:dyDescent="0.25">
      <c r="A505">
        <v>34</v>
      </c>
      <c r="B505" t="s">
        <v>89</v>
      </c>
      <c r="C505" t="s">
        <v>82</v>
      </c>
      <c r="D505" t="s">
        <v>91</v>
      </c>
      <c r="E505">
        <v>1</v>
      </c>
      <c r="F505" t="s">
        <v>84</v>
      </c>
      <c r="G505">
        <v>1</v>
      </c>
      <c r="H505">
        <v>683</v>
      </c>
      <c r="I505">
        <v>2</v>
      </c>
      <c r="J505" t="s">
        <v>92</v>
      </c>
      <c r="K505">
        <v>3</v>
      </c>
      <c r="L505">
        <v>1</v>
      </c>
      <c r="M505" t="s">
        <v>93</v>
      </c>
      <c r="N505">
        <v>4</v>
      </c>
      <c r="O505" t="s">
        <v>94</v>
      </c>
      <c r="P505">
        <v>2960.1000000000004</v>
      </c>
      <c r="Q505">
        <v>1</v>
      </c>
      <c r="R505" t="s">
        <v>88</v>
      </c>
      <c r="S505" t="s">
        <v>89</v>
      </c>
      <c r="T505">
        <v>12</v>
      </c>
      <c r="U505">
        <v>3</v>
      </c>
      <c r="V505">
        <v>4</v>
      </c>
      <c r="W505">
        <v>1</v>
      </c>
      <c r="X505">
        <v>10</v>
      </c>
      <c r="Y505">
        <v>4</v>
      </c>
      <c r="Z505">
        <v>2</v>
      </c>
      <c r="AA505">
        <v>10</v>
      </c>
      <c r="AB505">
        <v>9</v>
      </c>
      <c r="AC505">
        <v>8</v>
      </c>
      <c r="AD505">
        <v>8</v>
      </c>
      <c r="AG505" t="str">
        <f t="shared" si="212"/>
        <v>34</v>
      </c>
      <c r="AH505" t="str">
        <f t="shared" si="214"/>
        <v>No</v>
      </c>
      <c r="AI505" t="str">
        <f t="shared" si="215"/>
        <v>Travel_Rarely</v>
      </c>
      <c r="AJ505" t="str">
        <f t="shared" si="216"/>
        <v>Research &amp; Development</v>
      </c>
      <c r="AK505" t="str">
        <f t="shared" si="217"/>
        <v>1</v>
      </c>
      <c r="AL505" t="str">
        <f t="shared" si="218"/>
        <v>Life Sciences</v>
      </c>
      <c r="AM505" t="str">
        <f t="shared" si="219"/>
        <v>1</v>
      </c>
      <c r="AN505" t="str">
        <f t="shared" si="220"/>
        <v>683</v>
      </c>
      <c r="AO505" t="str">
        <f t="shared" si="221"/>
        <v>2</v>
      </c>
      <c r="AP505" t="str">
        <f t="shared" si="222"/>
        <v>Male</v>
      </c>
      <c r="AQ505" t="str">
        <f t="shared" si="223"/>
        <v>3</v>
      </c>
      <c r="AR505" t="str">
        <f t="shared" si="224"/>
        <v>1</v>
      </c>
      <c r="AS505" t="str">
        <f t="shared" si="225"/>
        <v>Research Scientist</v>
      </c>
      <c r="AT505" t="str">
        <f t="shared" si="226"/>
        <v>4</v>
      </c>
      <c r="AU505" t="str">
        <f t="shared" si="227"/>
        <v>Married</v>
      </c>
      <c r="AV505" t="str">
        <f t="shared" si="228"/>
        <v>2960.1</v>
      </c>
      <c r="AW505" t="str">
        <f t="shared" si="229"/>
        <v>1</v>
      </c>
      <c r="AX505" t="str">
        <f t="shared" si="230"/>
        <v>Y</v>
      </c>
      <c r="AY505" t="str">
        <f t="shared" si="213"/>
        <v>No</v>
      </c>
      <c r="AZ505" t="str">
        <f t="shared" si="231"/>
        <v>12</v>
      </c>
      <c r="BA505" t="str">
        <f t="shared" si="232"/>
        <v>3</v>
      </c>
      <c r="BB505" t="str">
        <f t="shared" si="233"/>
        <v>4</v>
      </c>
      <c r="BC505" t="str">
        <f t="shared" si="234"/>
        <v>1</v>
      </c>
      <c r="BD505" t="str">
        <f t="shared" si="235"/>
        <v>10</v>
      </c>
      <c r="BE505" t="str">
        <f t="shared" si="236"/>
        <v>4</v>
      </c>
      <c r="BF505" t="str">
        <f t="shared" si="237"/>
        <v>2</v>
      </c>
      <c r="BG505" t="str">
        <f t="shared" si="238"/>
        <v>10</v>
      </c>
      <c r="BH505" t="str">
        <f t="shared" si="239"/>
        <v>9</v>
      </c>
      <c r="BI505" t="str">
        <f t="shared" si="240"/>
        <v>8</v>
      </c>
      <c r="BJ505" t="str">
        <f t="shared" si="241"/>
        <v>8</v>
      </c>
    </row>
    <row r="506" spans="1:62" x14ac:dyDescent="0.25">
      <c r="A506">
        <v>45</v>
      </c>
      <c r="B506" t="s">
        <v>81</v>
      </c>
      <c r="C506" t="s">
        <v>90</v>
      </c>
      <c r="D506" t="s">
        <v>83</v>
      </c>
      <c r="E506">
        <v>26</v>
      </c>
      <c r="F506" t="s">
        <v>84</v>
      </c>
      <c r="G506">
        <v>1</v>
      </c>
      <c r="H506">
        <v>684</v>
      </c>
      <c r="I506">
        <v>1</v>
      </c>
      <c r="J506" t="s">
        <v>85</v>
      </c>
      <c r="K506">
        <v>3</v>
      </c>
      <c r="L506">
        <v>2</v>
      </c>
      <c r="M506" t="s">
        <v>86</v>
      </c>
      <c r="N506">
        <v>1</v>
      </c>
      <c r="O506" t="s">
        <v>94</v>
      </c>
      <c r="P506">
        <v>4714.6000000000004</v>
      </c>
      <c r="Q506">
        <v>2</v>
      </c>
      <c r="R506" t="s">
        <v>88</v>
      </c>
      <c r="S506" t="s">
        <v>89</v>
      </c>
      <c r="T506">
        <v>14</v>
      </c>
      <c r="U506">
        <v>3</v>
      </c>
      <c r="V506">
        <v>4</v>
      </c>
      <c r="W506">
        <v>2</v>
      </c>
      <c r="X506">
        <v>5</v>
      </c>
      <c r="Y506">
        <v>4</v>
      </c>
      <c r="Z506">
        <v>3</v>
      </c>
      <c r="AA506">
        <v>1</v>
      </c>
      <c r="AB506">
        <v>1</v>
      </c>
      <c r="AC506">
        <v>0</v>
      </c>
      <c r="AD506">
        <v>0</v>
      </c>
      <c r="AG506" t="str">
        <f t="shared" si="212"/>
        <v>45</v>
      </c>
      <c r="AH506" t="str">
        <f t="shared" si="214"/>
        <v>Yes</v>
      </c>
      <c r="AI506" t="str">
        <f t="shared" si="215"/>
        <v>Travel_Frequently</v>
      </c>
      <c r="AJ506" t="str">
        <f t="shared" si="216"/>
        <v>Sales</v>
      </c>
      <c r="AK506" t="str">
        <f t="shared" si="217"/>
        <v>26</v>
      </c>
      <c r="AL506" t="str">
        <f t="shared" si="218"/>
        <v>Life Sciences</v>
      </c>
      <c r="AM506" t="str">
        <f t="shared" si="219"/>
        <v>1</v>
      </c>
      <c r="AN506" t="str">
        <f t="shared" si="220"/>
        <v>684</v>
      </c>
      <c r="AO506" t="str">
        <f t="shared" si="221"/>
        <v>1</v>
      </c>
      <c r="AP506" t="str">
        <f t="shared" si="222"/>
        <v>Female</v>
      </c>
      <c r="AQ506" t="str">
        <f t="shared" si="223"/>
        <v>3</v>
      </c>
      <c r="AR506" t="str">
        <f t="shared" si="224"/>
        <v>2</v>
      </c>
      <c r="AS506" t="str">
        <f t="shared" si="225"/>
        <v>Sales Executive</v>
      </c>
      <c r="AT506" t="str">
        <f t="shared" si="226"/>
        <v>1</v>
      </c>
      <c r="AU506" t="str">
        <f t="shared" si="227"/>
        <v>Married</v>
      </c>
      <c r="AV506" t="str">
        <f t="shared" si="228"/>
        <v>4714.6</v>
      </c>
      <c r="AW506" t="str">
        <f t="shared" si="229"/>
        <v>2</v>
      </c>
      <c r="AX506" t="str">
        <f t="shared" si="230"/>
        <v>Y</v>
      </c>
      <c r="AY506" t="str">
        <f t="shared" si="213"/>
        <v>No</v>
      </c>
      <c r="AZ506" t="str">
        <f t="shared" si="231"/>
        <v>14</v>
      </c>
      <c r="BA506" t="str">
        <f t="shared" si="232"/>
        <v>3</v>
      </c>
      <c r="BB506" t="str">
        <f t="shared" si="233"/>
        <v>4</v>
      </c>
      <c r="BC506" t="str">
        <f t="shared" si="234"/>
        <v>2</v>
      </c>
      <c r="BD506" t="str">
        <f t="shared" si="235"/>
        <v>5</v>
      </c>
      <c r="BE506" t="str">
        <f t="shared" si="236"/>
        <v>4</v>
      </c>
      <c r="BF506" t="str">
        <f t="shared" si="237"/>
        <v>3</v>
      </c>
      <c r="BG506" t="str">
        <f t="shared" si="238"/>
        <v>1</v>
      </c>
      <c r="BH506" t="str">
        <f t="shared" si="239"/>
        <v>1</v>
      </c>
      <c r="BI506" t="str">
        <f t="shared" si="240"/>
        <v>0</v>
      </c>
      <c r="BJ506" t="str">
        <f t="shared" si="241"/>
        <v>0</v>
      </c>
    </row>
    <row r="507" spans="1:62" x14ac:dyDescent="0.25">
      <c r="A507">
        <v>26</v>
      </c>
      <c r="B507" t="s">
        <v>89</v>
      </c>
      <c r="C507" t="s">
        <v>82</v>
      </c>
      <c r="D507" t="s">
        <v>91</v>
      </c>
      <c r="E507">
        <v>6</v>
      </c>
      <c r="F507" t="s">
        <v>84</v>
      </c>
      <c r="G507">
        <v>1</v>
      </c>
      <c r="H507">
        <v>686</v>
      </c>
      <c r="I507">
        <v>3</v>
      </c>
      <c r="J507" t="s">
        <v>85</v>
      </c>
      <c r="K507">
        <v>3</v>
      </c>
      <c r="L507">
        <v>1</v>
      </c>
      <c r="M507" t="s">
        <v>96</v>
      </c>
      <c r="N507">
        <v>4</v>
      </c>
      <c r="O507" t="s">
        <v>94</v>
      </c>
      <c r="P507">
        <v>2924.9</v>
      </c>
      <c r="Q507">
        <v>1</v>
      </c>
      <c r="R507" t="s">
        <v>88</v>
      </c>
      <c r="S507" t="s">
        <v>81</v>
      </c>
      <c r="T507">
        <v>13</v>
      </c>
      <c r="U507">
        <v>3</v>
      </c>
      <c r="V507">
        <v>3</v>
      </c>
      <c r="W507">
        <v>1</v>
      </c>
      <c r="X507">
        <v>3</v>
      </c>
      <c r="Y507">
        <v>2</v>
      </c>
      <c r="Z507">
        <v>3</v>
      </c>
      <c r="AA507">
        <v>3</v>
      </c>
      <c r="AB507">
        <v>2</v>
      </c>
      <c r="AC507">
        <v>0</v>
      </c>
      <c r="AD507">
        <v>2</v>
      </c>
      <c r="AG507" t="str">
        <f t="shared" si="212"/>
        <v>26</v>
      </c>
      <c r="AH507" t="str">
        <f t="shared" si="214"/>
        <v>No</v>
      </c>
      <c r="AI507" t="str">
        <f t="shared" si="215"/>
        <v>Travel_Rarely</v>
      </c>
      <c r="AJ507" t="str">
        <f t="shared" si="216"/>
        <v>Research &amp; Development</v>
      </c>
      <c r="AK507" t="str">
        <f t="shared" si="217"/>
        <v>6</v>
      </c>
      <c r="AL507" t="str">
        <f t="shared" si="218"/>
        <v>Life Sciences</v>
      </c>
      <c r="AM507" t="str">
        <f t="shared" si="219"/>
        <v>1</v>
      </c>
      <c r="AN507" t="str">
        <f t="shared" si="220"/>
        <v>686</v>
      </c>
      <c r="AO507" t="str">
        <f t="shared" si="221"/>
        <v>3</v>
      </c>
      <c r="AP507" t="str">
        <f t="shared" si="222"/>
        <v>Female</v>
      </c>
      <c r="AQ507" t="str">
        <f t="shared" si="223"/>
        <v>3</v>
      </c>
      <c r="AR507" t="str">
        <f t="shared" si="224"/>
        <v>1</v>
      </c>
      <c r="AS507" t="str">
        <f t="shared" si="225"/>
        <v>Laboratory Technician</v>
      </c>
      <c r="AT507" t="str">
        <f t="shared" si="226"/>
        <v>4</v>
      </c>
      <c r="AU507" t="str">
        <f t="shared" si="227"/>
        <v>Married</v>
      </c>
      <c r="AV507" t="str">
        <f t="shared" si="228"/>
        <v>2924.9</v>
      </c>
      <c r="AW507" t="str">
        <f t="shared" si="229"/>
        <v>1</v>
      </c>
      <c r="AX507" t="str">
        <f t="shared" si="230"/>
        <v>Y</v>
      </c>
      <c r="AY507" t="str">
        <f t="shared" si="213"/>
        <v>Yes</v>
      </c>
      <c r="AZ507" t="str">
        <f t="shared" si="231"/>
        <v>13</v>
      </c>
      <c r="BA507" t="str">
        <f t="shared" si="232"/>
        <v>3</v>
      </c>
      <c r="BB507" t="str">
        <f t="shared" si="233"/>
        <v>3</v>
      </c>
      <c r="BC507" t="str">
        <f t="shared" si="234"/>
        <v>1</v>
      </c>
      <c r="BD507" t="str">
        <f t="shared" si="235"/>
        <v>3</v>
      </c>
      <c r="BE507" t="str">
        <f t="shared" si="236"/>
        <v>2</v>
      </c>
      <c r="BF507" t="str">
        <f t="shared" si="237"/>
        <v>3</v>
      </c>
      <c r="BG507" t="str">
        <f t="shared" si="238"/>
        <v>3</v>
      </c>
      <c r="BH507" t="str">
        <f t="shared" si="239"/>
        <v>2</v>
      </c>
      <c r="BI507" t="str">
        <f t="shared" si="240"/>
        <v>0</v>
      </c>
      <c r="BJ507" t="str">
        <f t="shared" si="241"/>
        <v>2</v>
      </c>
    </row>
    <row r="508" spans="1:62" x14ac:dyDescent="0.25">
      <c r="A508">
        <v>37</v>
      </c>
      <c r="B508" t="s">
        <v>89</v>
      </c>
      <c r="C508" t="s">
        <v>82</v>
      </c>
      <c r="D508" t="s">
        <v>91</v>
      </c>
      <c r="E508">
        <v>3</v>
      </c>
      <c r="F508" t="s">
        <v>95</v>
      </c>
      <c r="G508">
        <v>1</v>
      </c>
      <c r="H508">
        <v>689</v>
      </c>
      <c r="I508">
        <v>3</v>
      </c>
      <c r="J508" t="s">
        <v>92</v>
      </c>
      <c r="K508">
        <v>3</v>
      </c>
      <c r="L508">
        <v>3</v>
      </c>
      <c r="M508" t="s">
        <v>99</v>
      </c>
      <c r="N508">
        <v>3</v>
      </c>
      <c r="O508" t="s">
        <v>94</v>
      </c>
      <c r="P508">
        <v>10377.400000000001</v>
      </c>
      <c r="Q508">
        <v>1</v>
      </c>
      <c r="R508" t="s">
        <v>88</v>
      </c>
      <c r="S508" t="s">
        <v>89</v>
      </c>
      <c r="T508">
        <v>15</v>
      </c>
      <c r="U508">
        <v>3</v>
      </c>
      <c r="V508">
        <v>3</v>
      </c>
      <c r="W508">
        <v>1</v>
      </c>
      <c r="X508">
        <v>10</v>
      </c>
      <c r="Y508">
        <v>2</v>
      </c>
      <c r="Z508">
        <v>3</v>
      </c>
      <c r="AA508">
        <v>10</v>
      </c>
      <c r="AB508">
        <v>7</v>
      </c>
      <c r="AC508">
        <v>7</v>
      </c>
      <c r="AD508">
        <v>8</v>
      </c>
      <c r="AG508" t="str">
        <f t="shared" si="212"/>
        <v>37</v>
      </c>
      <c r="AH508" t="str">
        <f t="shared" si="214"/>
        <v>No</v>
      </c>
      <c r="AI508" t="str">
        <f t="shared" si="215"/>
        <v>Travel_Rarely</v>
      </c>
      <c r="AJ508" t="str">
        <f t="shared" si="216"/>
        <v>Research &amp; Development</v>
      </c>
      <c r="AK508" t="str">
        <f t="shared" si="217"/>
        <v>3</v>
      </c>
      <c r="AL508" t="str">
        <f t="shared" si="218"/>
        <v>Other</v>
      </c>
      <c r="AM508" t="str">
        <f t="shared" si="219"/>
        <v>1</v>
      </c>
      <c r="AN508" t="str">
        <f t="shared" si="220"/>
        <v>689</v>
      </c>
      <c r="AO508" t="str">
        <f t="shared" si="221"/>
        <v>3</v>
      </c>
      <c r="AP508" t="str">
        <f t="shared" si="222"/>
        <v>Male</v>
      </c>
      <c r="AQ508" t="str">
        <f t="shared" si="223"/>
        <v>3</v>
      </c>
      <c r="AR508" t="str">
        <f t="shared" si="224"/>
        <v>3</v>
      </c>
      <c r="AS508" t="str">
        <f t="shared" si="225"/>
        <v>Manufacturing Director</v>
      </c>
      <c r="AT508" t="str">
        <f t="shared" si="226"/>
        <v>3</v>
      </c>
      <c r="AU508" t="str">
        <f t="shared" si="227"/>
        <v>Married</v>
      </c>
      <c r="AV508" t="str">
        <f t="shared" si="228"/>
        <v>10377.4</v>
      </c>
      <c r="AW508" t="str">
        <f t="shared" si="229"/>
        <v>1</v>
      </c>
      <c r="AX508" t="str">
        <f t="shared" si="230"/>
        <v>Y</v>
      </c>
      <c r="AY508" t="str">
        <f t="shared" si="213"/>
        <v>No</v>
      </c>
      <c r="AZ508" t="str">
        <f t="shared" si="231"/>
        <v>15</v>
      </c>
      <c r="BA508" t="str">
        <f t="shared" si="232"/>
        <v>3</v>
      </c>
      <c r="BB508" t="str">
        <f t="shared" si="233"/>
        <v>3</v>
      </c>
      <c r="BC508" t="str">
        <f t="shared" si="234"/>
        <v>1</v>
      </c>
      <c r="BD508" t="str">
        <f t="shared" si="235"/>
        <v>10</v>
      </c>
      <c r="BE508" t="str">
        <f t="shared" si="236"/>
        <v>2</v>
      </c>
      <c r="BF508" t="str">
        <f t="shared" si="237"/>
        <v>3</v>
      </c>
      <c r="BG508" t="str">
        <f t="shared" si="238"/>
        <v>10</v>
      </c>
      <c r="BH508" t="str">
        <f t="shared" si="239"/>
        <v>7</v>
      </c>
      <c r="BI508" t="str">
        <f t="shared" si="240"/>
        <v>7</v>
      </c>
      <c r="BJ508" t="str">
        <f t="shared" si="241"/>
        <v>8</v>
      </c>
    </row>
    <row r="509" spans="1:62" x14ac:dyDescent="0.25">
      <c r="A509">
        <v>29</v>
      </c>
      <c r="B509" t="s">
        <v>89</v>
      </c>
      <c r="C509" t="s">
        <v>82</v>
      </c>
      <c r="D509" t="s">
        <v>83</v>
      </c>
      <c r="E509">
        <v>3</v>
      </c>
      <c r="F509" t="s">
        <v>97</v>
      </c>
      <c r="G509">
        <v>1</v>
      </c>
      <c r="H509">
        <v>690</v>
      </c>
      <c r="I509">
        <v>2</v>
      </c>
      <c r="J509" t="s">
        <v>85</v>
      </c>
      <c r="K509">
        <v>3</v>
      </c>
      <c r="L509">
        <v>2</v>
      </c>
      <c r="M509" t="s">
        <v>86</v>
      </c>
      <c r="N509">
        <v>3</v>
      </c>
      <c r="O509" t="s">
        <v>94</v>
      </c>
      <c r="P509">
        <v>6117.1</v>
      </c>
      <c r="Q509">
        <v>1</v>
      </c>
      <c r="R509" t="s">
        <v>88</v>
      </c>
      <c r="S509" t="s">
        <v>89</v>
      </c>
      <c r="T509">
        <v>14</v>
      </c>
      <c r="U509">
        <v>3</v>
      </c>
      <c r="V509">
        <v>1</v>
      </c>
      <c r="W509">
        <v>1</v>
      </c>
      <c r="X509">
        <v>6</v>
      </c>
      <c r="Y509">
        <v>5</v>
      </c>
      <c r="Z509">
        <v>2</v>
      </c>
      <c r="AA509">
        <v>6</v>
      </c>
      <c r="AB509">
        <v>0</v>
      </c>
      <c r="AC509">
        <v>1</v>
      </c>
      <c r="AD509">
        <v>2</v>
      </c>
      <c r="AG509" t="str">
        <f t="shared" si="212"/>
        <v>29</v>
      </c>
      <c r="AH509" t="str">
        <f t="shared" si="214"/>
        <v>No</v>
      </c>
      <c r="AI509" t="str">
        <f t="shared" si="215"/>
        <v>Travel_Rarely</v>
      </c>
      <c r="AJ509" t="str">
        <f t="shared" si="216"/>
        <v>Sales</v>
      </c>
      <c r="AK509" t="str">
        <f t="shared" si="217"/>
        <v>3</v>
      </c>
      <c r="AL509" t="str">
        <f t="shared" si="218"/>
        <v>Medical</v>
      </c>
      <c r="AM509" t="str">
        <f t="shared" si="219"/>
        <v>1</v>
      </c>
      <c r="AN509" t="str">
        <f t="shared" si="220"/>
        <v>690</v>
      </c>
      <c r="AO509" t="str">
        <f t="shared" si="221"/>
        <v>2</v>
      </c>
      <c r="AP509" t="str">
        <f t="shared" si="222"/>
        <v>Female</v>
      </c>
      <c r="AQ509" t="str">
        <f t="shared" si="223"/>
        <v>3</v>
      </c>
      <c r="AR509" t="str">
        <f t="shared" si="224"/>
        <v>2</v>
      </c>
      <c r="AS509" t="str">
        <f t="shared" si="225"/>
        <v>Sales Executive</v>
      </c>
      <c r="AT509" t="str">
        <f t="shared" si="226"/>
        <v>3</v>
      </c>
      <c r="AU509" t="str">
        <f t="shared" si="227"/>
        <v>Married</v>
      </c>
      <c r="AV509" t="str">
        <f t="shared" si="228"/>
        <v>6117.1</v>
      </c>
      <c r="AW509" t="str">
        <f t="shared" si="229"/>
        <v>1</v>
      </c>
      <c r="AX509" t="str">
        <f t="shared" si="230"/>
        <v>Y</v>
      </c>
      <c r="AY509" t="str">
        <f t="shared" si="213"/>
        <v>No</v>
      </c>
      <c r="AZ509" t="str">
        <f t="shared" si="231"/>
        <v>14</v>
      </c>
      <c r="BA509" t="str">
        <f t="shared" si="232"/>
        <v>3</v>
      </c>
      <c r="BB509" t="str">
        <f t="shared" si="233"/>
        <v>1</v>
      </c>
      <c r="BC509" t="str">
        <f t="shared" si="234"/>
        <v>1</v>
      </c>
      <c r="BD509" t="str">
        <f t="shared" si="235"/>
        <v>6</v>
      </c>
      <c r="BE509" t="str">
        <f t="shared" si="236"/>
        <v>5</v>
      </c>
      <c r="BF509" t="str">
        <f t="shared" si="237"/>
        <v>2</v>
      </c>
      <c r="BG509" t="str">
        <f t="shared" si="238"/>
        <v>6</v>
      </c>
      <c r="BH509" t="str">
        <f t="shared" si="239"/>
        <v>0</v>
      </c>
      <c r="BI509" t="str">
        <f t="shared" si="240"/>
        <v>1</v>
      </c>
      <c r="BJ509" t="str">
        <f t="shared" si="241"/>
        <v>2</v>
      </c>
    </row>
    <row r="510" spans="1:62" x14ac:dyDescent="0.25">
      <c r="A510">
        <v>35</v>
      </c>
      <c r="B510" t="s">
        <v>89</v>
      </c>
      <c r="C510" t="s">
        <v>82</v>
      </c>
      <c r="D510" t="s">
        <v>91</v>
      </c>
      <c r="E510">
        <v>6</v>
      </c>
      <c r="F510" t="s">
        <v>84</v>
      </c>
      <c r="G510">
        <v>1</v>
      </c>
      <c r="H510">
        <v>691</v>
      </c>
      <c r="I510">
        <v>2</v>
      </c>
      <c r="J510" t="s">
        <v>92</v>
      </c>
      <c r="K510">
        <v>1</v>
      </c>
      <c r="L510">
        <v>2</v>
      </c>
      <c r="M510" t="s">
        <v>93</v>
      </c>
      <c r="N510">
        <v>4</v>
      </c>
      <c r="O510" t="s">
        <v>87</v>
      </c>
      <c r="P510">
        <v>7310.6</v>
      </c>
      <c r="Q510">
        <v>1</v>
      </c>
      <c r="R510" t="s">
        <v>88</v>
      </c>
      <c r="S510" t="s">
        <v>89</v>
      </c>
      <c r="T510">
        <v>13</v>
      </c>
      <c r="U510">
        <v>3</v>
      </c>
      <c r="V510">
        <v>2</v>
      </c>
      <c r="W510">
        <v>0</v>
      </c>
      <c r="X510">
        <v>17</v>
      </c>
      <c r="Y510">
        <v>3</v>
      </c>
      <c r="Z510">
        <v>3</v>
      </c>
      <c r="AA510">
        <v>17</v>
      </c>
      <c r="AB510">
        <v>11</v>
      </c>
      <c r="AC510">
        <v>11</v>
      </c>
      <c r="AD510">
        <v>8</v>
      </c>
      <c r="AG510" t="str">
        <f t="shared" si="212"/>
        <v>35</v>
      </c>
      <c r="AH510" t="str">
        <f t="shared" si="214"/>
        <v>No</v>
      </c>
      <c r="AI510" t="str">
        <f t="shared" si="215"/>
        <v>Travel_Rarely</v>
      </c>
      <c r="AJ510" t="str">
        <f t="shared" si="216"/>
        <v>Research &amp; Development</v>
      </c>
      <c r="AK510" t="str">
        <f t="shared" si="217"/>
        <v>6</v>
      </c>
      <c r="AL510" t="str">
        <f t="shared" si="218"/>
        <v>Life Sciences</v>
      </c>
      <c r="AM510" t="str">
        <f t="shared" si="219"/>
        <v>1</v>
      </c>
      <c r="AN510" t="str">
        <f t="shared" si="220"/>
        <v>691</v>
      </c>
      <c r="AO510" t="str">
        <f t="shared" si="221"/>
        <v>2</v>
      </c>
      <c r="AP510" t="str">
        <f t="shared" si="222"/>
        <v>Male</v>
      </c>
      <c r="AQ510" t="str">
        <f t="shared" si="223"/>
        <v>1</v>
      </c>
      <c r="AR510" t="str">
        <f t="shared" si="224"/>
        <v>2</v>
      </c>
      <c r="AS510" t="str">
        <f t="shared" si="225"/>
        <v>Research Scientist</v>
      </c>
      <c r="AT510" t="str">
        <f t="shared" si="226"/>
        <v>4</v>
      </c>
      <c r="AU510" t="str">
        <f t="shared" si="227"/>
        <v>Single</v>
      </c>
      <c r="AV510" t="str">
        <f t="shared" si="228"/>
        <v>7310.6</v>
      </c>
      <c r="AW510" t="str">
        <f t="shared" si="229"/>
        <v>1</v>
      </c>
      <c r="AX510" t="str">
        <f t="shared" si="230"/>
        <v>Y</v>
      </c>
      <c r="AY510" t="str">
        <f t="shared" si="213"/>
        <v>No</v>
      </c>
      <c r="AZ510" t="str">
        <f t="shared" si="231"/>
        <v>13</v>
      </c>
      <c r="BA510" t="str">
        <f t="shared" si="232"/>
        <v>3</v>
      </c>
      <c r="BB510" t="str">
        <f t="shared" si="233"/>
        <v>2</v>
      </c>
      <c r="BC510" t="str">
        <f t="shared" si="234"/>
        <v>0</v>
      </c>
      <c r="BD510" t="str">
        <f t="shared" si="235"/>
        <v>17</v>
      </c>
      <c r="BE510" t="str">
        <f t="shared" si="236"/>
        <v>3</v>
      </c>
      <c r="BF510" t="str">
        <f t="shared" si="237"/>
        <v>3</v>
      </c>
      <c r="BG510" t="str">
        <f t="shared" si="238"/>
        <v>17</v>
      </c>
      <c r="BH510" t="str">
        <f t="shared" si="239"/>
        <v>11</v>
      </c>
      <c r="BI510" t="str">
        <f t="shared" si="240"/>
        <v>11</v>
      </c>
      <c r="BJ510" t="str">
        <f t="shared" si="241"/>
        <v>8</v>
      </c>
    </row>
    <row r="511" spans="1:62" x14ac:dyDescent="0.25">
      <c r="A511">
        <v>33</v>
      </c>
      <c r="B511" t="s">
        <v>89</v>
      </c>
      <c r="C511" t="s">
        <v>90</v>
      </c>
      <c r="D511" t="s">
        <v>91</v>
      </c>
      <c r="E511">
        <v>6</v>
      </c>
      <c r="F511" t="s">
        <v>84</v>
      </c>
      <c r="G511">
        <v>1</v>
      </c>
      <c r="H511">
        <v>692</v>
      </c>
      <c r="I511">
        <v>3</v>
      </c>
      <c r="J511" t="s">
        <v>92</v>
      </c>
      <c r="K511">
        <v>3</v>
      </c>
      <c r="L511">
        <v>2</v>
      </c>
      <c r="M511" t="s">
        <v>100</v>
      </c>
      <c r="N511">
        <v>4</v>
      </c>
      <c r="O511" t="s">
        <v>98</v>
      </c>
      <c r="P511">
        <v>8497.5</v>
      </c>
      <c r="Q511">
        <v>3</v>
      </c>
      <c r="R511" t="s">
        <v>88</v>
      </c>
      <c r="S511" t="s">
        <v>89</v>
      </c>
      <c r="T511">
        <v>23</v>
      </c>
      <c r="U511">
        <v>4</v>
      </c>
      <c r="V511">
        <v>3</v>
      </c>
      <c r="W511">
        <v>1</v>
      </c>
      <c r="X511">
        <v>15</v>
      </c>
      <c r="Y511">
        <v>2</v>
      </c>
      <c r="Z511">
        <v>1</v>
      </c>
      <c r="AA511">
        <v>13</v>
      </c>
      <c r="AB511">
        <v>11</v>
      </c>
      <c r="AC511">
        <v>4</v>
      </c>
      <c r="AD511">
        <v>7</v>
      </c>
      <c r="AG511" t="str">
        <f t="shared" si="212"/>
        <v>33</v>
      </c>
      <c r="AH511" t="str">
        <f t="shared" si="214"/>
        <v>No</v>
      </c>
      <c r="AI511" t="str">
        <f t="shared" si="215"/>
        <v>Travel_Frequently</v>
      </c>
      <c r="AJ511" t="str">
        <f t="shared" si="216"/>
        <v>Research &amp; Development</v>
      </c>
      <c r="AK511" t="str">
        <f t="shared" si="217"/>
        <v>6</v>
      </c>
      <c r="AL511" t="str">
        <f t="shared" si="218"/>
        <v>Life Sciences</v>
      </c>
      <c r="AM511" t="str">
        <f t="shared" si="219"/>
        <v>1</v>
      </c>
      <c r="AN511" t="str">
        <f t="shared" si="220"/>
        <v>692</v>
      </c>
      <c r="AO511" t="str">
        <f t="shared" si="221"/>
        <v>3</v>
      </c>
      <c r="AP511" t="str">
        <f t="shared" si="222"/>
        <v>Male</v>
      </c>
      <c r="AQ511" t="str">
        <f t="shared" si="223"/>
        <v>3</v>
      </c>
      <c r="AR511" t="str">
        <f t="shared" si="224"/>
        <v>2</v>
      </c>
      <c r="AS511" t="str">
        <f t="shared" si="225"/>
        <v>Healthcare Representative</v>
      </c>
      <c r="AT511" t="str">
        <f t="shared" si="226"/>
        <v>4</v>
      </c>
      <c r="AU511" t="str">
        <f t="shared" si="227"/>
        <v>Divorced</v>
      </c>
      <c r="AV511" t="str">
        <f t="shared" si="228"/>
        <v>8497.5</v>
      </c>
      <c r="AW511" t="str">
        <f t="shared" si="229"/>
        <v>3</v>
      </c>
      <c r="AX511" t="str">
        <f t="shared" si="230"/>
        <v>Y</v>
      </c>
      <c r="AY511" t="str">
        <f t="shared" si="213"/>
        <v>No</v>
      </c>
      <c r="AZ511" t="str">
        <f t="shared" si="231"/>
        <v>23</v>
      </c>
      <c r="BA511" t="str">
        <f t="shared" si="232"/>
        <v>4</v>
      </c>
      <c r="BB511" t="str">
        <f t="shared" si="233"/>
        <v>3</v>
      </c>
      <c r="BC511" t="str">
        <f t="shared" si="234"/>
        <v>1</v>
      </c>
      <c r="BD511" t="str">
        <f t="shared" si="235"/>
        <v>15</v>
      </c>
      <c r="BE511" t="str">
        <f t="shared" si="236"/>
        <v>2</v>
      </c>
      <c r="BF511" t="str">
        <f t="shared" si="237"/>
        <v>1</v>
      </c>
      <c r="BG511" t="str">
        <f t="shared" si="238"/>
        <v>13</v>
      </c>
      <c r="BH511" t="str">
        <f t="shared" si="239"/>
        <v>11</v>
      </c>
      <c r="BI511" t="str">
        <f t="shared" si="240"/>
        <v>4</v>
      </c>
      <c r="BJ511" t="str">
        <f t="shared" si="241"/>
        <v>7</v>
      </c>
    </row>
    <row r="512" spans="1:62" x14ac:dyDescent="0.25">
      <c r="A512">
        <v>54</v>
      </c>
      <c r="B512" t="s">
        <v>89</v>
      </c>
      <c r="C512" t="s">
        <v>82</v>
      </c>
      <c r="D512" t="s">
        <v>107</v>
      </c>
      <c r="E512">
        <v>19</v>
      </c>
      <c r="F512" t="s">
        <v>97</v>
      </c>
      <c r="G512">
        <v>1</v>
      </c>
      <c r="H512">
        <v>698</v>
      </c>
      <c r="I512">
        <v>3</v>
      </c>
      <c r="J512" t="s">
        <v>92</v>
      </c>
      <c r="K512">
        <v>3</v>
      </c>
      <c r="L512">
        <v>3</v>
      </c>
      <c r="M512" t="s">
        <v>107</v>
      </c>
      <c r="N512">
        <v>2</v>
      </c>
      <c r="O512" t="s">
        <v>94</v>
      </c>
      <c r="P512">
        <v>11797.500000000002</v>
      </c>
      <c r="Q512">
        <v>2</v>
      </c>
      <c r="R512" t="s">
        <v>88</v>
      </c>
      <c r="S512" t="s">
        <v>89</v>
      </c>
      <c r="T512">
        <v>15</v>
      </c>
      <c r="U512">
        <v>3</v>
      </c>
      <c r="V512">
        <v>3</v>
      </c>
      <c r="W512">
        <v>1</v>
      </c>
      <c r="X512">
        <v>16</v>
      </c>
      <c r="Y512">
        <v>1</v>
      </c>
      <c r="Z512">
        <v>4</v>
      </c>
      <c r="AA512">
        <v>9</v>
      </c>
      <c r="AB512">
        <v>7</v>
      </c>
      <c r="AC512">
        <v>7</v>
      </c>
      <c r="AD512">
        <v>1</v>
      </c>
      <c r="AG512" t="str">
        <f t="shared" si="212"/>
        <v>54</v>
      </c>
      <c r="AH512" t="str">
        <f t="shared" si="214"/>
        <v>No</v>
      </c>
      <c r="AI512" t="str">
        <f t="shared" si="215"/>
        <v>Travel_Rarely</v>
      </c>
      <c r="AJ512" t="str">
        <f t="shared" si="216"/>
        <v>Human Resources</v>
      </c>
      <c r="AK512" t="str">
        <f t="shared" si="217"/>
        <v>19</v>
      </c>
      <c r="AL512" t="str">
        <f t="shared" si="218"/>
        <v>Medical</v>
      </c>
      <c r="AM512" t="str">
        <f t="shared" si="219"/>
        <v>1</v>
      </c>
      <c r="AN512" t="str">
        <f t="shared" si="220"/>
        <v>698</v>
      </c>
      <c r="AO512" t="str">
        <f t="shared" si="221"/>
        <v>3</v>
      </c>
      <c r="AP512" t="str">
        <f t="shared" si="222"/>
        <v>Male</v>
      </c>
      <c r="AQ512" t="str">
        <f t="shared" si="223"/>
        <v>3</v>
      </c>
      <c r="AR512" t="str">
        <f t="shared" si="224"/>
        <v>3</v>
      </c>
      <c r="AS512" t="str">
        <f t="shared" si="225"/>
        <v>Human Resources</v>
      </c>
      <c r="AT512" t="str">
        <f t="shared" si="226"/>
        <v>2</v>
      </c>
      <c r="AU512" t="str">
        <f t="shared" si="227"/>
        <v>Married</v>
      </c>
      <c r="AV512" t="str">
        <f t="shared" si="228"/>
        <v>11797.5</v>
      </c>
      <c r="AW512" t="str">
        <f t="shared" si="229"/>
        <v>2</v>
      </c>
      <c r="AX512" t="str">
        <f t="shared" si="230"/>
        <v>Y</v>
      </c>
      <c r="AY512" t="str">
        <f t="shared" si="213"/>
        <v>No</v>
      </c>
      <c r="AZ512" t="str">
        <f t="shared" si="231"/>
        <v>15</v>
      </c>
      <c r="BA512" t="str">
        <f t="shared" si="232"/>
        <v>3</v>
      </c>
      <c r="BB512" t="str">
        <f t="shared" si="233"/>
        <v>3</v>
      </c>
      <c r="BC512" t="str">
        <f t="shared" si="234"/>
        <v>1</v>
      </c>
      <c r="BD512" t="str">
        <f t="shared" si="235"/>
        <v>16</v>
      </c>
      <c r="BE512" t="str">
        <f t="shared" si="236"/>
        <v>1</v>
      </c>
      <c r="BF512" t="str">
        <f t="shared" si="237"/>
        <v>4</v>
      </c>
      <c r="BG512" t="str">
        <f t="shared" si="238"/>
        <v>9</v>
      </c>
      <c r="BH512" t="str">
        <f t="shared" si="239"/>
        <v>7</v>
      </c>
      <c r="BI512" t="str">
        <f t="shared" si="240"/>
        <v>7</v>
      </c>
      <c r="BJ512" t="str">
        <f t="shared" si="241"/>
        <v>1</v>
      </c>
    </row>
    <row r="513" spans="1:62" x14ac:dyDescent="0.25">
      <c r="A513">
        <v>36</v>
      </c>
      <c r="B513" t="s">
        <v>89</v>
      </c>
      <c r="C513" t="s">
        <v>82</v>
      </c>
      <c r="D513" t="s">
        <v>91</v>
      </c>
      <c r="E513">
        <v>9</v>
      </c>
      <c r="F513" t="s">
        <v>97</v>
      </c>
      <c r="G513">
        <v>1</v>
      </c>
      <c r="H513">
        <v>699</v>
      </c>
      <c r="I513">
        <v>2</v>
      </c>
      <c r="J513" t="s">
        <v>92</v>
      </c>
      <c r="K513">
        <v>2</v>
      </c>
      <c r="L513">
        <v>2</v>
      </c>
      <c r="M513" t="s">
        <v>99</v>
      </c>
      <c r="N513">
        <v>2</v>
      </c>
      <c r="O513" t="s">
        <v>98</v>
      </c>
      <c r="P513">
        <v>9731.7000000000007</v>
      </c>
      <c r="Q513">
        <v>2</v>
      </c>
      <c r="R513" t="s">
        <v>88</v>
      </c>
      <c r="S513" t="s">
        <v>81</v>
      </c>
      <c r="T513">
        <v>11</v>
      </c>
      <c r="U513">
        <v>3</v>
      </c>
      <c r="V513">
        <v>3</v>
      </c>
      <c r="W513">
        <v>1</v>
      </c>
      <c r="X513">
        <v>13</v>
      </c>
      <c r="Y513">
        <v>2</v>
      </c>
      <c r="Z513">
        <v>3</v>
      </c>
      <c r="AA513">
        <v>3</v>
      </c>
      <c r="AB513">
        <v>2</v>
      </c>
      <c r="AC513">
        <v>0</v>
      </c>
      <c r="AD513">
        <v>2</v>
      </c>
      <c r="AG513" t="str">
        <f t="shared" si="212"/>
        <v>36</v>
      </c>
      <c r="AH513" t="str">
        <f t="shared" si="214"/>
        <v>No</v>
      </c>
      <c r="AI513" t="str">
        <f t="shared" si="215"/>
        <v>Travel_Rarely</v>
      </c>
      <c r="AJ513" t="str">
        <f t="shared" si="216"/>
        <v>Research &amp; Development</v>
      </c>
      <c r="AK513" t="str">
        <f t="shared" si="217"/>
        <v>9</v>
      </c>
      <c r="AL513" t="str">
        <f t="shared" si="218"/>
        <v>Medical</v>
      </c>
      <c r="AM513" t="str">
        <f t="shared" si="219"/>
        <v>1</v>
      </c>
      <c r="AN513" t="str">
        <f t="shared" si="220"/>
        <v>699</v>
      </c>
      <c r="AO513" t="str">
        <f t="shared" si="221"/>
        <v>2</v>
      </c>
      <c r="AP513" t="str">
        <f t="shared" si="222"/>
        <v>Male</v>
      </c>
      <c r="AQ513" t="str">
        <f t="shared" si="223"/>
        <v>2</v>
      </c>
      <c r="AR513" t="str">
        <f t="shared" si="224"/>
        <v>2</v>
      </c>
      <c r="AS513" t="str">
        <f t="shared" si="225"/>
        <v>Manufacturing Director</v>
      </c>
      <c r="AT513" t="str">
        <f t="shared" si="226"/>
        <v>2</v>
      </c>
      <c r="AU513" t="str">
        <f t="shared" si="227"/>
        <v>Divorced</v>
      </c>
      <c r="AV513" t="str">
        <f t="shared" si="228"/>
        <v>9731.7</v>
      </c>
      <c r="AW513" t="str">
        <f t="shared" si="229"/>
        <v>2</v>
      </c>
      <c r="AX513" t="str">
        <f t="shared" si="230"/>
        <v>Y</v>
      </c>
      <c r="AY513" t="str">
        <f t="shared" si="213"/>
        <v>Yes</v>
      </c>
      <c r="AZ513" t="str">
        <f t="shared" si="231"/>
        <v>11</v>
      </c>
      <c r="BA513" t="str">
        <f t="shared" si="232"/>
        <v>3</v>
      </c>
      <c r="BB513" t="str">
        <f t="shared" si="233"/>
        <v>3</v>
      </c>
      <c r="BC513" t="str">
        <f t="shared" si="234"/>
        <v>1</v>
      </c>
      <c r="BD513" t="str">
        <f t="shared" si="235"/>
        <v>13</v>
      </c>
      <c r="BE513" t="str">
        <f t="shared" si="236"/>
        <v>2</v>
      </c>
      <c r="BF513" t="str">
        <f t="shared" si="237"/>
        <v>3</v>
      </c>
      <c r="BG513" t="str">
        <f t="shared" si="238"/>
        <v>3</v>
      </c>
      <c r="BH513" t="str">
        <f t="shared" si="239"/>
        <v>2</v>
      </c>
      <c r="BI513" t="str">
        <f t="shared" si="240"/>
        <v>0</v>
      </c>
      <c r="BJ513" t="str">
        <f t="shared" si="241"/>
        <v>2</v>
      </c>
    </row>
    <row r="514" spans="1:62" x14ac:dyDescent="0.25">
      <c r="A514">
        <v>27</v>
      </c>
      <c r="B514" t="s">
        <v>89</v>
      </c>
      <c r="C514" t="s">
        <v>82</v>
      </c>
      <c r="D514" t="s">
        <v>91</v>
      </c>
      <c r="E514">
        <v>3</v>
      </c>
      <c r="F514" t="s">
        <v>97</v>
      </c>
      <c r="G514">
        <v>1</v>
      </c>
      <c r="H514">
        <v>700</v>
      </c>
      <c r="I514">
        <v>1</v>
      </c>
      <c r="J514" t="s">
        <v>92</v>
      </c>
      <c r="K514">
        <v>2</v>
      </c>
      <c r="L514">
        <v>1</v>
      </c>
      <c r="M514" t="s">
        <v>93</v>
      </c>
      <c r="N514">
        <v>4</v>
      </c>
      <c r="O514" t="s">
        <v>87</v>
      </c>
      <c r="P514">
        <v>2249.5</v>
      </c>
      <c r="Q514">
        <v>0</v>
      </c>
      <c r="R514" t="s">
        <v>88</v>
      </c>
      <c r="S514" t="s">
        <v>89</v>
      </c>
      <c r="T514">
        <v>13</v>
      </c>
      <c r="U514">
        <v>3</v>
      </c>
      <c r="V514">
        <v>4</v>
      </c>
      <c r="W514">
        <v>0</v>
      </c>
      <c r="X514">
        <v>5</v>
      </c>
      <c r="Y514">
        <v>0</v>
      </c>
      <c r="Z514">
        <v>3</v>
      </c>
      <c r="AA514">
        <v>4</v>
      </c>
      <c r="AB514">
        <v>2</v>
      </c>
      <c r="AC514">
        <v>1</v>
      </c>
      <c r="AD514">
        <v>1</v>
      </c>
      <c r="AG514" t="str">
        <f t="shared" si="212"/>
        <v>27</v>
      </c>
      <c r="AH514" t="str">
        <f t="shared" si="214"/>
        <v>No</v>
      </c>
      <c r="AI514" t="str">
        <f t="shared" si="215"/>
        <v>Travel_Rarely</v>
      </c>
      <c r="AJ514" t="str">
        <f t="shared" si="216"/>
        <v>Research &amp; Development</v>
      </c>
      <c r="AK514" t="str">
        <f t="shared" si="217"/>
        <v>3</v>
      </c>
      <c r="AL514" t="str">
        <f t="shared" si="218"/>
        <v>Medical</v>
      </c>
      <c r="AM514" t="str">
        <f t="shared" si="219"/>
        <v>1</v>
      </c>
      <c r="AN514" t="str">
        <f t="shared" si="220"/>
        <v>700</v>
      </c>
      <c r="AO514" t="str">
        <f t="shared" si="221"/>
        <v>1</v>
      </c>
      <c r="AP514" t="str">
        <f t="shared" si="222"/>
        <v>Male</v>
      </c>
      <c r="AQ514" t="str">
        <f t="shared" si="223"/>
        <v>2</v>
      </c>
      <c r="AR514" t="str">
        <f t="shared" si="224"/>
        <v>1</v>
      </c>
      <c r="AS514" t="str">
        <f t="shared" si="225"/>
        <v>Research Scientist</v>
      </c>
      <c r="AT514" t="str">
        <f t="shared" si="226"/>
        <v>4</v>
      </c>
      <c r="AU514" t="str">
        <f t="shared" si="227"/>
        <v>Single</v>
      </c>
      <c r="AV514" t="str">
        <f t="shared" si="228"/>
        <v>2249.5</v>
      </c>
      <c r="AW514" t="str">
        <f t="shared" si="229"/>
        <v>0</v>
      </c>
      <c r="AX514" t="str">
        <f t="shared" si="230"/>
        <v>Y</v>
      </c>
      <c r="AY514" t="str">
        <f t="shared" si="213"/>
        <v>No</v>
      </c>
      <c r="AZ514" t="str">
        <f t="shared" si="231"/>
        <v>13</v>
      </c>
      <c r="BA514" t="str">
        <f t="shared" si="232"/>
        <v>3</v>
      </c>
      <c r="BB514" t="str">
        <f t="shared" si="233"/>
        <v>4</v>
      </c>
      <c r="BC514" t="str">
        <f t="shared" si="234"/>
        <v>0</v>
      </c>
      <c r="BD514" t="str">
        <f t="shared" si="235"/>
        <v>5</v>
      </c>
      <c r="BE514" t="str">
        <f t="shared" si="236"/>
        <v>0</v>
      </c>
      <c r="BF514" t="str">
        <f t="shared" si="237"/>
        <v>3</v>
      </c>
      <c r="BG514" t="str">
        <f t="shared" si="238"/>
        <v>4</v>
      </c>
      <c r="BH514" t="str">
        <f t="shared" si="239"/>
        <v>2</v>
      </c>
      <c r="BI514" t="str">
        <f t="shared" si="240"/>
        <v>1</v>
      </c>
      <c r="BJ514" t="str">
        <f t="shared" si="241"/>
        <v>1</v>
      </c>
    </row>
    <row r="515" spans="1:62" x14ac:dyDescent="0.25">
      <c r="A515">
        <v>20</v>
      </c>
      <c r="B515" t="s">
        <v>81</v>
      </c>
      <c r="C515" t="s">
        <v>82</v>
      </c>
      <c r="D515" t="s">
        <v>91</v>
      </c>
      <c r="E515">
        <v>10</v>
      </c>
      <c r="F515" t="s">
        <v>97</v>
      </c>
      <c r="G515">
        <v>1</v>
      </c>
      <c r="H515">
        <v>701</v>
      </c>
      <c r="I515">
        <v>4</v>
      </c>
      <c r="J515" t="s">
        <v>92</v>
      </c>
      <c r="K515">
        <v>3</v>
      </c>
      <c r="L515">
        <v>1</v>
      </c>
      <c r="M515" t="s">
        <v>93</v>
      </c>
      <c r="N515">
        <v>3</v>
      </c>
      <c r="O515" t="s">
        <v>87</v>
      </c>
      <c r="P515">
        <v>1109.9000000000001</v>
      </c>
      <c r="Q515">
        <v>1</v>
      </c>
      <c r="R515" t="s">
        <v>88</v>
      </c>
      <c r="S515" t="s">
        <v>81</v>
      </c>
      <c r="T515">
        <v>11</v>
      </c>
      <c r="U515">
        <v>3</v>
      </c>
      <c r="V515">
        <v>4</v>
      </c>
      <c r="W515">
        <v>0</v>
      </c>
      <c r="X515">
        <v>1</v>
      </c>
      <c r="Y515">
        <v>5</v>
      </c>
      <c r="Z515">
        <v>3</v>
      </c>
      <c r="AA515">
        <v>1</v>
      </c>
      <c r="AB515">
        <v>0</v>
      </c>
      <c r="AC515">
        <v>1</v>
      </c>
      <c r="AD515">
        <v>1</v>
      </c>
      <c r="AG515" t="str">
        <f t="shared" ref="AG515:AG578" si="242">TRIM(A515)</f>
        <v>20</v>
      </c>
      <c r="AH515" t="str">
        <f t="shared" si="214"/>
        <v>Yes</v>
      </c>
      <c r="AI515" t="str">
        <f t="shared" si="215"/>
        <v>Travel_Rarely</v>
      </c>
      <c r="AJ515" t="str">
        <f t="shared" si="216"/>
        <v>Research &amp; Development</v>
      </c>
      <c r="AK515" t="str">
        <f t="shared" si="217"/>
        <v>10</v>
      </c>
      <c r="AL515" t="str">
        <f t="shared" si="218"/>
        <v>Medical</v>
      </c>
      <c r="AM515" t="str">
        <f t="shared" si="219"/>
        <v>1</v>
      </c>
      <c r="AN515" t="str">
        <f t="shared" si="220"/>
        <v>701</v>
      </c>
      <c r="AO515" t="str">
        <f t="shared" si="221"/>
        <v>4</v>
      </c>
      <c r="AP515" t="str">
        <f t="shared" si="222"/>
        <v>Male</v>
      </c>
      <c r="AQ515" t="str">
        <f t="shared" si="223"/>
        <v>3</v>
      </c>
      <c r="AR515" t="str">
        <f t="shared" si="224"/>
        <v>1</v>
      </c>
      <c r="AS515" t="str">
        <f t="shared" si="225"/>
        <v>Research Scientist</v>
      </c>
      <c r="AT515" t="str">
        <f t="shared" si="226"/>
        <v>3</v>
      </c>
      <c r="AU515" t="str">
        <f t="shared" si="227"/>
        <v>Single</v>
      </c>
      <c r="AV515" t="str">
        <f t="shared" si="228"/>
        <v>1109.9</v>
      </c>
      <c r="AW515" t="str">
        <f t="shared" si="229"/>
        <v>1</v>
      </c>
      <c r="AX515" t="str">
        <f t="shared" si="230"/>
        <v>Y</v>
      </c>
      <c r="AY515" t="str">
        <f t="shared" ref="AY515:AY578" si="243">TRIM(S515)</f>
        <v>Yes</v>
      </c>
      <c r="AZ515" t="str">
        <f t="shared" si="231"/>
        <v>11</v>
      </c>
      <c r="BA515" t="str">
        <f t="shared" si="232"/>
        <v>3</v>
      </c>
      <c r="BB515" t="str">
        <f t="shared" si="233"/>
        <v>4</v>
      </c>
      <c r="BC515" t="str">
        <f t="shared" si="234"/>
        <v>0</v>
      </c>
      <c r="BD515" t="str">
        <f t="shared" si="235"/>
        <v>1</v>
      </c>
      <c r="BE515" t="str">
        <f t="shared" si="236"/>
        <v>5</v>
      </c>
      <c r="BF515" t="str">
        <f t="shared" si="237"/>
        <v>3</v>
      </c>
      <c r="BG515" t="str">
        <f t="shared" si="238"/>
        <v>1</v>
      </c>
      <c r="BH515" t="str">
        <f t="shared" si="239"/>
        <v>0</v>
      </c>
      <c r="BI515" t="str">
        <f t="shared" si="240"/>
        <v>1</v>
      </c>
      <c r="BJ515" t="str">
        <f t="shared" si="241"/>
        <v>1</v>
      </c>
    </row>
    <row r="516" spans="1:62" x14ac:dyDescent="0.25">
      <c r="A516">
        <v>33</v>
      </c>
      <c r="B516" t="s">
        <v>81</v>
      </c>
      <c r="C516" t="s">
        <v>90</v>
      </c>
      <c r="D516" t="s">
        <v>91</v>
      </c>
      <c r="E516">
        <v>3</v>
      </c>
      <c r="F516" t="s">
        <v>84</v>
      </c>
      <c r="G516">
        <v>1</v>
      </c>
      <c r="H516">
        <v>702</v>
      </c>
      <c r="I516">
        <v>1</v>
      </c>
      <c r="J516" t="s">
        <v>92</v>
      </c>
      <c r="K516">
        <v>3</v>
      </c>
      <c r="L516">
        <v>1</v>
      </c>
      <c r="M516" t="s">
        <v>93</v>
      </c>
      <c r="N516">
        <v>1</v>
      </c>
      <c r="O516" t="s">
        <v>87</v>
      </c>
      <c r="P516">
        <v>3682.8</v>
      </c>
      <c r="Q516">
        <v>1</v>
      </c>
      <c r="R516" t="s">
        <v>88</v>
      </c>
      <c r="S516" t="s">
        <v>81</v>
      </c>
      <c r="T516">
        <v>11</v>
      </c>
      <c r="U516">
        <v>3</v>
      </c>
      <c r="V516">
        <v>1</v>
      </c>
      <c r="W516">
        <v>0</v>
      </c>
      <c r="X516">
        <v>10</v>
      </c>
      <c r="Y516">
        <v>3</v>
      </c>
      <c r="Z516">
        <v>3</v>
      </c>
      <c r="AA516">
        <v>10</v>
      </c>
      <c r="AB516">
        <v>8</v>
      </c>
      <c r="AC516">
        <v>9</v>
      </c>
      <c r="AD516">
        <v>7</v>
      </c>
      <c r="AG516" t="str">
        <f t="shared" si="242"/>
        <v>33</v>
      </c>
      <c r="AH516" t="str">
        <f t="shared" si="214"/>
        <v>Yes</v>
      </c>
      <c r="AI516" t="str">
        <f t="shared" si="215"/>
        <v>Travel_Frequently</v>
      </c>
      <c r="AJ516" t="str">
        <f t="shared" si="216"/>
        <v>Research &amp; Development</v>
      </c>
      <c r="AK516" t="str">
        <f t="shared" si="217"/>
        <v>3</v>
      </c>
      <c r="AL516" t="str">
        <f t="shared" si="218"/>
        <v>Life Sciences</v>
      </c>
      <c r="AM516" t="str">
        <f t="shared" si="219"/>
        <v>1</v>
      </c>
      <c r="AN516" t="str">
        <f t="shared" si="220"/>
        <v>702</v>
      </c>
      <c r="AO516" t="str">
        <f t="shared" si="221"/>
        <v>1</v>
      </c>
      <c r="AP516" t="str">
        <f t="shared" si="222"/>
        <v>Male</v>
      </c>
      <c r="AQ516" t="str">
        <f t="shared" si="223"/>
        <v>3</v>
      </c>
      <c r="AR516" t="str">
        <f t="shared" si="224"/>
        <v>1</v>
      </c>
      <c r="AS516" t="str">
        <f t="shared" si="225"/>
        <v>Research Scientist</v>
      </c>
      <c r="AT516" t="str">
        <f t="shared" si="226"/>
        <v>1</v>
      </c>
      <c r="AU516" t="str">
        <f t="shared" si="227"/>
        <v>Single</v>
      </c>
      <c r="AV516" t="str">
        <f t="shared" si="228"/>
        <v>3682.8</v>
      </c>
      <c r="AW516" t="str">
        <f t="shared" si="229"/>
        <v>1</v>
      </c>
      <c r="AX516" t="str">
        <f t="shared" si="230"/>
        <v>Y</v>
      </c>
      <c r="AY516" t="str">
        <f t="shared" si="243"/>
        <v>Yes</v>
      </c>
      <c r="AZ516" t="str">
        <f t="shared" si="231"/>
        <v>11</v>
      </c>
      <c r="BA516" t="str">
        <f t="shared" si="232"/>
        <v>3</v>
      </c>
      <c r="BB516" t="str">
        <f t="shared" si="233"/>
        <v>1</v>
      </c>
      <c r="BC516" t="str">
        <f t="shared" si="234"/>
        <v>0</v>
      </c>
      <c r="BD516" t="str">
        <f t="shared" si="235"/>
        <v>10</v>
      </c>
      <c r="BE516" t="str">
        <f t="shared" si="236"/>
        <v>3</v>
      </c>
      <c r="BF516" t="str">
        <f t="shared" si="237"/>
        <v>3</v>
      </c>
      <c r="BG516" t="str">
        <f t="shared" si="238"/>
        <v>10</v>
      </c>
      <c r="BH516" t="str">
        <f t="shared" si="239"/>
        <v>8</v>
      </c>
      <c r="BI516" t="str">
        <f t="shared" si="240"/>
        <v>9</v>
      </c>
      <c r="BJ516" t="str">
        <f t="shared" si="241"/>
        <v>7</v>
      </c>
    </row>
    <row r="517" spans="1:62" x14ac:dyDescent="0.25">
      <c r="A517">
        <v>35</v>
      </c>
      <c r="B517" t="s">
        <v>89</v>
      </c>
      <c r="C517" t="s">
        <v>101</v>
      </c>
      <c r="D517" t="s">
        <v>91</v>
      </c>
      <c r="E517">
        <v>3</v>
      </c>
      <c r="F517" t="s">
        <v>84</v>
      </c>
      <c r="G517">
        <v>1</v>
      </c>
      <c r="H517">
        <v>704</v>
      </c>
      <c r="I517">
        <v>3</v>
      </c>
      <c r="J517" t="s">
        <v>92</v>
      </c>
      <c r="K517">
        <v>2</v>
      </c>
      <c r="L517">
        <v>1</v>
      </c>
      <c r="M517" t="s">
        <v>96</v>
      </c>
      <c r="N517">
        <v>3</v>
      </c>
      <c r="O517" t="s">
        <v>94</v>
      </c>
      <c r="P517">
        <v>1409.1000000000001</v>
      </c>
      <c r="Q517">
        <v>1</v>
      </c>
      <c r="R517" t="s">
        <v>88</v>
      </c>
      <c r="S517" t="s">
        <v>89</v>
      </c>
      <c r="T517">
        <v>18</v>
      </c>
      <c r="U517">
        <v>3</v>
      </c>
      <c r="V517">
        <v>3</v>
      </c>
      <c r="W517">
        <v>2</v>
      </c>
      <c r="X517">
        <v>1</v>
      </c>
      <c r="Y517">
        <v>3</v>
      </c>
      <c r="Z517">
        <v>3</v>
      </c>
      <c r="AA517">
        <v>1</v>
      </c>
      <c r="AB517">
        <v>0</v>
      </c>
      <c r="AC517">
        <v>0</v>
      </c>
      <c r="AD517">
        <v>0</v>
      </c>
      <c r="AG517" t="str">
        <f t="shared" si="242"/>
        <v>35</v>
      </c>
      <c r="AH517" t="str">
        <f t="shared" si="214"/>
        <v>No</v>
      </c>
      <c r="AI517" t="str">
        <f t="shared" si="215"/>
        <v>Non-Travel</v>
      </c>
      <c r="AJ517" t="str">
        <f t="shared" si="216"/>
        <v>Research &amp; Development</v>
      </c>
      <c r="AK517" t="str">
        <f t="shared" si="217"/>
        <v>3</v>
      </c>
      <c r="AL517" t="str">
        <f t="shared" si="218"/>
        <v>Life Sciences</v>
      </c>
      <c r="AM517" t="str">
        <f t="shared" si="219"/>
        <v>1</v>
      </c>
      <c r="AN517" t="str">
        <f t="shared" si="220"/>
        <v>704</v>
      </c>
      <c r="AO517" t="str">
        <f t="shared" si="221"/>
        <v>3</v>
      </c>
      <c r="AP517" t="str">
        <f t="shared" si="222"/>
        <v>Male</v>
      </c>
      <c r="AQ517" t="str">
        <f t="shared" si="223"/>
        <v>2</v>
      </c>
      <c r="AR517" t="str">
        <f t="shared" si="224"/>
        <v>1</v>
      </c>
      <c r="AS517" t="str">
        <f t="shared" si="225"/>
        <v>Laboratory Technician</v>
      </c>
      <c r="AT517" t="str">
        <f t="shared" si="226"/>
        <v>3</v>
      </c>
      <c r="AU517" t="str">
        <f t="shared" si="227"/>
        <v>Married</v>
      </c>
      <c r="AV517" t="str">
        <f t="shared" si="228"/>
        <v>1409.1</v>
      </c>
      <c r="AW517" t="str">
        <f t="shared" si="229"/>
        <v>1</v>
      </c>
      <c r="AX517" t="str">
        <f t="shared" si="230"/>
        <v>Y</v>
      </c>
      <c r="AY517" t="str">
        <f t="shared" si="243"/>
        <v>No</v>
      </c>
      <c r="AZ517" t="str">
        <f t="shared" si="231"/>
        <v>18</v>
      </c>
      <c r="BA517" t="str">
        <f t="shared" si="232"/>
        <v>3</v>
      </c>
      <c r="BB517" t="str">
        <f t="shared" si="233"/>
        <v>3</v>
      </c>
      <c r="BC517" t="str">
        <f t="shared" si="234"/>
        <v>2</v>
      </c>
      <c r="BD517" t="str">
        <f t="shared" si="235"/>
        <v>1</v>
      </c>
      <c r="BE517" t="str">
        <f t="shared" si="236"/>
        <v>3</v>
      </c>
      <c r="BF517" t="str">
        <f t="shared" si="237"/>
        <v>3</v>
      </c>
      <c r="BG517" t="str">
        <f t="shared" si="238"/>
        <v>1</v>
      </c>
      <c r="BH517" t="str">
        <f t="shared" si="239"/>
        <v>0</v>
      </c>
      <c r="BI517" t="str">
        <f t="shared" si="240"/>
        <v>0</v>
      </c>
      <c r="BJ517" t="str">
        <f t="shared" si="241"/>
        <v>0</v>
      </c>
    </row>
    <row r="518" spans="1:62" x14ac:dyDescent="0.25">
      <c r="A518">
        <v>23</v>
      </c>
      <c r="B518" t="s">
        <v>89</v>
      </c>
      <c r="C518" t="s">
        <v>82</v>
      </c>
      <c r="D518" t="s">
        <v>91</v>
      </c>
      <c r="E518">
        <v>4</v>
      </c>
      <c r="F518" t="s">
        <v>97</v>
      </c>
      <c r="G518">
        <v>1</v>
      </c>
      <c r="H518">
        <v>705</v>
      </c>
      <c r="I518">
        <v>1</v>
      </c>
      <c r="J518" t="s">
        <v>92</v>
      </c>
      <c r="K518">
        <v>4</v>
      </c>
      <c r="L518">
        <v>1</v>
      </c>
      <c r="M518" t="s">
        <v>93</v>
      </c>
      <c r="N518">
        <v>1</v>
      </c>
      <c r="O518" t="s">
        <v>94</v>
      </c>
      <c r="P518">
        <v>3100.9</v>
      </c>
      <c r="Q518">
        <v>2</v>
      </c>
      <c r="R518" t="s">
        <v>88</v>
      </c>
      <c r="S518" t="s">
        <v>89</v>
      </c>
      <c r="T518">
        <v>16</v>
      </c>
      <c r="U518">
        <v>3</v>
      </c>
      <c r="V518">
        <v>1</v>
      </c>
      <c r="W518">
        <v>1</v>
      </c>
      <c r="X518">
        <v>5</v>
      </c>
      <c r="Y518">
        <v>3</v>
      </c>
      <c r="Z518">
        <v>4</v>
      </c>
      <c r="AA518">
        <v>3</v>
      </c>
      <c r="AB518">
        <v>2</v>
      </c>
      <c r="AC518">
        <v>0</v>
      </c>
      <c r="AD518">
        <v>2</v>
      </c>
      <c r="AG518" t="str">
        <f t="shared" si="242"/>
        <v>23</v>
      </c>
      <c r="AH518" t="str">
        <f t="shared" si="214"/>
        <v>No</v>
      </c>
      <c r="AI518" t="str">
        <f t="shared" si="215"/>
        <v>Travel_Rarely</v>
      </c>
      <c r="AJ518" t="str">
        <f t="shared" si="216"/>
        <v>Research &amp; Development</v>
      </c>
      <c r="AK518" t="str">
        <f t="shared" si="217"/>
        <v>4</v>
      </c>
      <c r="AL518" t="str">
        <f t="shared" si="218"/>
        <v>Medical</v>
      </c>
      <c r="AM518" t="str">
        <f t="shared" si="219"/>
        <v>1</v>
      </c>
      <c r="AN518" t="str">
        <f t="shared" si="220"/>
        <v>705</v>
      </c>
      <c r="AO518" t="str">
        <f t="shared" si="221"/>
        <v>1</v>
      </c>
      <c r="AP518" t="str">
        <f t="shared" si="222"/>
        <v>Male</v>
      </c>
      <c r="AQ518" t="str">
        <f t="shared" si="223"/>
        <v>4</v>
      </c>
      <c r="AR518" t="str">
        <f t="shared" si="224"/>
        <v>1</v>
      </c>
      <c r="AS518" t="str">
        <f t="shared" si="225"/>
        <v>Research Scientist</v>
      </c>
      <c r="AT518" t="str">
        <f t="shared" si="226"/>
        <v>1</v>
      </c>
      <c r="AU518" t="str">
        <f t="shared" si="227"/>
        <v>Married</v>
      </c>
      <c r="AV518" t="str">
        <f t="shared" si="228"/>
        <v>3100.9</v>
      </c>
      <c r="AW518" t="str">
        <f t="shared" si="229"/>
        <v>2</v>
      </c>
      <c r="AX518" t="str">
        <f t="shared" si="230"/>
        <v>Y</v>
      </c>
      <c r="AY518" t="str">
        <f t="shared" si="243"/>
        <v>No</v>
      </c>
      <c r="AZ518" t="str">
        <f t="shared" si="231"/>
        <v>16</v>
      </c>
      <c r="BA518" t="str">
        <f t="shared" si="232"/>
        <v>3</v>
      </c>
      <c r="BB518" t="str">
        <f t="shared" si="233"/>
        <v>1</v>
      </c>
      <c r="BC518" t="str">
        <f t="shared" si="234"/>
        <v>1</v>
      </c>
      <c r="BD518" t="str">
        <f t="shared" si="235"/>
        <v>5</v>
      </c>
      <c r="BE518" t="str">
        <f t="shared" si="236"/>
        <v>3</v>
      </c>
      <c r="BF518" t="str">
        <f t="shared" si="237"/>
        <v>4</v>
      </c>
      <c r="BG518" t="str">
        <f t="shared" si="238"/>
        <v>3</v>
      </c>
      <c r="BH518" t="str">
        <f t="shared" si="239"/>
        <v>2</v>
      </c>
      <c r="BI518" t="str">
        <f t="shared" si="240"/>
        <v>0</v>
      </c>
      <c r="BJ518" t="str">
        <f t="shared" si="241"/>
        <v>2</v>
      </c>
    </row>
    <row r="519" spans="1:62" x14ac:dyDescent="0.25">
      <c r="A519">
        <v>25</v>
      </c>
      <c r="B519" t="s">
        <v>89</v>
      </c>
      <c r="C519" t="s">
        <v>82</v>
      </c>
      <c r="D519" t="s">
        <v>83</v>
      </c>
      <c r="E519">
        <v>8</v>
      </c>
      <c r="F519" t="s">
        <v>84</v>
      </c>
      <c r="G519">
        <v>1</v>
      </c>
      <c r="H519">
        <v>707</v>
      </c>
      <c r="I519">
        <v>4</v>
      </c>
      <c r="J519" t="s">
        <v>92</v>
      </c>
      <c r="K519">
        <v>4</v>
      </c>
      <c r="L519">
        <v>2</v>
      </c>
      <c r="M519" t="s">
        <v>86</v>
      </c>
      <c r="N519">
        <v>2</v>
      </c>
      <c r="O519" t="s">
        <v>94</v>
      </c>
      <c r="P519">
        <v>5336.1</v>
      </c>
      <c r="Q519">
        <v>0</v>
      </c>
      <c r="R519" t="s">
        <v>88</v>
      </c>
      <c r="S519" t="s">
        <v>89</v>
      </c>
      <c r="T519">
        <v>22</v>
      </c>
      <c r="U519">
        <v>4</v>
      </c>
      <c r="V519">
        <v>3</v>
      </c>
      <c r="W519">
        <v>1</v>
      </c>
      <c r="X519">
        <v>4</v>
      </c>
      <c r="Y519">
        <v>4</v>
      </c>
      <c r="Z519">
        <v>3</v>
      </c>
      <c r="AA519">
        <v>3</v>
      </c>
      <c r="AB519">
        <v>2</v>
      </c>
      <c r="AC519">
        <v>1</v>
      </c>
      <c r="AD519">
        <v>2</v>
      </c>
      <c r="AG519" t="str">
        <f t="shared" si="242"/>
        <v>25</v>
      </c>
      <c r="AH519" t="str">
        <f t="shared" si="214"/>
        <v>No</v>
      </c>
      <c r="AI519" t="str">
        <f t="shared" si="215"/>
        <v>Travel_Rarely</v>
      </c>
      <c r="AJ519" t="str">
        <f t="shared" si="216"/>
        <v>Sales</v>
      </c>
      <c r="AK519" t="str">
        <f t="shared" si="217"/>
        <v>8</v>
      </c>
      <c r="AL519" t="str">
        <f t="shared" si="218"/>
        <v>Life Sciences</v>
      </c>
      <c r="AM519" t="str">
        <f t="shared" si="219"/>
        <v>1</v>
      </c>
      <c r="AN519" t="str">
        <f t="shared" si="220"/>
        <v>707</v>
      </c>
      <c r="AO519" t="str">
        <f t="shared" si="221"/>
        <v>4</v>
      </c>
      <c r="AP519" t="str">
        <f t="shared" si="222"/>
        <v>Male</v>
      </c>
      <c r="AQ519" t="str">
        <f t="shared" si="223"/>
        <v>4</v>
      </c>
      <c r="AR519" t="str">
        <f t="shared" si="224"/>
        <v>2</v>
      </c>
      <c r="AS519" t="str">
        <f t="shared" si="225"/>
        <v>Sales Executive</v>
      </c>
      <c r="AT519" t="str">
        <f t="shared" si="226"/>
        <v>2</v>
      </c>
      <c r="AU519" t="str">
        <f t="shared" si="227"/>
        <v>Married</v>
      </c>
      <c r="AV519" t="str">
        <f t="shared" si="228"/>
        <v>5336.1</v>
      </c>
      <c r="AW519" t="str">
        <f t="shared" si="229"/>
        <v>0</v>
      </c>
      <c r="AX519" t="str">
        <f t="shared" si="230"/>
        <v>Y</v>
      </c>
      <c r="AY519" t="str">
        <f t="shared" si="243"/>
        <v>No</v>
      </c>
      <c r="AZ519" t="str">
        <f t="shared" si="231"/>
        <v>22</v>
      </c>
      <c r="BA519" t="str">
        <f t="shared" si="232"/>
        <v>4</v>
      </c>
      <c r="BB519" t="str">
        <f t="shared" si="233"/>
        <v>3</v>
      </c>
      <c r="BC519" t="str">
        <f t="shared" si="234"/>
        <v>1</v>
      </c>
      <c r="BD519" t="str">
        <f t="shared" si="235"/>
        <v>4</v>
      </c>
      <c r="BE519" t="str">
        <f t="shared" si="236"/>
        <v>4</v>
      </c>
      <c r="BF519" t="str">
        <f t="shared" si="237"/>
        <v>3</v>
      </c>
      <c r="BG519" t="str">
        <f t="shared" si="238"/>
        <v>3</v>
      </c>
      <c r="BH519" t="str">
        <f t="shared" si="239"/>
        <v>2</v>
      </c>
      <c r="BI519" t="str">
        <f t="shared" si="240"/>
        <v>1</v>
      </c>
      <c r="BJ519" t="str">
        <f t="shared" si="241"/>
        <v>2</v>
      </c>
    </row>
    <row r="520" spans="1:62" x14ac:dyDescent="0.25">
      <c r="A520">
        <v>38</v>
      </c>
      <c r="B520" t="s">
        <v>89</v>
      </c>
      <c r="C520" t="s">
        <v>82</v>
      </c>
      <c r="D520" t="s">
        <v>83</v>
      </c>
      <c r="E520">
        <v>7</v>
      </c>
      <c r="F520" t="s">
        <v>105</v>
      </c>
      <c r="G520">
        <v>1</v>
      </c>
      <c r="H520">
        <v>709</v>
      </c>
      <c r="I520">
        <v>4</v>
      </c>
      <c r="J520" t="s">
        <v>85</v>
      </c>
      <c r="K520">
        <v>2</v>
      </c>
      <c r="L520">
        <v>2</v>
      </c>
      <c r="M520" t="s">
        <v>86</v>
      </c>
      <c r="N520">
        <v>4</v>
      </c>
      <c r="O520" t="s">
        <v>87</v>
      </c>
      <c r="P520">
        <v>4430.8</v>
      </c>
      <c r="Q520">
        <v>0</v>
      </c>
      <c r="R520" t="s">
        <v>88</v>
      </c>
      <c r="S520" t="s">
        <v>89</v>
      </c>
      <c r="T520">
        <v>20</v>
      </c>
      <c r="U520">
        <v>4</v>
      </c>
      <c r="V520">
        <v>1</v>
      </c>
      <c r="W520">
        <v>0</v>
      </c>
      <c r="X520">
        <v>8</v>
      </c>
      <c r="Y520">
        <v>2</v>
      </c>
      <c r="Z520">
        <v>3</v>
      </c>
      <c r="AA520">
        <v>7</v>
      </c>
      <c r="AB520">
        <v>7</v>
      </c>
      <c r="AC520">
        <v>0</v>
      </c>
      <c r="AD520">
        <v>5</v>
      </c>
      <c r="AG520" t="str">
        <f t="shared" si="242"/>
        <v>38</v>
      </c>
      <c r="AH520" t="str">
        <f t="shared" si="214"/>
        <v>No</v>
      </c>
      <c r="AI520" t="str">
        <f t="shared" si="215"/>
        <v>Travel_Rarely</v>
      </c>
      <c r="AJ520" t="str">
        <f t="shared" si="216"/>
        <v>Sales</v>
      </c>
      <c r="AK520" t="str">
        <f t="shared" si="217"/>
        <v>7</v>
      </c>
      <c r="AL520" t="str">
        <f t="shared" si="218"/>
        <v>Marketing</v>
      </c>
      <c r="AM520" t="str">
        <f t="shared" si="219"/>
        <v>1</v>
      </c>
      <c r="AN520" t="str">
        <f t="shared" si="220"/>
        <v>709</v>
      </c>
      <c r="AO520" t="str">
        <f t="shared" si="221"/>
        <v>4</v>
      </c>
      <c r="AP520" t="str">
        <f t="shared" si="222"/>
        <v>Female</v>
      </c>
      <c r="AQ520" t="str">
        <f t="shared" si="223"/>
        <v>2</v>
      </c>
      <c r="AR520" t="str">
        <f t="shared" si="224"/>
        <v>2</v>
      </c>
      <c r="AS520" t="str">
        <f t="shared" si="225"/>
        <v>Sales Executive</v>
      </c>
      <c r="AT520" t="str">
        <f t="shared" si="226"/>
        <v>4</v>
      </c>
      <c r="AU520" t="str">
        <f t="shared" si="227"/>
        <v>Single</v>
      </c>
      <c r="AV520" t="str">
        <f t="shared" si="228"/>
        <v>4430.8</v>
      </c>
      <c r="AW520" t="str">
        <f t="shared" si="229"/>
        <v>0</v>
      </c>
      <c r="AX520" t="str">
        <f t="shared" si="230"/>
        <v>Y</v>
      </c>
      <c r="AY520" t="str">
        <f t="shared" si="243"/>
        <v>No</v>
      </c>
      <c r="AZ520" t="str">
        <f t="shared" si="231"/>
        <v>20</v>
      </c>
      <c r="BA520" t="str">
        <f t="shared" si="232"/>
        <v>4</v>
      </c>
      <c r="BB520" t="str">
        <f t="shared" si="233"/>
        <v>1</v>
      </c>
      <c r="BC520" t="str">
        <f t="shared" si="234"/>
        <v>0</v>
      </c>
      <c r="BD520" t="str">
        <f t="shared" si="235"/>
        <v>8</v>
      </c>
      <c r="BE520" t="str">
        <f t="shared" si="236"/>
        <v>2</v>
      </c>
      <c r="BF520" t="str">
        <f t="shared" si="237"/>
        <v>3</v>
      </c>
      <c r="BG520" t="str">
        <f t="shared" si="238"/>
        <v>7</v>
      </c>
      <c r="BH520" t="str">
        <f t="shared" si="239"/>
        <v>7</v>
      </c>
      <c r="BI520" t="str">
        <f t="shared" si="240"/>
        <v>0</v>
      </c>
      <c r="BJ520" t="str">
        <f t="shared" si="241"/>
        <v>5</v>
      </c>
    </row>
    <row r="521" spans="1:62" x14ac:dyDescent="0.25">
      <c r="A521">
        <v>29</v>
      </c>
      <c r="B521" t="s">
        <v>89</v>
      </c>
      <c r="C521" t="s">
        <v>90</v>
      </c>
      <c r="D521" t="s">
        <v>91</v>
      </c>
      <c r="E521">
        <v>1</v>
      </c>
      <c r="F521" t="s">
        <v>84</v>
      </c>
      <c r="G521">
        <v>1</v>
      </c>
      <c r="H521">
        <v>710</v>
      </c>
      <c r="I521">
        <v>2</v>
      </c>
      <c r="J521" t="s">
        <v>92</v>
      </c>
      <c r="K521">
        <v>1</v>
      </c>
      <c r="L521">
        <v>1</v>
      </c>
      <c r="M521" t="s">
        <v>93</v>
      </c>
      <c r="N521">
        <v>4</v>
      </c>
      <c r="O521" t="s">
        <v>98</v>
      </c>
      <c r="P521">
        <v>2992.0000000000005</v>
      </c>
      <c r="Q521">
        <v>1</v>
      </c>
      <c r="R521" t="s">
        <v>88</v>
      </c>
      <c r="S521" t="s">
        <v>89</v>
      </c>
      <c r="T521">
        <v>18</v>
      </c>
      <c r="U521">
        <v>3</v>
      </c>
      <c r="V521">
        <v>4</v>
      </c>
      <c r="W521">
        <v>1</v>
      </c>
      <c r="X521">
        <v>10</v>
      </c>
      <c r="Y521">
        <v>5</v>
      </c>
      <c r="Z521">
        <v>3</v>
      </c>
      <c r="AA521">
        <v>10</v>
      </c>
      <c r="AB521">
        <v>7</v>
      </c>
      <c r="AC521">
        <v>2</v>
      </c>
      <c r="AD521">
        <v>8</v>
      </c>
      <c r="AG521" t="str">
        <f t="shared" si="242"/>
        <v>29</v>
      </c>
      <c r="AH521" t="str">
        <f t="shared" si="214"/>
        <v>No</v>
      </c>
      <c r="AI521" t="str">
        <f t="shared" si="215"/>
        <v>Travel_Frequently</v>
      </c>
      <c r="AJ521" t="str">
        <f t="shared" si="216"/>
        <v>Research &amp; Development</v>
      </c>
      <c r="AK521" t="str">
        <f t="shared" si="217"/>
        <v>1</v>
      </c>
      <c r="AL521" t="str">
        <f t="shared" si="218"/>
        <v>Life Sciences</v>
      </c>
      <c r="AM521" t="str">
        <f t="shared" si="219"/>
        <v>1</v>
      </c>
      <c r="AN521" t="str">
        <f t="shared" si="220"/>
        <v>710</v>
      </c>
      <c r="AO521" t="str">
        <f t="shared" si="221"/>
        <v>2</v>
      </c>
      <c r="AP521" t="str">
        <f t="shared" si="222"/>
        <v>Male</v>
      </c>
      <c r="AQ521" t="str">
        <f t="shared" si="223"/>
        <v>1</v>
      </c>
      <c r="AR521" t="str">
        <f t="shared" si="224"/>
        <v>1</v>
      </c>
      <c r="AS521" t="str">
        <f t="shared" si="225"/>
        <v>Research Scientist</v>
      </c>
      <c r="AT521" t="str">
        <f t="shared" si="226"/>
        <v>4</v>
      </c>
      <c r="AU521" t="str">
        <f t="shared" si="227"/>
        <v>Divorced</v>
      </c>
      <c r="AV521" t="str">
        <f t="shared" si="228"/>
        <v>2992</v>
      </c>
      <c r="AW521" t="str">
        <f t="shared" si="229"/>
        <v>1</v>
      </c>
      <c r="AX521" t="str">
        <f t="shared" si="230"/>
        <v>Y</v>
      </c>
      <c r="AY521" t="str">
        <f t="shared" si="243"/>
        <v>No</v>
      </c>
      <c r="AZ521" t="str">
        <f t="shared" si="231"/>
        <v>18</v>
      </c>
      <c r="BA521" t="str">
        <f t="shared" si="232"/>
        <v>3</v>
      </c>
      <c r="BB521" t="str">
        <f t="shared" si="233"/>
        <v>4</v>
      </c>
      <c r="BC521" t="str">
        <f t="shared" si="234"/>
        <v>1</v>
      </c>
      <c r="BD521" t="str">
        <f t="shared" si="235"/>
        <v>10</v>
      </c>
      <c r="BE521" t="str">
        <f t="shared" si="236"/>
        <v>5</v>
      </c>
      <c r="BF521" t="str">
        <f t="shared" si="237"/>
        <v>3</v>
      </c>
      <c r="BG521" t="str">
        <f t="shared" si="238"/>
        <v>10</v>
      </c>
      <c r="BH521" t="str">
        <f t="shared" si="239"/>
        <v>7</v>
      </c>
      <c r="BI521" t="str">
        <f t="shared" si="240"/>
        <v>2</v>
      </c>
      <c r="BJ521" t="str">
        <f t="shared" si="241"/>
        <v>8</v>
      </c>
    </row>
    <row r="522" spans="1:62" x14ac:dyDescent="0.25">
      <c r="A522">
        <v>48</v>
      </c>
      <c r="B522" t="s">
        <v>89</v>
      </c>
      <c r="C522" t="s">
        <v>82</v>
      </c>
      <c r="D522" t="s">
        <v>83</v>
      </c>
      <c r="E522">
        <v>2</v>
      </c>
      <c r="F522" t="s">
        <v>105</v>
      </c>
      <c r="G522">
        <v>1</v>
      </c>
      <c r="H522">
        <v>712</v>
      </c>
      <c r="I522">
        <v>2</v>
      </c>
      <c r="J522" t="s">
        <v>92</v>
      </c>
      <c r="K522">
        <v>4</v>
      </c>
      <c r="L522">
        <v>2</v>
      </c>
      <c r="M522" t="s">
        <v>86</v>
      </c>
      <c r="N522">
        <v>2</v>
      </c>
      <c r="O522" t="s">
        <v>94</v>
      </c>
      <c r="P522">
        <v>8932</v>
      </c>
      <c r="Q522">
        <v>3</v>
      </c>
      <c r="R522" t="s">
        <v>88</v>
      </c>
      <c r="S522" t="s">
        <v>89</v>
      </c>
      <c r="T522">
        <v>12</v>
      </c>
      <c r="U522">
        <v>3</v>
      </c>
      <c r="V522">
        <v>4</v>
      </c>
      <c r="W522">
        <v>0</v>
      </c>
      <c r="X522">
        <v>12</v>
      </c>
      <c r="Y522">
        <v>3</v>
      </c>
      <c r="Z522">
        <v>3</v>
      </c>
      <c r="AA522">
        <v>2</v>
      </c>
      <c r="AB522">
        <v>2</v>
      </c>
      <c r="AC522">
        <v>2</v>
      </c>
      <c r="AD522">
        <v>2</v>
      </c>
      <c r="AG522" t="str">
        <f t="shared" si="242"/>
        <v>48</v>
      </c>
      <c r="AH522" t="str">
        <f t="shared" si="214"/>
        <v>No</v>
      </c>
      <c r="AI522" t="str">
        <f t="shared" si="215"/>
        <v>Travel_Rarely</v>
      </c>
      <c r="AJ522" t="str">
        <f t="shared" si="216"/>
        <v>Sales</v>
      </c>
      <c r="AK522" t="str">
        <f t="shared" si="217"/>
        <v>2</v>
      </c>
      <c r="AL522" t="str">
        <f t="shared" si="218"/>
        <v>Marketing</v>
      </c>
      <c r="AM522" t="str">
        <f t="shared" si="219"/>
        <v>1</v>
      </c>
      <c r="AN522" t="str">
        <f t="shared" si="220"/>
        <v>712</v>
      </c>
      <c r="AO522" t="str">
        <f t="shared" si="221"/>
        <v>2</v>
      </c>
      <c r="AP522" t="str">
        <f t="shared" si="222"/>
        <v>Male</v>
      </c>
      <c r="AQ522" t="str">
        <f t="shared" si="223"/>
        <v>4</v>
      </c>
      <c r="AR522" t="str">
        <f t="shared" si="224"/>
        <v>2</v>
      </c>
      <c r="AS522" t="str">
        <f t="shared" si="225"/>
        <v>Sales Executive</v>
      </c>
      <c r="AT522" t="str">
        <f t="shared" si="226"/>
        <v>2</v>
      </c>
      <c r="AU522" t="str">
        <f t="shared" si="227"/>
        <v>Married</v>
      </c>
      <c r="AV522" t="str">
        <f t="shared" si="228"/>
        <v>8932</v>
      </c>
      <c r="AW522" t="str">
        <f t="shared" si="229"/>
        <v>3</v>
      </c>
      <c r="AX522" t="str">
        <f t="shared" si="230"/>
        <v>Y</v>
      </c>
      <c r="AY522" t="str">
        <f t="shared" si="243"/>
        <v>No</v>
      </c>
      <c r="AZ522" t="str">
        <f t="shared" si="231"/>
        <v>12</v>
      </c>
      <c r="BA522" t="str">
        <f t="shared" si="232"/>
        <v>3</v>
      </c>
      <c r="BB522" t="str">
        <f t="shared" si="233"/>
        <v>4</v>
      </c>
      <c r="BC522" t="str">
        <f t="shared" si="234"/>
        <v>0</v>
      </c>
      <c r="BD522" t="str">
        <f t="shared" si="235"/>
        <v>12</v>
      </c>
      <c r="BE522" t="str">
        <f t="shared" si="236"/>
        <v>3</v>
      </c>
      <c r="BF522" t="str">
        <f t="shared" si="237"/>
        <v>3</v>
      </c>
      <c r="BG522" t="str">
        <f t="shared" si="238"/>
        <v>2</v>
      </c>
      <c r="BH522" t="str">
        <f t="shared" si="239"/>
        <v>2</v>
      </c>
      <c r="BI522" t="str">
        <f t="shared" si="240"/>
        <v>2</v>
      </c>
      <c r="BJ522" t="str">
        <f t="shared" si="241"/>
        <v>2</v>
      </c>
    </row>
    <row r="523" spans="1:62" x14ac:dyDescent="0.25">
      <c r="A523">
        <v>27</v>
      </c>
      <c r="B523" t="s">
        <v>89</v>
      </c>
      <c r="C523" t="s">
        <v>90</v>
      </c>
      <c r="D523" t="s">
        <v>83</v>
      </c>
      <c r="E523">
        <v>3</v>
      </c>
      <c r="F523" t="s">
        <v>97</v>
      </c>
      <c r="G523">
        <v>1</v>
      </c>
      <c r="H523">
        <v>714</v>
      </c>
      <c r="I523">
        <v>4</v>
      </c>
      <c r="J523" t="s">
        <v>85</v>
      </c>
      <c r="K523">
        <v>4</v>
      </c>
      <c r="L523">
        <v>2</v>
      </c>
      <c r="M523" t="s">
        <v>86</v>
      </c>
      <c r="N523">
        <v>4</v>
      </c>
      <c r="O523" t="s">
        <v>98</v>
      </c>
      <c r="P523">
        <v>5111.7000000000007</v>
      </c>
      <c r="Q523">
        <v>1</v>
      </c>
      <c r="R523" t="s">
        <v>88</v>
      </c>
      <c r="S523" t="s">
        <v>81</v>
      </c>
      <c r="T523">
        <v>20</v>
      </c>
      <c r="U523">
        <v>4</v>
      </c>
      <c r="V523">
        <v>2</v>
      </c>
      <c r="W523">
        <v>2</v>
      </c>
      <c r="X523">
        <v>6</v>
      </c>
      <c r="Y523">
        <v>3</v>
      </c>
      <c r="Z523">
        <v>3</v>
      </c>
      <c r="AA523">
        <v>6</v>
      </c>
      <c r="AB523">
        <v>5</v>
      </c>
      <c r="AC523">
        <v>0</v>
      </c>
      <c r="AD523">
        <v>4</v>
      </c>
      <c r="AG523" t="str">
        <f t="shared" si="242"/>
        <v>27</v>
      </c>
      <c r="AH523" t="str">
        <f t="shared" si="214"/>
        <v>No</v>
      </c>
      <c r="AI523" t="str">
        <f t="shared" si="215"/>
        <v>Travel_Frequently</v>
      </c>
      <c r="AJ523" t="str">
        <f t="shared" si="216"/>
        <v>Sales</v>
      </c>
      <c r="AK523" t="str">
        <f t="shared" si="217"/>
        <v>3</v>
      </c>
      <c r="AL523" t="str">
        <f t="shared" si="218"/>
        <v>Medical</v>
      </c>
      <c r="AM523" t="str">
        <f t="shared" si="219"/>
        <v>1</v>
      </c>
      <c r="AN523" t="str">
        <f t="shared" si="220"/>
        <v>714</v>
      </c>
      <c r="AO523" t="str">
        <f t="shared" si="221"/>
        <v>4</v>
      </c>
      <c r="AP523" t="str">
        <f t="shared" si="222"/>
        <v>Female</v>
      </c>
      <c r="AQ523" t="str">
        <f t="shared" si="223"/>
        <v>4</v>
      </c>
      <c r="AR523" t="str">
        <f t="shared" si="224"/>
        <v>2</v>
      </c>
      <c r="AS523" t="str">
        <f t="shared" si="225"/>
        <v>Sales Executive</v>
      </c>
      <c r="AT523" t="str">
        <f t="shared" si="226"/>
        <v>4</v>
      </c>
      <c r="AU523" t="str">
        <f t="shared" si="227"/>
        <v>Divorced</v>
      </c>
      <c r="AV523" t="str">
        <f t="shared" si="228"/>
        <v>5111.7</v>
      </c>
      <c r="AW523" t="str">
        <f t="shared" si="229"/>
        <v>1</v>
      </c>
      <c r="AX523" t="str">
        <f t="shared" si="230"/>
        <v>Y</v>
      </c>
      <c r="AY523" t="str">
        <f t="shared" si="243"/>
        <v>Yes</v>
      </c>
      <c r="AZ523" t="str">
        <f t="shared" si="231"/>
        <v>20</v>
      </c>
      <c r="BA523" t="str">
        <f t="shared" si="232"/>
        <v>4</v>
      </c>
      <c r="BB523" t="str">
        <f t="shared" si="233"/>
        <v>2</v>
      </c>
      <c r="BC523" t="str">
        <f t="shared" si="234"/>
        <v>2</v>
      </c>
      <c r="BD523" t="str">
        <f t="shared" si="235"/>
        <v>6</v>
      </c>
      <c r="BE523" t="str">
        <f t="shared" si="236"/>
        <v>3</v>
      </c>
      <c r="BF523" t="str">
        <f t="shared" si="237"/>
        <v>3</v>
      </c>
      <c r="BG523" t="str">
        <f t="shared" si="238"/>
        <v>6</v>
      </c>
      <c r="BH523" t="str">
        <f t="shared" si="239"/>
        <v>5</v>
      </c>
      <c r="BI523" t="str">
        <f t="shared" si="240"/>
        <v>0</v>
      </c>
      <c r="BJ523" t="str">
        <f t="shared" si="241"/>
        <v>4</v>
      </c>
    </row>
    <row r="524" spans="1:62" x14ac:dyDescent="0.25">
      <c r="A524">
        <v>37</v>
      </c>
      <c r="B524" t="s">
        <v>89</v>
      </c>
      <c r="C524" t="s">
        <v>82</v>
      </c>
      <c r="D524" t="s">
        <v>91</v>
      </c>
      <c r="E524">
        <v>10</v>
      </c>
      <c r="F524" t="s">
        <v>84</v>
      </c>
      <c r="G524">
        <v>1</v>
      </c>
      <c r="H524">
        <v>715</v>
      </c>
      <c r="I524">
        <v>4</v>
      </c>
      <c r="J524" t="s">
        <v>92</v>
      </c>
      <c r="K524">
        <v>4</v>
      </c>
      <c r="L524">
        <v>1</v>
      </c>
      <c r="M524" t="s">
        <v>93</v>
      </c>
      <c r="N524">
        <v>4</v>
      </c>
      <c r="O524" t="s">
        <v>87</v>
      </c>
      <c r="P524">
        <v>5148</v>
      </c>
      <c r="Q524">
        <v>3</v>
      </c>
      <c r="R524" t="s">
        <v>88</v>
      </c>
      <c r="S524" t="s">
        <v>89</v>
      </c>
      <c r="T524">
        <v>17</v>
      </c>
      <c r="U524">
        <v>3</v>
      </c>
      <c r="V524">
        <v>1</v>
      </c>
      <c r="W524">
        <v>0</v>
      </c>
      <c r="X524">
        <v>4</v>
      </c>
      <c r="Y524">
        <v>2</v>
      </c>
      <c r="Z524">
        <v>3</v>
      </c>
      <c r="AA524">
        <v>1</v>
      </c>
      <c r="AB524">
        <v>0</v>
      </c>
      <c r="AC524">
        <v>0</v>
      </c>
      <c r="AD524">
        <v>0</v>
      </c>
      <c r="AG524" t="str">
        <f t="shared" si="242"/>
        <v>37</v>
      </c>
      <c r="AH524" t="str">
        <f t="shared" si="214"/>
        <v>No</v>
      </c>
      <c r="AI524" t="str">
        <f t="shared" si="215"/>
        <v>Travel_Rarely</v>
      </c>
      <c r="AJ524" t="str">
        <f t="shared" si="216"/>
        <v>Research &amp; Development</v>
      </c>
      <c r="AK524" t="str">
        <f t="shared" si="217"/>
        <v>10</v>
      </c>
      <c r="AL524" t="str">
        <f t="shared" si="218"/>
        <v>Life Sciences</v>
      </c>
      <c r="AM524" t="str">
        <f t="shared" si="219"/>
        <v>1</v>
      </c>
      <c r="AN524" t="str">
        <f t="shared" si="220"/>
        <v>715</v>
      </c>
      <c r="AO524" t="str">
        <f t="shared" si="221"/>
        <v>4</v>
      </c>
      <c r="AP524" t="str">
        <f t="shared" si="222"/>
        <v>Male</v>
      </c>
      <c r="AQ524" t="str">
        <f t="shared" si="223"/>
        <v>4</v>
      </c>
      <c r="AR524" t="str">
        <f t="shared" si="224"/>
        <v>1</v>
      </c>
      <c r="AS524" t="str">
        <f t="shared" si="225"/>
        <v>Research Scientist</v>
      </c>
      <c r="AT524" t="str">
        <f t="shared" si="226"/>
        <v>4</v>
      </c>
      <c r="AU524" t="str">
        <f t="shared" si="227"/>
        <v>Single</v>
      </c>
      <c r="AV524" t="str">
        <f t="shared" si="228"/>
        <v>5148</v>
      </c>
      <c r="AW524" t="str">
        <f t="shared" si="229"/>
        <v>3</v>
      </c>
      <c r="AX524" t="str">
        <f t="shared" si="230"/>
        <v>Y</v>
      </c>
      <c r="AY524" t="str">
        <f t="shared" si="243"/>
        <v>No</v>
      </c>
      <c r="AZ524" t="str">
        <f t="shared" si="231"/>
        <v>17</v>
      </c>
      <c r="BA524" t="str">
        <f t="shared" si="232"/>
        <v>3</v>
      </c>
      <c r="BB524" t="str">
        <f t="shared" si="233"/>
        <v>1</v>
      </c>
      <c r="BC524" t="str">
        <f t="shared" si="234"/>
        <v>0</v>
      </c>
      <c r="BD524" t="str">
        <f t="shared" si="235"/>
        <v>4</v>
      </c>
      <c r="BE524" t="str">
        <f t="shared" si="236"/>
        <v>2</v>
      </c>
      <c r="BF524" t="str">
        <f t="shared" si="237"/>
        <v>3</v>
      </c>
      <c r="BG524" t="str">
        <f t="shared" si="238"/>
        <v>1</v>
      </c>
      <c r="BH524" t="str">
        <f t="shared" si="239"/>
        <v>0</v>
      </c>
      <c r="BI524" t="str">
        <f t="shared" si="240"/>
        <v>0</v>
      </c>
      <c r="BJ524" t="str">
        <f t="shared" si="241"/>
        <v>0</v>
      </c>
    </row>
    <row r="525" spans="1:62" x14ac:dyDescent="0.25">
      <c r="A525">
        <v>50</v>
      </c>
      <c r="B525" t="s">
        <v>89</v>
      </c>
      <c r="C525" t="s">
        <v>82</v>
      </c>
      <c r="D525" t="s">
        <v>91</v>
      </c>
      <c r="E525">
        <v>28</v>
      </c>
      <c r="F525" t="s">
        <v>97</v>
      </c>
      <c r="G525">
        <v>1</v>
      </c>
      <c r="H525">
        <v>716</v>
      </c>
      <c r="I525">
        <v>4</v>
      </c>
      <c r="J525" t="s">
        <v>92</v>
      </c>
      <c r="K525">
        <v>4</v>
      </c>
      <c r="L525">
        <v>1</v>
      </c>
      <c r="M525" t="s">
        <v>96</v>
      </c>
      <c r="N525">
        <v>3</v>
      </c>
      <c r="O525" t="s">
        <v>94</v>
      </c>
      <c r="P525">
        <v>3543.1000000000004</v>
      </c>
      <c r="Q525">
        <v>1</v>
      </c>
      <c r="R525" t="s">
        <v>88</v>
      </c>
      <c r="S525" t="s">
        <v>81</v>
      </c>
      <c r="T525">
        <v>11</v>
      </c>
      <c r="U525">
        <v>3</v>
      </c>
      <c r="V525">
        <v>3</v>
      </c>
      <c r="W525">
        <v>3</v>
      </c>
      <c r="X525">
        <v>20</v>
      </c>
      <c r="Y525">
        <v>3</v>
      </c>
      <c r="Z525">
        <v>3</v>
      </c>
      <c r="AA525">
        <v>20</v>
      </c>
      <c r="AB525">
        <v>8</v>
      </c>
      <c r="AC525">
        <v>3</v>
      </c>
      <c r="AD525">
        <v>8</v>
      </c>
      <c r="AG525" t="str">
        <f t="shared" si="242"/>
        <v>50</v>
      </c>
      <c r="AH525" t="str">
        <f t="shared" si="214"/>
        <v>No</v>
      </c>
      <c r="AI525" t="str">
        <f t="shared" si="215"/>
        <v>Travel_Rarely</v>
      </c>
      <c r="AJ525" t="str">
        <f t="shared" si="216"/>
        <v>Research &amp; Development</v>
      </c>
      <c r="AK525" t="str">
        <f t="shared" si="217"/>
        <v>28</v>
      </c>
      <c r="AL525" t="str">
        <f t="shared" si="218"/>
        <v>Medical</v>
      </c>
      <c r="AM525" t="str">
        <f t="shared" si="219"/>
        <v>1</v>
      </c>
      <c r="AN525" t="str">
        <f t="shared" si="220"/>
        <v>716</v>
      </c>
      <c r="AO525" t="str">
        <f t="shared" si="221"/>
        <v>4</v>
      </c>
      <c r="AP525" t="str">
        <f t="shared" si="222"/>
        <v>Male</v>
      </c>
      <c r="AQ525" t="str">
        <f t="shared" si="223"/>
        <v>4</v>
      </c>
      <c r="AR525" t="str">
        <f t="shared" si="224"/>
        <v>1</v>
      </c>
      <c r="AS525" t="str">
        <f t="shared" si="225"/>
        <v>Laboratory Technician</v>
      </c>
      <c r="AT525" t="str">
        <f t="shared" si="226"/>
        <v>3</v>
      </c>
      <c r="AU525" t="str">
        <f t="shared" si="227"/>
        <v>Married</v>
      </c>
      <c r="AV525" t="str">
        <f t="shared" si="228"/>
        <v>3543.1</v>
      </c>
      <c r="AW525" t="str">
        <f t="shared" si="229"/>
        <v>1</v>
      </c>
      <c r="AX525" t="str">
        <f t="shared" si="230"/>
        <v>Y</v>
      </c>
      <c r="AY525" t="str">
        <f t="shared" si="243"/>
        <v>Yes</v>
      </c>
      <c r="AZ525" t="str">
        <f t="shared" si="231"/>
        <v>11</v>
      </c>
      <c r="BA525" t="str">
        <f t="shared" si="232"/>
        <v>3</v>
      </c>
      <c r="BB525" t="str">
        <f t="shared" si="233"/>
        <v>3</v>
      </c>
      <c r="BC525" t="str">
        <f t="shared" si="234"/>
        <v>3</v>
      </c>
      <c r="BD525" t="str">
        <f t="shared" si="235"/>
        <v>20</v>
      </c>
      <c r="BE525" t="str">
        <f t="shared" si="236"/>
        <v>3</v>
      </c>
      <c r="BF525" t="str">
        <f t="shared" si="237"/>
        <v>3</v>
      </c>
      <c r="BG525" t="str">
        <f t="shared" si="238"/>
        <v>20</v>
      </c>
      <c r="BH525" t="str">
        <f t="shared" si="239"/>
        <v>8</v>
      </c>
      <c r="BI525" t="str">
        <f t="shared" si="240"/>
        <v>3</v>
      </c>
      <c r="BJ525" t="str">
        <f t="shared" si="241"/>
        <v>8</v>
      </c>
    </row>
    <row r="526" spans="1:62" x14ac:dyDescent="0.25">
      <c r="A526">
        <v>34</v>
      </c>
      <c r="B526" t="s">
        <v>89</v>
      </c>
      <c r="C526" t="s">
        <v>82</v>
      </c>
      <c r="D526" t="s">
        <v>91</v>
      </c>
      <c r="E526">
        <v>9</v>
      </c>
      <c r="F526" t="s">
        <v>97</v>
      </c>
      <c r="G526">
        <v>1</v>
      </c>
      <c r="H526">
        <v>717</v>
      </c>
      <c r="I526">
        <v>4</v>
      </c>
      <c r="J526" t="s">
        <v>85</v>
      </c>
      <c r="K526">
        <v>2</v>
      </c>
      <c r="L526">
        <v>3</v>
      </c>
      <c r="M526" t="s">
        <v>100</v>
      </c>
      <c r="N526">
        <v>2</v>
      </c>
      <c r="O526" t="s">
        <v>87</v>
      </c>
      <c r="P526">
        <v>9483.1</v>
      </c>
      <c r="Q526">
        <v>1</v>
      </c>
      <c r="R526" t="s">
        <v>88</v>
      </c>
      <c r="S526" t="s">
        <v>89</v>
      </c>
      <c r="T526">
        <v>14</v>
      </c>
      <c r="U526">
        <v>3</v>
      </c>
      <c r="V526">
        <v>2</v>
      </c>
      <c r="W526">
        <v>0</v>
      </c>
      <c r="X526">
        <v>9</v>
      </c>
      <c r="Y526">
        <v>3</v>
      </c>
      <c r="Z526">
        <v>4</v>
      </c>
      <c r="AA526">
        <v>8</v>
      </c>
      <c r="AB526">
        <v>7</v>
      </c>
      <c r="AC526">
        <v>7</v>
      </c>
      <c r="AD526">
        <v>7</v>
      </c>
      <c r="AG526" t="str">
        <f t="shared" si="242"/>
        <v>34</v>
      </c>
      <c r="AH526" t="str">
        <f t="shared" si="214"/>
        <v>No</v>
      </c>
      <c r="AI526" t="str">
        <f t="shared" si="215"/>
        <v>Travel_Rarely</v>
      </c>
      <c r="AJ526" t="str">
        <f t="shared" si="216"/>
        <v>Research &amp; Development</v>
      </c>
      <c r="AK526" t="str">
        <f t="shared" si="217"/>
        <v>9</v>
      </c>
      <c r="AL526" t="str">
        <f t="shared" si="218"/>
        <v>Medical</v>
      </c>
      <c r="AM526" t="str">
        <f t="shared" si="219"/>
        <v>1</v>
      </c>
      <c r="AN526" t="str">
        <f t="shared" si="220"/>
        <v>717</v>
      </c>
      <c r="AO526" t="str">
        <f t="shared" si="221"/>
        <v>4</v>
      </c>
      <c r="AP526" t="str">
        <f t="shared" si="222"/>
        <v>Female</v>
      </c>
      <c r="AQ526" t="str">
        <f t="shared" si="223"/>
        <v>2</v>
      </c>
      <c r="AR526" t="str">
        <f t="shared" si="224"/>
        <v>3</v>
      </c>
      <c r="AS526" t="str">
        <f t="shared" si="225"/>
        <v>Healthcare Representative</v>
      </c>
      <c r="AT526" t="str">
        <f t="shared" si="226"/>
        <v>2</v>
      </c>
      <c r="AU526" t="str">
        <f t="shared" si="227"/>
        <v>Single</v>
      </c>
      <c r="AV526" t="str">
        <f t="shared" si="228"/>
        <v>9483.1</v>
      </c>
      <c r="AW526" t="str">
        <f t="shared" si="229"/>
        <v>1</v>
      </c>
      <c r="AX526" t="str">
        <f t="shared" si="230"/>
        <v>Y</v>
      </c>
      <c r="AY526" t="str">
        <f t="shared" si="243"/>
        <v>No</v>
      </c>
      <c r="AZ526" t="str">
        <f t="shared" si="231"/>
        <v>14</v>
      </c>
      <c r="BA526" t="str">
        <f t="shared" si="232"/>
        <v>3</v>
      </c>
      <c r="BB526" t="str">
        <f t="shared" si="233"/>
        <v>2</v>
      </c>
      <c r="BC526" t="str">
        <f t="shared" si="234"/>
        <v>0</v>
      </c>
      <c r="BD526" t="str">
        <f t="shared" si="235"/>
        <v>9</v>
      </c>
      <c r="BE526" t="str">
        <f t="shared" si="236"/>
        <v>3</v>
      </c>
      <c r="BF526" t="str">
        <f t="shared" si="237"/>
        <v>4</v>
      </c>
      <c r="BG526" t="str">
        <f t="shared" si="238"/>
        <v>8</v>
      </c>
      <c r="BH526" t="str">
        <f t="shared" si="239"/>
        <v>7</v>
      </c>
      <c r="BI526" t="str">
        <f t="shared" si="240"/>
        <v>7</v>
      </c>
      <c r="BJ526" t="str">
        <f t="shared" si="241"/>
        <v>7</v>
      </c>
    </row>
    <row r="527" spans="1:62" x14ac:dyDescent="0.25">
      <c r="A527">
        <v>24</v>
      </c>
      <c r="B527" t="s">
        <v>81</v>
      </c>
      <c r="C527" t="s">
        <v>82</v>
      </c>
      <c r="D527" t="s">
        <v>83</v>
      </c>
      <c r="E527">
        <v>3</v>
      </c>
      <c r="F527" t="s">
        <v>84</v>
      </c>
      <c r="G527">
        <v>1</v>
      </c>
      <c r="H527">
        <v>720</v>
      </c>
      <c r="I527">
        <v>1</v>
      </c>
      <c r="J527" t="s">
        <v>85</v>
      </c>
      <c r="K527">
        <v>3</v>
      </c>
      <c r="L527">
        <v>2</v>
      </c>
      <c r="M527" t="s">
        <v>86</v>
      </c>
      <c r="N527">
        <v>3</v>
      </c>
      <c r="O527" t="s">
        <v>87</v>
      </c>
      <c r="P527">
        <v>5034.7000000000007</v>
      </c>
      <c r="Q527">
        <v>9</v>
      </c>
      <c r="R527" t="s">
        <v>88</v>
      </c>
      <c r="S527" t="s">
        <v>89</v>
      </c>
      <c r="T527">
        <v>14</v>
      </c>
      <c r="U527">
        <v>3</v>
      </c>
      <c r="V527">
        <v>1</v>
      </c>
      <c r="W527">
        <v>0</v>
      </c>
      <c r="X527">
        <v>4</v>
      </c>
      <c r="Y527">
        <v>3</v>
      </c>
      <c r="Z527">
        <v>3</v>
      </c>
      <c r="AA527">
        <v>2</v>
      </c>
      <c r="AB527">
        <v>2</v>
      </c>
      <c r="AC527">
        <v>2</v>
      </c>
      <c r="AD527">
        <v>0</v>
      </c>
      <c r="AG527" t="str">
        <f t="shared" si="242"/>
        <v>24</v>
      </c>
      <c r="AH527" t="str">
        <f t="shared" si="214"/>
        <v>Yes</v>
      </c>
      <c r="AI527" t="str">
        <f t="shared" si="215"/>
        <v>Travel_Rarely</v>
      </c>
      <c r="AJ527" t="str">
        <f t="shared" si="216"/>
        <v>Sales</v>
      </c>
      <c r="AK527" t="str">
        <f t="shared" si="217"/>
        <v>3</v>
      </c>
      <c r="AL527" t="str">
        <f t="shared" si="218"/>
        <v>Life Sciences</v>
      </c>
      <c r="AM527" t="str">
        <f t="shared" si="219"/>
        <v>1</v>
      </c>
      <c r="AN527" t="str">
        <f t="shared" si="220"/>
        <v>720</v>
      </c>
      <c r="AO527" t="str">
        <f t="shared" si="221"/>
        <v>1</v>
      </c>
      <c r="AP527" t="str">
        <f t="shared" si="222"/>
        <v>Female</v>
      </c>
      <c r="AQ527" t="str">
        <f t="shared" si="223"/>
        <v>3</v>
      </c>
      <c r="AR527" t="str">
        <f t="shared" si="224"/>
        <v>2</v>
      </c>
      <c r="AS527" t="str">
        <f t="shared" si="225"/>
        <v>Sales Executive</v>
      </c>
      <c r="AT527" t="str">
        <f t="shared" si="226"/>
        <v>3</v>
      </c>
      <c r="AU527" t="str">
        <f t="shared" si="227"/>
        <v>Single</v>
      </c>
      <c r="AV527" t="str">
        <f t="shared" si="228"/>
        <v>5034.7</v>
      </c>
      <c r="AW527" t="str">
        <f t="shared" si="229"/>
        <v>9</v>
      </c>
      <c r="AX527" t="str">
        <f t="shared" si="230"/>
        <v>Y</v>
      </c>
      <c r="AY527" t="str">
        <f t="shared" si="243"/>
        <v>No</v>
      </c>
      <c r="AZ527" t="str">
        <f t="shared" si="231"/>
        <v>14</v>
      </c>
      <c r="BA527" t="str">
        <f t="shared" si="232"/>
        <v>3</v>
      </c>
      <c r="BB527" t="str">
        <f t="shared" si="233"/>
        <v>1</v>
      </c>
      <c r="BC527" t="str">
        <f t="shared" si="234"/>
        <v>0</v>
      </c>
      <c r="BD527" t="str">
        <f t="shared" si="235"/>
        <v>4</v>
      </c>
      <c r="BE527" t="str">
        <f t="shared" si="236"/>
        <v>3</v>
      </c>
      <c r="BF527" t="str">
        <f t="shared" si="237"/>
        <v>3</v>
      </c>
      <c r="BG527" t="str">
        <f t="shared" si="238"/>
        <v>2</v>
      </c>
      <c r="BH527" t="str">
        <f t="shared" si="239"/>
        <v>2</v>
      </c>
      <c r="BI527" t="str">
        <f t="shared" si="240"/>
        <v>2</v>
      </c>
      <c r="BJ527" t="str">
        <f t="shared" si="241"/>
        <v>0</v>
      </c>
    </row>
    <row r="528" spans="1:62" x14ac:dyDescent="0.25">
      <c r="A528">
        <v>39</v>
      </c>
      <c r="B528" t="s">
        <v>89</v>
      </c>
      <c r="C528" t="s">
        <v>82</v>
      </c>
      <c r="D528" t="s">
        <v>91</v>
      </c>
      <c r="E528">
        <v>2</v>
      </c>
      <c r="F528" t="s">
        <v>106</v>
      </c>
      <c r="G528">
        <v>1</v>
      </c>
      <c r="H528">
        <v>721</v>
      </c>
      <c r="I528">
        <v>4</v>
      </c>
      <c r="J528" t="s">
        <v>85</v>
      </c>
      <c r="K528">
        <v>2</v>
      </c>
      <c r="L528">
        <v>2</v>
      </c>
      <c r="M528" t="s">
        <v>100</v>
      </c>
      <c r="N528">
        <v>3</v>
      </c>
      <c r="O528" t="s">
        <v>87</v>
      </c>
      <c r="P528">
        <v>5008.3</v>
      </c>
      <c r="Q528">
        <v>1</v>
      </c>
      <c r="R528" t="s">
        <v>88</v>
      </c>
      <c r="S528" t="s">
        <v>89</v>
      </c>
      <c r="T528">
        <v>11</v>
      </c>
      <c r="U528">
        <v>3</v>
      </c>
      <c r="V528">
        <v>1</v>
      </c>
      <c r="W528">
        <v>0</v>
      </c>
      <c r="X528">
        <v>20</v>
      </c>
      <c r="Y528">
        <v>4</v>
      </c>
      <c r="Z528">
        <v>3</v>
      </c>
      <c r="AA528">
        <v>20</v>
      </c>
      <c r="AB528">
        <v>7</v>
      </c>
      <c r="AC528">
        <v>11</v>
      </c>
      <c r="AD528">
        <v>10</v>
      </c>
      <c r="AG528" t="str">
        <f t="shared" si="242"/>
        <v>39</v>
      </c>
      <c r="AH528" t="str">
        <f t="shared" si="214"/>
        <v>No</v>
      </c>
      <c r="AI528" t="str">
        <f t="shared" si="215"/>
        <v>Travel_Rarely</v>
      </c>
      <c r="AJ528" t="str">
        <f t="shared" si="216"/>
        <v>Research &amp; Development</v>
      </c>
      <c r="AK528" t="str">
        <f t="shared" si="217"/>
        <v>2</v>
      </c>
      <c r="AL528" t="str">
        <f t="shared" si="218"/>
        <v>Technical Degree</v>
      </c>
      <c r="AM528" t="str">
        <f t="shared" si="219"/>
        <v>1</v>
      </c>
      <c r="AN528" t="str">
        <f t="shared" si="220"/>
        <v>721</v>
      </c>
      <c r="AO528" t="str">
        <f t="shared" si="221"/>
        <v>4</v>
      </c>
      <c r="AP528" t="str">
        <f t="shared" si="222"/>
        <v>Female</v>
      </c>
      <c r="AQ528" t="str">
        <f t="shared" si="223"/>
        <v>2</v>
      </c>
      <c r="AR528" t="str">
        <f t="shared" si="224"/>
        <v>2</v>
      </c>
      <c r="AS528" t="str">
        <f t="shared" si="225"/>
        <v>Healthcare Representative</v>
      </c>
      <c r="AT528" t="str">
        <f t="shared" si="226"/>
        <v>3</v>
      </c>
      <c r="AU528" t="str">
        <f t="shared" si="227"/>
        <v>Single</v>
      </c>
      <c r="AV528" t="str">
        <f t="shared" si="228"/>
        <v>5008.3</v>
      </c>
      <c r="AW528" t="str">
        <f t="shared" si="229"/>
        <v>1</v>
      </c>
      <c r="AX528" t="str">
        <f t="shared" si="230"/>
        <v>Y</v>
      </c>
      <c r="AY528" t="str">
        <f t="shared" si="243"/>
        <v>No</v>
      </c>
      <c r="AZ528" t="str">
        <f t="shared" si="231"/>
        <v>11</v>
      </c>
      <c r="BA528" t="str">
        <f t="shared" si="232"/>
        <v>3</v>
      </c>
      <c r="BB528" t="str">
        <f t="shared" si="233"/>
        <v>1</v>
      </c>
      <c r="BC528" t="str">
        <f t="shared" si="234"/>
        <v>0</v>
      </c>
      <c r="BD528" t="str">
        <f t="shared" si="235"/>
        <v>20</v>
      </c>
      <c r="BE528" t="str">
        <f t="shared" si="236"/>
        <v>4</v>
      </c>
      <c r="BF528" t="str">
        <f t="shared" si="237"/>
        <v>3</v>
      </c>
      <c r="BG528" t="str">
        <f t="shared" si="238"/>
        <v>20</v>
      </c>
      <c r="BH528" t="str">
        <f t="shared" si="239"/>
        <v>7</v>
      </c>
      <c r="BI528" t="str">
        <f t="shared" si="240"/>
        <v>11</v>
      </c>
      <c r="BJ528" t="str">
        <f t="shared" si="241"/>
        <v>10</v>
      </c>
    </row>
    <row r="529" spans="1:62" x14ac:dyDescent="0.25">
      <c r="A529">
        <v>32</v>
      </c>
      <c r="B529" t="s">
        <v>89</v>
      </c>
      <c r="C529" t="s">
        <v>82</v>
      </c>
      <c r="D529" t="s">
        <v>83</v>
      </c>
      <c r="E529">
        <v>10</v>
      </c>
      <c r="F529" t="s">
        <v>105</v>
      </c>
      <c r="G529">
        <v>1</v>
      </c>
      <c r="H529">
        <v>722</v>
      </c>
      <c r="I529">
        <v>4</v>
      </c>
      <c r="J529" t="s">
        <v>92</v>
      </c>
      <c r="K529">
        <v>3</v>
      </c>
      <c r="L529">
        <v>2</v>
      </c>
      <c r="M529" t="s">
        <v>86</v>
      </c>
      <c r="N529">
        <v>4</v>
      </c>
      <c r="O529" t="s">
        <v>87</v>
      </c>
      <c r="P529">
        <v>5935.6</v>
      </c>
      <c r="Q529">
        <v>1</v>
      </c>
      <c r="R529" t="s">
        <v>88</v>
      </c>
      <c r="S529" t="s">
        <v>89</v>
      </c>
      <c r="T529">
        <v>12</v>
      </c>
      <c r="U529">
        <v>3</v>
      </c>
      <c r="V529">
        <v>4</v>
      </c>
      <c r="W529">
        <v>0</v>
      </c>
      <c r="X529">
        <v>10</v>
      </c>
      <c r="Y529">
        <v>2</v>
      </c>
      <c r="Z529">
        <v>2</v>
      </c>
      <c r="AA529">
        <v>10</v>
      </c>
      <c r="AB529">
        <v>7</v>
      </c>
      <c r="AC529">
        <v>0</v>
      </c>
      <c r="AD529">
        <v>8</v>
      </c>
      <c r="AG529" t="str">
        <f t="shared" si="242"/>
        <v>32</v>
      </c>
      <c r="AH529" t="str">
        <f t="shared" ref="AH529:AH592" si="244">TRIM(B529)</f>
        <v>No</v>
      </c>
      <c r="AI529" t="str">
        <f t="shared" ref="AI529:AI592" si="245">TRIM(C529)</f>
        <v>Travel_Rarely</v>
      </c>
      <c r="AJ529" t="str">
        <f t="shared" ref="AJ529:AJ592" si="246">TRIM(D529)</f>
        <v>Sales</v>
      </c>
      <c r="AK529" t="str">
        <f t="shared" ref="AK529:AK592" si="247">TRIM(E529)</f>
        <v>10</v>
      </c>
      <c r="AL529" t="str">
        <f t="shared" ref="AL529:AL592" si="248">TRIM(F529)</f>
        <v>Marketing</v>
      </c>
      <c r="AM529" t="str">
        <f t="shared" ref="AM529:AM592" si="249">TRIM(G529)</f>
        <v>1</v>
      </c>
      <c r="AN529" t="str">
        <f t="shared" ref="AN529:AN592" si="250">TRIM(H529)</f>
        <v>722</v>
      </c>
      <c r="AO529" t="str">
        <f t="shared" ref="AO529:AO592" si="251">TRIM(I529)</f>
        <v>4</v>
      </c>
      <c r="AP529" t="str">
        <f t="shared" ref="AP529:AP592" si="252">TRIM(J529)</f>
        <v>Male</v>
      </c>
      <c r="AQ529" t="str">
        <f t="shared" ref="AQ529:AQ592" si="253">TRIM(K529)</f>
        <v>3</v>
      </c>
      <c r="AR529" t="str">
        <f t="shared" ref="AR529:AR592" si="254">TRIM(L529)</f>
        <v>2</v>
      </c>
      <c r="AS529" t="str">
        <f t="shared" ref="AS529:AS592" si="255">TRIM(M529)</f>
        <v>Sales Executive</v>
      </c>
      <c r="AT529" t="str">
        <f t="shared" ref="AT529:AT592" si="256">TRIM(N529)</f>
        <v>4</v>
      </c>
      <c r="AU529" t="str">
        <f t="shared" ref="AU529:AU592" si="257">TRIM(O529)</f>
        <v>Single</v>
      </c>
      <c r="AV529" t="str">
        <f t="shared" ref="AV529:AV592" si="258">TRIM(P529)</f>
        <v>5935.6</v>
      </c>
      <c r="AW529" t="str">
        <f t="shared" ref="AW529:AW592" si="259">TRIM(Q529)</f>
        <v>1</v>
      </c>
      <c r="AX529" t="str">
        <f t="shared" ref="AX529:AX592" si="260">TRIM(R529)</f>
        <v>Y</v>
      </c>
      <c r="AY529" t="str">
        <f t="shared" si="243"/>
        <v>No</v>
      </c>
      <c r="AZ529" t="str">
        <f t="shared" si="231"/>
        <v>12</v>
      </c>
      <c r="BA529" t="str">
        <f t="shared" si="232"/>
        <v>3</v>
      </c>
      <c r="BB529" t="str">
        <f t="shared" si="233"/>
        <v>4</v>
      </c>
      <c r="BC529" t="str">
        <f t="shared" si="234"/>
        <v>0</v>
      </c>
      <c r="BD529" t="str">
        <f t="shared" si="235"/>
        <v>10</v>
      </c>
      <c r="BE529" t="str">
        <f t="shared" si="236"/>
        <v>2</v>
      </c>
      <c r="BF529" t="str">
        <f t="shared" si="237"/>
        <v>2</v>
      </c>
      <c r="BG529" t="str">
        <f t="shared" si="238"/>
        <v>10</v>
      </c>
      <c r="BH529" t="str">
        <f t="shared" si="239"/>
        <v>7</v>
      </c>
      <c r="BI529" t="str">
        <f t="shared" si="240"/>
        <v>0</v>
      </c>
      <c r="BJ529" t="str">
        <f t="shared" si="241"/>
        <v>8</v>
      </c>
    </row>
    <row r="530" spans="1:62" x14ac:dyDescent="0.25">
      <c r="A530">
        <v>50</v>
      </c>
      <c r="B530" t="s">
        <v>81</v>
      </c>
      <c r="C530" t="s">
        <v>90</v>
      </c>
      <c r="D530" t="s">
        <v>83</v>
      </c>
      <c r="E530">
        <v>8</v>
      </c>
      <c r="F530" t="s">
        <v>106</v>
      </c>
      <c r="G530">
        <v>1</v>
      </c>
      <c r="H530">
        <v>723</v>
      </c>
      <c r="I530">
        <v>2</v>
      </c>
      <c r="J530" t="s">
        <v>92</v>
      </c>
      <c r="K530">
        <v>3</v>
      </c>
      <c r="L530">
        <v>2</v>
      </c>
      <c r="M530" t="s">
        <v>86</v>
      </c>
      <c r="N530">
        <v>3</v>
      </c>
      <c r="O530" t="s">
        <v>94</v>
      </c>
      <c r="P530">
        <v>7475.6</v>
      </c>
      <c r="Q530">
        <v>3</v>
      </c>
      <c r="R530" t="s">
        <v>88</v>
      </c>
      <c r="S530" t="s">
        <v>81</v>
      </c>
      <c r="T530">
        <v>14</v>
      </c>
      <c r="U530">
        <v>3</v>
      </c>
      <c r="V530">
        <v>1</v>
      </c>
      <c r="W530">
        <v>1</v>
      </c>
      <c r="X530">
        <v>18</v>
      </c>
      <c r="Y530">
        <v>4</v>
      </c>
      <c r="Z530">
        <v>3</v>
      </c>
      <c r="AA530">
        <v>4</v>
      </c>
      <c r="AB530">
        <v>3</v>
      </c>
      <c r="AC530">
        <v>1</v>
      </c>
      <c r="AD530">
        <v>3</v>
      </c>
      <c r="AG530" t="str">
        <f t="shared" si="242"/>
        <v>50</v>
      </c>
      <c r="AH530" t="str">
        <f t="shared" si="244"/>
        <v>Yes</v>
      </c>
      <c r="AI530" t="str">
        <f t="shared" si="245"/>
        <v>Travel_Frequently</v>
      </c>
      <c r="AJ530" t="str">
        <f t="shared" si="246"/>
        <v>Sales</v>
      </c>
      <c r="AK530" t="str">
        <f t="shared" si="247"/>
        <v>8</v>
      </c>
      <c r="AL530" t="str">
        <f t="shared" si="248"/>
        <v>Technical Degree</v>
      </c>
      <c r="AM530" t="str">
        <f t="shared" si="249"/>
        <v>1</v>
      </c>
      <c r="AN530" t="str">
        <f t="shared" si="250"/>
        <v>723</v>
      </c>
      <c r="AO530" t="str">
        <f t="shared" si="251"/>
        <v>2</v>
      </c>
      <c r="AP530" t="str">
        <f t="shared" si="252"/>
        <v>Male</v>
      </c>
      <c r="AQ530" t="str">
        <f t="shared" si="253"/>
        <v>3</v>
      </c>
      <c r="AR530" t="str">
        <f t="shared" si="254"/>
        <v>2</v>
      </c>
      <c r="AS530" t="str">
        <f t="shared" si="255"/>
        <v>Sales Executive</v>
      </c>
      <c r="AT530" t="str">
        <f t="shared" si="256"/>
        <v>3</v>
      </c>
      <c r="AU530" t="str">
        <f t="shared" si="257"/>
        <v>Married</v>
      </c>
      <c r="AV530" t="str">
        <f t="shared" si="258"/>
        <v>7475.6</v>
      </c>
      <c r="AW530" t="str">
        <f t="shared" si="259"/>
        <v>3</v>
      </c>
      <c r="AX530" t="str">
        <f t="shared" si="260"/>
        <v>Y</v>
      </c>
      <c r="AY530" t="str">
        <f t="shared" si="243"/>
        <v>Yes</v>
      </c>
      <c r="AZ530" t="str">
        <f t="shared" ref="AZ530:AZ593" si="261">TRIM(T530)</f>
        <v>14</v>
      </c>
      <c r="BA530" t="str">
        <f t="shared" ref="BA530:BA593" si="262">TRIM(U530)</f>
        <v>3</v>
      </c>
      <c r="BB530" t="str">
        <f t="shared" ref="BB530:BB593" si="263">TRIM(V530)</f>
        <v>1</v>
      </c>
      <c r="BC530" t="str">
        <f t="shared" ref="BC530:BC593" si="264">TRIM(W530)</f>
        <v>1</v>
      </c>
      <c r="BD530" t="str">
        <f t="shared" ref="BD530:BD593" si="265">TRIM(X530)</f>
        <v>18</v>
      </c>
      <c r="BE530" t="str">
        <f t="shared" ref="BE530:BE593" si="266">TRIM(Y530)</f>
        <v>4</v>
      </c>
      <c r="BF530" t="str">
        <f t="shared" ref="BF530:BF593" si="267">TRIM(Z530)</f>
        <v>3</v>
      </c>
      <c r="BG530" t="str">
        <f t="shared" ref="BG530:BG593" si="268">TRIM(AA530)</f>
        <v>4</v>
      </c>
      <c r="BH530" t="str">
        <f t="shared" ref="BH530:BH593" si="269">TRIM(AB530)</f>
        <v>3</v>
      </c>
      <c r="BI530" t="str">
        <f t="shared" ref="BI530:BI593" si="270">TRIM(AC530)</f>
        <v>1</v>
      </c>
      <c r="BJ530" t="str">
        <f t="shared" ref="BJ530:BJ593" si="271">TRIM(AD530)</f>
        <v>3</v>
      </c>
    </row>
    <row r="531" spans="1:62" x14ac:dyDescent="0.25">
      <c r="A531">
        <v>38</v>
      </c>
      <c r="B531" t="s">
        <v>89</v>
      </c>
      <c r="C531" t="s">
        <v>82</v>
      </c>
      <c r="D531" t="s">
        <v>91</v>
      </c>
      <c r="E531">
        <v>1</v>
      </c>
      <c r="F531" t="s">
        <v>84</v>
      </c>
      <c r="G531">
        <v>1</v>
      </c>
      <c r="H531">
        <v>724</v>
      </c>
      <c r="I531">
        <v>2</v>
      </c>
      <c r="J531" t="s">
        <v>85</v>
      </c>
      <c r="K531">
        <v>4</v>
      </c>
      <c r="L531">
        <v>2</v>
      </c>
      <c r="M531" t="s">
        <v>100</v>
      </c>
      <c r="N531">
        <v>4</v>
      </c>
      <c r="O531" t="s">
        <v>87</v>
      </c>
      <c r="P531">
        <v>8387.5</v>
      </c>
      <c r="Q531">
        <v>0</v>
      </c>
      <c r="R531" t="s">
        <v>88</v>
      </c>
      <c r="S531" t="s">
        <v>89</v>
      </c>
      <c r="T531">
        <v>13</v>
      </c>
      <c r="U531">
        <v>3</v>
      </c>
      <c r="V531">
        <v>3</v>
      </c>
      <c r="W531">
        <v>0</v>
      </c>
      <c r="X531">
        <v>10</v>
      </c>
      <c r="Y531">
        <v>4</v>
      </c>
      <c r="Z531">
        <v>2</v>
      </c>
      <c r="AA531">
        <v>9</v>
      </c>
      <c r="AB531">
        <v>7</v>
      </c>
      <c r="AC531">
        <v>1</v>
      </c>
      <c r="AD531">
        <v>8</v>
      </c>
      <c r="AG531" t="str">
        <f t="shared" si="242"/>
        <v>38</v>
      </c>
      <c r="AH531" t="str">
        <f t="shared" si="244"/>
        <v>No</v>
      </c>
      <c r="AI531" t="str">
        <f t="shared" si="245"/>
        <v>Travel_Rarely</v>
      </c>
      <c r="AJ531" t="str">
        <f t="shared" si="246"/>
        <v>Research &amp; Development</v>
      </c>
      <c r="AK531" t="str">
        <f t="shared" si="247"/>
        <v>1</v>
      </c>
      <c r="AL531" t="str">
        <f t="shared" si="248"/>
        <v>Life Sciences</v>
      </c>
      <c r="AM531" t="str">
        <f t="shared" si="249"/>
        <v>1</v>
      </c>
      <c r="AN531" t="str">
        <f t="shared" si="250"/>
        <v>724</v>
      </c>
      <c r="AO531" t="str">
        <f t="shared" si="251"/>
        <v>2</v>
      </c>
      <c r="AP531" t="str">
        <f t="shared" si="252"/>
        <v>Female</v>
      </c>
      <c r="AQ531" t="str">
        <f t="shared" si="253"/>
        <v>4</v>
      </c>
      <c r="AR531" t="str">
        <f t="shared" si="254"/>
        <v>2</v>
      </c>
      <c r="AS531" t="str">
        <f t="shared" si="255"/>
        <v>Healthcare Representative</v>
      </c>
      <c r="AT531" t="str">
        <f t="shared" si="256"/>
        <v>4</v>
      </c>
      <c r="AU531" t="str">
        <f t="shared" si="257"/>
        <v>Single</v>
      </c>
      <c r="AV531" t="str">
        <f t="shared" si="258"/>
        <v>8387.5</v>
      </c>
      <c r="AW531" t="str">
        <f t="shared" si="259"/>
        <v>0</v>
      </c>
      <c r="AX531" t="str">
        <f t="shared" si="260"/>
        <v>Y</v>
      </c>
      <c r="AY531" t="str">
        <f t="shared" si="243"/>
        <v>No</v>
      </c>
      <c r="AZ531" t="str">
        <f t="shared" si="261"/>
        <v>13</v>
      </c>
      <c r="BA531" t="str">
        <f t="shared" si="262"/>
        <v>3</v>
      </c>
      <c r="BB531" t="str">
        <f t="shared" si="263"/>
        <v>3</v>
      </c>
      <c r="BC531" t="str">
        <f t="shared" si="264"/>
        <v>0</v>
      </c>
      <c r="BD531" t="str">
        <f t="shared" si="265"/>
        <v>10</v>
      </c>
      <c r="BE531" t="str">
        <f t="shared" si="266"/>
        <v>4</v>
      </c>
      <c r="BF531" t="str">
        <f t="shared" si="267"/>
        <v>2</v>
      </c>
      <c r="BG531" t="str">
        <f t="shared" si="268"/>
        <v>9</v>
      </c>
      <c r="BH531" t="str">
        <f t="shared" si="269"/>
        <v>7</v>
      </c>
      <c r="BI531" t="str">
        <f t="shared" si="270"/>
        <v>1</v>
      </c>
      <c r="BJ531" t="str">
        <f t="shared" si="271"/>
        <v>8</v>
      </c>
    </row>
    <row r="532" spans="1:62" x14ac:dyDescent="0.25">
      <c r="A532">
        <v>27</v>
      </c>
      <c r="B532" t="s">
        <v>89</v>
      </c>
      <c r="C532" t="s">
        <v>82</v>
      </c>
      <c r="D532" t="s">
        <v>91</v>
      </c>
      <c r="E532">
        <v>1</v>
      </c>
      <c r="F532" t="s">
        <v>84</v>
      </c>
      <c r="G532">
        <v>1</v>
      </c>
      <c r="H532">
        <v>725</v>
      </c>
      <c r="I532">
        <v>3</v>
      </c>
      <c r="J532" t="s">
        <v>85</v>
      </c>
      <c r="K532">
        <v>3</v>
      </c>
      <c r="L532">
        <v>3</v>
      </c>
      <c r="M532" t="s">
        <v>99</v>
      </c>
      <c r="N532">
        <v>1</v>
      </c>
      <c r="O532" t="s">
        <v>94</v>
      </c>
      <c r="P532">
        <v>8153.2000000000007</v>
      </c>
      <c r="Q532">
        <v>1</v>
      </c>
      <c r="R532" t="s">
        <v>88</v>
      </c>
      <c r="S532" t="s">
        <v>89</v>
      </c>
      <c r="T532">
        <v>11</v>
      </c>
      <c r="U532">
        <v>3</v>
      </c>
      <c r="V532">
        <v>4</v>
      </c>
      <c r="W532">
        <v>0</v>
      </c>
      <c r="X532">
        <v>9</v>
      </c>
      <c r="Y532">
        <v>3</v>
      </c>
      <c r="Z532">
        <v>3</v>
      </c>
      <c r="AA532">
        <v>9</v>
      </c>
      <c r="AB532">
        <v>7</v>
      </c>
      <c r="AC532">
        <v>0</v>
      </c>
      <c r="AD532">
        <v>7</v>
      </c>
      <c r="AG532" t="str">
        <f t="shared" si="242"/>
        <v>27</v>
      </c>
      <c r="AH532" t="str">
        <f t="shared" si="244"/>
        <v>No</v>
      </c>
      <c r="AI532" t="str">
        <f t="shared" si="245"/>
        <v>Travel_Rarely</v>
      </c>
      <c r="AJ532" t="str">
        <f t="shared" si="246"/>
        <v>Research &amp; Development</v>
      </c>
      <c r="AK532" t="str">
        <f t="shared" si="247"/>
        <v>1</v>
      </c>
      <c r="AL532" t="str">
        <f t="shared" si="248"/>
        <v>Life Sciences</v>
      </c>
      <c r="AM532" t="str">
        <f t="shared" si="249"/>
        <v>1</v>
      </c>
      <c r="AN532" t="str">
        <f t="shared" si="250"/>
        <v>725</v>
      </c>
      <c r="AO532" t="str">
        <f t="shared" si="251"/>
        <v>3</v>
      </c>
      <c r="AP532" t="str">
        <f t="shared" si="252"/>
        <v>Female</v>
      </c>
      <c r="AQ532" t="str">
        <f t="shared" si="253"/>
        <v>3</v>
      </c>
      <c r="AR532" t="str">
        <f t="shared" si="254"/>
        <v>3</v>
      </c>
      <c r="AS532" t="str">
        <f t="shared" si="255"/>
        <v>Manufacturing Director</v>
      </c>
      <c r="AT532" t="str">
        <f t="shared" si="256"/>
        <v>1</v>
      </c>
      <c r="AU532" t="str">
        <f t="shared" si="257"/>
        <v>Married</v>
      </c>
      <c r="AV532" t="str">
        <f t="shared" si="258"/>
        <v>8153.2</v>
      </c>
      <c r="AW532" t="str">
        <f t="shared" si="259"/>
        <v>1</v>
      </c>
      <c r="AX532" t="str">
        <f t="shared" si="260"/>
        <v>Y</v>
      </c>
      <c r="AY532" t="str">
        <f t="shared" si="243"/>
        <v>No</v>
      </c>
      <c r="AZ532" t="str">
        <f t="shared" si="261"/>
        <v>11</v>
      </c>
      <c r="BA532" t="str">
        <f t="shared" si="262"/>
        <v>3</v>
      </c>
      <c r="BB532" t="str">
        <f t="shared" si="263"/>
        <v>4</v>
      </c>
      <c r="BC532" t="str">
        <f t="shared" si="264"/>
        <v>0</v>
      </c>
      <c r="BD532" t="str">
        <f t="shared" si="265"/>
        <v>9</v>
      </c>
      <c r="BE532" t="str">
        <f t="shared" si="266"/>
        <v>3</v>
      </c>
      <c r="BF532" t="str">
        <f t="shared" si="267"/>
        <v>3</v>
      </c>
      <c r="BG532" t="str">
        <f t="shared" si="268"/>
        <v>9</v>
      </c>
      <c r="BH532" t="str">
        <f t="shared" si="269"/>
        <v>7</v>
      </c>
      <c r="BI532" t="str">
        <f t="shared" si="270"/>
        <v>0</v>
      </c>
      <c r="BJ532" t="str">
        <f t="shared" si="271"/>
        <v>7</v>
      </c>
    </row>
    <row r="533" spans="1:62" x14ac:dyDescent="0.25">
      <c r="A533">
        <v>32</v>
      </c>
      <c r="B533" t="s">
        <v>89</v>
      </c>
      <c r="C533" t="s">
        <v>82</v>
      </c>
      <c r="D533" t="s">
        <v>91</v>
      </c>
      <c r="E533">
        <v>3</v>
      </c>
      <c r="F533" t="s">
        <v>84</v>
      </c>
      <c r="G533">
        <v>1</v>
      </c>
      <c r="H533">
        <v>727</v>
      </c>
      <c r="I533">
        <v>3</v>
      </c>
      <c r="J533" t="s">
        <v>85</v>
      </c>
      <c r="K533">
        <v>3</v>
      </c>
      <c r="L533">
        <v>3</v>
      </c>
      <c r="M533" t="s">
        <v>104</v>
      </c>
      <c r="N533">
        <v>4</v>
      </c>
      <c r="O533" t="s">
        <v>87</v>
      </c>
      <c r="P533">
        <v>12274.900000000001</v>
      </c>
      <c r="Q533">
        <v>3</v>
      </c>
      <c r="R533" t="s">
        <v>88</v>
      </c>
      <c r="S533" t="s">
        <v>89</v>
      </c>
      <c r="T533">
        <v>15</v>
      </c>
      <c r="U533">
        <v>3</v>
      </c>
      <c r="V533">
        <v>4</v>
      </c>
      <c r="W533">
        <v>0</v>
      </c>
      <c r="X533">
        <v>10</v>
      </c>
      <c r="Y533">
        <v>6</v>
      </c>
      <c r="Z533">
        <v>3</v>
      </c>
      <c r="AA533">
        <v>7</v>
      </c>
      <c r="AB533">
        <v>7</v>
      </c>
      <c r="AC533">
        <v>7</v>
      </c>
      <c r="AD533">
        <v>7</v>
      </c>
      <c r="AG533" t="str">
        <f t="shared" si="242"/>
        <v>32</v>
      </c>
      <c r="AH533" t="str">
        <f t="shared" si="244"/>
        <v>No</v>
      </c>
      <c r="AI533" t="str">
        <f t="shared" si="245"/>
        <v>Travel_Rarely</v>
      </c>
      <c r="AJ533" t="str">
        <f t="shared" si="246"/>
        <v>Research &amp; Development</v>
      </c>
      <c r="AK533" t="str">
        <f t="shared" si="247"/>
        <v>3</v>
      </c>
      <c r="AL533" t="str">
        <f t="shared" si="248"/>
        <v>Life Sciences</v>
      </c>
      <c r="AM533" t="str">
        <f t="shared" si="249"/>
        <v>1</v>
      </c>
      <c r="AN533" t="str">
        <f t="shared" si="250"/>
        <v>727</v>
      </c>
      <c r="AO533" t="str">
        <f t="shared" si="251"/>
        <v>3</v>
      </c>
      <c r="AP533" t="str">
        <f t="shared" si="252"/>
        <v>Female</v>
      </c>
      <c r="AQ533" t="str">
        <f t="shared" si="253"/>
        <v>3</v>
      </c>
      <c r="AR533" t="str">
        <f t="shared" si="254"/>
        <v>3</v>
      </c>
      <c r="AS533" t="str">
        <f t="shared" si="255"/>
        <v>Research Director</v>
      </c>
      <c r="AT533" t="str">
        <f t="shared" si="256"/>
        <v>4</v>
      </c>
      <c r="AU533" t="str">
        <f t="shared" si="257"/>
        <v>Single</v>
      </c>
      <c r="AV533" t="str">
        <f t="shared" si="258"/>
        <v>12274.9</v>
      </c>
      <c r="AW533" t="str">
        <f t="shared" si="259"/>
        <v>3</v>
      </c>
      <c r="AX533" t="str">
        <f t="shared" si="260"/>
        <v>Y</v>
      </c>
      <c r="AY533" t="str">
        <f t="shared" si="243"/>
        <v>No</v>
      </c>
      <c r="AZ533" t="str">
        <f t="shared" si="261"/>
        <v>15</v>
      </c>
      <c r="BA533" t="str">
        <f t="shared" si="262"/>
        <v>3</v>
      </c>
      <c r="BB533" t="str">
        <f t="shared" si="263"/>
        <v>4</v>
      </c>
      <c r="BC533" t="str">
        <f t="shared" si="264"/>
        <v>0</v>
      </c>
      <c r="BD533" t="str">
        <f t="shared" si="265"/>
        <v>10</v>
      </c>
      <c r="BE533" t="str">
        <f t="shared" si="266"/>
        <v>6</v>
      </c>
      <c r="BF533" t="str">
        <f t="shared" si="267"/>
        <v>3</v>
      </c>
      <c r="BG533" t="str">
        <f t="shared" si="268"/>
        <v>7</v>
      </c>
      <c r="BH533" t="str">
        <f t="shared" si="269"/>
        <v>7</v>
      </c>
      <c r="BI533" t="str">
        <f t="shared" si="270"/>
        <v>7</v>
      </c>
      <c r="BJ533" t="str">
        <f t="shared" si="271"/>
        <v>7</v>
      </c>
    </row>
    <row r="534" spans="1:62" x14ac:dyDescent="0.25">
      <c r="A534">
        <v>47</v>
      </c>
      <c r="B534" t="s">
        <v>89</v>
      </c>
      <c r="C534" t="s">
        <v>82</v>
      </c>
      <c r="D534" t="s">
        <v>83</v>
      </c>
      <c r="E534">
        <v>14</v>
      </c>
      <c r="F534" t="s">
        <v>105</v>
      </c>
      <c r="G534">
        <v>1</v>
      </c>
      <c r="H534">
        <v>728</v>
      </c>
      <c r="I534">
        <v>4</v>
      </c>
      <c r="J534" t="s">
        <v>92</v>
      </c>
      <c r="K534">
        <v>3</v>
      </c>
      <c r="L534">
        <v>2</v>
      </c>
      <c r="M534" t="s">
        <v>86</v>
      </c>
      <c r="N534">
        <v>1</v>
      </c>
      <c r="O534" t="s">
        <v>87</v>
      </c>
      <c r="P534">
        <v>5456</v>
      </c>
      <c r="Q534">
        <v>2</v>
      </c>
      <c r="R534" t="s">
        <v>88</v>
      </c>
      <c r="S534" t="s">
        <v>89</v>
      </c>
      <c r="T534">
        <v>12</v>
      </c>
      <c r="U534">
        <v>3</v>
      </c>
      <c r="V534">
        <v>4</v>
      </c>
      <c r="W534">
        <v>0</v>
      </c>
      <c r="X534">
        <v>20</v>
      </c>
      <c r="Y534">
        <v>2</v>
      </c>
      <c r="Z534">
        <v>3</v>
      </c>
      <c r="AA534">
        <v>7</v>
      </c>
      <c r="AB534">
        <v>7</v>
      </c>
      <c r="AC534">
        <v>1</v>
      </c>
      <c r="AD534">
        <v>7</v>
      </c>
      <c r="AG534" t="str">
        <f t="shared" si="242"/>
        <v>47</v>
      </c>
      <c r="AH534" t="str">
        <f t="shared" si="244"/>
        <v>No</v>
      </c>
      <c r="AI534" t="str">
        <f t="shared" si="245"/>
        <v>Travel_Rarely</v>
      </c>
      <c r="AJ534" t="str">
        <f t="shared" si="246"/>
        <v>Sales</v>
      </c>
      <c r="AK534" t="str">
        <f t="shared" si="247"/>
        <v>14</v>
      </c>
      <c r="AL534" t="str">
        <f t="shared" si="248"/>
        <v>Marketing</v>
      </c>
      <c r="AM534" t="str">
        <f t="shared" si="249"/>
        <v>1</v>
      </c>
      <c r="AN534" t="str">
        <f t="shared" si="250"/>
        <v>728</v>
      </c>
      <c r="AO534" t="str">
        <f t="shared" si="251"/>
        <v>4</v>
      </c>
      <c r="AP534" t="str">
        <f t="shared" si="252"/>
        <v>Male</v>
      </c>
      <c r="AQ534" t="str">
        <f t="shared" si="253"/>
        <v>3</v>
      </c>
      <c r="AR534" t="str">
        <f t="shared" si="254"/>
        <v>2</v>
      </c>
      <c r="AS534" t="str">
        <f t="shared" si="255"/>
        <v>Sales Executive</v>
      </c>
      <c r="AT534" t="str">
        <f t="shared" si="256"/>
        <v>1</v>
      </c>
      <c r="AU534" t="str">
        <f t="shared" si="257"/>
        <v>Single</v>
      </c>
      <c r="AV534" t="str">
        <f t="shared" si="258"/>
        <v>5456</v>
      </c>
      <c r="AW534" t="str">
        <f t="shared" si="259"/>
        <v>2</v>
      </c>
      <c r="AX534" t="str">
        <f t="shared" si="260"/>
        <v>Y</v>
      </c>
      <c r="AY534" t="str">
        <f t="shared" si="243"/>
        <v>No</v>
      </c>
      <c r="AZ534" t="str">
        <f t="shared" si="261"/>
        <v>12</v>
      </c>
      <c r="BA534" t="str">
        <f t="shared" si="262"/>
        <v>3</v>
      </c>
      <c r="BB534" t="str">
        <f t="shared" si="263"/>
        <v>4</v>
      </c>
      <c r="BC534" t="str">
        <f t="shared" si="264"/>
        <v>0</v>
      </c>
      <c r="BD534" t="str">
        <f t="shared" si="265"/>
        <v>20</v>
      </c>
      <c r="BE534" t="str">
        <f t="shared" si="266"/>
        <v>2</v>
      </c>
      <c r="BF534" t="str">
        <f t="shared" si="267"/>
        <v>3</v>
      </c>
      <c r="BG534" t="str">
        <f t="shared" si="268"/>
        <v>7</v>
      </c>
      <c r="BH534" t="str">
        <f t="shared" si="269"/>
        <v>7</v>
      </c>
      <c r="BI534" t="str">
        <f t="shared" si="270"/>
        <v>1</v>
      </c>
      <c r="BJ534" t="str">
        <f t="shared" si="271"/>
        <v>7</v>
      </c>
    </row>
    <row r="535" spans="1:62" x14ac:dyDescent="0.25">
      <c r="A535">
        <v>40</v>
      </c>
      <c r="B535" t="s">
        <v>89</v>
      </c>
      <c r="C535" t="s">
        <v>90</v>
      </c>
      <c r="D535" t="s">
        <v>83</v>
      </c>
      <c r="E535">
        <v>5</v>
      </c>
      <c r="F535" t="s">
        <v>84</v>
      </c>
      <c r="G535">
        <v>1</v>
      </c>
      <c r="H535">
        <v>729</v>
      </c>
      <c r="I535">
        <v>4</v>
      </c>
      <c r="J535" t="s">
        <v>92</v>
      </c>
      <c r="K535">
        <v>2</v>
      </c>
      <c r="L535">
        <v>3</v>
      </c>
      <c r="M535" t="s">
        <v>86</v>
      </c>
      <c r="N535">
        <v>1</v>
      </c>
      <c r="O535" t="s">
        <v>94</v>
      </c>
      <c r="P535">
        <v>11522.500000000002</v>
      </c>
      <c r="Q535">
        <v>5</v>
      </c>
      <c r="R535" t="s">
        <v>88</v>
      </c>
      <c r="S535" t="s">
        <v>81</v>
      </c>
      <c r="T535">
        <v>21</v>
      </c>
      <c r="U535">
        <v>4</v>
      </c>
      <c r="V535">
        <v>3</v>
      </c>
      <c r="W535">
        <v>1</v>
      </c>
      <c r="X535">
        <v>20</v>
      </c>
      <c r="Y535">
        <v>2</v>
      </c>
      <c r="Z535">
        <v>3</v>
      </c>
      <c r="AA535">
        <v>18</v>
      </c>
      <c r="AB535">
        <v>13</v>
      </c>
      <c r="AC535">
        <v>1</v>
      </c>
      <c r="AD535">
        <v>12</v>
      </c>
      <c r="AG535" t="str">
        <f t="shared" si="242"/>
        <v>40</v>
      </c>
      <c r="AH535" t="str">
        <f t="shared" si="244"/>
        <v>No</v>
      </c>
      <c r="AI535" t="str">
        <f t="shared" si="245"/>
        <v>Travel_Frequently</v>
      </c>
      <c r="AJ535" t="str">
        <f t="shared" si="246"/>
        <v>Sales</v>
      </c>
      <c r="AK535" t="str">
        <f t="shared" si="247"/>
        <v>5</v>
      </c>
      <c r="AL535" t="str">
        <f t="shared" si="248"/>
        <v>Life Sciences</v>
      </c>
      <c r="AM535" t="str">
        <f t="shared" si="249"/>
        <v>1</v>
      </c>
      <c r="AN535" t="str">
        <f t="shared" si="250"/>
        <v>729</v>
      </c>
      <c r="AO535" t="str">
        <f t="shared" si="251"/>
        <v>4</v>
      </c>
      <c r="AP535" t="str">
        <f t="shared" si="252"/>
        <v>Male</v>
      </c>
      <c r="AQ535" t="str">
        <f t="shared" si="253"/>
        <v>2</v>
      </c>
      <c r="AR535" t="str">
        <f t="shared" si="254"/>
        <v>3</v>
      </c>
      <c r="AS535" t="str">
        <f t="shared" si="255"/>
        <v>Sales Executive</v>
      </c>
      <c r="AT535" t="str">
        <f t="shared" si="256"/>
        <v>1</v>
      </c>
      <c r="AU535" t="str">
        <f t="shared" si="257"/>
        <v>Married</v>
      </c>
      <c r="AV535" t="str">
        <f t="shared" si="258"/>
        <v>11522.5</v>
      </c>
      <c r="AW535" t="str">
        <f t="shared" si="259"/>
        <v>5</v>
      </c>
      <c r="AX535" t="str">
        <f t="shared" si="260"/>
        <v>Y</v>
      </c>
      <c r="AY535" t="str">
        <f t="shared" si="243"/>
        <v>Yes</v>
      </c>
      <c r="AZ535" t="str">
        <f t="shared" si="261"/>
        <v>21</v>
      </c>
      <c r="BA535" t="str">
        <f t="shared" si="262"/>
        <v>4</v>
      </c>
      <c r="BB535" t="str">
        <f t="shared" si="263"/>
        <v>3</v>
      </c>
      <c r="BC535" t="str">
        <f t="shared" si="264"/>
        <v>1</v>
      </c>
      <c r="BD535" t="str">
        <f t="shared" si="265"/>
        <v>20</v>
      </c>
      <c r="BE535" t="str">
        <f t="shared" si="266"/>
        <v>2</v>
      </c>
      <c r="BF535" t="str">
        <f t="shared" si="267"/>
        <v>3</v>
      </c>
      <c r="BG535" t="str">
        <f t="shared" si="268"/>
        <v>18</v>
      </c>
      <c r="BH535" t="str">
        <f t="shared" si="269"/>
        <v>13</v>
      </c>
      <c r="BI535" t="str">
        <f t="shared" si="270"/>
        <v>1</v>
      </c>
      <c r="BJ535" t="str">
        <f t="shared" si="271"/>
        <v>12</v>
      </c>
    </row>
    <row r="536" spans="1:62" x14ac:dyDescent="0.25">
      <c r="A536">
        <v>53</v>
      </c>
      <c r="B536" t="s">
        <v>89</v>
      </c>
      <c r="C536" t="s">
        <v>82</v>
      </c>
      <c r="D536" t="s">
        <v>91</v>
      </c>
      <c r="E536">
        <v>7</v>
      </c>
      <c r="F536" t="s">
        <v>84</v>
      </c>
      <c r="G536">
        <v>1</v>
      </c>
      <c r="H536">
        <v>730</v>
      </c>
      <c r="I536">
        <v>3</v>
      </c>
      <c r="J536" t="s">
        <v>92</v>
      </c>
      <c r="K536">
        <v>4</v>
      </c>
      <c r="L536">
        <v>4</v>
      </c>
      <c r="M536" t="s">
        <v>104</v>
      </c>
      <c r="N536">
        <v>3</v>
      </c>
      <c r="O536" t="s">
        <v>94</v>
      </c>
      <c r="P536">
        <v>16295.400000000001</v>
      </c>
      <c r="Q536">
        <v>3</v>
      </c>
      <c r="R536" t="s">
        <v>88</v>
      </c>
      <c r="S536" t="s">
        <v>89</v>
      </c>
      <c r="T536">
        <v>19</v>
      </c>
      <c r="U536">
        <v>3</v>
      </c>
      <c r="V536">
        <v>3</v>
      </c>
      <c r="W536">
        <v>0</v>
      </c>
      <c r="X536">
        <v>32</v>
      </c>
      <c r="Y536">
        <v>3</v>
      </c>
      <c r="Z536">
        <v>3</v>
      </c>
      <c r="AA536">
        <v>5</v>
      </c>
      <c r="AB536">
        <v>1</v>
      </c>
      <c r="AC536">
        <v>1</v>
      </c>
      <c r="AD536">
        <v>3</v>
      </c>
      <c r="AG536" t="str">
        <f t="shared" si="242"/>
        <v>53</v>
      </c>
      <c r="AH536" t="str">
        <f t="shared" si="244"/>
        <v>No</v>
      </c>
      <c r="AI536" t="str">
        <f t="shared" si="245"/>
        <v>Travel_Rarely</v>
      </c>
      <c r="AJ536" t="str">
        <f t="shared" si="246"/>
        <v>Research &amp; Development</v>
      </c>
      <c r="AK536" t="str">
        <f t="shared" si="247"/>
        <v>7</v>
      </c>
      <c r="AL536" t="str">
        <f t="shared" si="248"/>
        <v>Life Sciences</v>
      </c>
      <c r="AM536" t="str">
        <f t="shared" si="249"/>
        <v>1</v>
      </c>
      <c r="AN536" t="str">
        <f t="shared" si="250"/>
        <v>730</v>
      </c>
      <c r="AO536" t="str">
        <f t="shared" si="251"/>
        <v>3</v>
      </c>
      <c r="AP536" t="str">
        <f t="shared" si="252"/>
        <v>Male</v>
      </c>
      <c r="AQ536" t="str">
        <f t="shared" si="253"/>
        <v>4</v>
      </c>
      <c r="AR536" t="str">
        <f t="shared" si="254"/>
        <v>4</v>
      </c>
      <c r="AS536" t="str">
        <f t="shared" si="255"/>
        <v>Research Director</v>
      </c>
      <c r="AT536" t="str">
        <f t="shared" si="256"/>
        <v>3</v>
      </c>
      <c r="AU536" t="str">
        <f t="shared" si="257"/>
        <v>Married</v>
      </c>
      <c r="AV536" t="str">
        <f t="shared" si="258"/>
        <v>16295.4</v>
      </c>
      <c r="AW536" t="str">
        <f t="shared" si="259"/>
        <v>3</v>
      </c>
      <c r="AX536" t="str">
        <f t="shared" si="260"/>
        <v>Y</v>
      </c>
      <c r="AY536" t="str">
        <f t="shared" si="243"/>
        <v>No</v>
      </c>
      <c r="AZ536" t="str">
        <f t="shared" si="261"/>
        <v>19</v>
      </c>
      <c r="BA536" t="str">
        <f t="shared" si="262"/>
        <v>3</v>
      </c>
      <c r="BB536" t="str">
        <f t="shared" si="263"/>
        <v>3</v>
      </c>
      <c r="BC536" t="str">
        <f t="shared" si="264"/>
        <v>0</v>
      </c>
      <c r="BD536" t="str">
        <f t="shared" si="265"/>
        <v>32</v>
      </c>
      <c r="BE536" t="str">
        <f t="shared" si="266"/>
        <v>3</v>
      </c>
      <c r="BF536" t="str">
        <f t="shared" si="267"/>
        <v>3</v>
      </c>
      <c r="BG536" t="str">
        <f t="shared" si="268"/>
        <v>5</v>
      </c>
      <c r="BH536" t="str">
        <f t="shared" si="269"/>
        <v>1</v>
      </c>
      <c r="BI536" t="str">
        <f t="shared" si="270"/>
        <v>1</v>
      </c>
      <c r="BJ536" t="str">
        <f t="shared" si="271"/>
        <v>3</v>
      </c>
    </row>
    <row r="537" spans="1:62" x14ac:dyDescent="0.25">
      <c r="A537">
        <v>41</v>
      </c>
      <c r="B537" t="s">
        <v>89</v>
      </c>
      <c r="C537" t="s">
        <v>82</v>
      </c>
      <c r="D537" t="s">
        <v>107</v>
      </c>
      <c r="E537">
        <v>10</v>
      </c>
      <c r="F537" t="s">
        <v>107</v>
      </c>
      <c r="G537">
        <v>1</v>
      </c>
      <c r="H537">
        <v>731</v>
      </c>
      <c r="I537">
        <v>2</v>
      </c>
      <c r="J537" t="s">
        <v>92</v>
      </c>
      <c r="K537">
        <v>2</v>
      </c>
      <c r="L537">
        <v>5</v>
      </c>
      <c r="M537" t="s">
        <v>102</v>
      </c>
      <c r="N537">
        <v>4</v>
      </c>
      <c r="O537" t="s">
        <v>98</v>
      </c>
      <c r="P537">
        <v>21055.100000000002</v>
      </c>
      <c r="Q537">
        <v>3</v>
      </c>
      <c r="R537" t="s">
        <v>88</v>
      </c>
      <c r="S537" t="s">
        <v>89</v>
      </c>
      <c r="T537">
        <v>15</v>
      </c>
      <c r="U537">
        <v>3</v>
      </c>
      <c r="V537">
        <v>2</v>
      </c>
      <c r="W537">
        <v>3</v>
      </c>
      <c r="X537">
        <v>23</v>
      </c>
      <c r="Y537">
        <v>2</v>
      </c>
      <c r="Z537">
        <v>2</v>
      </c>
      <c r="AA537">
        <v>21</v>
      </c>
      <c r="AB537">
        <v>6</v>
      </c>
      <c r="AC537">
        <v>12</v>
      </c>
      <c r="AD537">
        <v>6</v>
      </c>
      <c r="AG537" t="str">
        <f t="shared" si="242"/>
        <v>41</v>
      </c>
      <c r="AH537" t="str">
        <f t="shared" si="244"/>
        <v>No</v>
      </c>
      <c r="AI537" t="str">
        <f t="shared" si="245"/>
        <v>Travel_Rarely</v>
      </c>
      <c r="AJ537" t="str">
        <f t="shared" si="246"/>
        <v>Human Resources</v>
      </c>
      <c r="AK537" t="str">
        <f t="shared" si="247"/>
        <v>10</v>
      </c>
      <c r="AL537" t="str">
        <f t="shared" si="248"/>
        <v>Human Resources</v>
      </c>
      <c r="AM537" t="str">
        <f t="shared" si="249"/>
        <v>1</v>
      </c>
      <c r="AN537" t="str">
        <f t="shared" si="250"/>
        <v>731</v>
      </c>
      <c r="AO537" t="str">
        <f t="shared" si="251"/>
        <v>2</v>
      </c>
      <c r="AP537" t="str">
        <f t="shared" si="252"/>
        <v>Male</v>
      </c>
      <c r="AQ537" t="str">
        <f t="shared" si="253"/>
        <v>2</v>
      </c>
      <c r="AR537" t="str">
        <f t="shared" si="254"/>
        <v>5</v>
      </c>
      <c r="AS537" t="str">
        <f t="shared" si="255"/>
        <v>Manager</v>
      </c>
      <c r="AT537" t="str">
        <f t="shared" si="256"/>
        <v>4</v>
      </c>
      <c r="AU537" t="str">
        <f t="shared" si="257"/>
        <v>Divorced</v>
      </c>
      <c r="AV537" t="str">
        <f t="shared" si="258"/>
        <v>21055.1</v>
      </c>
      <c r="AW537" t="str">
        <f t="shared" si="259"/>
        <v>3</v>
      </c>
      <c r="AX537" t="str">
        <f t="shared" si="260"/>
        <v>Y</v>
      </c>
      <c r="AY537" t="str">
        <f t="shared" si="243"/>
        <v>No</v>
      </c>
      <c r="AZ537" t="str">
        <f t="shared" si="261"/>
        <v>15</v>
      </c>
      <c r="BA537" t="str">
        <f t="shared" si="262"/>
        <v>3</v>
      </c>
      <c r="BB537" t="str">
        <f t="shared" si="263"/>
        <v>2</v>
      </c>
      <c r="BC537" t="str">
        <f t="shared" si="264"/>
        <v>3</v>
      </c>
      <c r="BD537" t="str">
        <f t="shared" si="265"/>
        <v>23</v>
      </c>
      <c r="BE537" t="str">
        <f t="shared" si="266"/>
        <v>2</v>
      </c>
      <c r="BF537" t="str">
        <f t="shared" si="267"/>
        <v>2</v>
      </c>
      <c r="BG537" t="str">
        <f t="shared" si="268"/>
        <v>21</v>
      </c>
      <c r="BH537" t="str">
        <f t="shared" si="269"/>
        <v>6</v>
      </c>
      <c r="BI537" t="str">
        <f t="shared" si="270"/>
        <v>12</v>
      </c>
      <c r="BJ537" t="str">
        <f t="shared" si="271"/>
        <v>6</v>
      </c>
    </row>
    <row r="538" spans="1:62" x14ac:dyDescent="0.25">
      <c r="A538">
        <v>60</v>
      </c>
      <c r="B538" t="s">
        <v>89</v>
      </c>
      <c r="C538" t="s">
        <v>82</v>
      </c>
      <c r="D538" t="s">
        <v>83</v>
      </c>
      <c r="E538">
        <v>16</v>
      </c>
      <c r="F538" t="s">
        <v>105</v>
      </c>
      <c r="G538">
        <v>1</v>
      </c>
      <c r="H538">
        <v>732</v>
      </c>
      <c r="I538">
        <v>1</v>
      </c>
      <c r="J538" t="s">
        <v>92</v>
      </c>
      <c r="K538">
        <v>3</v>
      </c>
      <c r="L538">
        <v>2</v>
      </c>
      <c r="M538" t="s">
        <v>86</v>
      </c>
      <c r="N538">
        <v>1</v>
      </c>
      <c r="O538" t="s">
        <v>87</v>
      </c>
      <c r="P538">
        <v>5945.5000000000009</v>
      </c>
      <c r="Q538">
        <v>8</v>
      </c>
      <c r="R538" t="s">
        <v>88</v>
      </c>
      <c r="S538" t="s">
        <v>89</v>
      </c>
      <c r="T538">
        <v>14</v>
      </c>
      <c r="U538">
        <v>3</v>
      </c>
      <c r="V538">
        <v>4</v>
      </c>
      <c r="W538">
        <v>0</v>
      </c>
      <c r="X538">
        <v>10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2</v>
      </c>
      <c r="AG538" t="str">
        <f t="shared" si="242"/>
        <v>60</v>
      </c>
      <c r="AH538" t="str">
        <f t="shared" si="244"/>
        <v>No</v>
      </c>
      <c r="AI538" t="str">
        <f t="shared" si="245"/>
        <v>Travel_Rarely</v>
      </c>
      <c r="AJ538" t="str">
        <f t="shared" si="246"/>
        <v>Sales</v>
      </c>
      <c r="AK538" t="str">
        <f t="shared" si="247"/>
        <v>16</v>
      </c>
      <c r="AL538" t="str">
        <f t="shared" si="248"/>
        <v>Marketing</v>
      </c>
      <c r="AM538" t="str">
        <f t="shared" si="249"/>
        <v>1</v>
      </c>
      <c r="AN538" t="str">
        <f t="shared" si="250"/>
        <v>732</v>
      </c>
      <c r="AO538" t="str">
        <f t="shared" si="251"/>
        <v>1</v>
      </c>
      <c r="AP538" t="str">
        <f t="shared" si="252"/>
        <v>Male</v>
      </c>
      <c r="AQ538" t="str">
        <f t="shared" si="253"/>
        <v>3</v>
      </c>
      <c r="AR538" t="str">
        <f t="shared" si="254"/>
        <v>2</v>
      </c>
      <c r="AS538" t="str">
        <f t="shared" si="255"/>
        <v>Sales Executive</v>
      </c>
      <c r="AT538" t="str">
        <f t="shared" si="256"/>
        <v>1</v>
      </c>
      <c r="AU538" t="str">
        <f t="shared" si="257"/>
        <v>Single</v>
      </c>
      <c r="AV538" t="str">
        <f t="shared" si="258"/>
        <v>5945.5</v>
      </c>
      <c r="AW538" t="str">
        <f t="shared" si="259"/>
        <v>8</v>
      </c>
      <c r="AX538" t="str">
        <f t="shared" si="260"/>
        <v>Y</v>
      </c>
      <c r="AY538" t="str">
        <f t="shared" si="243"/>
        <v>No</v>
      </c>
      <c r="AZ538" t="str">
        <f t="shared" si="261"/>
        <v>14</v>
      </c>
      <c r="BA538" t="str">
        <f t="shared" si="262"/>
        <v>3</v>
      </c>
      <c r="BB538" t="str">
        <f t="shared" si="263"/>
        <v>4</v>
      </c>
      <c r="BC538" t="str">
        <f t="shared" si="264"/>
        <v>0</v>
      </c>
      <c r="BD538" t="str">
        <f t="shared" si="265"/>
        <v>10</v>
      </c>
      <c r="BE538" t="str">
        <f t="shared" si="266"/>
        <v>1</v>
      </c>
      <c r="BF538" t="str">
        <f t="shared" si="267"/>
        <v>3</v>
      </c>
      <c r="BG538" t="str">
        <f t="shared" si="268"/>
        <v>2</v>
      </c>
      <c r="BH538" t="str">
        <f t="shared" si="269"/>
        <v>2</v>
      </c>
      <c r="BI538" t="str">
        <f t="shared" si="270"/>
        <v>2</v>
      </c>
      <c r="BJ538" t="str">
        <f t="shared" si="271"/>
        <v>2</v>
      </c>
    </row>
    <row r="539" spans="1:62" x14ac:dyDescent="0.25">
      <c r="A539">
        <v>27</v>
      </c>
      <c r="B539" t="s">
        <v>89</v>
      </c>
      <c r="C539" t="s">
        <v>90</v>
      </c>
      <c r="D539" t="s">
        <v>91</v>
      </c>
      <c r="E539">
        <v>10</v>
      </c>
      <c r="F539" t="s">
        <v>84</v>
      </c>
      <c r="G539">
        <v>1</v>
      </c>
      <c r="H539">
        <v>733</v>
      </c>
      <c r="I539">
        <v>4</v>
      </c>
      <c r="J539" t="s">
        <v>92</v>
      </c>
      <c r="K539">
        <v>3</v>
      </c>
      <c r="L539">
        <v>3</v>
      </c>
      <c r="M539" t="s">
        <v>99</v>
      </c>
      <c r="N539">
        <v>1</v>
      </c>
      <c r="O539" t="s">
        <v>98</v>
      </c>
      <c r="P539">
        <v>9672.3000000000011</v>
      </c>
      <c r="Q539">
        <v>1</v>
      </c>
      <c r="R539" t="s">
        <v>88</v>
      </c>
      <c r="S539" t="s">
        <v>89</v>
      </c>
      <c r="T539">
        <v>21</v>
      </c>
      <c r="U539">
        <v>4</v>
      </c>
      <c r="V539">
        <v>3</v>
      </c>
      <c r="W539">
        <v>2</v>
      </c>
      <c r="X539">
        <v>9</v>
      </c>
      <c r="Y539">
        <v>4</v>
      </c>
      <c r="Z539">
        <v>2</v>
      </c>
      <c r="AA539">
        <v>9</v>
      </c>
      <c r="AB539">
        <v>7</v>
      </c>
      <c r="AC539">
        <v>1</v>
      </c>
      <c r="AD539">
        <v>7</v>
      </c>
      <c r="AG539" t="str">
        <f t="shared" si="242"/>
        <v>27</v>
      </c>
      <c r="AH539" t="str">
        <f t="shared" si="244"/>
        <v>No</v>
      </c>
      <c r="AI539" t="str">
        <f t="shared" si="245"/>
        <v>Travel_Frequently</v>
      </c>
      <c r="AJ539" t="str">
        <f t="shared" si="246"/>
        <v>Research &amp; Development</v>
      </c>
      <c r="AK539" t="str">
        <f t="shared" si="247"/>
        <v>10</v>
      </c>
      <c r="AL539" t="str">
        <f t="shared" si="248"/>
        <v>Life Sciences</v>
      </c>
      <c r="AM539" t="str">
        <f t="shared" si="249"/>
        <v>1</v>
      </c>
      <c r="AN539" t="str">
        <f t="shared" si="250"/>
        <v>733</v>
      </c>
      <c r="AO539" t="str">
        <f t="shared" si="251"/>
        <v>4</v>
      </c>
      <c r="AP539" t="str">
        <f t="shared" si="252"/>
        <v>Male</v>
      </c>
      <c r="AQ539" t="str">
        <f t="shared" si="253"/>
        <v>3</v>
      </c>
      <c r="AR539" t="str">
        <f t="shared" si="254"/>
        <v>3</v>
      </c>
      <c r="AS539" t="str">
        <f t="shared" si="255"/>
        <v>Manufacturing Director</v>
      </c>
      <c r="AT539" t="str">
        <f t="shared" si="256"/>
        <v>1</v>
      </c>
      <c r="AU539" t="str">
        <f t="shared" si="257"/>
        <v>Divorced</v>
      </c>
      <c r="AV539" t="str">
        <f t="shared" si="258"/>
        <v>9672.3</v>
      </c>
      <c r="AW539" t="str">
        <f t="shared" si="259"/>
        <v>1</v>
      </c>
      <c r="AX539" t="str">
        <f t="shared" si="260"/>
        <v>Y</v>
      </c>
      <c r="AY539" t="str">
        <f t="shared" si="243"/>
        <v>No</v>
      </c>
      <c r="AZ539" t="str">
        <f t="shared" si="261"/>
        <v>21</v>
      </c>
      <c r="BA539" t="str">
        <f t="shared" si="262"/>
        <v>4</v>
      </c>
      <c r="BB539" t="str">
        <f t="shared" si="263"/>
        <v>3</v>
      </c>
      <c r="BC539" t="str">
        <f t="shared" si="264"/>
        <v>2</v>
      </c>
      <c r="BD539" t="str">
        <f t="shared" si="265"/>
        <v>9</v>
      </c>
      <c r="BE539" t="str">
        <f t="shared" si="266"/>
        <v>4</v>
      </c>
      <c r="BF539" t="str">
        <f t="shared" si="267"/>
        <v>2</v>
      </c>
      <c r="BG539" t="str">
        <f t="shared" si="268"/>
        <v>9</v>
      </c>
      <c r="BH539" t="str">
        <f t="shared" si="269"/>
        <v>7</v>
      </c>
      <c r="BI539" t="str">
        <f t="shared" si="270"/>
        <v>1</v>
      </c>
      <c r="BJ539" t="str">
        <f t="shared" si="271"/>
        <v>7</v>
      </c>
    </row>
    <row r="540" spans="1:62" x14ac:dyDescent="0.25">
      <c r="A540">
        <v>41</v>
      </c>
      <c r="B540" t="s">
        <v>89</v>
      </c>
      <c r="C540" t="s">
        <v>82</v>
      </c>
      <c r="D540" t="s">
        <v>107</v>
      </c>
      <c r="E540">
        <v>1</v>
      </c>
      <c r="F540" t="s">
        <v>107</v>
      </c>
      <c r="G540">
        <v>1</v>
      </c>
      <c r="H540">
        <v>734</v>
      </c>
      <c r="I540">
        <v>4</v>
      </c>
      <c r="J540" t="s">
        <v>92</v>
      </c>
      <c r="K540">
        <v>2</v>
      </c>
      <c r="L540">
        <v>5</v>
      </c>
      <c r="M540" t="s">
        <v>102</v>
      </c>
      <c r="N540">
        <v>3</v>
      </c>
      <c r="O540" t="s">
        <v>94</v>
      </c>
      <c r="P540">
        <v>21107.9</v>
      </c>
      <c r="Q540">
        <v>1</v>
      </c>
      <c r="R540" t="s">
        <v>88</v>
      </c>
      <c r="S540" t="s">
        <v>89</v>
      </c>
      <c r="T540">
        <v>12</v>
      </c>
      <c r="U540">
        <v>3</v>
      </c>
      <c r="V540">
        <v>2</v>
      </c>
      <c r="W540">
        <v>1</v>
      </c>
      <c r="X540">
        <v>22</v>
      </c>
      <c r="Y540">
        <v>3</v>
      </c>
      <c r="Z540">
        <v>3</v>
      </c>
      <c r="AA540">
        <v>22</v>
      </c>
      <c r="AB540">
        <v>7</v>
      </c>
      <c r="AC540">
        <v>2</v>
      </c>
      <c r="AD540">
        <v>10</v>
      </c>
      <c r="AG540" t="str">
        <f t="shared" si="242"/>
        <v>41</v>
      </c>
      <c r="AH540" t="str">
        <f t="shared" si="244"/>
        <v>No</v>
      </c>
      <c r="AI540" t="str">
        <f t="shared" si="245"/>
        <v>Travel_Rarely</v>
      </c>
      <c r="AJ540" t="str">
        <f t="shared" si="246"/>
        <v>Human Resources</v>
      </c>
      <c r="AK540" t="str">
        <f t="shared" si="247"/>
        <v>1</v>
      </c>
      <c r="AL540" t="str">
        <f t="shared" si="248"/>
        <v>Human Resources</v>
      </c>
      <c r="AM540" t="str">
        <f t="shared" si="249"/>
        <v>1</v>
      </c>
      <c r="AN540" t="str">
        <f t="shared" si="250"/>
        <v>734</v>
      </c>
      <c r="AO540" t="str">
        <f t="shared" si="251"/>
        <v>4</v>
      </c>
      <c r="AP540" t="str">
        <f t="shared" si="252"/>
        <v>Male</v>
      </c>
      <c r="AQ540" t="str">
        <f t="shared" si="253"/>
        <v>2</v>
      </c>
      <c r="AR540" t="str">
        <f t="shared" si="254"/>
        <v>5</v>
      </c>
      <c r="AS540" t="str">
        <f t="shared" si="255"/>
        <v>Manager</v>
      </c>
      <c r="AT540" t="str">
        <f t="shared" si="256"/>
        <v>3</v>
      </c>
      <c r="AU540" t="str">
        <f t="shared" si="257"/>
        <v>Married</v>
      </c>
      <c r="AV540" t="str">
        <f t="shared" si="258"/>
        <v>21107.9</v>
      </c>
      <c r="AW540" t="str">
        <f t="shared" si="259"/>
        <v>1</v>
      </c>
      <c r="AX540" t="str">
        <f t="shared" si="260"/>
        <v>Y</v>
      </c>
      <c r="AY540" t="str">
        <f t="shared" si="243"/>
        <v>No</v>
      </c>
      <c r="AZ540" t="str">
        <f t="shared" si="261"/>
        <v>12</v>
      </c>
      <c r="BA540" t="str">
        <f t="shared" si="262"/>
        <v>3</v>
      </c>
      <c r="BB540" t="str">
        <f t="shared" si="263"/>
        <v>2</v>
      </c>
      <c r="BC540" t="str">
        <f t="shared" si="264"/>
        <v>1</v>
      </c>
      <c r="BD540" t="str">
        <f t="shared" si="265"/>
        <v>22</v>
      </c>
      <c r="BE540" t="str">
        <f t="shared" si="266"/>
        <v>3</v>
      </c>
      <c r="BF540" t="str">
        <f t="shared" si="267"/>
        <v>3</v>
      </c>
      <c r="BG540" t="str">
        <f t="shared" si="268"/>
        <v>22</v>
      </c>
      <c r="BH540" t="str">
        <f t="shared" si="269"/>
        <v>7</v>
      </c>
      <c r="BI540" t="str">
        <f t="shared" si="270"/>
        <v>2</v>
      </c>
      <c r="BJ540" t="str">
        <f t="shared" si="271"/>
        <v>10</v>
      </c>
    </row>
    <row r="541" spans="1:62" x14ac:dyDescent="0.25">
      <c r="A541">
        <v>50</v>
      </c>
      <c r="B541" t="s">
        <v>89</v>
      </c>
      <c r="C541" t="s">
        <v>82</v>
      </c>
      <c r="D541" t="s">
        <v>83</v>
      </c>
      <c r="E541">
        <v>8</v>
      </c>
      <c r="F541" t="s">
        <v>105</v>
      </c>
      <c r="G541">
        <v>1</v>
      </c>
      <c r="H541">
        <v>738</v>
      </c>
      <c r="I541">
        <v>4</v>
      </c>
      <c r="J541" t="s">
        <v>92</v>
      </c>
      <c r="K541">
        <v>3</v>
      </c>
      <c r="L541">
        <v>1</v>
      </c>
      <c r="M541" t="s">
        <v>103</v>
      </c>
      <c r="N541">
        <v>2</v>
      </c>
      <c r="O541" t="s">
        <v>94</v>
      </c>
      <c r="P541">
        <v>4262.5</v>
      </c>
      <c r="Q541">
        <v>7</v>
      </c>
      <c r="R541" t="s">
        <v>88</v>
      </c>
      <c r="S541" t="s">
        <v>89</v>
      </c>
      <c r="T541">
        <v>15</v>
      </c>
      <c r="U541">
        <v>3</v>
      </c>
      <c r="V541">
        <v>4</v>
      </c>
      <c r="W541">
        <v>1</v>
      </c>
      <c r="X541">
        <v>4</v>
      </c>
      <c r="Y541">
        <v>2</v>
      </c>
      <c r="Z541">
        <v>3</v>
      </c>
      <c r="AA541">
        <v>2</v>
      </c>
      <c r="AB541">
        <v>2</v>
      </c>
      <c r="AC541">
        <v>2</v>
      </c>
      <c r="AD541">
        <v>2</v>
      </c>
      <c r="AG541" t="str">
        <f t="shared" si="242"/>
        <v>50</v>
      </c>
      <c r="AH541" t="str">
        <f t="shared" si="244"/>
        <v>No</v>
      </c>
      <c r="AI541" t="str">
        <f t="shared" si="245"/>
        <v>Travel_Rarely</v>
      </c>
      <c r="AJ541" t="str">
        <f t="shared" si="246"/>
        <v>Sales</v>
      </c>
      <c r="AK541" t="str">
        <f t="shared" si="247"/>
        <v>8</v>
      </c>
      <c r="AL541" t="str">
        <f t="shared" si="248"/>
        <v>Marketing</v>
      </c>
      <c r="AM541" t="str">
        <f t="shared" si="249"/>
        <v>1</v>
      </c>
      <c r="AN541" t="str">
        <f t="shared" si="250"/>
        <v>738</v>
      </c>
      <c r="AO541" t="str">
        <f t="shared" si="251"/>
        <v>4</v>
      </c>
      <c r="AP541" t="str">
        <f t="shared" si="252"/>
        <v>Male</v>
      </c>
      <c r="AQ541" t="str">
        <f t="shared" si="253"/>
        <v>3</v>
      </c>
      <c r="AR541" t="str">
        <f t="shared" si="254"/>
        <v>1</v>
      </c>
      <c r="AS541" t="str">
        <f t="shared" si="255"/>
        <v>Sales Representative</v>
      </c>
      <c r="AT541" t="str">
        <f t="shared" si="256"/>
        <v>2</v>
      </c>
      <c r="AU541" t="str">
        <f t="shared" si="257"/>
        <v>Married</v>
      </c>
      <c r="AV541" t="str">
        <f t="shared" si="258"/>
        <v>4262.5</v>
      </c>
      <c r="AW541" t="str">
        <f t="shared" si="259"/>
        <v>7</v>
      </c>
      <c r="AX541" t="str">
        <f t="shared" si="260"/>
        <v>Y</v>
      </c>
      <c r="AY541" t="str">
        <f t="shared" si="243"/>
        <v>No</v>
      </c>
      <c r="AZ541" t="str">
        <f t="shared" si="261"/>
        <v>15</v>
      </c>
      <c r="BA541" t="str">
        <f t="shared" si="262"/>
        <v>3</v>
      </c>
      <c r="BB541" t="str">
        <f t="shared" si="263"/>
        <v>4</v>
      </c>
      <c r="BC541" t="str">
        <f t="shared" si="264"/>
        <v>1</v>
      </c>
      <c r="BD541" t="str">
        <f t="shared" si="265"/>
        <v>4</v>
      </c>
      <c r="BE541" t="str">
        <f t="shared" si="266"/>
        <v>2</v>
      </c>
      <c r="BF541" t="str">
        <f t="shared" si="267"/>
        <v>3</v>
      </c>
      <c r="BG541" t="str">
        <f t="shared" si="268"/>
        <v>2</v>
      </c>
      <c r="BH541" t="str">
        <f t="shared" si="269"/>
        <v>2</v>
      </c>
      <c r="BI541" t="str">
        <f t="shared" si="270"/>
        <v>2</v>
      </c>
      <c r="BJ541" t="str">
        <f t="shared" si="271"/>
        <v>2</v>
      </c>
    </row>
    <row r="542" spans="1:62" x14ac:dyDescent="0.25">
      <c r="A542">
        <v>28</v>
      </c>
      <c r="B542" t="s">
        <v>81</v>
      </c>
      <c r="C542" t="s">
        <v>82</v>
      </c>
      <c r="D542" t="s">
        <v>91</v>
      </c>
      <c r="E542">
        <v>1</v>
      </c>
      <c r="F542" t="s">
        <v>84</v>
      </c>
      <c r="G542">
        <v>1</v>
      </c>
      <c r="H542">
        <v>741</v>
      </c>
      <c r="I542">
        <v>1</v>
      </c>
      <c r="J542" t="s">
        <v>85</v>
      </c>
      <c r="K542">
        <v>1</v>
      </c>
      <c r="L542">
        <v>1</v>
      </c>
      <c r="M542" t="s">
        <v>93</v>
      </c>
      <c r="N542">
        <v>2</v>
      </c>
      <c r="O542" t="s">
        <v>87</v>
      </c>
      <c r="P542">
        <v>2437.6000000000004</v>
      </c>
      <c r="Q542">
        <v>7</v>
      </c>
      <c r="R542" t="s">
        <v>88</v>
      </c>
      <c r="S542" t="s">
        <v>81</v>
      </c>
      <c r="T542">
        <v>13</v>
      </c>
      <c r="U542">
        <v>3</v>
      </c>
      <c r="V542">
        <v>4</v>
      </c>
      <c r="W542">
        <v>0</v>
      </c>
      <c r="X542">
        <v>10</v>
      </c>
      <c r="Y542">
        <v>4</v>
      </c>
      <c r="Z542">
        <v>3</v>
      </c>
      <c r="AA542">
        <v>7</v>
      </c>
      <c r="AB542">
        <v>7</v>
      </c>
      <c r="AC542">
        <v>3</v>
      </c>
      <c r="AD542">
        <v>7</v>
      </c>
      <c r="AG542" t="str">
        <f t="shared" si="242"/>
        <v>28</v>
      </c>
      <c r="AH542" t="str">
        <f t="shared" si="244"/>
        <v>Yes</v>
      </c>
      <c r="AI542" t="str">
        <f t="shared" si="245"/>
        <v>Travel_Rarely</v>
      </c>
      <c r="AJ542" t="str">
        <f t="shared" si="246"/>
        <v>Research &amp; Development</v>
      </c>
      <c r="AK542" t="str">
        <f t="shared" si="247"/>
        <v>1</v>
      </c>
      <c r="AL542" t="str">
        <f t="shared" si="248"/>
        <v>Life Sciences</v>
      </c>
      <c r="AM542" t="str">
        <f t="shared" si="249"/>
        <v>1</v>
      </c>
      <c r="AN542" t="str">
        <f t="shared" si="250"/>
        <v>741</v>
      </c>
      <c r="AO542" t="str">
        <f t="shared" si="251"/>
        <v>1</v>
      </c>
      <c r="AP542" t="str">
        <f t="shared" si="252"/>
        <v>Female</v>
      </c>
      <c r="AQ542" t="str">
        <f t="shared" si="253"/>
        <v>1</v>
      </c>
      <c r="AR542" t="str">
        <f t="shared" si="254"/>
        <v>1</v>
      </c>
      <c r="AS542" t="str">
        <f t="shared" si="255"/>
        <v>Research Scientist</v>
      </c>
      <c r="AT542" t="str">
        <f t="shared" si="256"/>
        <v>2</v>
      </c>
      <c r="AU542" t="str">
        <f t="shared" si="257"/>
        <v>Single</v>
      </c>
      <c r="AV542" t="str">
        <f t="shared" si="258"/>
        <v>2437.6</v>
      </c>
      <c r="AW542" t="str">
        <f t="shared" si="259"/>
        <v>7</v>
      </c>
      <c r="AX542" t="str">
        <f t="shared" si="260"/>
        <v>Y</v>
      </c>
      <c r="AY542" t="str">
        <f t="shared" si="243"/>
        <v>Yes</v>
      </c>
      <c r="AZ542" t="str">
        <f t="shared" si="261"/>
        <v>13</v>
      </c>
      <c r="BA542" t="str">
        <f t="shared" si="262"/>
        <v>3</v>
      </c>
      <c r="BB542" t="str">
        <f t="shared" si="263"/>
        <v>4</v>
      </c>
      <c r="BC542" t="str">
        <f t="shared" si="264"/>
        <v>0</v>
      </c>
      <c r="BD542" t="str">
        <f t="shared" si="265"/>
        <v>10</v>
      </c>
      <c r="BE542" t="str">
        <f t="shared" si="266"/>
        <v>4</v>
      </c>
      <c r="BF542" t="str">
        <f t="shared" si="267"/>
        <v>3</v>
      </c>
      <c r="BG542" t="str">
        <f t="shared" si="268"/>
        <v>7</v>
      </c>
      <c r="BH542" t="str">
        <f t="shared" si="269"/>
        <v>7</v>
      </c>
      <c r="BI542" t="str">
        <f t="shared" si="270"/>
        <v>3</v>
      </c>
      <c r="BJ542" t="str">
        <f t="shared" si="271"/>
        <v>7</v>
      </c>
    </row>
    <row r="543" spans="1:62" x14ac:dyDescent="0.25">
      <c r="A543">
        <v>36</v>
      </c>
      <c r="B543" t="s">
        <v>89</v>
      </c>
      <c r="C543" t="s">
        <v>101</v>
      </c>
      <c r="D543" t="s">
        <v>91</v>
      </c>
      <c r="E543">
        <v>8</v>
      </c>
      <c r="F543" t="s">
        <v>84</v>
      </c>
      <c r="G543">
        <v>1</v>
      </c>
      <c r="H543">
        <v>742</v>
      </c>
      <c r="I543">
        <v>1</v>
      </c>
      <c r="J543" t="s">
        <v>85</v>
      </c>
      <c r="K543">
        <v>4</v>
      </c>
      <c r="L543">
        <v>3</v>
      </c>
      <c r="M543" t="s">
        <v>104</v>
      </c>
      <c r="N543">
        <v>1</v>
      </c>
      <c r="O543" t="s">
        <v>94</v>
      </c>
      <c r="P543">
        <v>12884.300000000001</v>
      </c>
      <c r="Q543">
        <v>9</v>
      </c>
      <c r="R543" t="s">
        <v>88</v>
      </c>
      <c r="S543" t="s">
        <v>89</v>
      </c>
      <c r="T543">
        <v>14</v>
      </c>
      <c r="U543">
        <v>3</v>
      </c>
      <c r="V543">
        <v>1</v>
      </c>
      <c r="W543">
        <v>1</v>
      </c>
      <c r="X543">
        <v>10</v>
      </c>
      <c r="Y543">
        <v>2</v>
      </c>
      <c r="Z543">
        <v>3</v>
      </c>
      <c r="AA543">
        <v>8</v>
      </c>
      <c r="AB543">
        <v>7</v>
      </c>
      <c r="AC543">
        <v>0</v>
      </c>
      <c r="AD543">
        <v>5</v>
      </c>
      <c r="AG543" t="str">
        <f t="shared" si="242"/>
        <v>36</v>
      </c>
      <c r="AH543" t="str">
        <f t="shared" si="244"/>
        <v>No</v>
      </c>
      <c r="AI543" t="str">
        <f t="shared" si="245"/>
        <v>Non-Travel</v>
      </c>
      <c r="AJ543" t="str">
        <f t="shared" si="246"/>
        <v>Research &amp; Development</v>
      </c>
      <c r="AK543" t="str">
        <f t="shared" si="247"/>
        <v>8</v>
      </c>
      <c r="AL543" t="str">
        <f t="shared" si="248"/>
        <v>Life Sciences</v>
      </c>
      <c r="AM543" t="str">
        <f t="shared" si="249"/>
        <v>1</v>
      </c>
      <c r="AN543" t="str">
        <f t="shared" si="250"/>
        <v>742</v>
      </c>
      <c r="AO543" t="str">
        <f t="shared" si="251"/>
        <v>1</v>
      </c>
      <c r="AP543" t="str">
        <f t="shared" si="252"/>
        <v>Female</v>
      </c>
      <c r="AQ543" t="str">
        <f t="shared" si="253"/>
        <v>4</v>
      </c>
      <c r="AR543" t="str">
        <f t="shared" si="254"/>
        <v>3</v>
      </c>
      <c r="AS543" t="str">
        <f t="shared" si="255"/>
        <v>Research Director</v>
      </c>
      <c r="AT543" t="str">
        <f t="shared" si="256"/>
        <v>1</v>
      </c>
      <c r="AU543" t="str">
        <f t="shared" si="257"/>
        <v>Married</v>
      </c>
      <c r="AV543" t="str">
        <f t="shared" si="258"/>
        <v>12884.3</v>
      </c>
      <c r="AW543" t="str">
        <f t="shared" si="259"/>
        <v>9</v>
      </c>
      <c r="AX543" t="str">
        <f t="shared" si="260"/>
        <v>Y</v>
      </c>
      <c r="AY543" t="str">
        <f t="shared" si="243"/>
        <v>No</v>
      </c>
      <c r="AZ543" t="str">
        <f t="shared" si="261"/>
        <v>14</v>
      </c>
      <c r="BA543" t="str">
        <f t="shared" si="262"/>
        <v>3</v>
      </c>
      <c r="BB543" t="str">
        <f t="shared" si="263"/>
        <v>1</v>
      </c>
      <c r="BC543" t="str">
        <f t="shared" si="264"/>
        <v>1</v>
      </c>
      <c r="BD543" t="str">
        <f t="shared" si="265"/>
        <v>10</v>
      </c>
      <c r="BE543" t="str">
        <f t="shared" si="266"/>
        <v>2</v>
      </c>
      <c r="BF543" t="str">
        <f t="shared" si="267"/>
        <v>3</v>
      </c>
      <c r="BG543" t="str">
        <f t="shared" si="268"/>
        <v>8</v>
      </c>
      <c r="BH543" t="str">
        <f t="shared" si="269"/>
        <v>7</v>
      </c>
      <c r="BI543" t="str">
        <f t="shared" si="270"/>
        <v>0</v>
      </c>
      <c r="BJ543" t="str">
        <f t="shared" si="271"/>
        <v>5</v>
      </c>
    </row>
    <row r="544" spans="1:62" x14ac:dyDescent="0.25">
      <c r="A544">
        <v>38</v>
      </c>
      <c r="B544" t="s">
        <v>89</v>
      </c>
      <c r="C544" t="s">
        <v>82</v>
      </c>
      <c r="D544" t="s">
        <v>91</v>
      </c>
      <c r="E544">
        <v>1</v>
      </c>
      <c r="F544" t="s">
        <v>84</v>
      </c>
      <c r="G544">
        <v>1</v>
      </c>
      <c r="H544">
        <v>743</v>
      </c>
      <c r="I544">
        <v>3</v>
      </c>
      <c r="J544" t="s">
        <v>85</v>
      </c>
      <c r="K544">
        <v>3</v>
      </c>
      <c r="L544">
        <v>3</v>
      </c>
      <c r="M544" t="s">
        <v>99</v>
      </c>
      <c r="N544">
        <v>3</v>
      </c>
      <c r="O544" t="s">
        <v>87</v>
      </c>
      <c r="P544">
        <v>8647.1</v>
      </c>
      <c r="Q544">
        <v>4</v>
      </c>
      <c r="R544" t="s">
        <v>88</v>
      </c>
      <c r="S544" t="s">
        <v>81</v>
      </c>
      <c r="T544">
        <v>14</v>
      </c>
      <c r="U544">
        <v>3</v>
      </c>
      <c r="V544">
        <v>4</v>
      </c>
      <c r="W544">
        <v>0</v>
      </c>
      <c r="X544">
        <v>10</v>
      </c>
      <c r="Y544">
        <v>4</v>
      </c>
      <c r="Z544">
        <v>4</v>
      </c>
      <c r="AA544">
        <v>1</v>
      </c>
      <c r="AB544">
        <v>0</v>
      </c>
      <c r="AC544">
        <v>0</v>
      </c>
      <c r="AD544">
        <v>0</v>
      </c>
      <c r="AG544" t="str">
        <f t="shared" si="242"/>
        <v>38</v>
      </c>
      <c r="AH544" t="str">
        <f t="shared" si="244"/>
        <v>No</v>
      </c>
      <c r="AI544" t="str">
        <f t="shared" si="245"/>
        <v>Travel_Rarely</v>
      </c>
      <c r="AJ544" t="str">
        <f t="shared" si="246"/>
        <v>Research &amp; Development</v>
      </c>
      <c r="AK544" t="str">
        <f t="shared" si="247"/>
        <v>1</v>
      </c>
      <c r="AL544" t="str">
        <f t="shared" si="248"/>
        <v>Life Sciences</v>
      </c>
      <c r="AM544" t="str">
        <f t="shared" si="249"/>
        <v>1</v>
      </c>
      <c r="AN544" t="str">
        <f t="shared" si="250"/>
        <v>743</v>
      </c>
      <c r="AO544" t="str">
        <f t="shared" si="251"/>
        <v>3</v>
      </c>
      <c r="AP544" t="str">
        <f t="shared" si="252"/>
        <v>Female</v>
      </c>
      <c r="AQ544" t="str">
        <f t="shared" si="253"/>
        <v>3</v>
      </c>
      <c r="AR544" t="str">
        <f t="shared" si="254"/>
        <v>3</v>
      </c>
      <c r="AS544" t="str">
        <f t="shared" si="255"/>
        <v>Manufacturing Director</v>
      </c>
      <c r="AT544" t="str">
        <f t="shared" si="256"/>
        <v>3</v>
      </c>
      <c r="AU544" t="str">
        <f t="shared" si="257"/>
        <v>Single</v>
      </c>
      <c r="AV544" t="str">
        <f t="shared" si="258"/>
        <v>8647.1</v>
      </c>
      <c r="AW544" t="str">
        <f t="shared" si="259"/>
        <v>4</v>
      </c>
      <c r="AX544" t="str">
        <f t="shared" si="260"/>
        <v>Y</v>
      </c>
      <c r="AY544" t="str">
        <f t="shared" si="243"/>
        <v>Yes</v>
      </c>
      <c r="AZ544" t="str">
        <f t="shared" si="261"/>
        <v>14</v>
      </c>
      <c r="BA544" t="str">
        <f t="shared" si="262"/>
        <v>3</v>
      </c>
      <c r="BB544" t="str">
        <f t="shared" si="263"/>
        <v>4</v>
      </c>
      <c r="BC544" t="str">
        <f t="shared" si="264"/>
        <v>0</v>
      </c>
      <c r="BD544" t="str">
        <f t="shared" si="265"/>
        <v>10</v>
      </c>
      <c r="BE544" t="str">
        <f t="shared" si="266"/>
        <v>4</v>
      </c>
      <c r="BF544" t="str">
        <f t="shared" si="267"/>
        <v>4</v>
      </c>
      <c r="BG544" t="str">
        <f t="shared" si="268"/>
        <v>1</v>
      </c>
      <c r="BH544" t="str">
        <f t="shared" si="269"/>
        <v>0</v>
      </c>
      <c r="BI544" t="str">
        <f t="shared" si="270"/>
        <v>0</v>
      </c>
      <c r="BJ544" t="str">
        <f t="shared" si="271"/>
        <v>0</v>
      </c>
    </row>
    <row r="545" spans="1:62" x14ac:dyDescent="0.25">
      <c r="A545">
        <v>44</v>
      </c>
      <c r="B545" t="s">
        <v>89</v>
      </c>
      <c r="C545" t="s">
        <v>101</v>
      </c>
      <c r="D545" t="s">
        <v>91</v>
      </c>
      <c r="E545">
        <v>24</v>
      </c>
      <c r="F545" t="s">
        <v>97</v>
      </c>
      <c r="G545">
        <v>1</v>
      </c>
      <c r="H545">
        <v>744</v>
      </c>
      <c r="I545">
        <v>1</v>
      </c>
      <c r="J545" t="s">
        <v>92</v>
      </c>
      <c r="K545">
        <v>1</v>
      </c>
      <c r="L545">
        <v>1</v>
      </c>
      <c r="M545" t="s">
        <v>96</v>
      </c>
      <c r="N545">
        <v>3</v>
      </c>
      <c r="O545" t="s">
        <v>87</v>
      </c>
      <c r="P545">
        <v>4078.8</v>
      </c>
      <c r="Q545">
        <v>2</v>
      </c>
      <c r="R545" t="s">
        <v>88</v>
      </c>
      <c r="S545" t="s">
        <v>89</v>
      </c>
      <c r="T545">
        <v>14</v>
      </c>
      <c r="U545">
        <v>3</v>
      </c>
      <c r="V545">
        <v>3</v>
      </c>
      <c r="W545">
        <v>0</v>
      </c>
      <c r="X545">
        <v>9</v>
      </c>
      <c r="Y545">
        <v>5</v>
      </c>
      <c r="Z545">
        <v>3</v>
      </c>
      <c r="AA545">
        <v>5</v>
      </c>
      <c r="AB545">
        <v>2</v>
      </c>
      <c r="AC545">
        <v>1</v>
      </c>
      <c r="AD545">
        <v>4</v>
      </c>
      <c r="AG545" t="str">
        <f t="shared" si="242"/>
        <v>44</v>
      </c>
      <c r="AH545" t="str">
        <f t="shared" si="244"/>
        <v>No</v>
      </c>
      <c r="AI545" t="str">
        <f t="shared" si="245"/>
        <v>Non-Travel</v>
      </c>
      <c r="AJ545" t="str">
        <f t="shared" si="246"/>
        <v>Research &amp; Development</v>
      </c>
      <c r="AK545" t="str">
        <f t="shared" si="247"/>
        <v>24</v>
      </c>
      <c r="AL545" t="str">
        <f t="shared" si="248"/>
        <v>Medical</v>
      </c>
      <c r="AM545" t="str">
        <f t="shared" si="249"/>
        <v>1</v>
      </c>
      <c r="AN545" t="str">
        <f t="shared" si="250"/>
        <v>744</v>
      </c>
      <c r="AO545" t="str">
        <f t="shared" si="251"/>
        <v>1</v>
      </c>
      <c r="AP545" t="str">
        <f t="shared" si="252"/>
        <v>Male</v>
      </c>
      <c r="AQ545" t="str">
        <f t="shared" si="253"/>
        <v>1</v>
      </c>
      <c r="AR545" t="str">
        <f t="shared" si="254"/>
        <v>1</v>
      </c>
      <c r="AS545" t="str">
        <f t="shared" si="255"/>
        <v>Laboratory Technician</v>
      </c>
      <c r="AT545" t="str">
        <f t="shared" si="256"/>
        <v>3</v>
      </c>
      <c r="AU545" t="str">
        <f t="shared" si="257"/>
        <v>Single</v>
      </c>
      <c r="AV545" t="str">
        <f t="shared" si="258"/>
        <v>4078.8</v>
      </c>
      <c r="AW545" t="str">
        <f t="shared" si="259"/>
        <v>2</v>
      </c>
      <c r="AX545" t="str">
        <f t="shared" si="260"/>
        <v>Y</v>
      </c>
      <c r="AY545" t="str">
        <f t="shared" si="243"/>
        <v>No</v>
      </c>
      <c r="AZ545" t="str">
        <f t="shared" si="261"/>
        <v>14</v>
      </c>
      <c r="BA545" t="str">
        <f t="shared" si="262"/>
        <v>3</v>
      </c>
      <c r="BB545" t="str">
        <f t="shared" si="263"/>
        <v>3</v>
      </c>
      <c r="BC545" t="str">
        <f t="shared" si="264"/>
        <v>0</v>
      </c>
      <c r="BD545" t="str">
        <f t="shared" si="265"/>
        <v>9</v>
      </c>
      <c r="BE545" t="str">
        <f t="shared" si="266"/>
        <v>5</v>
      </c>
      <c r="BF545" t="str">
        <f t="shared" si="267"/>
        <v>3</v>
      </c>
      <c r="BG545" t="str">
        <f t="shared" si="268"/>
        <v>5</v>
      </c>
      <c r="BH545" t="str">
        <f t="shared" si="269"/>
        <v>2</v>
      </c>
      <c r="BI545" t="str">
        <f t="shared" si="270"/>
        <v>1</v>
      </c>
      <c r="BJ545" t="str">
        <f t="shared" si="271"/>
        <v>4</v>
      </c>
    </row>
    <row r="546" spans="1:62" x14ac:dyDescent="0.25">
      <c r="A546">
        <v>47</v>
      </c>
      <c r="B546" t="s">
        <v>89</v>
      </c>
      <c r="C546" t="s">
        <v>90</v>
      </c>
      <c r="D546" t="s">
        <v>83</v>
      </c>
      <c r="E546">
        <v>3</v>
      </c>
      <c r="F546" t="s">
        <v>97</v>
      </c>
      <c r="G546">
        <v>1</v>
      </c>
      <c r="H546">
        <v>746</v>
      </c>
      <c r="I546">
        <v>4</v>
      </c>
      <c r="J546" t="s">
        <v>85</v>
      </c>
      <c r="K546">
        <v>3</v>
      </c>
      <c r="L546">
        <v>4</v>
      </c>
      <c r="M546" t="s">
        <v>86</v>
      </c>
      <c r="N546">
        <v>3</v>
      </c>
      <c r="O546" t="s">
        <v>98</v>
      </c>
      <c r="P546">
        <v>15147.000000000002</v>
      </c>
      <c r="Q546">
        <v>9</v>
      </c>
      <c r="R546" t="s">
        <v>88</v>
      </c>
      <c r="S546" t="s">
        <v>81</v>
      </c>
      <c r="T546">
        <v>12</v>
      </c>
      <c r="U546">
        <v>3</v>
      </c>
      <c r="V546">
        <v>4</v>
      </c>
      <c r="W546">
        <v>2</v>
      </c>
      <c r="X546">
        <v>28</v>
      </c>
      <c r="Y546">
        <v>2</v>
      </c>
      <c r="Z546">
        <v>2</v>
      </c>
      <c r="AA546">
        <v>22</v>
      </c>
      <c r="AB546">
        <v>2</v>
      </c>
      <c r="AC546">
        <v>11</v>
      </c>
      <c r="AD546">
        <v>13</v>
      </c>
      <c r="AG546" t="str">
        <f t="shared" si="242"/>
        <v>47</v>
      </c>
      <c r="AH546" t="str">
        <f t="shared" si="244"/>
        <v>No</v>
      </c>
      <c r="AI546" t="str">
        <f t="shared" si="245"/>
        <v>Travel_Frequently</v>
      </c>
      <c r="AJ546" t="str">
        <f t="shared" si="246"/>
        <v>Sales</v>
      </c>
      <c r="AK546" t="str">
        <f t="shared" si="247"/>
        <v>3</v>
      </c>
      <c r="AL546" t="str">
        <f t="shared" si="248"/>
        <v>Medical</v>
      </c>
      <c r="AM546" t="str">
        <f t="shared" si="249"/>
        <v>1</v>
      </c>
      <c r="AN546" t="str">
        <f t="shared" si="250"/>
        <v>746</v>
      </c>
      <c r="AO546" t="str">
        <f t="shared" si="251"/>
        <v>4</v>
      </c>
      <c r="AP546" t="str">
        <f t="shared" si="252"/>
        <v>Female</v>
      </c>
      <c r="AQ546" t="str">
        <f t="shared" si="253"/>
        <v>3</v>
      </c>
      <c r="AR546" t="str">
        <f t="shared" si="254"/>
        <v>4</v>
      </c>
      <c r="AS546" t="str">
        <f t="shared" si="255"/>
        <v>Sales Executive</v>
      </c>
      <c r="AT546" t="str">
        <f t="shared" si="256"/>
        <v>3</v>
      </c>
      <c r="AU546" t="str">
        <f t="shared" si="257"/>
        <v>Divorced</v>
      </c>
      <c r="AV546" t="str">
        <f t="shared" si="258"/>
        <v>15147</v>
      </c>
      <c r="AW546" t="str">
        <f t="shared" si="259"/>
        <v>9</v>
      </c>
      <c r="AX546" t="str">
        <f t="shared" si="260"/>
        <v>Y</v>
      </c>
      <c r="AY546" t="str">
        <f t="shared" si="243"/>
        <v>Yes</v>
      </c>
      <c r="AZ546" t="str">
        <f t="shared" si="261"/>
        <v>12</v>
      </c>
      <c r="BA546" t="str">
        <f t="shared" si="262"/>
        <v>3</v>
      </c>
      <c r="BB546" t="str">
        <f t="shared" si="263"/>
        <v>4</v>
      </c>
      <c r="BC546" t="str">
        <f t="shared" si="264"/>
        <v>2</v>
      </c>
      <c r="BD546" t="str">
        <f t="shared" si="265"/>
        <v>28</v>
      </c>
      <c r="BE546" t="str">
        <f t="shared" si="266"/>
        <v>2</v>
      </c>
      <c r="BF546" t="str">
        <f t="shared" si="267"/>
        <v>2</v>
      </c>
      <c r="BG546" t="str">
        <f t="shared" si="268"/>
        <v>22</v>
      </c>
      <c r="BH546" t="str">
        <f t="shared" si="269"/>
        <v>2</v>
      </c>
      <c r="BI546" t="str">
        <f t="shared" si="270"/>
        <v>11</v>
      </c>
      <c r="BJ546" t="str">
        <f t="shared" si="271"/>
        <v>13</v>
      </c>
    </row>
    <row r="547" spans="1:62" x14ac:dyDescent="0.25">
      <c r="A547">
        <v>30</v>
      </c>
      <c r="B547" t="s">
        <v>89</v>
      </c>
      <c r="C547" t="s">
        <v>82</v>
      </c>
      <c r="D547" t="s">
        <v>83</v>
      </c>
      <c r="E547">
        <v>27</v>
      </c>
      <c r="F547" t="s">
        <v>105</v>
      </c>
      <c r="G547">
        <v>1</v>
      </c>
      <c r="H547">
        <v>747</v>
      </c>
      <c r="I547">
        <v>3</v>
      </c>
      <c r="J547" t="s">
        <v>92</v>
      </c>
      <c r="K547">
        <v>3</v>
      </c>
      <c r="L547">
        <v>2</v>
      </c>
      <c r="M547" t="s">
        <v>86</v>
      </c>
      <c r="N547">
        <v>4</v>
      </c>
      <c r="O547" t="s">
        <v>98</v>
      </c>
      <c r="P547">
        <v>5834.4000000000005</v>
      </c>
      <c r="Q547">
        <v>7</v>
      </c>
      <c r="R547" t="s">
        <v>88</v>
      </c>
      <c r="S547" t="s">
        <v>89</v>
      </c>
      <c r="T547">
        <v>23</v>
      </c>
      <c r="U547">
        <v>4</v>
      </c>
      <c r="V547">
        <v>4</v>
      </c>
      <c r="W547">
        <v>1</v>
      </c>
      <c r="X547">
        <v>10</v>
      </c>
      <c r="Y547">
        <v>2</v>
      </c>
      <c r="Z547">
        <v>2</v>
      </c>
      <c r="AA547">
        <v>8</v>
      </c>
      <c r="AB547">
        <v>7</v>
      </c>
      <c r="AC547">
        <v>7</v>
      </c>
      <c r="AD547">
        <v>7</v>
      </c>
      <c r="AG547" t="str">
        <f t="shared" si="242"/>
        <v>30</v>
      </c>
      <c r="AH547" t="str">
        <f t="shared" si="244"/>
        <v>No</v>
      </c>
      <c r="AI547" t="str">
        <f t="shared" si="245"/>
        <v>Travel_Rarely</v>
      </c>
      <c r="AJ547" t="str">
        <f t="shared" si="246"/>
        <v>Sales</v>
      </c>
      <c r="AK547" t="str">
        <f t="shared" si="247"/>
        <v>27</v>
      </c>
      <c r="AL547" t="str">
        <f t="shared" si="248"/>
        <v>Marketing</v>
      </c>
      <c r="AM547" t="str">
        <f t="shared" si="249"/>
        <v>1</v>
      </c>
      <c r="AN547" t="str">
        <f t="shared" si="250"/>
        <v>747</v>
      </c>
      <c r="AO547" t="str">
        <f t="shared" si="251"/>
        <v>3</v>
      </c>
      <c r="AP547" t="str">
        <f t="shared" si="252"/>
        <v>Male</v>
      </c>
      <c r="AQ547" t="str">
        <f t="shared" si="253"/>
        <v>3</v>
      </c>
      <c r="AR547" t="str">
        <f t="shared" si="254"/>
        <v>2</v>
      </c>
      <c r="AS547" t="str">
        <f t="shared" si="255"/>
        <v>Sales Executive</v>
      </c>
      <c r="AT547" t="str">
        <f t="shared" si="256"/>
        <v>4</v>
      </c>
      <c r="AU547" t="str">
        <f t="shared" si="257"/>
        <v>Divorced</v>
      </c>
      <c r="AV547" t="str">
        <f t="shared" si="258"/>
        <v>5834.4</v>
      </c>
      <c r="AW547" t="str">
        <f t="shared" si="259"/>
        <v>7</v>
      </c>
      <c r="AX547" t="str">
        <f t="shared" si="260"/>
        <v>Y</v>
      </c>
      <c r="AY547" t="str">
        <f t="shared" si="243"/>
        <v>No</v>
      </c>
      <c r="AZ547" t="str">
        <f t="shared" si="261"/>
        <v>23</v>
      </c>
      <c r="BA547" t="str">
        <f t="shared" si="262"/>
        <v>4</v>
      </c>
      <c r="BB547" t="str">
        <f t="shared" si="263"/>
        <v>4</v>
      </c>
      <c r="BC547" t="str">
        <f t="shared" si="264"/>
        <v>1</v>
      </c>
      <c r="BD547" t="str">
        <f t="shared" si="265"/>
        <v>10</v>
      </c>
      <c r="BE547" t="str">
        <f t="shared" si="266"/>
        <v>2</v>
      </c>
      <c r="BF547" t="str">
        <f t="shared" si="267"/>
        <v>2</v>
      </c>
      <c r="BG547" t="str">
        <f t="shared" si="268"/>
        <v>8</v>
      </c>
      <c r="BH547" t="str">
        <f t="shared" si="269"/>
        <v>7</v>
      </c>
      <c r="BI547" t="str">
        <f t="shared" si="270"/>
        <v>7</v>
      </c>
      <c r="BJ547" t="str">
        <f t="shared" si="271"/>
        <v>7</v>
      </c>
    </row>
    <row r="548" spans="1:62" x14ac:dyDescent="0.25">
      <c r="A548">
        <v>29</v>
      </c>
      <c r="B548" t="s">
        <v>89</v>
      </c>
      <c r="C548" t="s">
        <v>82</v>
      </c>
      <c r="D548" t="s">
        <v>83</v>
      </c>
      <c r="E548">
        <v>10</v>
      </c>
      <c r="F548" t="s">
        <v>84</v>
      </c>
      <c r="G548">
        <v>1</v>
      </c>
      <c r="H548">
        <v>749</v>
      </c>
      <c r="I548">
        <v>3</v>
      </c>
      <c r="J548" t="s">
        <v>92</v>
      </c>
      <c r="K548">
        <v>3</v>
      </c>
      <c r="L548">
        <v>1</v>
      </c>
      <c r="M548" t="s">
        <v>103</v>
      </c>
      <c r="N548">
        <v>3</v>
      </c>
      <c r="O548" t="s">
        <v>87</v>
      </c>
      <c r="P548">
        <v>2906.2000000000003</v>
      </c>
      <c r="Q548">
        <v>1</v>
      </c>
      <c r="R548" t="s">
        <v>88</v>
      </c>
      <c r="S548" t="s">
        <v>89</v>
      </c>
      <c r="T548">
        <v>11</v>
      </c>
      <c r="U548">
        <v>3</v>
      </c>
      <c r="V548">
        <v>3</v>
      </c>
      <c r="W548">
        <v>0</v>
      </c>
      <c r="X548">
        <v>1</v>
      </c>
      <c r="Y548">
        <v>6</v>
      </c>
      <c r="Z548">
        <v>3</v>
      </c>
      <c r="AA548">
        <v>1</v>
      </c>
      <c r="AB548">
        <v>0</v>
      </c>
      <c r="AC548">
        <v>0</v>
      </c>
      <c r="AD548">
        <v>0</v>
      </c>
      <c r="AG548" t="str">
        <f t="shared" si="242"/>
        <v>29</v>
      </c>
      <c r="AH548" t="str">
        <f t="shared" si="244"/>
        <v>No</v>
      </c>
      <c r="AI548" t="str">
        <f t="shared" si="245"/>
        <v>Travel_Rarely</v>
      </c>
      <c r="AJ548" t="str">
        <f t="shared" si="246"/>
        <v>Sales</v>
      </c>
      <c r="AK548" t="str">
        <f t="shared" si="247"/>
        <v>10</v>
      </c>
      <c r="AL548" t="str">
        <f t="shared" si="248"/>
        <v>Life Sciences</v>
      </c>
      <c r="AM548" t="str">
        <f t="shared" si="249"/>
        <v>1</v>
      </c>
      <c r="AN548" t="str">
        <f t="shared" si="250"/>
        <v>749</v>
      </c>
      <c r="AO548" t="str">
        <f t="shared" si="251"/>
        <v>3</v>
      </c>
      <c r="AP548" t="str">
        <f t="shared" si="252"/>
        <v>Male</v>
      </c>
      <c r="AQ548" t="str">
        <f t="shared" si="253"/>
        <v>3</v>
      </c>
      <c r="AR548" t="str">
        <f t="shared" si="254"/>
        <v>1</v>
      </c>
      <c r="AS548" t="str">
        <f t="shared" si="255"/>
        <v>Sales Representative</v>
      </c>
      <c r="AT548" t="str">
        <f t="shared" si="256"/>
        <v>3</v>
      </c>
      <c r="AU548" t="str">
        <f t="shared" si="257"/>
        <v>Single</v>
      </c>
      <c r="AV548" t="str">
        <f t="shared" si="258"/>
        <v>2906.2</v>
      </c>
      <c r="AW548" t="str">
        <f t="shared" si="259"/>
        <v>1</v>
      </c>
      <c r="AX548" t="str">
        <f t="shared" si="260"/>
        <v>Y</v>
      </c>
      <c r="AY548" t="str">
        <f t="shared" si="243"/>
        <v>No</v>
      </c>
      <c r="AZ548" t="str">
        <f t="shared" si="261"/>
        <v>11</v>
      </c>
      <c r="BA548" t="str">
        <f t="shared" si="262"/>
        <v>3</v>
      </c>
      <c r="BB548" t="str">
        <f t="shared" si="263"/>
        <v>3</v>
      </c>
      <c r="BC548" t="str">
        <f t="shared" si="264"/>
        <v>0</v>
      </c>
      <c r="BD548" t="str">
        <f t="shared" si="265"/>
        <v>1</v>
      </c>
      <c r="BE548" t="str">
        <f t="shared" si="266"/>
        <v>6</v>
      </c>
      <c r="BF548" t="str">
        <f t="shared" si="267"/>
        <v>3</v>
      </c>
      <c r="BG548" t="str">
        <f t="shared" si="268"/>
        <v>1</v>
      </c>
      <c r="BH548" t="str">
        <f t="shared" si="269"/>
        <v>0</v>
      </c>
      <c r="BI548" t="str">
        <f t="shared" si="270"/>
        <v>0</v>
      </c>
      <c r="BJ548" t="str">
        <f t="shared" si="271"/>
        <v>0</v>
      </c>
    </row>
    <row r="549" spans="1:62" x14ac:dyDescent="0.25">
      <c r="A549">
        <v>42</v>
      </c>
      <c r="B549" t="s">
        <v>81</v>
      </c>
      <c r="C549" t="s">
        <v>90</v>
      </c>
      <c r="D549" t="s">
        <v>91</v>
      </c>
      <c r="E549">
        <v>19</v>
      </c>
      <c r="F549" t="s">
        <v>97</v>
      </c>
      <c r="G549">
        <v>1</v>
      </c>
      <c r="H549">
        <v>752</v>
      </c>
      <c r="I549">
        <v>3</v>
      </c>
      <c r="J549" t="s">
        <v>92</v>
      </c>
      <c r="K549">
        <v>4</v>
      </c>
      <c r="L549">
        <v>1</v>
      </c>
      <c r="M549" t="s">
        <v>93</v>
      </c>
      <c r="N549">
        <v>3</v>
      </c>
      <c r="O549" t="s">
        <v>98</v>
      </c>
      <c r="P549">
        <v>3034.9</v>
      </c>
      <c r="Q549">
        <v>6</v>
      </c>
      <c r="R549" t="s">
        <v>88</v>
      </c>
      <c r="S549" t="s">
        <v>81</v>
      </c>
      <c r="T549">
        <v>12</v>
      </c>
      <c r="U549">
        <v>3</v>
      </c>
      <c r="V549">
        <v>4</v>
      </c>
      <c r="W549">
        <v>0</v>
      </c>
      <c r="X549">
        <v>7</v>
      </c>
      <c r="Y549">
        <v>2</v>
      </c>
      <c r="Z549">
        <v>3</v>
      </c>
      <c r="AA549">
        <v>2</v>
      </c>
      <c r="AB549">
        <v>2</v>
      </c>
      <c r="AC549">
        <v>2</v>
      </c>
      <c r="AD549">
        <v>2</v>
      </c>
      <c r="AG549" t="str">
        <f t="shared" si="242"/>
        <v>42</v>
      </c>
      <c r="AH549" t="str">
        <f t="shared" si="244"/>
        <v>Yes</v>
      </c>
      <c r="AI549" t="str">
        <f t="shared" si="245"/>
        <v>Travel_Frequently</v>
      </c>
      <c r="AJ549" t="str">
        <f t="shared" si="246"/>
        <v>Research &amp; Development</v>
      </c>
      <c r="AK549" t="str">
        <f t="shared" si="247"/>
        <v>19</v>
      </c>
      <c r="AL549" t="str">
        <f t="shared" si="248"/>
        <v>Medical</v>
      </c>
      <c r="AM549" t="str">
        <f t="shared" si="249"/>
        <v>1</v>
      </c>
      <c r="AN549" t="str">
        <f t="shared" si="250"/>
        <v>752</v>
      </c>
      <c r="AO549" t="str">
        <f t="shared" si="251"/>
        <v>3</v>
      </c>
      <c r="AP549" t="str">
        <f t="shared" si="252"/>
        <v>Male</v>
      </c>
      <c r="AQ549" t="str">
        <f t="shared" si="253"/>
        <v>4</v>
      </c>
      <c r="AR549" t="str">
        <f t="shared" si="254"/>
        <v>1</v>
      </c>
      <c r="AS549" t="str">
        <f t="shared" si="255"/>
        <v>Research Scientist</v>
      </c>
      <c r="AT549" t="str">
        <f t="shared" si="256"/>
        <v>3</v>
      </c>
      <c r="AU549" t="str">
        <f t="shared" si="257"/>
        <v>Divorced</v>
      </c>
      <c r="AV549" t="str">
        <f t="shared" si="258"/>
        <v>3034.9</v>
      </c>
      <c r="AW549" t="str">
        <f t="shared" si="259"/>
        <v>6</v>
      </c>
      <c r="AX549" t="str">
        <f t="shared" si="260"/>
        <v>Y</v>
      </c>
      <c r="AY549" t="str">
        <f t="shared" si="243"/>
        <v>Yes</v>
      </c>
      <c r="AZ549" t="str">
        <f t="shared" si="261"/>
        <v>12</v>
      </c>
      <c r="BA549" t="str">
        <f t="shared" si="262"/>
        <v>3</v>
      </c>
      <c r="BB549" t="str">
        <f t="shared" si="263"/>
        <v>4</v>
      </c>
      <c r="BC549" t="str">
        <f t="shared" si="264"/>
        <v>0</v>
      </c>
      <c r="BD549" t="str">
        <f t="shared" si="265"/>
        <v>7</v>
      </c>
      <c r="BE549" t="str">
        <f t="shared" si="266"/>
        <v>2</v>
      </c>
      <c r="BF549" t="str">
        <f t="shared" si="267"/>
        <v>3</v>
      </c>
      <c r="BG549" t="str">
        <f t="shared" si="268"/>
        <v>2</v>
      </c>
      <c r="BH549" t="str">
        <f t="shared" si="269"/>
        <v>2</v>
      </c>
      <c r="BI549" t="str">
        <f t="shared" si="270"/>
        <v>2</v>
      </c>
      <c r="BJ549" t="str">
        <f t="shared" si="271"/>
        <v>2</v>
      </c>
    </row>
    <row r="550" spans="1:62" x14ac:dyDescent="0.25">
      <c r="A550">
        <v>43</v>
      </c>
      <c r="B550" t="s">
        <v>89</v>
      </c>
      <c r="C550" t="s">
        <v>90</v>
      </c>
      <c r="D550" t="s">
        <v>83</v>
      </c>
      <c r="E550">
        <v>15</v>
      </c>
      <c r="F550" t="s">
        <v>84</v>
      </c>
      <c r="G550">
        <v>1</v>
      </c>
      <c r="H550">
        <v>754</v>
      </c>
      <c r="I550">
        <v>4</v>
      </c>
      <c r="J550" t="s">
        <v>92</v>
      </c>
      <c r="K550">
        <v>2</v>
      </c>
      <c r="L550">
        <v>2</v>
      </c>
      <c r="M550" t="s">
        <v>86</v>
      </c>
      <c r="N550">
        <v>4</v>
      </c>
      <c r="O550" t="s">
        <v>94</v>
      </c>
      <c r="P550">
        <v>7484.4000000000005</v>
      </c>
      <c r="Q550">
        <v>3</v>
      </c>
      <c r="R550" t="s">
        <v>88</v>
      </c>
      <c r="S550" t="s">
        <v>89</v>
      </c>
      <c r="T550">
        <v>18</v>
      </c>
      <c r="U550">
        <v>3</v>
      </c>
      <c r="V550">
        <v>3</v>
      </c>
      <c r="W550">
        <v>1</v>
      </c>
      <c r="X550">
        <v>7</v>
      </c>
      <c r="Y550">
        <v>5</v>
      </c>
      <c r="Z550">
        <v>3</v>
      </c>
      <c r="AA550">
        <v>2</v>
      </c>
      <c r="AB550">
        <v>2</v>
      </c>
      <c r="AC550">
        <v>2</v>
      </c>
      <c r="AD550">
        <v>2</v>
      </c>
      <c r="AG550" t="str">
        <f t="shared" si="242"/>
        <v>43</v>
      </c>
      <c r="AH550" t="str">
        <f t="shared" si="244"/>
        <v>No</v>
      </c>
      <c r="AI550" t="str">
        <f t="shared" si="245"/>
        <v>Travel_Frequently</v>
      </c>
      <c r="AJ550" t="str">
        <f t="shared" si="246"/>
        <v>Sales</v>
      </c>
      <c r="AK550" t="str">
        <f t="shared" si="247"/>
        <v>15</v>
      </c>
      <c r="AL550" t="str">
        <f t="shared" si="248"/>
        <v>Life Sciences</v>
      </c>
      <c r="AM550" t="str">
        <f t="shared" si="249"/>
        <v>1</v>
      </c>
      <c r="AN550" t="str">
        <f t="shared" si="250"/>
        <v>754</v>
      </c>
      <c r="AO550" t="str">
        <f t="shared" si="251"/>
        <v>4</v>
      </c>
      <c r="AP550" t="str">
        <f t="shared" si="252"/>
        <v>Male</v>
      </c>
      <c r="AQ550" t="str">
        <f t="shared" si="253"/>
        <v>2</v>
      </c>
      <c r="AR550" t="str">
        <f t="shared" si="254"/>
        <v>2</v>
      </c>
      <c r="AS550" t="str">
        <f t="shared" si="255"/>
        <v>Sales Executive</v>
      </c>
      <c r="AT550" t="str">
        <f t="shared" si="256"/>
        <v>4</v>
      </c>
      <c r="AU550" t="str">
        <f t="shared" si="257"/>
        <v>Married</v>
      </c>
      <c r="AV550" t="str">
        <f t="shared" si="258"/>
        <v>7484.4</v>
      </c>
      <c r="AW550" t="str">
        <f t="shared" si="259"/>
        <v>3</v>
      </c>
      <c r="AX550" t="str">
        <f t="shared" si="260"/>
        <v>Y</v>
      </c>
      <c r="AY550" t="str">
        <f t="shared" si="243"/>
        <v>No</v>
      </c>
      <c r="AZ550" t="str">
        <f t="shared" si="261"/>
        <v>18</v>
      </c>
      <c r="BA550" t="str">
        <f t="shared" si="262"/>
        <v>3</v>
      </c>
      <c r="BB550" t="str">
        <f t="shared" si="263"/>
        <v>3</v>
      </c>
      <c r="BC550" t="str">
        <f t="shared" si="264"/>
        <v>1</v>
      </c>
      <c r="BD550" t="str">
        <f t="shared" si="265"/>
        <v>7</v>
      </c>
      <c r="BE550" t="str">
        <f t="shared" si="266"/>
        <v>5</v>
      </c>
      <c r="BF550" t="str">
        <f t="shared" si="267"/>
        <v>3</v>
      </c>
      <c r="BG550" t="str">
        <f t="shared" si="268"/>
        <v>2</v>
      </c>
      <c r="BH550" t="str">
        <f t="shared" si="269"/>
        <v>2</v>
      </c>
      <c r="BI550" t="str">
        <f t="shared" si="270"/>
        <v>2</v>
      </c>
      <c r="BJ550" t="str">
        <f t="shared" si="271"/>
        <v>2</v>
      </c>
    </row>
    <row r="551" spans="1:62" x14ac:dyDescent="0.25">
      <c r="A551">
        <v>34</v>
      </c>
      <c r="B551" t="s">
        <v>89</v>
      </c>
      <c r="C551" t="s">
        <v>82</v>
      </c>
      <c r="D551" t="s">
        <v>91</v>
      </c>
      <c r="E551">
        <v>8</v>
      </c>
      <c r="F551" t="s">
        <v>97</v>
      </c>
      <c r="G551">
        <v>1</v>
      </c>
      <c r="H551">
        <v>757</v>
      </c>
      <c r="I551">
        <v>2</v>
      </c>
      <c r="J551" t="s">
        <v>85</v>
      </c>
      <c r="K551">
        <v>3</v>
      </c>
      <c r="L551">
        <v>2</v>
      </c>
      <c r="M551" t="s">
        <v>100</v>
      </c>
      <c r="N551">
        <v>3</v>
      </c>
      <c r="O551" t="s">
        <v>87</v>
      </c>
      <c r="P551">
        <v>6756.2000000000007</v>
      </c>
      <c r="Q551">
        <v>3</v>
      </c>
      <c r="R551" t="s">
        <v>88</v>
      </c>
      <c r="S551" t="s">
        <v>89</v>
      </c>
      <c r="T551">
        <v>11</v>
      </c>
      <c r="U551">
        <v>3</v>
      </c>
      <c r="V551">
        <v>4</v>
      </c>
      <c r="W551">
        <v>0</v>
      </c>
      <c r="X551">
        <v>10</v>
      </c>
      <c r="Y551">
        <v>2</v>
      </c>
      <c r="Z551">
        <v>3</v>
      </c>
      <c r="AA551">
        <v>5</v>
      </c>
      <c r="AB551">
        <v>1</v>
      </c>
      <c r="AC551">
        <v>4</v>
      </c>
      <c r="AD551">
        <v>3</v>
      </c>
      <c r="AG551" t="str">
        <f t="shared" si="242"/>
        <v>34</v>
      </c>
      <c r="AH551" t="str">
        <f t="shared" si="244"/>
        <v>No</v>
      </c>
      <c r="AI551" t="str">
        <f t="shared" si="245"/>
        <v>Travel_Rarely</v>
      </c>
      <c r="AJ551" t="str">
        <f t="shared" si="246"/>
        <v>Research &amp; Development</v>
      </c>
      <c r="AK551" t="str">
        <f t="shared" si="247"/>
        <v>8</v>
      </c>
      <c r="AL551" t="str">
        <f t="shared" si="248"/>
        <v>Medical</v>
      </c>
      <c r="AM551" t="str">
        <f t="shared" si="249"/>
        <v>1</v>
      </c>
      <c r="AN551" t="str">
        <f t="shared" si="250"/>
        <v>757</v>
      </c>
      <c r="AO551" t="str">
        <f t="shared" si="251"/>
        <v>2</v>
      </c>
      <c r="AP551" t="str">
        <f t="shared" si="252"/>
        <v>Female</v>
      </c>
      <c r="AQ551" t="str">
        <f t="shared" si="253"/>
        <v>3</v>
      </c>
      <c r="AR551" t="str">
        <f t="shared" si="254"/>
        <v>2</v>
      </c>
      <c r="AS551" t="str">
        <f t="shared" si="255"/>
        <v>Healthcare Representative</v>
      </c>
      <c r="AT551" t="str">
        <f t="shared" si="256"/>
        <v>3</v>
      </c>
      <c r="AU551" t="str">
        <f t="shared" si="257"/>
        <v>Single</v>
      </c>
      <c r="AV551" t="str">
        <f t="shared" si="258"/>
        <v>6756.2</v>
      </c>
      <c r="AW551" t="str">
        <f t="shared" si="259"/>
        <v>3</v>
      </c>
      <c r="AX551" t="str">
        <f t="shared" si="260"/>
        <v>Y</v>
      </c>
      <c r="AY551" t="str">
        <f t="shared" si="243"/>
        <v>No</v>
      </c>
      <c r="AZ551" t="str">
        <f t="shared" si="261"/>
        <v>11</v>
      </c>
      <c r="BA551" t="str">
        <f t="shared" si="262"/>
        <v>3</v>
      </c>
      <c r="BB551" t="str">
        <f t="shared" si="263"/>
        <v>4</v>
      </c>
      <c r="BC551" t="str">
        <f t="shared" si="264"/>
        <v>0</v>
      </c>
      <c r="BD551" t="str">
        <f t="shared" si="265"/>
        <v>10</v>
      </c>
      <c r="BE551" t="str">
        <f t="shared" si="266"/>
        <v>2</v>
      </c>
      <c r="BF551" t="str">
        <f t="shared" si="267"/>
        <v>3</v>
      </c>
      <c r="BG551" t="str">
        <f t="shared" si="268"/>
        <v>5</v>
      </c>
      <c r="BH551" t="str">
        <f t="shared" si="269"/>
        <v>1</v>
      </c>
      <c r="BI551" t="str">
        <f t="shared" si="270"/>
        <v>4</v>
      </c>
      <c r="BJ551" t="str">
        <f t="shared" si="271"/>
        <v>3</v>
      </c>
    </row>
    <row r="552" spans="1:62" x14ac:dyDescent="0.25">
      <c r="A552">
        <v>23</v>
      </c>
      <c r="B552" t="s">
        <v>89</v>
      </c>
      <c r="C552" t="s">
        <v>82</v>
      </c>
      <c r="D552" t="s">
        <v>91</v>
      </c>
      <c r="E552">
        <v>9</v>
      </c>
      <c r="F552" t="s">
        <v>97</v>
      </c>
      <c r="G552">
        <v>1</v>
      </c>
      <c r="H552">
        <v>758</v>
      </c>
      <c r="I552">
        <v>2</v>
      </c>
      <c r="J552" t="s">
        <v>92</v>
      </c>
      <c r="K552">
        <v>3</v>
      </c>
      <c r="L552">
        <v>1</v>
      </c>
      <c r="M552" t="s">
        <v>96</v>
      </c>
      <c r="N552">
        <v>1</v>
      </c>
      <c r="O552" t="s">
        <v>94</v>
      </c>
      <c r="P552">
        <v>2750</v>
      </c>
      <c r="Q552">
        <v>1</v>
      </c>
      <c r="R552" t="s">
        <v>88</v>
      </c>
      <c r="S552" t="s">
        <v>89</v>
      </c>
      <c r="T552">
        <v>14</v>
      </c>
      <c r="U552">
        <v>3</v>
      </c>
      <c r="V552">
        <v>4</v>
      </c>
      <c r="W552">
        <v>1</v>
      </c>
      <c r="X552">
        <v>5</v>
      </c>
      <c r="Y552">
        <v>2</v>
      </c>
      <c r="Z552">
        <v>4</v>
      </c>
      <c r="AA552">
        <v>4</v>
      </c>
      <c r="AB552">
        <v>3</v>
      </c>
      <c r="AC552">
        <v>0</v>
      </c>
      <c r="AD552">
        <v>2</v>
      </c>
      <c r="AG552" t="str">
        <f t="shared" si="242"/>
        <v>23</v>
      </c>
      <c r="AH552" t="str">
        <f t="shared" si="244"/>
        <v>No</v>
      </c>
      <c r="AI552" t="str">
        <f t="shared" si="245"/>
        <v>Travel_Rarely</v>
      </c>
      <c r="AJ552" t="str">
        <f t="shared" si="246"/>
        <v>Research &amp; Development</v>
      </c>
      <c r="AK552" t="str">
        <f t="shared" si="247"/>
        <v>9</v>
      </c>
      <c r="AL552" t="str">
        <f t="shared" si="248"/>
        <v>Medical</v>
      </c>
      <c r="AM552" t="str">
        <f t="shared" si="249"/>
        <v>1</v>
      </c>
      <c r="AN552" t="str">
        <f t="shared" si="250"/>
        <v>758</v>
      </c>
      <c r="AO552" t="str">
        <f t="shared" si="251"/>
        <v>2</v>
      </c>
      <c r="AP552" t="str">
        <f t="shared" si="252"/>
        <v>Male</v>
      </c>
      <c r="AQ552" t="str">
        <f t="shared" si="253"/>
        <v>3</v>
      </c>
      <c r="AR552" t="str">
        <f t="shared" si="254"/>
        <v>1</v>
      </c>
      <c r="AS552" t="str">
        <f t="shared" si="255"/>
        <v>Laboratory Technician</v>
      </c>
      <c r="AT552" t="str">
        <f t="shared" si="256"/>
        <v>1</v>
      </c>
      <c r="AU552" t="str">
        <f t="shared" si="257"/>
        <v>Married</v>
      </c>
      <c r="AV552" t="str">
        <f t="shared" si="258"/>
        <v>2750</v>
      </c>
      <c r="AW552" t="str">
        <f t="shared" si="259"/>
        <v>1</v>
      </c>
      <c r="AX552" t="str">
        <f t="shared" si="260"/>
        <v>Y</v>
      </c>
      <c r="AY552" t="str">
        <f t="shared" si="243"/>
        <v>No</v>
      </c>
      <c r="AZ552" t="str">
        <f t="shared" si="261"/>
        <v>14</v>
      </c>
      <c r="BA552" t="str">
        <f t="shared" si="262"/>
        <v>3</v>
      </c>
      <c r="BB552" t="str">
        <f t="shared" si="263"/>
        <v>4</v>
      </c>
      <c r="BC552" t="str">
        <f t="shared" si="264"/>
        <v>1</v>
      </c>
      <c r="BD552" t="str">
        <f t="shared" si="265"/>
        <v>5</v>
      </c>
      <c r="BE552" t="str">
        <f t="shared" si="266"/>
        <v>2</v>
      </c>
      <c r="BF552" t="str">
        <f t="shared" si="267"/>
        <v>4</v>
      </c>
      <c r="BG552" t="str">
        <f t="shared" si="268"/>
        <v>4</v>
      </c>
      <c r="BH552" t="str">
        <f t="shared" si="269"/>
        <v>3</v>
      </c>
      <c r="BI552" t="str">
        <f t="shared" si="270"/>
        <v>0</v>
      </c>
      <c r="BJ552" t="str">
        <f t="shared" si="271"/>
        <v>2</v>
      </c>
    </row>
    <row r="553" spans="1:62" x14ac:dyDescent="0.25">
      <c r="A553">
        <v>39</v>
      </c>
      <c r="B553" t="s">
        <v>89</v>
      </c>
      <c r="C553" t="s">
        <v>82</v>
      </c>
      <c r="D553" t="s">
        <v>107</v>
      </c>
      <c r="E553">
        <v>3</v>
      </c>
      <c r="F553" t="s">
        <v>107</v>
      </c>
      <c r="G553">
        <v>1</v>
      </c>
      <c r="H553">
        <v>760</v>
      </c>
      <c r="I553">
        <v>3</v>
      </c>
      <c r="J553" t="s">
        <v>85</v>
      </c>
      <c r="K553">
        <v>4</v>
      </c>
      <c r="L553">
        <v>2</v>
      </c>
      <c r="M553" t="s">
        <v>107</v>
      </c>
      <c r="N553">
        <v>2</v>
      </c>
      <c r="O553" t="s">
        <v>94</v>
      </c>
      <c r="P553">
        <v>7027.9000000000005</v>
      </c>
      <c r="Q553">
        <v>9</v>
      </c>
      <c r="R553" t="s">
        <v>88</v>
      </c>
      <c r="S553" t="s">
        <v>89</v>
      </c>
      <c r="T553">
        <v>15</v>
      </c>
      <c r="U553">
        <v>3</v>
      </c>
      <c r="V553">
        <v>3</v>
      </c>
      <c r="W553">
        <v>1</v>
      </c>
      <c r="X553">
        <v>12</v>
      </c>
      <c r="Y553">
        <v>3</v>
      </c>
      <c r="Z553">
        <v>1</v>
      </c>
      <c r="AA553">
        <v>8</v>
      </c>
      <c r="AB553">
        <v>3</v>
      </c>
      <c r="AC553">
        <v>3</v>
      </c>
      <c r="AD553">
        <v>6</v>
      </c>
      <c r="AG553" t="str">
        <f t="shared" si="242"/>
        <v>39</v>
      </c>
      <c r="AH553" t="str">
        <f t="shared" si="244"/>
        <v>No</v>
      </c>
      <c r="AI553" t="str">
        <f t="shared" si="245"/>
        <v>Travel_Rarely</v>
      </c>
      <c r="AJ553" t="str">
        <f t="shared" si="246"/>
        <v>Human Resources</v>
      </c>
      <c r="AK553" t="str">
        <f t="shared" si="247"/>
        <v>3</v>
      </c>
      <c r="AL553" t="str">
        <f t="shared" si="248"/>
        <v>Human Resources</v>
      </c>
      <c r="AM553" t="str">
        <f t="shared" si="249"/>
        <v>1</v>
      </c>
      <c r="AN553" t="str">
        <f t="shared" si="250"/>
        <v>760</v>
      </c>
      <c r="AO553" t="str">
        <f t="shared" si="251"/>
        <v>3</v>
      </c>
      <c r="AP553" t="str">
        <f t="shared" si="252"/>
        <v>Female</v>
      </c>
      <c r="AQ553" t="str">
        <f t="shared" si="253"/>
        <v>4</v>
      </c>
      <c r="AR553" t="str">
        <f t="shared" si="254"/>
        <v>2</v>
      </c>
      <c r="AS553" t="str">
        <f t="shared" si="255"/>
        <v>Human Resources</v>
      </c>
      <c r="AT553" t="str">
        <f t="shared" si="256"/>
        <v>2</v>
      </c>
      <c r="AU553" t="str">
        <f t="shared" si="257"/>
        <v>Married</v>
      </c>
      <c r="AV553" t="str">
        <f t="shared" si="258"/>
        <v>7027.9</v>
      </c>
      <c r="AW553" t="str">
        <f t="shared" si="259"/>
        <v>9</v>
      </c>
      <c r="AX553" t="str">
        <f t="shared" si="260"/>
        <v>Y</v>
      </c>
      <c r="AY553" t="str">
        <f t="shared" si="243"/>
        <v>No</v>
      </c>
      <c r="AZ553" t="str">
        <f t="shared" si="261"/>
        <v>15</v>
      </c>
      <c r="BA553" t="str">
        <f t="shared" si="262"/>
        <v>3</v>
      </c>
      <c r="BB553" t="str">
        <f t="shared" si="263"/>
        <v>3</v>
      </c>
      <c r="BC553" t="str">
        <f t="shared" si="264"/>
        <v>1</v>
      </c>
      <c r="BD553" t="str">
        <f t="shared" si="265"/>
        <v>12</v>
      </c>
      <c r="BE553" t="str">
        <f t="shared" si="266"/>
        <v>3</v>
      </c>
      <c r="BF553" t="str">
        <f t="shared" si="267"/>
        <v>1</v>
      </c>
      <c r="BG553" t="str">
        <f t="shared" si="268"/>
        <v>8</v>
      </c>
      <c r="BH553" t="str">
        <f t="shared" si="269"/>
        <v>3</v>
      </c>
      <c r="BI553" t="str">
        <f t="shared" si="270"/>
        <v>3</v>
      </c>
      <c r="BJ553" t="str">
        <f t="shared" si="271"/>
        <v>6</v>
      </c>
    </row>
    <row r="554" spans="1:62" x14ac:dyDescent="0.25">
      <c r="A554">
        <v>56</v>
      </c>
      <c r="B554" t="s">
        <v>89</v>
      </c>
      <c r="C554" t="s">
        <v>82</v>
      </c>
      <c r="D554" t="s">
        <v>91</v>
      </c>
      <c r="E554">
        <v>9</v>
      </c>
      <c r="F554" t="s">
        <v>97</v>
      </c>
      <c r="G554">
        <v>1</v>
      </c>
      <c r="H554">
        <v>762</v>
      </c>
      <c r="I554">
        <v>3</v>
      </c>
      <c r="J554" t="s">
        <v>92</v>
      </c>
      <c r="K554">
        <v>3</v>
      </c>
      <c r="L554">
        <v>4</v>
      </c>
      <c r="M554" t="s">
        <v>100</v>
      </c>
      <c r="N554">
        <v>4</v>
      </c>
      <c r="O554" t="s">
        <v>94</v>
      </c>
      <c r="P554">
        <v>12213.300000000001</v>
      </c>
      <c r="Q554">
        <v>7</v>
      </c>
      <c r="R554" t="s">
        <v>88</v>
      </c>
      <c r="S554" t="s">
        <v>89</v>
      </c>
      <c r="T554">
        <v>11</v>
      </c>
      <c r="U554">
        <v>3</v>
      </c>
      <c r="V554">
        <v>3</v>
      </c>
      <c r="W554">
        <v>0</v>
      </c>
      <c r="X554">
        <v>30</v>
      </c>
      <c r="Y554">
        <v>1</v>
      </c>
      <c r="Z554">
        <v>2</v>
      </c>
      <c r="AA554">
        <v>10</v>
      </c>
      <c r="AB554">
        <v>7</v>
      </c>
      <c r="AC554">
        <v>1</v>
      </c>
      <c r="AD554">
        <v>1</v>
      </c>
      <c r="AG554" t="str">
        <f t="shared" si="242"/>
        <v>56</v>
      </c>
      <c r="AH554" t="str">
        <f t="shared" si="244"/>
        <v>No</v>
      </c>
      <c r="AI554" t="str">
        <f t="shared" si="245"/>
        <v>Travel_Rarely</v>
      </c>
      <c r="AJ554" t="str">
        <f t="shared" si="246"/>
        <v>Research &amp; Development</v>
      </c>
      <c r="AK554" t="str">
        <f t="shared" si="247"/>
        <v>9</v>
      </c>
      <c r="AL554" t="str">
        <f t="shared" si="248"/>
        <v>Medical</v>
      </c>
      <c r="AM554" t="str">
        <f t="shared" si="249"/>
        <v>1</v>
      </c>
      <c r="AN554" t="str">
        <f t="shared" si="250"/>
        <v>762</v>
      </c>
      <c r="AO554" t="str">
        <f t="shared" si="251"/>
        <v>3</v>
      </c>
      <c r="AP554" t="str">
        <f t="shared" si="252"/>
        <v>Male</v>
      </c>
      <c r="AQ554" t="str">
        <f t="shared" si="253"/>
        <v>3</v>
      </c>
      <c r="AR554" t="str">
        <f t="shared" si="254"/>
        <v>4</v>
      </c>
      <c r="AS554" t="str">
        <f t="shared" si="255"/>
        <v>Healthcare Representative</v>
      </c>
      <c r="AT554" t="str">
        <f t="shared" si="256"/>
        <v>4</v>
      </c>
      <c r="AU554" t="str">
        <f t="shared" si="257"/>
        <v>Married</v>
      </c>
      <c r="AV554" t="str">
        <f t="shared" si="258"/>
        <v>12213.3</v>
      </c>
      <c r="AW554" t="str">
        <f t="shared" si="259"/>
        <v>7</v>
      </c>
      <c r="AX554" t="str">
        <f t="shared" si="260"/>
        <v>Y</v>
      </c>
      <c r="AY554" t="str">
        <f t="shared" si="243"/>
        <v>No</v>
      </c>
      <c r="AZ554" t="str">
        <f t="shared" si="261"/>
        <v>11</v>
      </c>
      <c r="BA554" t="str">
        <f t="shared" si="262"/>
        <v>3</v>
      </c>
      <c r="BB554" t="str">
        <f t="shared" si="263"/>
        <v>3</v>
      </c>
      <c r="BC554" t="str">
        <f t="shared" si="264"/>
        <v>0</v>
      </c>
      <c r="BD554" t="str">
        <f t="shared" si="265"/>
        <v>30</v>
      </c>
      <c r="BE554" t="str">
        <f t="shared" si="266"/>
        <v>1</v>
      </c>
      <c r="BF554" t="str">
        <f t="shared" si="267"/>
        <v>2</v>
      </c>
      <c r="BG554" t="str">
        <f t="shared" si="268"/>
        <v>10</v>
      </c>
      <c r="BH554" t="str">
        <f t="shared" si="269"/>
        <v>7</v>
      </c>
      <c r="BI554" t="str">
        <f t="shared" si="270"/>
        <v>1</v>
      </c>
      <c r="BJ554" t="str">
        <f t="shared" si="271"/>
        <v>1</v>
      </c>
    </row>
    <row r="555" spans="1:62" x14ac:dyDescent="0.25">
      <c r="A555">
        <v>40</v>
      </c>
      <c r="B555" t="s">
        <v>89</v>
      </c>
      <c r="C555" t="s">
        <v>82</v>
      </c>
      <c r="D555" t="s">
        <v>91</v>
      </c>
      <c r="E555">
        <v>2</v>
      </c>
      <c r="F555" t="s">
        <v>97</v>
      </c>
      <c r="G555">
        <v>1</v>
      </c>
      <c r="H555">
        <v>763</v>
      </c>
      <c r="I555">
        <v>4</v>
      </c>
      <c r="J555" t="s">
        <v>85</v>
      </c>
      <c r="K555">
        <v>2</v>
      </c>
      <c r="L555">
        <v>1</v>
      </c>
      <c r="M555" t="s">
        <v>93</v>
      </c>
      <c r="N555">
        <v>4</v>
      </c>
      <c r="O555" t="s">
        <v>87</v>
      </c>
      <c r="P555">
        <v>2576.2000000000003</v>
      </c>
      <c r="Q555">
        <v>0</v>
      </c>
      <c r="R555" t="s">
        <v>88</v>
      </c>
      <c r="S555" t="s">
        <v>81</v>
      </c>
      <c r="T555">
        <v>20</v>
      </c>
      <c r="U555">
        <v>4</v>
      </c>
      <c r="V555">
        <v>4</v>
      </c>
      <c r="W555">
        <v>0</v>
      </c>
      <c r="X555">
        <v>5</v>
      </c>
      <c r="Y555">
        <v>2</v>
      </c>
      <c r="Z555">
        <v>2</v>
      </c>
      <c r="AA555">
        <v>4</v>
      </c>
      <c r="AB555">
        <v>2</v>
      </c>
      <c r="AC555">
        <v>2</v>
      </c>
      <c r="AD555">
        <v>3</v>
      </c>
      <c r="AG555" t="str">
        <f t="shared" si="242"/>
        <v>40</v>
      </c>
      <c r="AH555" t="str">
        <f t="shared" si="244"/>
        <v>No</v>
      </c>
      <c r="AI555" t="str">
        <f t="shared" si="245"/>
        <v>Travel_Rarely</v>
      </c>
      <c r="AJ555" t="str">
        <f t="shared" si="246"/>
        <v>Research &amp; Development</v>
      </c>
      <c r="AK555" t="str">
        <f t="shared" si="247"/>
        <v>2</v>
      </c>
      <c r="AL555" t="str">
        <f t="shared" si="248"/>
        <v>Medical</v>
      </c>
      <c r="AM555" t="str">
        <f t="shared" si="249"/>
        <v>1</v>
      </c>
      <c r="AN555" t="str">
        <f t="shared" si="250"/>
        <v>763</v>
      </c>
      <c r="AO555" t="str">
        <f t="shared" si="251"/>
        <v>4</v>
      </c>
      <c r="AP555" t="str">
        <f t="shared" si="252"/>
        <v>Female</v>
      </c>
      <c r="AQ555" t="str">
        <f t="shared" si="253"/>
        <v>2</v>
      </c>
      <c r="AR555" t="str">
        <f t="shared" si="254"/>
        <v>1</v>
      </c>
      <c r="AS555" t="str">
        <f t="shared" si="255"/>
        <v>Research Scientist</v>
      </c>
      <c r="AT555" t="str">
        <f t="shared" si="256"/>
        <v>4</v>
      </c>
      <c r="AU555" t="str">
        <f t="shared" si="257"/>
        <v>Single</v>
      </c>
      <c r="AV555" t="str">
        <f t="shared" si="258"/>
        <v>2576.2</v>
      </c>
      <c r="AW555" t="str">
        <f t="shared" si="259"/>
        <v>0</v>
      </c>
      <c r="AX555" t="str">
        <f t="shared" si="260"/>
        <v>Y</v>
      </c>
      <c r="AY555" t="str">
        <f t="shared" si="243"/>
        <v>Yes</v>
      </c>
      <c r="AZ555" t="str">
        <f t="shared" si="261"/>
        <v>20</v>
      </c>
      <c r="BA555" t="str">
        <f t="shared" si="262"/>
        <v>4</v>
      </c>
      <c r="BB555" t="str">
        <f t="shared" si="263"/>
        <v>4</v>
      </c>
      <c r="BC555" t="str">
        <f t="shared" si="264"/>
        <v>0</v>
      </c>
      <c r="BD555" t="str">
        <f t="shared" si="265"/>
        <v>5</v>
      </c>
      <c r="BE555" t="str">
        <f t="shared" si="266"/>
        <v>2</v>
      </c>
      <c r="BF555" t="str">
        <f t="shared" si="267"/>
        <v>2</v>
      </c>
      <c r="BG555" t="str">
        <f t="shared" si="268"/>
        <v>4</v>
      </c>
      <c r="BH555" t="str">
        <f t="shared" si="269"/>
        <v>2</v>
      </c>
      <c r="BI555" t="str">
        <f t="shared" si="270"/>
        <v>2</v>
      </c>
      <c r="BJ555" t="str">
        <f t="shared" si="271"/>
        <v>3</v>
      </c>
    </row>
    <row r="556" spans="1:62" x14ac:dyDescent="0.25">
      <c r="A556">
        <v>27</v>
      </c>
      <c r="B556" t="s">
        <v>89</v>
      </c>
      <c r="C556" t="s">
        <v>82</v>
      </c>
      <c r="D556" t="s">
        <v>91</v>
      </c>
      <c r="E556">
        <v>7</v>
      </c>
      <c r="F556" t="s">
        <v>97</v>
      </c>
      <c r="G556">
        <v>1</v>
      </c>
      <c r="H556">
        <v>764</v>
      </c>
      <c r="I556">
        <v>4</v>
      </c>
      <c r="J556" t="s">
        <v>85</v>
      </c>
      <c r="K556">
        <v>2</v>
      </c>
      <c r="L556">
        <v>2</v>
      </c>
      <c r="M556" t="s">
        <v>100</v>
      </c>
      <c r="N556">
        <v>1</v>
      </c>
      <c r="O556" t="s">
        <v>87</v>
      </c>
      <c r="P556">
        <v>7492.1</v>
      </c>
      <c r="Q556">
        <v>8</v>
      </c>
      <c r="R556" t="s">
        <v>88</v>
      </c>
      <c r="S556" t="s">
        <v>89</v>
      </c>
      <c r="T556">
        <v>19</v>
      </c>
      <c r="U556">
        <v>3</v>
      </c>
      <c r="V556">
        <v>1</v>
      </c>
      <c r="W556">
        <v>0</v>
      </c>
      <c r="X556">
        <v>9</v>
      </c>
      <c r="Y556">
        <v>2</v>
      </c>
      <c r="Z556">
        <v>1</v>
      </c>
      <c r="AA556">
        <v>7</v>
      </c>
      <c r="AB556">
        <v>6</v>
      </c>
      <c r="AC556">
        <v>0</v>
      </c>
      <c r="AD556">
        <v>7</v>
      </c>
      <c r="AG556" t="str">
        <f t="shared" si="242"/>
        <v>27</v>
      </c>
      <c r="AH556" t="str">
        <f t="shared" si="244"/>
        <v>No</v>
      </c>
      <c r="AI556" t="str">
        <f t="shared" si="245"/>
        <v>Travel_Rarely</v>
      </c>
      <c r="AJ556" t="str">
        <f t="shared" si="246"/>
        <v>Research &amp; Development</v>
      </c>
      <c r="AK556" t="str">
        <f t="shared" si="247"/>
        <v>7</v>
      </c>
      <c r="AL556" t="str">
        <f t="shared" si="248"/>
        <v>Medical</v>
      </c>
      <c r="AM556" t="str">
        <f t="shared" si="249"/>
        <v>1</v>
      </c>
      <c r="AN556" t="str">
        <f t="shared" si="250"/>
        <v>764</v>
      </c>
      <c r="AO556" t="str">
        <f t="shared" si="251"/>
        <v>4</v>
      </c>
      <c r="AP556" t="str">
        <f t="shared" si="252"/>
        <v>Female</v>
      </c>
      <c r="AQ556" t="str">
        <f t="shared" si="253"/>
        <v>2</v>
      </c>
      <c r="AR556" t="str">
        <f t="shared" si="254"/>
        <v>2</v>
      </c>
      <c r="AS556" t="str">
        <f t="shared" si="255"/>
        <v>Healthcare Representative</v>
      </c>
      <c r="AT556" t="str">
        <f t="shared" si="256"/>
        <v>1</v>
      </c>
      <c r="AU556" t="str">
        <f t="shared" si="257"/>
        <v>Single</v>
      </c>
      <c r="AV556" t="str">
        <f t="shared" si="258"/>
        <v>7492.1</v>
      </c>
      <c r="AW556" t="str">
        <f t="shared" si="259"/>
        <v>8</v>
      </c>
      <c r="AX556" t="str">
        <f t="shared" si="260"/>
        <v>Y</v>
      </c>
      <c r="AY556" t="str">
        <f t="shared" si="243"/>
        <v>No</v>
      </c>
      <c r="AZ556" t="str">
        <f t="shared" si="261"/>
        <v>19</v>
      </c>
      <c r="BA556" t="str">
        <f t="shared" si="262"/>
        <v>3</v>
      </c>
      <c r="BB556" t="str">
        <f t="shared" si="263"/>
        <v>1</v>
      </c>
      <c r="BC556" t="str">
        <f t="shared" si="264"/>
        <v>0</v>
      </c>
      <c r="BD556" t="str">
        <f t="shared" si="265"/>
        <v>9</v>
      </c>
      <c r="BE556" t="str">
        <f t="shared" si="266"/>
        <v>2</v>
      </c>
      <c r="BF556" t="str">
        <f t="shared" si="267"/>
        <v>1</v>
      </c>
      <c r="BG556" t="str">
        <f t="shared" si="268"/>
        <v>7</v>
      </c>
      <c r="BH556" t="str">
        <f t="shared" si="269"/>
        <v>6</v>
      </c>
      <c r="BI556" t="str">
        <f t="shared" si="270"/>
        <v>0</v>
      </c>
      <c r="BJ556" t="str">
        <f t="shared" si="271"/>
        <v>7</v>
      </c>
    </row>
    <row r="557" spans="1:62" x14ac:dyDescent="0.25">
      <c r="A557">
        <v>29</v>
      </c>
      <c r="B557" t="s">
        <v>89</v>
      </c>
      <c r="C557" t="s">
        <v>82</v>
      </c>
      <c r="D557" t="s">
        <v>83</v>
      </c>
      <c r="E557">
        <v>10</v>
      </c>
      <c r="F557" t="s">
        <v>105</v>
      </c>
      <c r="G557">
        <v>1</v>
      </c>
      <c r="H557">
        <v>766</v>
      </c>
      <c r="I557">
        <v>4</v>
      </c>
      <c r="J557" t="s">
        <v>92</v>
      </c>
      <c r="K557">
        <v>3</v>
      </c>
      <c r="L557">
        <v>1</v>
      </c>
      <c r="M557" t="s">
        <v>103</v>
      </c>
      <c r="N557">
        <v>2</v>
      </c>
      <c r="O557" t="s">
        <v>98</v>
      </c>
      <c r="P557">
        <v>2526.7000000000003</v>
      </c>
      <c r="Q557">
        <v>1</v>
      </c>
      <c r="R557" t="s">
        <v>88</v>
      </c>
      <c r="S557" t="s">
        <v>89</v>
      </c>
      <c r="T557">
        <v>14</v>
      </c>
      <c r="U557">
        <v>3</v>
      </c>
      <c r="V557">
        <v>4</v>
      </c>
      <c r="W557">
        <v>2</v>
      </c>
      <c r="X557">
        <v>2</v>
      </c>
      <c r="Y557">
        <v>2</v>
      </c>
      <c r="Z557">
        <v>3</v>
      </c>
      <c r="AA557">
        <v>2</v>
      </c>
      <c r="AB557">
        <v>2</v>
      </c>
      <c r="AC557">
        <v>2</v>
      </c>
      <c r="AD557">
        <v>2</v>
      </c>
      <c r="AG557" t="str">
        <f t="shared" si="242"/>
        <v>29</v>
      </c>
      <c r="AH557" t="str">
        <f t="shared" si="244"/>
        <v>No</v>
      </c>
      <c r="AI557" t="str">
        <f t="shared" si="245"/>
        <v>Travel_Rarely</v>
      </c>
      <c r="AJ557" t="str">
        <f t="shared" si="246"/>
        <v>Sales</v>
      </c>
      <c r="AK557" t="str">
        <f t="shared" si="247"/>
        <v>10</v>
      </c>
      <c r="AL557" t="str">
        <f t="shared" si="248"/>
        <v>Marketing</v>
      </c>
      <c r="AM557" t="str">
        <f t="shared" si="249"/>
        <v>1</v>
      </c>
      <c r="AN557" t="str">
        <f t="shared" si="250"/>
        <v>766</v>
      </c>
      <c r="AO557" t="str">
        <f t="shared" si="251"/>
        <v>4</v>
      </c>
      <c r="AP557" t="str">
        <f t="shared" si="252"/>
        <v>Male</v>
      </c>
      <c r="AQ557" t="str">
        <f t="shared" si="253"/>
        <v>3</v>
      </c>
      <c r="AR557" t="str">
        <f t="shared" si="254"/>
        <v>1</v>
      </c>
      <c r="AS557" t="str">
        <f t="shared" si="255"/>
        <v>Sales Representative</v>
      </c>
      <c r="AT557" t="str">
        <f t="shared" si="256"/>
        <v>2</v>
      </c>
      <c r="AU557" t="str">
        <f t="shared" si="257"/>
        <v>Divorced</v>
      </c>
      <c r="AV557" t="str">
        <f t="shared" si="258"/>
        <v>2526.7</v>
      </c>
      <c r="AW557" t="str">
        <f t="shared" si="259"/>
        <v>1</v>
      </c>
      <c r="AX557" t="str">
        <f t="shared" si="260"/>
        <v>Y</v>
      </c>
      <c r="AY557" t="str">
        <f t="shared" si="243"/>
        <v>No</v>
      </c>
      <c r="AZ557" t="str">
        <f t="shared" si="261"/>
        <v>14</v>
      </c>
      <c r="BA557" t="str">
        <f t="shared" si="262"/>
        <v>3</v>
      </c>
      <c r="BB557" t="str">
        <f t="shared" si="263"/>
        <v>4</v>
      </c>
      <c r="BC557" t="str">
        <f t="shared" si="264"/>
        <v>2</v>
      </c>
      <c r="BD557" t="str">
        <f t="shared" si="265"/>
        <v>2</v>
      </c>
      <c r="BE557" t="str">
        <f t="shared" si="266"/>
        <v>2</v>
      </c>
      <c r="BF557" t="str">
        <f t="shared" si="267"/>
        <v>3</v>
      </c>
      <c r="BG557" t="str">
        <f t="shared" si="268"/>
        <v>2</v>
      </c>
      <c r="BH557" t="str">
        <f t="shared" si="269"/>
        <v>2</v>
      </c>
      <c r="BI557" t="str">
        <f t="shared" si="270"/>
        <v>2</v>
      </c>
      <c r="BJ557" t="str">
        <f t="shared" si="271"/>
        <v>2</v>
      </c>
    </row>
    <row r="558" spans="1:62" x14ac:dyDescent="0.25">
      <c r="A558">
        <v>53</v>
      </c>
      <c r="B558" t="s">
        <v>89</v>
      </c>
      <c r="C558" t="s">
        <v>82</v>
      </c>
      <c r="D558" t="s">
        <v>91</v>
      </c>
      <c r="E558">
        <v>6</v>
      </c>
      <c r="F558" t="s">
        <v>84</v>
      </c>
      <c r="G558">
        <v>1</v>
      </c>
      <c r="H558">
        <v>769</v>
      </c>
      <c r="I558">
        <v>4</v>
      </c>
      <c r="J558" t="s">
        <v>92</v>
      </c>
      <c r="K558">
        <v>3</v>
      </c>
      <c r="L558">
        <v>2</v>
      </c>
      <c r="M558" t="s">
        <v>96</v>
      </c>
      <c r="N558">
        <v>4</v>
      </c>
      <c r="O558" t="s">
        <v>87</v>
      </c>
      <c r="P558">
        <v>2695</v>
      </c>
      <c r="Q558">
        <v>2</v>
      </c>
      <c r="R558" t="s">
        <v>88</v>
      </c>
      <c r="S558" t="s">
        <v>89</v>
      </c>
      <c r="T558">
        <v>17</v>
      </c>
      <c r="U558">
        <v>3</v>
      </c>
      <c r="V558">
        <v>4</v>
      </c>
      <c r="W558">
        <v>0</v>
      </c>
      <c r="X558">
        <v>19</v>
      </c>
      <c r="Y558">
        <v>4</v>
      </c>
      <c r="Z558">
        <v>3</v>
      </c>
      <c r="AA558">
        <v>2</v>
      </c>
      <c r="AB558">
        <v>2</v>
      </c>
      <c r="AC558">
        <v>2</v>
      </c>
      <c r="AD558">
        <v>2</v>
      </c>
      <c r="AG558" t="str">
        <f t="shared" si="242"/>
        <v>53</v>
      </c>
      <c r="AH558" t="str">
        <f t="shared" si="244"/>
        <v>No</v>
      </c>
      <c r="AI558" t="str">
        <f t="shared" si="245"/>
        <v>Travel_Rarely</v>
      </c>
      <c r="AJ558" t="str">
        <f t="shared" si="246"/>
        <v>Research &amp; Development</v>
      </c>
      <c r="AK558" t="str">
        <f t="shared" si="247"/>
        <v>6</v>
      </c>
      <c r="AL558" t="str">
        <f t="shared" si="248"/>
        <v>Life Sciences</v>
      </c>
      <c r="AM558" t="str">
        <f t="shared" si="249"/>
        <v>1</v>
      </c>
      <c r="AN558" t="str">
        <f t="shared" si="250"/>
        <v>769</v>
      </c>
      <c r="AO558" t="str">
        <f t="shared" si="251"/>
        <v>4</v>
      </c>
      <c r="AP558" t="str">
        <f t="shared" si="252"/>
        <v>Male</v>
      </c>
      <c r="AQ558" t="str">
        <f t="shared" si="253"/>
        <v>3</v>
      </c>
      <c r="AR558" t="str">
        <f t="shared" si="254"/>
        <v>2</v>
      </c>
      <c r="AS558" t="str">
        <f t="shared" si="255"/>
        <v>Laboratory Technician</v>
      </c>
      <c r="AT558" t="str">
        <f t="shared" si="256"/>
        <v>4</v>
      </c>
      <c r="AU558" t="str">
        <f t="shared" si="257"/>
        <v>Single</v>
      </c>
      <c r="AV558" t="str">
        <f t="shared" si="258"/>
        <v>2695</v>
      </c>
      <c r="AW558" t="str">
        <f t="shared" si="259"/>
        <v>2</v>
      </c>
      <c r="AX558" t="str">
        <f t="shared" si="260"/>
        <v>Y</v>
      </c>
      <c r="AY558" t="str">
        <f t="shared" si="243"/>
        <v>No</v>
      </c>
      <c r="AZ558" t="str">
        <f t="shared" si="261"/>
        <v>17</v>
      </c>
      <c r="BA558" t="str">
        <f t="shared" si="262"/>
        <v>3</v>
      </c>
      <c r="BB558" t="str">
        <f t="shared" si="263"/>
        <v>4</v>
      </c>
      <c r="BC558" t="str">
        <f t="shared" si="264"/>
        <v>0</v>
      </c>
      <c r="BD558" t="str">
        <f t="shared" si="265"/>
        <v>19</v>
      </c>
      <c r="BE558" t="str">
        <f t="shared" si="266"/>
        <v>4</v>
      </c>
      <c r="BF558" t="str">
        <f t="shared" si="267"/>
        <v>3</v>
      </c>
      <c r="BG558" t="str">
        <f t="shared" si="268"/>
        <v>2</v>
      </c>
      <c r="BH558" t="str">
        <f t="shared" si="269"/>
        <v>2</v>
      </c>
      <c r="BI558" t="str">
        <f t="shared" si="270"/>
        <v>2</v>
      </c>
      <c r="BJ558" t="str">
        <f t="shared" si="271"/>
        <v>2</v>
      </c>
    </row>
    <row r="559" spans="1:62" x14ac:dyDescent="0.25">
      <c r="A559">
        <v>35</v>
      </c>
      <c r="B559" t="s">
        <v>89</v>
      </c>
      <c r="C559" t="s">
        <v>101</v>
      </c>
      <c r="D559" t="s">
        <v>91</v>
      </c>
      <c r="E559">
        <v>2</v>
      </c>
      <c r="F559" t="s">
        <v>84</v>
      </c>
      <c r="G559">
        <v>1</v>
      </c>
      <c r="H559">
        <v>771</v>
      </c>
      <c r="I559">
        <v>4</v>
      </c>
      <c r="J559" t="s">
        <v>85</v>
      </c>
      <c r="K559">
        <v>3</v>
      </c>
      <c r="L559">
        <v>2</v>
      </c>
      <c r="M559" t="s">
        <v>100</v>
      </c>
      <c r="N559">
        <v>1</v>
      </c>
      <c r="O559" t="s">
        <v>98</v>
      </c>
      <c r="P559">
        <v>5602.3</v>
      </c>
      <c r="Q559">
        <v>2</v>
      </c>
      <c r="R559" t="s">
        <v>88</v>
      </c>
      <c r="S559" t="s">
        <v>89</v>
      </c>
      <c r="T559">
        <v>11</v>
      </c>
      <c r="U559">
        <v>3</v>
      </c>
      <c r="V559">
        <v>1</v>
      </c>
      <c r="W559">
        <v>1</v>
      </c>
      <c r="X559">
        <v>16</v>
      </c>
      <c r="Y559">
        <v>2</v>
      </c>
      <c r="Z559">
        <v>4</v>
      </c>
      <c r="AA559">
        <v>1</v>
      </c>
      <c r="AB559">
        <v>0</v>
      </c>
      <c r="AC559">
        <v>0</v>
      </c>
      <c r="AD559">
        <v>0</v>
      </c>
      <c r="AG559" t="str">
        <f t="shared" si="242"/>
        <v>35</v>
      </c>
      <c r="AH559" t="str">
        <f t="shared" si="244"/>
        <v>No</v>
      </c>
      <c r="AI559" t="str">
        <f t="shared" si="245"/>
        <v>Non-Travel</v>
      </c>
      <c r="AJ559" t="str">
        <f t="shared" si="246"/>
        <v>Research &amp; Development</v>
      </c>
      <c r="AK559" t="str">
        <f t="shared" si="247"/>
        <v>2</v>
      </c>
      <c r="AL559" t="str">
        <f t="shared" si="248"/>
        <v>Life Sciences</v>
      </c>
      <c r="AM559" t="str">
        <f t="shared" si="249"/>
        <v>1</v>
      </c>
      <c r="AN559" t="str">
        <f t="shared" si="250"/>
        <v>771</v>
      </c>
      <c r="AO559" t="str">
        <f t="shared" si="251"/>
        <v>4</v>
      </c>
      <c r="AP559" t="str">
        <f t="shared" si="252"/>
        <v>Female</v>
      </c>
      <c r="AQ559" t="str">
        <f t="shared" si="253"/>
        <v>3</v>
      </c>
      <c r="AR559" t="str">
        <f t="shared" si="254"/>
        <v>2</v>
      </c>
      <c r="AS559" t="str">
        <f t="shared" si="255"/>
        <v>Healthcare Representative</v>
      </c>
      <c r="AT559" t="str">
        <f t="shared" si="256"/>
        <v>1</v>
      </c>
      <c r="AU559" t="str">
        <f t="shared" si="257"/>
        <v>Divorced</v>
      </c>
      <c r="AV559" t="str">
        <f t="shared" si="258"/>
        <v>5602.3</v>
      </c>
      <c r="AW559" t="str">
        <f t="shared" si="259"/>
        <v>2</v>
      </c>
      <c r="AX559" t="str">
        <f t="shared" si="260"/>
        <v>Y</v>
      </c>
      <c r="AY559" t="str">
        <f t="shared" si="243"/>
        <v>No</v>
      </c>
      <c r="AZ559" t="str">
        <f t="shared" si="261"/>
        <v>11</v>
      </c>
      <c r="BA559" t="str">
        <f t="shared" si="262"/>
        <v>3</v>
      </c>
      <c r="BB559" t="str">
        <f t="shared" si="263"/>
        <v>1</v>
      </c>
      <c r="BC559" t="str">
        <f t="shared" si="264"/>
        <v>1</v>
      </c>
      <c r="BD559" t="str">
        <f t="shared" si="265"/>
        <v>16</v>
      </c>
      <c r="BE559" t="str">
        <f t="shared" si="266"/>
        <v>2</v>
      </c>
      <c r="BF559" t="str">
        <f t="shared" si="267"/>
        <v>4</v>
      </c>
      <c r="BG559" t="str">
        <f t="shared" si="268"/>
        <v>1</v>
      </c>
      <c r="BH559" t="str">
        <f t="shared" si="269"/>
        <v>0</v>
      </c>
      <c r="BI559" t="str">
        <f t="shared" si="270"/>
        <v>0</v>
      </c>
      <c r="BJ559" t="str">
        <f t="shared" si="271"/>
        <v>0</v>
      </c>
    </row>
    <row r="560" spans="1:62" x14ac:dyDescent="0.25">
      <c r="A560">
        <v>32</v>
      </c>
      <c r="B560" t="s">
        <v>89</v>
      </c>
      <c r="C560" t="s">
        <v>90</v>
      </c>
      <c r="D560" t="s">
        <v>91</v>
      </c>
      <c r="E560">
        <v>24</v>
      </c>
      <c r="F560" t="s">
        <v>84</v>
      </c>
      <c r="G560">
        <v>1</v>
      </c>
      <c r="H560">
        <v>772</v>
      </c>
      <c r="I560">
        <v>1</v>
      </c>
      <c r="J560" t="s">
        <v>92</v>
      </c>
      <c r="K560">
        <v>3</v>
      </c>
      <c r="L560">
        <v>2</v>
      </c>
      <c r="M560" t="s">
        <v>96</v>
      </c>
      <c r="N560">
        <v>4</v>
      </c>
      <c r="O560" t="s">
        <v>94</v>
      </c>
      <c r="P560">
        <v>5839.9000000000005</v>
      </c>
      <c r="Q560">
        <v>1</v>
      </c>
      <c r="R560" t="s">
        <v>88</v>
      </c>
      <c r="S560" t="s">
        <v>89</v>
      </c>
      <c r="T560">
        <v>15</v>
      </c>
      <c r="U560">
        <v>3</v>
      </c>
      <c r="V560">
        <v>4</v>
      </c>
      <c r="W560">
        <v>2</v>
      </c>
      <c r="X560">
        <v>10</v>
      </c>
      <c r="Y560">
        <v>2</v>
      </c>
      <c r="Z560">
        <v>3</v>
      </c>
      <c r="AA560">
        <v>10</v>
      </c>
      <c r="AB560">
        <v>8</v>
      </c>
      <c r="AC560">
        <v>4</v>
      </c>
      <c r="AD560">
        <v>7</v>
      </c>
      <c r="AG560" t="str">
        <f t="shared" si="242"/>
        <v>32</v>
      </c>
      <c r="AH560" t="str">
        <f t="shared" si="244"/>
        <v>No</v>
      </c>
      <c r="AI560" t="str">
        <f t="shared" si="245"/>
        <v>Travel_Frequently</v>
      </c>
      <c r="AJ560" t="str">
        <f t="shared" si="246"/>
        <v>Research &amp; Development</v>
      </c>
      <c r="AK560" t="str">
        <f t="shared" si="247"/>
        <v>24</v>
      </c>
      <c r="AL560" t="str">
        <f t="shared" si="248"/>
        <v>Life Sciences</v>
      </c>
      <c r="AM560" t="str">
        <f t="shared" si="249"/>
        <v>1</v>
      </c>
      <c r="AN560" t="str">
        <f t="shared" si="250"/>
        <v>772</v>
      </c>
      <c r="AO560" t="str">
        <f t="shared" si="251"/>
        <v>1</v>
      </c>
      <c r="AP560" t="str">
        <f t="shared" si="252"/>
        <v>Male</v>
      </c>
      <c r="AQ560" t="str">
        <f t="shared" si="253"/>
        <v>3</v>
      </c>
      <c r="AR560" t="str">
        <f t="shared" si="254"/>
        <v>2</v>
      </c>
      <c r="AS560" t="str">
        <f t="shared" si="255"/>
        <v>Laboratory Technician</v>
      </c>
      <c r="AT560" t="str">
        <f t="shared" si="256"/>
        <v>4</v>
      </c>
      <c r="AU560" t="str">
        <f t="shared" si="257"/>
        <v>Married</v>
      </c>
      <c r="AV560" t="str">
        <f t="shared" si="258"/>
        <v>5839.9</v>
      </c>
      <c r="AW560" t="str">
        <f t="shared" si="259"/>
        <v>1</v>
      </c>
      <c r="AX560" t="str">
        <f t="shared" si="260"/>
        <v>Y</v>
      </c>
      <c r="AY560" t="str">
        <f t="shared" si="243"/>
        <v>No</v>
      </c>
      <c r="AZ560" t="str">
        <f t="shared" si="261"/>
        <v>15</v>
      </c>
      <c r="BA560" t="str">
        <f t="shared" si="262"/>
        <v>3</v>
      </c>
      <c r="BB560" t="str">
        <f t="shared" si="263"/>
        <v>4</v>
      </c>
      <c r="BC560" t="str">
        <f t="shared" si="264"/>
        <v>2</v>
      </c>
      <c r="BD560" t="str">
        <f t="shared" si="265"/>
        <v>10</v>
      </c>
      <c r="BE560" t="str">
        <f t="shared" si="266"/>
        <v>2</v>
      </c>
      <c r="BF560" t="str">
        <f t="shared" si="267"/>
        <v>3</v>
      </c>
      <c r="BG560" t="str">
        <f t="shared" si="268"/>
        <v>10</v>
      </c>
      <c r="BH560" t="str">
        <f t="shared" si="269"/>
        <v>8</v>
      </c>
      <c r="BI560" t="str">
        <f t="shared" si="270"/>
        <v>4</v>
      </c>
      <c r="BJ560" t="str">
        <f t="shared" si="271"/>
        <v>7</v>
      </c>
    </row>
    <row r="561" spans="1:62" x14ac:dyDescent="0.25">
      <c r="A561">
        <v>38</v>
      </c>
      <c r="B561" t="s">
        <v>89</v>
      </c>
      <c r="C561" t="s">
        <v>82</v>
      </c>
      <c r="D561" t="s">
        <v>91</v>
      </c>
      <c r="E561">
        <v>2</v>
      </c>
      <c r="F561" t="s">
        <v>97</v>
      </c>
      <c r="G561">
        <v>1</v>
      </c>
      <c r="H561">
        <v>773</v>
      </c>
      <c r="I561">
        <v>4</v>
      </c>
      <c r="J561" t="s">
        <v>92</v>
      </c>
      <c r="K561">
        <v>3</v>
      </c>
      <c r="L561">
        <v>1</v>
      </c>
      <c r="M561" t="s">
        <v>93</v>
      </c>
      <c r="N561">
        <v>3</v>
      </c>
      <c r="O561" t="s">
        <v>94</v>
      </c>
      <c r="P561">
        <v>3362.7000000000003</v>
      </c>
      <c r="Q561">
        <v>6</v>
      </c>
      <c r="R561" t="s">
        <v>88</v>
      </c>
      <c r="S561" t="s">
        <v>81</v>
      </c>
      <c r="T561">
        <v>13</v>
      </c>
      <c r="U561">
        <v>3</v>
      </c>
      <c r="V561">
        <v>2</v>
      </c>
      <c r="W561">
        <v>1</v>
      </c>
      <c r="X561">
        <v>6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1</v>
      </c>
      <c r="AG561" t="str">
        <f t="shared" si="242"/>
        <v>38</v>
      </c>
      <c r="AH561" t="str">
        <f t="shared" si="244"/>
        <v>No</v>
      </c>
      <c r="AI561" t="str">
        <f t="shared" si="245"/>
        <v>Travel_Rarely</v>
      </c>
      <c r="AJ561" t="str">
        <f t="shared" si="246"/>
        <v>Research &amp; Development</v>
      </c>
      <c r="AK561" t="str">
        <f t="shared" si="247"/>
        <v>2</v>
      </c>
      <c r="AL561" t="str">
        <f t="shared" si="248"/>
        <v>Medical</v>
      </c>
      <c r="AM561" t="str">
        <f t="shared" si="249"/>
        <v>1</v>
      </c>
      <c r="AN561" t="str">
        <f t="shared" si="250"/>
        <v>773</v>
      </c>
      <c r="AO561" t="str">
        <f t="shared" si="251"/>
        <v>4</v>
      </c>
      <c r="AP561" t="str">
        <f t="shared" si="252"/>
        <v>Male</v>
      </c>
      <c r="AQ561" t="str">
        <f t="shared" si="253"/>
        <v>3</v>
      </c>
      <c r="AR561" t="str">
        <f t="shared" si="254"/>
        <v>1</v>
      </c>
      <c r="AS561" t="str">
        <f t="shared" si="255"/>
        <v>Research Scientist</v>
      </c>
      <c r="AT561" t="str">
        <f t="shared" si="256"/>
        <v>3</v>
      </c>
      <c r="AU561" t="str">
        <f t="shared" si="257"/>
        <v>Married</v>
      </c>
      <c r="AV561" t="str">
        <f t="shared" si="258"/>
        <v>3362.7</v>
      </c>
      <c r="AW561" t="str">
        <f t="shared" si="259"/>
        <v>6</v>
      </c>
      <c r="AX561" t="str">
        <f t="shared" si="260"/>
        <v>Y</v>
      </c>
      <c r="AY561" t="str">
        <f t="shared" si="243"/>
        <v>Yes</v>
      </c>
      <c r="AZ561" t="str">
        <f t="shared" si="261"/>
        <v>13</v>
      </c>
      <c r="BA561" t="str">
        <f t="shared" si="262"/>
        <v>3</v>
      </c>
      <c r="BB561" t="str">
        <f t="shared" si="263"/>
        <v>2</v>
      </c>
      <c r="BC561" t="str">
        <f t="shared" si="264"/>
        <v>1</v>
      </c>
      <c r="BD561" t="str">
        <f t="shared" si="265"/>
        <v>6</v>
      </c>
      <c r="BE561" t="str">
        <f t="shared" si="266"/>
        <v>0</v>
      </c>
      <c r="BF561" t="str">
        <f t="shared" si="267"/>
        <v>1</v>
      </c>
      <c r="BG561" t="str">
        <f t="shared" si="268"/>
        <v>1</v>
      </c>
      <c r="BH561" t="str">
        <f t="shared" si="269"/>
        <v>0</v>
      </c>
      <c r="BI561" t="str">
        <f t="shared" si="270"/>
        <v>0</v>
      </c>
      <c r="BJ561" t="str">
        <f t="shared" si="271"/>
        <v>1</v>
      </c>
    </row>
    <row r="562" spans="1:62" x14ac:dyDescent="0.25">
      <c r="A562">
        <v>34</v>
      </c>
      <c r="B562" t="s">
        <v>89</v>
      </c>
      <c r="C562" t="s">
        <v>82</v>
      </c>
      <c r="D562" t="s">
        <v>91</v>
      </c>
      <c r="E562">
        <v>8</v>
      </c>
      <c r="F562" t="s">
        <v>84</v>
      </c>
      <c r="G562">
        <v>1</v>
      </c>
      <c r="H562">
        <v>775</v>
      </c>
      <c r="I562">
        <v>2</v>
      </c>
      <c r="J562" t="s">
        <v>85</v>
      </c>
      <c r="K562">
        <v>3</v>
      </c>
      <c r="L562">
        <v>2</v>
      </c>
      <c r="M562" t="s">
        <v>99</v>
      </c>
      <c r="N562">
        <v>1</v>
      </c>
      <c r="O562" t="s">
        <v>98</v>
      </c>
      <c r="P562">
        <v>5633.1</v>
      </c>
      <c r="Q562">
        <v>3</v>
      </c>
      <c r="R562" t="s">
        <v>88</v>
      </c>
      <c r="S562" t="s">
        <v>89</v>
      </c>
      <c r="T562">
        <v>14</v>
      </c>
      <c r="U562">
        <v>3</v>
      </c>
      <c r="V562">
        <v>3</v>
      </c>
      <c r="W562">
        <v>1</v>
      </c>
      <c r="X562">
        <v>7</v>
      </c>
      <c r="Y562">
        <v>3</v>
      </c>
      <c r="Z562">
        <v>3</v>
      </c>
      <c r="AA562">
        <v>0</v>
      </c>
      <c r="AB562">
        <v>0</v>
      </c>
      <c r="AC562">
        <v>0</v>
      </c>
      <c r="AD562">
        <v>0</v>
      </c>
      <c r="AG562" t="str">
        <f t="shared" si="242"/>
        <v>34</v>
      </c>
      <c r="AH562" t="str">
        <f t="shared" si="244"/>
        <v>No</v>
      </c>
      <c r="AI562" t="str">
        <f t="shared" si="245"/>
        <v>Travel_Rarely</v>
      </c>
      <c r="AJ562" t="str">
        <f t="shared" si="246"/>
        <v>Research &amp; Development</v>
      </c>
      <c r="AK562" t="str">
        <f t="shared" si="247"/>
        <v>8</v>
      </c>
      <c r="AL562" t="str">
        <f t="shared" si="248"/>
        <v>Life Sciences</v>
      </c>
      <c r="AM562" t="str">
        <f t="shared" si="249"/>
        <v>1</v>
      </c>
      <c r="AN562" t="str">
        <f t="shared" si="250"/>
        <v>775</v>
      </c>
      <c r="AO562" t="str">
        <f t="shared" si="251"/>
        <v>2</v>
      </c>
      <c r="AP562" t="str">
        <f t="shared" si="252"/>
        <v>Female</v>
      </c>
      <c r="AQ562" t="str">
        <f t="shared" si="253"/>
        <v>3</v>
      </c>
      <c r="AR562" t="str">
        <f t="shared" si="254"/>
        <v>2</v>
      </c>
      <c r="AS562" t="str">
        <f t="shared" si="255"/>
        <v>Manufacturing Director</v>
      </c>
      <c r="AT562" t="str">
        <f t="shared" si="256"/>
        <v>1</v>
      </c>
      <c r="AU562" t="str">
        <f t="shared" si="257"/>
        <v>Divorced</v>
      </c>
      <c r="AV562" t="str">
        <f t="shared" si="258"/>
        <v>5633.1</v>
      </c>
      <c r="AW562" t="str">
        <f t="shared" si="259"/>
        <v>3</v>
      </c>
      <c r="AX562" t="str">
        <f t="shared" si="260"/>
        <v>Y</v>
      </c>
      <c r="AY562" t="str">
        <f t="shared" si="243"/>
        <v>No</v>
      </c>
      <c r="AZ562" t="str">
        <f t="shared" si="261"/>
        <v>14</v>
      </c>
      <c r="BA562" t="str">
        <f t="shared" si="262"/>
        <v>3</v>
      </c>
      <c r="BB562" t="str">
        <f t="shared" si="263"/>
        <v>3</v>
      </c>
      <c r="BC562" t="str">
        <f t="shared" si="264"/>
        <v>1</v>
      </c>
      <c r="BD562" t="str">
        <f t="shared" si="265"/>
        <v>7</v>
      </c>
      <c r="BE562" t="str">
        <f t="shared" si="266"/>
        <v>3</v>
      </c>
      <c r="BF562" t="str">
        <f t="shared" si="267"/>
        <v>3</v>
      </c>
      <c r="BG562" t="str">
        <f t="shared" si="268"/>
        <v>0</v>
      </c>
      <c r="BH562" t="str">
        <f t="shared" si="269"/>
        <v>0</v>
      </c>
      <c r="BI562" t="str">
        <f t="shared" si="270"/>
        <v>0</v>
      </c>
      <c r="BJ562" t="str">
        <f t="shared" si="271"/>
        <v>0</v>
      </c>
    </row>
    <row r="563" spans="1:62" x14ac:dyDescent="0.25">
      <c r="A563">
        <v>52</v>
      </c>
      <c r="B563" t="s">
        <v>89</v>
      </c>
      <c r="C563" t="s">
        <v>82</v>
      </c>
      <c r="D563" t="s">
        <v>83</v>
      </c>
      <c r="E563">
        <v>3</v>
      </c>
      <c r="F563" t="s">
        <v>105</v>
      </c>
      <c r="G563">
        <v>1</v>
      </c>
      <c r="H563">
        <v>776</v>
      </c>
      <c r="I563">
        <v>3</v>
      </c>
      <c r="J563" t="s">
        <v>92</v>
      </c>
      <c r="K563">
        <v>2</v>
      </c>
      <c r="L563">
        <v>4</v>
      </c>
      <c r="M563" t="s">
        <v>102</v>
      </c>
      <c r="N563">
        <v>1</v>
      </c>
      <c r="O563" t="s">
        <v>94</v>
      </c>
      <c r="P563">
        <v>18541.600000000002</v>
      </c>
      <c r="Q563">
        <v>1</v>
      </c>
      <c r="R563" t="s">
        <v>88</v>
      </c>
      <c r="S563" t="s">
        <v>89</v>
      </c>
      <c r="T563">
        <v>11</v>
      </c>
      <c r="U563">
        <v>3</v>
      </c>
      <c r="V563">
        <v>1</v>
      </c>
      <c r="W563">
        <v>0</v>
      </c>
      <c r="X563">
        <v>34</v>
      </c>
      <c r="Y563">
        <v>3</v>
      </c>
      <c r="Z563">
        <v>4</v>
      </c>
      <c r="AA563">
        <v>34</v>
      </c>
      <c r="AB563">
        <v>6</v>
      </c>
      <c r="AC563">
        <v>1</v>
      </c>
      <c r="AD563">
        <v>16</v>
      </c>
      <c r="AG563" t="str">
        <f t="shared" si="242"/>
        <v>52</v>
      </c>
      <c r="AH563" t="str">
        <f t="shared" si="244"/>
        <v>No</v>
      </c>
      <c r="AI563" t="str">
        <f t="shared" si="245"/>
        <v>Travel_Rarely</v>
      </c>
      <c r="AJ563" t="str">
        <f t="shared" si="246"/>
        <v>Sales</v>
      </c>
      <c r="AK563" t="str">
        <f t="shared" si="247"/>
        <v>3</v>
      </c>
      <c r="AL563" t="str">
        <f t="shared" si="248"/>
        <v>Marketing</v>
      </c>
      <c r="AM563" t="str">
        <f t="shared" si="249"/>
        <v>1</v>
      </c>
      <c r="AN563" t="str">
        <f t="shared" si="250"/>
        <v>776</v>
      </c>
      <c r="AO563" t="str">
        <f t="shared" si="251"/>
        <v>3</v>
      </c>
      <c r="AP563" t="str">
        <f t="shared" si="252"/>
        <v>Male</v>
      </c>
      <c r="AQ563" t="str">
        <f t="shared" si="253"/>
        <v>2</v>
      </c>
      <c r="AR563" t="str">
        <f t="shared" si="254"/>
        <v>4</v>
      </c>
      <c r="AS563" t="str">
        <f t="shared" si="255"/>
        <v>Manager</v>
      </c>
      <c r="AT563" t="str">
        <f t="shared" si="256"/>
        <v>1</v>
      </c>
      <c r="AU563" t="str">
        <f t="shared" si="257"/>
        <v>Married</v>
      </c>
      <c r="AV563" t="str">
        <f t="shared" si="258"/>
        <v>18541.6</v>
      </c>
      <c r="AW563" t="str">
        <f t="shared" si="259"/>
        <v>1</v>
      </c>
      <c r="AX563" t="str">
        <f t="shared" si="260"/>
        <v>Y</v>
      </c>
      <c r="AY563" t="str">
        <f t="shared" si="243"/>
        <v>No</v>
      </c>
      <c r="AZ563" t="str">
        <f t="shared" si="261"/>
        <v>11</v>
      </c>
      <c r="BA563" t="str">
        <f t="shared" si="262"/>
        <v>3</v>
      </c>
      <c r="BB563" t="str">
        <f t="shared" si="263"/>
        <v>1</v>
      </c>
      <c r="BC563" t="str">
        <f t="shared" si="264"/>
        <v>0</v>
      </c>
      <c r="BD563" t="str">
        <f t="shared" si="265"/>
        <v>34</v>
      </c>
      <c r="BE563" t="str">
        <f t="shared" si="266"/>
        <v>3</v>
      </c>
      <c r="BF563" t="str">
        <f t="shared" si="267"/>
        <v>4</v>
      </c>
      <c r="BG563" t="str">
        <f t="shared" si="268"/>
        <v>34</v>
      </c>
      <c r="BH563" t="str">
        <f t="shared" si="269"/>
        <v>6</v>
      </c>
      <c r="BI563" t="str">
        <f t="shared" si="270"/>
        <v>1</v>
      </c>
      <c r="BJ563" t="str">
        <f t="shared" si="271"/>
        <v>16</v>
      </c>
    </row>
    <row r="564" spans="1:62" x14ac:dyDescent="0.25">
      <c r="A564">
        <v>33</v>
      </c>
      <c r="B564" t="s">
        <v>81</v>
      </c>
      <c r="C564" t="s">
        <v>82</v>
      </c>
      <c r="D564" t="s">
        <v>91</v>
      </c>
      <c r="E564">
        <v>1</v>
      </c>
      <c r="F564" t="s">
        <v>95</v>
      </c>
      <c r="G564">
        <v>1</v>
      </c>
      <c r="H564">
        <v>780</v>
      </c>
      <c r="I564">
        <v>4</v>
      </c>
      <c r="J564" t="s">
        <v>92</v>
      </c>
      <c r="K564">
        <v>3</v>
      </c>
      <c r="L564">
        <v>1</v>
      </c>
      <c r="M564" t="s">
        <v>93</v>
      </c>
      <c r="N564">
        <v>4</v>
      </c>
      <c r="O564" t="s">
        <v>87</v>
      </c>
      <c r="P564">
        <v>2954.6000000000004</v>
      </c>
      <c r="Q564">
        <v>1</v>
      </c>
      <c r="R564" t="s">
        <v>88</v>
      </c>
      <c r="S564" t="s">
        <v>81</v>
      </c>
      <c r="T564">
        <v>13</v>
      </c>
      <c r="U564">
        <v>3</v>
      </c>
      <c r="V564">
        <v>3</v>
      </c>
      <c r="W564">
        <v>0</v>
      </c>
      <c r="X564">
        <v>10</v>
      </c>
      <c r="Y564">
        <v>2</v>
      </c>
      <c r="Z564">
        <v>2</v>
      </c>
      <c r="AA564">
        <v>10</v>
      </c>
      <c r="AB564">
        <v>9</v>
      </c>
      <c r="AC564">
        <v>7</v>
      </c>
      <c r="AD564">
        <v>8</v>
      </c>
      <c r="AG564" t="str">
        <f t="shared" si="242"/>
        <v>33</v>
      </c>
      <c r="AH564" t="str">
        <f t="shared" si="244"/>
        <v>Yes</v>
      </c>
      <c r="AI564" t="str">
        <f t="shared" si="245"/>
        <v>Travel_Rarely</v>
      </c>
      <c r="AJ564" t="str">
        <f t="shared" si="246"/>
        <v>Research &amp; Development</v>
      </c>
      <c r="AK564" t="str">
        <f t="shared" si="247"/>
        <v>1</v>
      </c>
      <c r="AL564" t="str">
        <f t="shared" si="248"/>
        <v>Other</v>
      </c>
      <c r="AM564" t="str">
        <f t="shared" si="249"/>
        <v>1</v>
      </c>
      <c r="AN564" t="str">
        <f t="shared" si="250"/>
        <v>780</v>
      </c>
      <c r="AO564" t="str">
        <f t="shared" si="251"/>
        <v>4</v>
      </c>
      <c r="AP564" t="str">
        <f t="shared" si="252"/>
        <v>Male</v>
      </c>
      <c r="AQ564" t="str">
        <f t="shared" si="253"/>
        <v>3</v>
      </c>
      <c r="AR564" t="str">
        <f t="shared" si="254"/>
        <v>1</v>
      </c>
      <c r="AS564" t="str">
        <f t="shared" si="255"/>
        <v>Research Scientist</v>
      </c>
      <c r="AT564" t="str">
        <f t="shared" si="256"/>
        <v>4</v>
      </c>
      <c r="AU564" t="str">
        <f t="shared" si="257"/>
        <v>Single</v>
      </c>
      <c r="AV564" t="str">
        <f t="shared" si="258"/>
        <v>2954.6</v>
      </c>
      <c r="AW564" t="str">
        <f t="shared" si="259"/>
        <v>1</v>
      </c>
      <c r="AX564" t="str">
        <f t="shared" si="260"/>
        <v>Y</v>
      </c>
      <c r="AY564" t="str">
        <f t="shared" si="243"/>
        <v>Yes</v>
      </c>
      <c r="AZ564" t="str">
        <f t="shared" si="261"/>
        <v>13</v>
      </c>
      <c r="BA564" t="str">
        <f t="shared" si="262"/>
        <v>3</v>
      </c>
      <c r="BB564" t="str">
        <f t="shared" si="263"/>
        <v>3</v>
      </c>
      <c r="BC564" t="str">
        <f t="shared" si="264"/>
        <v>0</v>
      </c>
      <c r="BD564" t="str">
        <f t="shared" si="265"/>
        <v>10</v>
      </c>
      <c r="BE564" t="str">
        <f t="shared" si="266"/>
        <v>2</v>
      </c>
      <c r="BF564" t="str">
        <f t="shared" si="267"/>
        <v>2</v>
      </c>
      <c r="BG564" t="str">
        <f t="shared" si="268"/>
        <v>10</v>
      </c>
      <c r="BH564" t="str">
        <f t="shared" si="269"/>
        <v>9</v>
      </c>
      <c r="BI564" t="str">
        <f t="shared" si="270"/>
        <v>7</v>
      </c>
      <c r="BJ564" t="str">
        <f t="shared" si="271"/>
        <v>8</v>
      </c>
    </row>
    <row r="565" spans="1:62" x14ac:dyDescent="0.25">
      <c r="A565">
        <v>25</v>
      </c>
      <c r="B565" t="s">
        <v>89</v>
      </c>
      <c r="C565" t="s">
        <v>82</v>
      </c>
      <c r="D565" t="s">
        <v>83</v>
      </c>
      <c r="E565">
        <v>26</v>
      </c>
      <c r="F565" t="s">
        <v>97</v>
      </c>
      <c r="G565">
        <v>1</v>
      </c>
      <c r="H565">
        <v>781</v>
      </c>
      <c r="I565">
        <v>3</v>
      </c>
      <c r="J565" t="s">
        <v>85</v>
      </c>
      <c r="K565">
        <v>3</v>
      </c>
      <c r="L565">
        <v>2</v>
      </c>
      <c r="M565" t="s">
        <v>86</v>
      </c>
      <c r="N565">
        <v>4</v>
      </c>
      <c r="O565" t="s">
        <v>87</v>
      </c>
      <c r="P565">
        <v>6798.0000000000009</v>
      </c>
      <c r="Q565">
        <v>1</v>
      </c>
      <c r="R565" t="s">
        <v>88</v>
      </c>
      <c r="S565" t="s">
        <v>89</v>
      </c>
      <c r="T565">
        <v>23</v>
      </c>
      <c r="U565">
        <v>4</v>
      </c>
      <c r="V565">
        <v>2</v>
      </c>
      <c r="W565">
        <v>0</v>
      </c>
      <c r="X565">
        <v>6</v>
      </c>
      <c r="Y565">
        <v>5</v>
      </c>
      <c r="Z565">
        <v>2</v>
      </c>
      <c r="AA565">
        <v>6</v>
      </c>
      <c r="AB565">
        <v>5</v>
      </c>
      <c r="AC565">
        <v>1</v>
      </c>
      <c r="AD565">
        <v>4</v>
      </c>
      <c r="AG565" t="str">
        <f t="shared" si="242"/>
        <v>25</v>
      </c>
      <c r="AH565" t="str">
        <f t="shared" si="244"/>
        <v>No</v>
      </c>
      <c r="AI565" t="str">
        <f t="shared" si="245"/>
        <v>Travel_Rarely</v>
      </c>
      <c r="AJ565" t="str">
        <f t="shared" si="246"/>
        <v>Sales</v>
      </c>
      <c r="AK565" t="str">
        <f t="shared" si="247"/>
        <v>26</v>
      </c>
      <c r="AL565" t="str">
        <f t="shared" si="248"/>
        <v>Medical</v>
      </c>
      <c r="AM565" t="str">
        <f t="shared" si="249"/>
        <v>1</v>
      </c>
      <c r="AN565" t="str">
        <f t="shared" si="250"/>
        <v>781</v>
      </c>
      <c r="AO565" t="str">
        <f t="shared" si="251"/>
        <v>3</v>
      </c>
      <c r="AP565" t="str">
        <f t="shared" si="252"/>
        <v>Female</v>
      </c>
      <c r="AQ565" t="str">
        <f t="shared" si="253"/>
        <v>3</v>
      </c>
      <c r="AR565" t="str">
        <f t="shared" si="254"/>
        <v>2</v>
      </c>
      <c r="AS565" t="str">
        <f t="shared" si="255"/>
        <v>Sales Executive</v>
      </c>
      <c r="AT565" t="str">
        <f t="shared" si="256"/>
        <v>4</v>
      </c>
      <c r="AU565" t="str">
        <f t="shared" si="257"/>
        <v>Single</v>
      </c>
      <c r="AV565" t="str">
        <f t="shared" si="258"/>
        <v>6798</v>
      </c>
      <c r="AW565" t="str">
        <f t="shared" si="259"/>
        <v>1</v>
      </c>
      <c r="AX565" t="str">
        <f t="shared" si="260"/>
        <v>Y</v>
      </c>
      <c r="AY565" t="str">
        <f t="shared" si="243"/>
        <v>No</v>
      </c>
      <c r="AZ565" t="str">
        <f t="shared" si="261"/>
        <v>23</v>
      </c>
      <c r="BA565" t="str">
        <f t="shared" si="262"/>
        <v>4</v>
      </c>
      <c r="BB565" t="str">
        <f t="shared" si="263"/>
        <v>2</v>
      </c>
      <c r="BC565" t="str">
        <f t="shared" si="264"/>
        <v>0</v>
      </c>
      <c r="BD565" t="str">
        <f t="shared" si="265"/>
        <v>6</v>
      </c>
      <c r="BE565" t="str">
        <f t="shared" si="266"/>
        <v>5</v>
      </c>
      <c r="BF565" t="str">
        <f t="shared" si="267"/>
        <v>2</v>
      </c>
      <c r="BG565" t="str">
        <f t="shared" si="268"/>
        <v>6</v>
      </c>
      <c r="BH565" t="str">
        <f t="shared" si="269"/>
        <v>5</v>
      </c>
      <c r="BI565" t="str">
        <f t="shared" si="270"/>
        <v>1</v>
      </c>
      <c r="BJ565" t="str">
        <f t="shared" si="271"/>
        <v>4</v>
      </c>
    </row>
    <row r="566" spans="1:62" x14ac:dyDescent="0.25">
      <c r="A566">
        <v>45</v>
      </c>
      <c r="B566" t="s">
        <v>89</v>
      </c>
      <c r="C566" t="s">
        <v>82</v>
      </c>
      <c r="D566" t="s">
        <v>83</v>
      </c>
      <c r="E566">
        <v>2</v>
      </c>
      <c r="F566" t="s">
        <v>106</v>
      </c>
      <c r="G566">
        <v>1</v>
      </c>
      <c r="H566">
        <v>783</v>
      </c>
      <c r="I566">
        <v>2</v>
      </c>
      <c r="J566" t="s">
        <v>92</v>
      </c>
      <c r="K566">
        <v>1</v>
      </c>
      <c r="L566">
        <v>2</v>
      </c>
      <c r="M566" t="s">
        <v>103</v>
      </c>
      <c r="N566">
        <v>3</v>
      </c>
      <c r="O566" t="s">
        <v>87</v>
      </c>
      <c r="P566">
        <v>7295.2000000000007</v>
      </c>
      <c r="Q566">
        <v>0</v>
      </c>
      <c r="R566" t="s">
        <v>88</v>
      </c>
      <c r="S566" t="s">
        <v>89</v>
      </c>
      <c r="T566">
        <v>13</v>
      </c>
      <c r="U566">
        <v>3</v>
      </c>
      <c r="V566">
        <v>1</v>
      </c>
      <c r="W566">
        <v>0</v>
      </c>
      <c r="X566">
        <v>9</v>
      </c>
      <c r="Y566">
        <v>3</v>
      </c>
      <c r="Z566">
        <v>3</v>
      </c>
      <c r="AA566">
        <v>8</v>
      </c>
      <c r="AB566">
        <v>7</v>
      </c>
      <c r="AC566">
        <v>3</v>
      </c>
      <c r="AD566">
        <v>1</v>
      </c>
      <c r="AG566" t="str">
        <f t="shared" si="242"/>
        <v>45</v>
      </c>
      <c r="AH566" t="str">
        <f t="shared" si="244"/>
        <v>No</v>
      </c>
      <c r="AI566" t="str">
        <f t="shared" si="245"/>
        <v>Travel_Rarely</v>
      </c>
      <c r="AJ566" t="str">
        <f t="shared" si="246"/>
        <v>Sales</v>
      </c>
      <c r="AK566" t="str">
        <f t="shared" si="247"/>
        <v>2</v>
      </c>
      <c r="AL566" t="str">
        <f t="shared" si="248"/>
        <v>Technical Degree</v>
      </c>
      <c r="AM566" t="str">
        <f t="shared" si="249"/>
        <v>1</v>
      </c>
      <c r="AN566" t="str">
        <f t="shared" si="250"/>
        <v>783</v>
      </c>
      <c r="AO566" t="str">
        <f t="shared" si="251"/>
        <v>2</v>
      </c>
      <c r="AP566" t="str">
        <f t="shared" si="252"/>
        <v>Male</v>
      </c>
      <c r="AQ566" t="str">
        <f t="shared" si="253"/>
        <v>1</v>
      </c>
      <c r="AR566" t="str">
        <f t="shared" si="254"/>
        <v>2</v>
      </c>
      <c r="AS566" t="str">
        <f t="shared" si="255"/>
        <v>Sales Representative</v>
      </c>
      <c r="AT566" t="str">
        <f t="shared" si="256"/>
        <v>3</v>
      </c>
      <c r="AU566" t="str">
        <f t="shared" si="257"/>
        <v>Single</v>
      </c>
      <c r="AV566" t="str">
        <f t="shared" si="258"/>
        <v>7295.2</v>
      </c>
      <c r="AW566" t="str">
        <f t="shared" si="259"/>
        <v>0</v>
      </c>
      <c r="AX566" t="str">
        <f t="shared" si="260"/>
        <v>Y</v>
      </c>
      <c r="AY566" t="str">
        <f t="shared" si="243"/>
        <v>No</v>
      </c>
      <c r="AZ566" t="str">
        <f t="shared" si="261"/>
        <v>13</v>
      </c>
      <c r="BA566" t="str">
        <f t="shared" si="262"/>
        <v>3</v>
      </c>
      <c r="BB566" t="str">
        <f t="shared" si="263"/>
        <v>1</v>
      </c>
      <c r="BC566" t="str">
        <f t="shared" si="264"/>
        <v>0</v>
      </c>
      <c r="BD566" t="str">
        <f t="shared" si="265"/>
        <v>9</v>
      </c>
      <c r="BE566" t="str">
        <f t="shared" si="266"/>
        <v>3</v>
      </c>
      <c r="BF566" t="str">
        <f t="shared" si="267"/>
        <v>3</v>
      </c>
      <c r="BG566" t="str">
        <f t="shared" si="268"/>
        <v>8</v>
      </c>
      <c r="BH566" t="str">
        <f t="shared" si="269"/>
        <v>7</v>
      </c>
      <c r="BI566" t="str">
        <f t="shared" si="270"/>
        <v>3</v>
      </c>
      <c r="BJ566" t="str">
        <f t="shared" si="271"/>
        <v>1</v>
      </c>
    </row>
    <row r="567" spans="1:62" x14ac:dyDescent="0.25">
      <c r="A567">
        <v>23</v>
      </c>
      <c r="B567" t="s">
        <v>89</v>
      </c>
      <c r="C567" t="s">
        <v>82</v>
      </c>
      <c r="D567" t="s">
        <v>91</v>
      </c>
      <c r="E567">
        <v>10</v>
      </c>
      <c r="F567" t="s">
        <v>97</v>
      </c>
      <c r="G567">
        <v>1</v>
      </c>
      <c r="H567">
        <v>784</v>
      </c>
      <c r="I567">
        <v>1</v>
      </c>
      <c r="J567" t="s">
        <v>92</v>
      </c>
      <c r="K567">
        <v>4</v>
      </c>
      <c r="L567">
        <v>1</v>
      </c>
      <c r="M567" t="s">
        <v>93</v>
      </c>
      <c r="N567">
        <v>3</v>
      </c>
      <c r="O567" t="s">
        <v>87</v>
      </c>
      <c r="P567">
        <v>3855.5000000000005</v>
      </c>
      <c r="Q567">
        <v>1</v>
      </c>
      <c r="R567" t="s">
        <v>88</v>
      </c>
      <c r="S567" t="s">
        <v>89</v>
      </c>
      <c r="T567">
        <v>18</v>
      </c>
      <c r="U567">
        <v>3</v>
      </c>
      <c r="V567">
        <v>4</v>
      </c>
      <c r="W567">
        <v>0</v>
      </c>
      <c r="X567">
        <v>2</v>
      </c>
      <c r="Y567">
        <v>3</v>
      </c>
      <c r="Z567">
        <v>3</v>
      </c>
      <c r="AA567">
        <v>2</v>
      </c>
      <c r="AB567">
        <v>2</v>
      </c>
      <c r="AC567">
        <v>0</v>
      </c>
      <c r="AD567">
        <v>2</v>
      </c>
      <c r="AG567" t="str">
        <f t="shared" si="242"/>
        <v>23</v>
      </c>
      <c r="AH567" t="str">
        <f t="shared" si="244"/>
        <v>No</v>
      </c>
      <c r="AI567" t="str">
        <f t="shared" si="245"/>
        <v>Travel_Rarely</v>
      </c>
      <c r="AJ567" t="str">
        <f t="shared" si="246"/>
        <v>Research &amp; Development</v>
      </c>
      <c r="AK567" t="str">
        <f t="shared" si="247"/>
        <v>10</v>
      </c>
      <c r="AL567" t="str">
        <f t="shared" si="248"/>
        <v>Medical</v>
      </c>
      <c r="AM567" t="str">
        <f t="shared" si="249"/>
        <v>1</v>
      </c>
      <c r="AN567" t="str">
        <f t="shared" si="250"/>
        <v>784</v>
      </c>
      <c r="AO567" t="str">
        <f t="shared" si="251"/>
        <v>1</v>
      </c>
      <c r="AP567" t="str">
        <f t="shared" si="252"/>
        <v>Male</v>
      </c>
      <c r="AQ567" t="str">
        <f t="shared" si="253"/>
        <v>4</v>
      </c>
      <c r="AR567" t="str">
        <f t="shared" si="254"/>
        <v>1</v>
      </c>
      <c r="AS567" t="str">
        <f t="shared" si="255"/>
        <v>Research Scientist</v>
      </c>
      <c r="AT567" t="str">
        <f t="shared" si="256"/>
        <v>3</v>
      </c>
      <c r="AU567" t="str">
        <f t="shared" si="257"/>
        <v>Single</v>
      </c>
      <c r="AV567" t="str">
        <f t="shared" si="258"/>
        <v>3855.5</v>
      </c>
      <c r="AW567" t="str">
        <f t="shared" si="259"/>
        <v>1</v>
      </c>
      <c r="AX567" t="str">
        <f t="shared" si="260"/>
        <v>Y</v>
      </c>
      <c r="AY567" t="str">
        <f t="shared" si="243"/>
        <v>No</v>
      </c>
      <c r="AZ567" t="str">
        <f t="shared" si="261"/>
        <v>18</v>
      </c>
      <c r="BA567" t="str">
        <f t="shared" si="262"/>
        <v>3</v>
      </c>
      <c r="BB567" t="str">
        <f t="shared" si="263"/>
        <v>4</v>
      </c>
      <c r="BC567" t="str">
        <f t="shared" si="264"/>
        <v>0</v>
      </c>
      <c r="BD567" t="str">
        <f t="shared" si="265"/>
        <v>2</v>
      </c>
      <c r="BE567" t="str">
        <f t="shared" si="266"/>
        <v>3</v>
      </c>
      <c r="BF567" t="str">
        <f t="shared" si="267"/>
        <v>3</v>
      </c>
      <c r="BG567" t="str">
        <f t="shared" si="268"/>
        <v>2</v>
      </c>
      <c r="BH567" t="str">
        <f t="shared" si="269"/>
        <v>2</v>
      </c>
      <c r="BI567" t="str">
        <f t="shared" si="270"/>
        <v>0</v>
      </c>
      <c r="BJ567" t="str">
        <f t="shared" si="271"/>
        <v>2</v>
      </c>
    </row>
    <row r="568" spans="1:62" x14ac:dyDescent="0.25">
      <c r="A568">
        <v>47</v>
      </c>
      <c r="B568" t="s">
        <v>81</v>
      </c>
      <c r="C568" t="s">
        <v>90</v>
      </c>
      <c r="D568" t="s">
        <v>83</v>
      </c>
      <c r="E568">
        <v>27</v>
      </c>
      <c r="F568" t="s">
        <v>84</v>
      </c>
      <c r="G568">
        <v>1</v>
      </c>
      <c r="H568">
        <v>785</v>
      </c>
      <c r="I568">
        <v>2</v>
      </c>
      <c r="J568" t="s">
        <v>85</v>
      </c>
      <c r="K568">
        <v>4</v>
      </c>
      <c r="L568">
        <v>2</v>
      </c>
      <c r="M568" t="s">
        <v>86</v>
      </c>
      <c r="N568">
        <v>3</v>
      </c>
      <c r="O568" t="s">
        <v>87</v>
      </c>
      <c r="P568">
        <v>7036.7000000000007</v>
      </c>
      <c r="Q568">
        <v>4</v>
      </c>
      <c r="R568" t="s">
        <v>88</v>
      </c>
      <c r="S568" t="s">
        <v>81</v>
      </c>
      <c r="T568">
        <v>12</v>
      </c>
      <c r="U568">
        <v>3</v>
      </c>
      <c r="V568">
        <v>4</v>
      </c>
      <c r="W568">
        <v>0</v>
      </c>
      <c r="X568">
        <v>8</v>
      </c>
      <c r="Y568">
        <v>2</v>
      </c>
      <c r="Z568">
        <v>3</v>
      </c>
      <c r="AA568">
        <v>5</v>
      </c>
      <c r="AB568">
        <v>4</v>
      </c>
      <c r="AC568">
        <v>1</v>
      </c>
      <c r="AD568">
        <v>3</v>
      </c>
      <c r="AG568" t="str">
        <f t="shared" si="242"/>
        <v>47</v>
      </c>
      <c r="AH568" t="str">
        <f t="shared" si="244"/>
        <v>Yes</v>
      </c>
      <c r="AI568" t="str">
        <f t="shared" si="245"/>
        <v>Travel_Frequently</v>
      </c>
      <c r="AJ568" t="str">
        <f t="shared" si="246"/>
        <v>Sales</v>
      </c>
      <c r="AK568" t="str">
        <f t="shared" si="247"/>
        <v>27</v>
      </c>
      <c r="AL568" t="str">
        <f t="shared" si="248"/>
        <v>Life Sciences</v>
      </c>
      <c r="AM568" t="str">
        <f t="shared" si="249"/>
        <v>1</v>
      </c>
      <c r="AN568" t="str">
        <f t="shared" si="250"/>
        <v>785</v>
      </c>
      <c r="AO568" t="str">
        <f t="shared" si="251"/>
        <v>2</v>
      </c>
      <c r="AP568" t="str">
        <f t="shared" si="252"/>
        <v>Female</v>
      </c>
      <c r="AQ568" t="str">
        <f t="shared" si="253"/>
        <v>4</v>
      </c>
      <c r="AR568" t="str">
        <f t="shared" si="254"/>
        <v>2</v>
      </c>
      <c r="AS568" t="str">
        <f t="shared" si="255"/>
        <v>Sales Executive</v>
      </c>
      <c r="AT568" t="str">
        <f t="shared" si="256"/>
        <v>3</v>
      </c>
      <c r="AU568" t="str">
        <f t="shared" si="257"/>
        <v>Single</v>
      </c>
      <c r="AV568" t="str">
        <f t="shared" si="258"/>
        <v>7036.7</v>
      </c>
      <c r="AW568" t="str">
        <f t="shared" si="259"/>
        <v>4</v>
      </c>
      <c r="AX568" t="str">
        <f t="shared" si="260"/>
        <v>Y</v>
      </c>
      <c r="AY568" t="str">
        <f t="shared" si="243"/>
        <v>Yes</v>
      </c>
      <c r="AZ568" t="str">
        <f t="shared" si="261"/>
        <v>12</v>
      </c>
      <c r="BA568" t="str">
        <f t="shared" si="262"/>
        <v>3</v>
      </c>
      <c r="BB568" t="str">
        <f t="shared" si="263"/>
        <v>4</v>
      </c>
      <c r="BC568" t="str">
        <f t="shared" si="264"/>
        <v>0</v>
      </c>
      <c r="BD568" t="str">
        <f t="shared" si="265"/>
        <v>8</v>
      </c>
      <c r="BE568" t="str">
        <f t="shared" si="266"/>
        <v>2</v>
      </c>
      <c r="BF568" t="str">
        <f t="shared" si="267"/>
        <v>3</v>
      </c>
      <c r="BG568" t="str">
        <f t="shared" si="268"/>
        <v>5</v>
      </c>
      <c r="BH568" t="str">
        <f t="shared" si="269"/>
        <v>4</v>
      </c>
      <c r="BI568" t="str">
        <f t="shared" si="270"/>
        <v>1</v>
      </c>
      <c r="BJ568" t="str">
        <f t="shared" si="271"/>
        <v>3</v>
      </c>
    </row>
    <row r="569" spans="1:62" x14ac:dyDescent="0.25">
      <c r="A569">
        <v>34</v>
      </c>
      <c r="B569" t="s">
        <v>89</v>
      </c>
      <c r="C569" t="s">
        <v>82</v>
      </c>
      <c r="D569" t="s">
        <v>83</v>
      </c>
      <c r="E569">
        <v>2</v>
      </c>
      <c r="F569" t="s">
        <v>95</v>
      </c>
      <c r="G569">
        <v>1</v>
      </c>
      <c r="H569">
        <v>786</v>
      </c>
      <c r="I569">
        <v>4</v>
      </c>
      <c r="J569" t="s">
        <v>92</v>
      </c>
      <c r="K569">
        <v>3</v>
      </c>
      <c r="L569">
        <v>2</v>
      </c>
      <c r="M569" t="s">
        <v>86</v>
      </c>
      <c r="N569">
        <v>4</v>
      </c>
      <c r="O569" t="s">
        <v>87</v>
      </c>
      <c r="P569">
        <v>6901.4000000000005</v>
      </c>
      <c r="Q569">
        <v>1</v>
      </c>
      <c r="R569" t="s">
        <v>88</v>
      </c>
      <c r="S569" t="s">
        <v>89</v>
      </c>
      <c r="T569">
        <v>22</v>
      </c>
      <c r="U569">
        <v>4</v>
      </c>
      <c r="V569">
        <v>3</v>
      </c>
      <c r="W569">
        <v>0</v>
      </c>
      <c r="X569">
        <v>6</v>
      </c>
      <c r="Y569">
        <v>5</v>
      </c>
      <c r="Z569">
        <v>3</v>
      </c>
      <c r="AA569">
        <v>6</v>
      </c>
      <c r="AB569">
        <v>5</v>
      </c>
      <c r="AC569">
        <v>1</v>
      </c>
      <c r="AD569">
        <v>4</v>
      </c>
      <c r="AG569" t="str">
        <f t="shared" si="242"/>
        <v>34</v>
      </c>
      <c r="AH569" t="str">
        <f t="shared" si="244"/>
        <v>No</v>
      </c>
      <c r="AI569" t="str">
        <f t="shared" si="245"/>
        <v>Travel_Rarely</v>
      </c>
      <c r="AJ569" t="str">
        <f t="shared" si="246"/>
        <v>Sales</v>
      </c>
      <c r="AK569" t="str">
        <f t="shared" si="247"/>
        <v>2</v>
      </c>
      <c r="AL569" t="str">
        <f t="shared" si="248"/>
        <v>Other</v>
      </c>
      <c r="AM569" t="str">
        <f t="shared" si="249"/>
        <v>1</v>
      </c>
      <c r="AN569" t="str">
        <f t="shared" si="250"/>
        <v>786</v>
      </c>
      <c r="AO569" t="str">
        <f t="shared" si="251"/>
        <v>4</v>
      </c>
      <c r="AP569" t="str">
        <f t="shared" si="252"/>
        <v>Male</v>
      </c>
      <c r="AQ569" t="str">
        <f t="shared" si="253"/>
        <v>3</v>
      </c>
      <c r="AR569" t="str">
        <f t="shared" si="254"/>
        <v>2</v>
      </c>
      <c r="AS569" t="str">
        <f t="shared" si="255"/>
        <v>Sales Executive</v>
      </c>
      <c r="AT569" t="str">
        <f t="shared" si="256"/>
        <v>4</v>
      </c>
      <c r="AU569" t="str">
        <f t="shared" si="257"/>
        <v>Single</v>
      </c>
      <c r="AV569" t="str">
        <f t="shared" si="258"/>
        <v>6901.4</v>
      </c>
      <c r="AW569" t="str">
        <f t="shared" si="259"/>
        <v>1</v>
      </c>
      <c r="AX569" t="str">
        <f t="shared" si="260"/>
        <v>Y</v>
      </c>
      <c r="AY569" t="str">
        <f t="shared" si="243"/>
        <v>No</v>
      </c>
      <c r="AZ569" t="str">
        <f t="shared" si="261"/>
        <v>22</v>
      </c>
      <c r="BA569" t="str">
        <f t="shared" si="262"/>
        <v>4</v>
      </c>
      <c r="BB569" t="str">
        <f t="shared" si="263"/>
        <v>3</v>
      </c>
      <c r="BC569" t="str">
        <f t="shared" si="264"/>
        <v>0</v>
      </c>
      <c r="BD569" t="str">
        <f t="shared" si="265"/>
        <v>6</v>
      </c>
      <c r="BE569" t="str">
        <f t="shared" si="266"/>
        <v>5</v>
      </c>
      <c r="BF569" t="str">
        <f t="shared" si="267"/>
        <v>3</v>
      </c>
      <c r="BG569" t="str">
        <f t="shared" si="268"/>
        <v>6</v>
      </c>
      <c r="BH569" t="str">
        <f t="shared" si="269"/>
        <v>5</v>
      </c>
      <c r="BI569" t="str">
        <f t="shared" si="270"/>
        <v>1</v>
      </c>
      <c r="BJ569" t="str">
        <f t="shared" si="271"/>
        <v>4</v>
      </c>
    </row>
    <row r="570" spans="1:62" x14ac:dyDescent="0.25">
      <c r="A570">
        <v>55</v>
      </c>
      <c r="B570" t="s">
        <v>81</v>
      </c>
      <c r="C570" t="s">
        <v>82</v>
      </c>
      <c r="D570" t="s">
        <v>91</v>
      </c>
      <c r="E570">
        <v>2</v>
      </c>
      <c r="F570" t="s">
        <v>97</v>
      </c>
      <c r="G570">
        <v>1</v>
      </c>
      <c r="H570">
        <v>787</v>
      </c>
      <c r="I570">
        <v>4</v>
      </c>
      <c r="J570" t="s">
        <v>92</v>
      </c>
      <c r="K570">
        <v>3</v>
      </c>
      <c r="L570">
        <v>5</v>
      </c>
      <c r="M570" t="s">
        <v>102</v>
      </c>
      <c r="N570">
        <v>1</v>
      </c>
      <c r="O570" t="s">
        <v>94</v>
      </c>
      <c r="P570">
        <v>21844.9</v>
      </c>
      <c r="Q570">
        <v>5</v>
      </c>
      <c r="R570" t="s">
        <v>88</v>
      </c>
      <c r="S570" t="s">
        <v>81</v>
      </c>
      <c r="T570">
        <v>13</v>
      </c>
      <c r="U570">
        <v>3</v>
      </c>
      <c r="V570">
        <v>4</v>
      </c>
      <c r="W570">
        <v>1</v>
      </c>
      <c r="X570">
        <v>24</v>
      </c>
      <c r="Y570">
        <v>2</v>
      </c>
      <c r="Z570">
        <v>3</v>
      </c>
      <c r="AA570">
        <v>5</v>
      </c>
      <c r="AB570">
        <v>2</v>
      </c>
      <c r="AC570">
        <v>1</v>
      </c>
      <c r="AD570">
        <v>4</v>
      </c>
      <c r="AG570" t="str">
        <f t="shared" si="242"/>
        <v>55</v>
      </c>
      <c r="AH570" t="str">
        <f t="shared" si="244"/>
        <v>Yes</v>
      </c>
      <c r="AI570" t="str">
        <f t="shared" si="245"/>
        <v>Travel_Rarely</v>
      </c>
      <c r="AJ570" t="str">
        <f t="shared" si="246"/>
        <v>Research &amp; Development</v>
      </c>
      <c r="AK570" t="str">
        <f t="shared" si="247"/>
        <v>2</v>
      </c>
      <c r="AL570" t="str">
        <f t="shared" si="248"/>
        <v>Medical</v>
      </c>
      <c r="AM570" t="str">
        <f t="shared" si="249"/>
        <v>1</v>
      </c>
      <c r="AN570" t="str">
        <f t="shared" si="250"/>
        <v>787</v>
      </c>
      <c r="AO570" t="str">
        <f t="shared" si="251"/>
        <v>4</v>
      </c>
      <c r="AP570" t="str">
        <f t="shared" si="252"/>
        <v>Male</v>
      </c>
      <c r="AQ570" t="str">
        <f t="shared" si="253"/>
        <v>3</v>
      </c>
      <c r="AR570" t="str">
        <f t="shared" si="254"/>
        <v>5</v>
      </c>
      <c r="AS570" t="str">
        <f t="shared" si="255"/>
        <v>Manager</v>
      </c>
      <c r="AT570" t="str">
        <f t="shared" si="256"/>
        <v>1</v>
      </c>
      <c r="AU570" t="str">
        <f t="shared" si="257"/>
        <v>Married</v>
      </c>
      <c r="AV570" t="str">
        <f t="shared" si="258"/>
        <v>21844.9</v>
      </c>
      <c r="AW570" t="str">
        <f t="shared" si="259"/>
        <v>5</v>
      </c>
      <c r="AX570" t="str">
        <f t="shared" si="260"/>
        <v>Y</v>
      </c>
      <c r="AY570" t="str">
        <f t="shared" si="243"/>
        <v>Yes</v>
      </c>
      <c r="AZ570" t="str">
        <f t="shared" si="261"/>
        <v>13</v>
      </c>
      <c r="BA570" t="str">
        <f t="shared" si="262"/>
        <v>3</v>
      </c>
      <c r="BB570" t="str">
        <f t="shared" si="263"/>
        <v>4</v>
      </c>
      <c r="BC570" t="str">
        <f t="shared" si="264"/>
        <v>1</v>
      </c>
      <c r="BD570" t="str">
        <f t="shared" si="265"/>
        <v>24</v>
      </c>
      <c r="BE570" t="str">
        <f t="shared" si="266"/>
        <v>2</v>
      </c>
      <c r="BF570" t="str">
        <f t="shared" si="267"/>
        <v>3</v>
      </c>
      <c r="BG570" t="str">
        <f t="shared" si="268"/>
        <v>5</v>
      </c>
      <c r="BH570" t="str">
        <f t="shared" si="269"/>
        <v>2</v>
      </c>
      <c r="BI570" t="str">
        <f t="shared" si="270"/>
        <v>1</v>
      </c>
      <c r="BJ570" t="str">
        <f t="shared" si="271"/>
        <v>4</v>
      </c>
    </row>
    <row r="571" spans="1:62" x14ac:dyDescent="0.25">
      <c r="A571">
        <v>36</v>
      </c>
      <c r="B571" t="s">
        <v>89</v>
      </c>
      <c r="C571" t="s">
        <v>101</v>
      </c>
      <c r="D571" t="s">
        <v>83</v>
      </c>
      <c r="E571">
        <v>8</v>
      </c>
      <c r="F571" t="s">
        <v>84</v>
      </c>
      <c r="G571">
        <v>1</v>
      </c>
      <c r="H571">
        <v>789</v>
      </c>
      <c r="I571">
        <v>1</v>
      </c>
      <c r="J571" t="s">
        <v>92</v>
      </c>
      <c r="K571">
        <v>2</v>
      </c>
      <c r="L571">
        <v>3</v>
      </c>
      <c r="M571" t="s">
        <v>86</v>
      </c>
      <c r="N571">
        <v>1</v>
      </c>
      <c r="O571" t="s">
        <v>87</v>
      </c>
      <c r="P571">
        <v>8345.7000000000007</v>
      </c>
      <c r="Q571">
        <v>1</v>
      </c>
      <c r="R571" t="s">
        <v>88</v>
      </c>
      <c r="S571" t="s">
        <v>89</v>
      </c>
      <c r="T571">
        <v>15</v>
      </c>
      <c r="U571">
        <v>3</v>
      </c>
      <c r="V571">
        <v>2</v>
      </c>
      <c r="W571">
        <v>0</v>
      </c>
      <c r="X571">
        <v>10</v>
      </c>
      <c r="Y571">
        <v>1</v>
      </c>
      <c r="Z571">
        <v>3</v>
      </c>
      <c r="AA571">
        <v>10</v>
      </c>
      <c r="AB571">
        <v>7</v>
      </c>
      <c r="AC571">
        <v>0</v>
      </c>
      <c r="AD571">
        <v>9</v>
      </c>
      <c r="AG571" t="str">
        <f t="shared" si="242"/>
        <v>36</v>
      </c>
      <c r="AH571" t="str">
        <f t="shared" si="244"/>
        <v>No</v>
      </c>
      <c r="AI571" t="str">
        <f t="shared" si="245"/>
        <v>Non-Travel</v>
      </c>
      <c r="AJ571" t="str">
        <f t="shared" si="246"/>
        <v>Sales</v>
      </c>
      <c r="AK571" t="str">
        <f t="shared" si="247"/>
        <v>8</v>
      </c>
      <c r="AL571" t="str">
        <f t="shared" si="248"/>
        <v>Life Sciences</v>
      </c>
      <c r="AM571" t="str">
        <f t="shared" si="249"/>
        <v>1</v>
      </c>
      <c r="AN571" t="str">
        <f t="shared" si="250"/>
        <v>789</v>
      </c>
      <c r="AO571" t="str">
        <f t="shared" si="251"/>
        <v>1</v>
      </c>
      <c r="AP571" t="str">
        <f t="shared" si="252"/>
        <v>Male</v>
      </c>
      <c r="AQ571" t="str">
        <f t="shared" si="253"/>
        <v>2</v>
      </c>
      <c r="AR571" t="str">
        <f t="shared" si="254"/>
        <v>3</v>
      </c>
      <c r="AS571" t="str">
        <f t="shared" si="255"/>
        <v>Sales Executive</v>
      </c>
      <c r="AT571" t="str">
        <f t="shared" si="256"/>
        <v>1</v>
      </c>
      <c r="AU571" t="str">
        <f t="shared" si="257"/>
        <v>Single</v>
      </c>
      <c r="AV571" t="str">
        <f t="shared" si="258"/>
        <v>8345.7</v>
      </c>
      <c r="AW571" t="str">
        <f t="shared" si="259"/>
        <v>1</v>
      </c>
      <c r="AX571" t="str">
        <f t="shared" si="260"/>
        <v>Y</v>
      </c>
      <c r="AY571" t="str">
        <f t="shared" si="243"/>
        <v>No</v>
      </c>
      <c r="AZ571" t="str">
        <f t="shared" si="261"/>
        <v>15</v>
      </c>
      <c r="BA571" t="str">
        <f t="shared" si="262"/>
        <v>3</v>
      </c>
      <c r="BB571" t="str">
        <f t="shared" si="263"/>
        <v>2</v>
      </c>
      <c r="BC571" t="str">
        <f t="shared" si="264"/>
        <v>0</v>
      </c>
      <c r="BD571" t="str">
        <f t="shared" si="265"/>
        <v>10</v>
      </c>
      <c r="BE571" t="str">
        <f t="shared" si="266"/>
        <v>1</v>
      </c>
      <c r="BF571" t="str">
        <f t="shared" si="267"/>
        <v>3</v>
      </c>
      <c r="BG571" t="str">
        <f t="shared" si="268"/>
        <v>10</v>
      </c>
      <c r="BH571" t="str">
        <f t="shared" si="269"/>
        <v>7</v>
      </c>
      <c r="BI571" t="str">
        <f t="shared" si="270"/>
        <v>0</v>
      </c>
      <c r="BJ571" t="str">
        <f t="shared" si="271"/>
        <v>9</v>
      </c>
    </row>
    <row r="572" spans="1:62" x14ac:dyDescent="0.25">
      <c r="A572">
        <v>52</v>
      </c>
      <c r="B572" t="s">
        <v>89</v>
      </c>
      <c r="C572" t="s">
        <v>101</v>
      </c>
      <c r="D572" t="s">
        <v>91</v>
      </c>
      <c r="E572">
        <v>19</v>
      </c>
      <c r="F572" t="s">
        <v>97</v>
      </c>
      <c r="G572">
        <v>1</v>
      </c>
      <c r="H572">
        <v>791</v>
      </c>
      <c r="I572">
        <v>4</v>
      </c>
      <c r="J572" t="s">
        <v>92</v>
      </c>
      <c r="K572">
        <v>3</v>
      </c>
      <c r="L572">
        <v>1</v>
      </c>
      <c r="M572" t="s">
        <v>93</v>
      </c>
      <c r="N572">
        <v>4</v>
      </c>
      <c r="O572" t="s">
        <v>94</v>
      </c>
      <c r="P572">
        <v>4683.8</v>
      </c>
      <c r="Q572">
        <v>0</v>
      </c>
      <c r="R572" t="s">
        <v>88</v>
      </c>
      <c r="S572" t="s">
        <v>89</v>
      </c>
      <c r="T572">
        <v>18</v>
      </c>
      <c r="U572">
        <v>3</v>
      </c>
      <c r="V572">
        <v>1</v>
      </c>
      <c r="W572">
        <v>1</v>
      </c>
      <c r="X572">
        <v>5</v>
      </c>
      <c r="Y572">
        <v>3</v>
      </c>
      <c r="Z572">
        <v>3</v>
      </c>
      <c r="AA572">
        <v>4</v>
      </c>
      <c r="AB572">
        <v>3</v>
      </c>
      <c r="AC572">
        <v>1</v>
      </c>
      <c r="AD572">
        <v>2</v>
      </c>
      <c r="AG572" t="str">
        <f t="shared" si="242"/>
        <v>52</v>
      </c>
      <c r="AH572" t="str">
        <f t="shared" si="244"/>
        <v>No</v>
      </c>
      <c r="AI572" t="str">
        <f t="shared" si="245"/>
        <v>Non-Travel</v>
      </c>
      <c r="AJ572" t="str">
        <f t="shared" si="246"/>
        <v>Research &amp; Development</v>
      </c>
      <c r="AK572" t="str">
        <f t="shared" si="247"/>
        <v>19</v>
      </c>
      <c r="AL572" t="str">
        <f t="shared" si="248"/>
        <v>Medical</v>
      </c>
      <c r="AM572" t="str">
        <f t="shared" si="249"/>
        <v>1</v>
      </c>
      <c r="AN572" t="str">
        <f t="shared" si="250"/>
        <v>791</v>
      </c>
      <c r="AO572" t="str">
        <f t="shared" si="251"/>
        <v>4</v>
      </c>
      <c r="AP572" t="str">
        <f t="shared" si="252"/>
        <v>Male</v>
      </c>
      <c r="AQ572" t="str">
        <f t="shared" si="253"/>
        <v>3</v>
      </c>
      <c r="AR572" t="str">
        <f t="shared" si="254"/>
        <v>1</v>
      </c>
      <c r="AS572" t="str">
        <f t="shared" si="255"/>
        <v>Research Scientist</v>
      </c>
      <c r="AT572" t="str">
        <f t="shared" si="256"/>
        <v>4</v>
      </c>
      <c r="AU572" t="str">
        <f t="shared" si="257"/>
        <v>Married</v>
      </c>
      <c r="AV572" t="str">
        <f t="shared" si="258"/>
        <v>4683.8</v>
      </c>
      <c r="AW572" t="str">
        <f t="shared" si="259"/>
        <v>0</v>
      </c>
      <c r="AX572" t="str">
        <f t="shared" si="260"/>
        <v>Y</v>
      </c>
      <c r="AY572" t="str">
        <f t="shared" si="243"/>
        <v>No</v>
      </c>
      <c r="AZ572" t="str">
        <f t="shared" si="261"/>
        <v>18</v>
      </c>
      <c r="BA572" t="str">
        <f t="shared" si="262"/>
        <v>3</v>
      </c>
      <c r="BB572" t="str">
        <f t="shared" si="263"/>
        <v>1</v>
      </c>
      <c r="BC572" t="str">
        <f t="shared" si="264"/>
        <v>1</v>
      </c>
      <c r="BD572" t="str">
        <f t="shared" si="265"/>
        <v>5</v>
      </c>
      <c r="BE572" t="str">
        <f t="shared" si="266"/>
        <v>3</v>
      </c>
      <c r="BF572" t="str">
        <f t="shared" si="267"/>
        <v>3</v>
      </c>
      <c r="BG572" t="str">
        <f t="shared" si="268"/>
        <v>4</v>
      </c>
      <c r="BH572" t="str">
        <f t="shared" si="269"/>
        <v>3</v>
      </c>
      <c r="BI572" t="str">
        <f t="shared" si="270"/>
        <v>1</v>
      </c>
      <c r="BJ572" t="str">
        <f t="shared" si="271"/>
        <v>2</v>
      </c>
    </row>
    <row r="573" spans="1:62" x14ac:dyDescent="0.25">
      <c r="A573">
        <v>26</v>
      </c>
      <c r="B573" t="s">
        <v>89</v>
      </c>
      <c r="C573" t="s">
        <v>90</v>
      </c>
      <c r="D573" t="s">
        <v>91</v>
      </c>
      <c r="E573">
        <v>1</v>
      </c>
      <c r="F573" t="s">
        <v>84</v>
      </c>
      <c r="G573">
        <v>1</v>
      </c>
      <c r="H573">
        <v>792</v>
      </c>
      <c r="I573">
        <v>1</v>
      </c>
      <c r="J573" t="s">
        <v>85</v>
      </c>
      <c r="K573">
        <v>1</v>
      </c>
      <c r="L573">
        <v>1</v>
      </c>
      <c r="M573" t="s">
        <v>96</v>
      </c>
      <c r="N573">
        <v>4</v>
      </c>
      <c r="O573" t="s">
        <v>98</v>
      </c>
      <c r="P573">
        <v>4800.4000000000005</v>
      </c>
      <c r="Q573">
        <v>3</v>
      </c>
      <c r="R573" t="s">
        <v>88</v>
      </c>
      <c r="S573" t="s">
        <v>89</v>
      </c>
      <c r="T573">
        <v>14</v>
      </c>
      <c r="U573">
        <v>3</v>
      </c>
      <c r="V573">
        <v>1</v>
      </c>
      <c r="W573">
        <v>1</v>
      </c>
      <c r="X573">
        <v>5</v>
      </c>
      <c r="Y573">
        <v>2</v>
      </c>
      <c r="Z573">
        <v>3</v>
      </c>
      <c r="AA573">
        <v>2</v>
      </c>
      <c r="AB573">
        <v>2</v>
      </c>
      <c r="AC573">
        <v>2</v>
      </c>
      <c r="AD573">
        <v>0</v>
      </c>
      <c r="AG573" t="str">
        <f t="shared" si="242"/>
        <v>26</v>
      </c>
      <c r="AH573" t="str">
        <f t="shared" si="244"/>
        <v>No</v>
      </c>
      <c r="AI573" t="str">
        <f t="shared" si="245"/>
        <v>Travel_Frequently</v>
      </c>
      <c r="AJ573" t="str">
        <f t="shared" si="246"/>
        <v>Research &amp; Development</v>
      </c>
      <c r="AK573" t="str">
        <f t="shared" si="247"/>
        <v>1</v>
      </c>
      <c r="AL573" t="str">
        <f t="shared" si="248"/>
        <v>Life Sciences</v>
      </c>
      <c r="AM573" t="str">
        <f t="shared" si="249"/>
        <v>1</v>
      </c>
      <c r="AN573" t="str">
        <f t="shared" si="250"/>
        <v>792</v>
      </c>
      <c r="AO573" t="str">
        <f t="shared" si="251"/>
        <v>1</v>
      </c>
      <c r="AP573" t="str">
        <f t="shared" si="252"/>
        <v>Female</v>
      </c>
      <c r="AQ573" t="str">
        <f t="shared" si="253"/>
        <v>1</v>
      </c>
      <c r="AR573" t="str">
        <f t="shared" si="254"/>
        <v>1</v>
      </c>
      <c r="AS573" t="str">
        <f t="shared" si="255"/>
        <v>Laboratory Technician</v>
      </c>
      <c r="AT573" t="str">
        <f t="shared" si="256"/>
        <v>4</v>
      </c>
      <c r="AU573" t="str">
        <f t="shared" si="257"/>
        <v>Divorced</v>
      </c>
      <c r="AV573" t="str">
        <f t="shared" si="258"/>
        <v>4800.4</v>
      </c>
      <c r="AW573" t="str">
        <f t="shared" si="259"/>
        <v>3</v>
      </c>
      <c r="AX573" t="str">
        <f t="shared" si="260"/>
        <v>Y</v>
      </c>
      <c r="AY573" t="str">
        <f t="shared" si="243"/>
        <v>No</v>
      </c>
      <c r="AZ573" t="str">
        <f t="shared" si="261"/>
        <v>14</v>
      </c>
      <c r="BA573" t="str">
        <f t="shared" si="262"/>
        <v>3</v>
      </c>
      <c r="BB573" t="str">
        <f t="shared" si="263"/>
        <v>1</v>
      </c>
      <c r="BC573" t="str">
        <f t="shared" si="264"/>
        <v>1</v>
      </c>
      <c r="BD573" t="str">
        <f t="shared" si="265"/>
        <v>5</v>
      </c>
      <c r="BE573" t="str">
        <f t="shared" si="266"/>
        <v>2</v>
      </c>
      <c r="BF573" t="str">
        <f t="shared" si="267"/>
        <v>3</v>
      </c>
      <c r="BG573" t="str">
        <f t="shared" si="268"/>
        <v>2</v>
      </c>
      <c r="BH573" t="str">
        <f t="shared" si="269"/>
        <v>2</v>
      </c>
      <c r="BI573" t="str">
        <f t="shared" si="270"/>
        <v>2</v>
      </c>
      <c r="BJ573" t="str">
        <f t="shared" si="271"/>
        <v>0</v>
      </c>
    </row>
    <row r="574" spans="1:62" x14ac:dyDescent="0.25">
      <c r="A574">
        <v>29</v>
      </c>
      <c r="B574" t="s">
        <v>89</v>
      </c>
      <c r="C574" t="s">
        <v>82</v>
      </c>
      <c r="D574" t="s">
        <v>91</v>
      </c>
      <c r="E574">
        <v>27</v>
      </c>
      <c r="F574" t="s">
        <v>97</v>
      </c>
      <c r="G574">
        <v>1</v>
      </c>
      <c r="H574">
        <v>793</v>
      </c>
      <c r="I574">
        <v>2</v>
      </c>
      <c r="J574" t="s">
        <v>85</v>
      </c>
      <c r="K574">
        <v>3</v>
      </c>
      <c r="L574">
        <v>2</v>
      </c>
      <c r="M574" t="s">
        <v>100</v>
      </c>
      <c r="N574">
        <v>3</v>
      </c>
      <c r="O574" t="s">
        <v>94</v>
      </c>
      <c r="P574">
        <v>4768.5</v>
      </c>
      <c r="Q574">
        <v>4</v>
      </c>
      <c r="R574" t="s">
        <v>88</v>
      </c>
      <c r="S574" t="s">
        <v>89</v>
      </c>
      <c r="T574">
        <v>12</v>
      </c>
      <c r="U574">
        <v>3</v>
      </c>
      <c r="V574">
        <v>1</v>
      </c>
      <c r="W574">
        <v>1</v>
      </c>
      <c r="X574">
        <v>11</v>
      </c>
      <c r="Y574">
        <v>3</v>
      </c>
      <c r="Z574">
        <v>2</v>
      </c>
      <c r="AA574">
        <v>8</v>
      </c>
      <c r="AB574">
        <v>7</v>
      </c>
      <c r="AC574">
        <v>1</v>
      </c>
      <c r="AD574">
        <v>1</v>
      </c>
      <c r="AG574" t="str">
        <f t="shared" si="242"/>
        <v>29</v>
      </c>
      <c r="AH574" t="str">
        <f t="shared" si="244"/>
        <v>No</v>
      </c>
      <c r="AI574" t="str">
        <f t="shared" si="245"/>
        <v>Travel_Rarely</v>
      </c>
      <c r="AJ574" t="str">
        <f t="shared" si="246"/>
        <v>Research &amp; Development</v>
      </c>
      <c r="AK574" t="str">
        <f t="shared" si="247"/>
        <v>27</v>
      </c>
      <c r="AL574" t="str">
        <f t="shared" si="248"/>
        <v>Medical</v>
      </c>
      <c r="AM574" t="str">
        <f t="shared" si="249"/>
        <v>1</v>
      </c>
      <c r="AN574" t="str">
        <f t="shared" si="250"/>
        <v>793</v>
      </c>
      <c r="AO574" t="str">
        <f t="shared" si="251"/>
        <v>2</v>
      </c>
      <c r="AP574" t="str">
        <f t="shared" si="252"/>
        <v>Female</v>
      </c>
      <c r="AQ574" t="str">
        <f t="shared" si="253"/>
        <v>3</v>
      </c>
      <c r="AR574" t="str">
        <f t="shared" si="254"/>
        <v>2</v>
      </c>
      <c r="AS574" t="str">
        <f t="shared" si="255"/>
        <v>Healthcare Representative</v>
      </c>
      <c r="AT574" t="str">
        <f t="shared" si="256"/>
        <v>3</v>
      </c>
      <c r="AU574" t="str">
        <f t="shared" si="257"/>
        <v>Married</v>
      </c>
      <c r="AV574" t="str">
        <f t="shared" si="258"/>
        <v>4768.5</v>
      </c>
      <c r="AW574" t="str">
        <f t="shared" si="259"/>
        <v>4</v>
      </c>
      <c r="AX574" t="str">
        <f t="shared" si="260"/>
        <v>Y</v>
      </c>
      <c r="AY574" t="str">
        <f t="shared" si="243"/>
        <v>No</v>
      </c>
      <c r="AZ574" t="str">
        <f t="shared" si="261"/>
        <v>12</v>
      </c>
      <c r="BA574" t="str">
        <f t="shared" si="262"/>
        <v>3</v>
      </c>
      <c r="BB574" t="str">
        <f t="shared" si="263"/>
        <v>1</v>
      </c>
      <c r="BC574" t="str">
        <f t="shared" si="264"/>
        <v>1</v>
      </c>
      <c r="BD574" t="str">
        <f t="shared" si="265"/>
        <v>11</v>
      </c>
      <c r="BE574" t="str">
        <f t="shared" si="266"/>
        <v>3</v>
      </c>
      <c r="BF574" t="str">
        <f t="shared" si="267"/>
        <v>2</v>
      </c>
      <c r="BG574" t="str">
        <f t="shared" si="268"/>
        <v>8</v>
      </c>
      <c r="BH574" t="str">
        <f t="shared" si="269"/>
        <v>7</v>
      </c>
      <c r="BI574" t="str">
        <f t="shared" si="270"/>
        <v>1</v>
      </c>
      <c r="BJ574" t="str">
        <f t="shared" si="271"/>
        <v>1</v>
      </c>
    </row>
    <row r="575" spans="1:62" x14ac:dyDescent="0.25">
      <c r="A575">
        <v>26</v>
      </c>
      <c r="B575" t="s">
        <v>81</v>
      </c>
      <c r="C575" t="s">
        <v>82</v>
      </c>
      <c r="D575" t="s">
        <v>83</v>
      </c>
      <c r="E575">
        <v>8</v>
      </c>
      <c r="F575" t="s">
        <v>106</v>
      </c>
      <c r="G575">
        <v>1</v>
      </c>
      <c r="H575">
        <v>796</v>
      </c>
      <c r="I575">
        <v>4</v>
      </c>
      <c r="J575" t="s">
        <v>92</v>
      </c>
      <c r="K575">
        <v>2</v>
      </c>
      <c r="L575">
        <v>2</v>
      </c>
      <c r="M575" t="s">
        <v>86</v>
      </c>
      <c r="N575">
        <v>1</v>
      </c>
      <c r="O575" t="s">
        <v>87</v>
      </c>
      <c r="P575">
        <v>5858.6</v>
      </c>
      <c r="Q575">
        <v>6</v>
      </c>
      <c r="R575" t="s">
        <v>88</v>
      </c>
      <c r="S575" t="s">
        <v>89</v>
      </c>
      <c r="T575">
        <v>17</v>
      </c>
      <c r="U575">
        <v>3</v>
      </c>
      <c r="V575">
        <v>3</v>
      </c>
      <c r="W575">
        <v>0</v>
      </c>
      <c r="X575">
        <v>6</v>
      </c>
      <c r="Y575">
        <v>2</v>
      </c>
      <c r="Z575">
        <v>2</v>
      </c>
      <c r="AA575">
        <v>4</v>
      </c>
      <c r="AB575">
        <v>3</v>
      </c>
      <c r="AC575">
        <v>1</v>
      </c>
      <c r="AD575">
        <v>2</v>
      </c>
      <c r="AG575" t="str">
        <f t="shared" si="242"/>
        <v>26</v>
      </c>
      <c r="AH575" t="str">
        <f t="shared" si="244"/>
        <v>Yes</v>
      </c>
      <c r="AI575" t="str">
        <f t="shared" si="245"/>
        <v>Travel_Rarely</v>
      </c>
      <c r="AJ575" t="str">
        <f t="shared" si="246"/>
        <v>Sales</v>
      </c>
      <c r="AK575" t="str">
        <f t="shared" si="247"/>
        <v>8</v>
      </c>
      <c r="AL575" t="str">
        <f t="shared" si="248"/>
        <v>Technical Degree</v>
      </c>
      <c r="AM575" t="str">
        <f t="shared" si="249"/>
        <v>1</v>
      </c>
      <c r="AN575" t="str">
        <f t="shared" si="250"/>
        <v>796</v>
      </c>
      <c r="AO575" t="str">
        <f t="shared" si="251"/>
        <v>4</v>
      </c>
      <c r="AP575" t="str">
        <f t="shared" si="252"/>
        <v>Male</v>
      </c>
      <c r="AQ575" t="str">
        <f t="shared" si="253"/>
        <v>2</v>
      </c>
      <c r="AR575" t="str">
        <f t="shared" si="254"/>
        <v>2</v>
      </c>
      <c r="AS575" t="str">
        <f t="shared" si="255"/>
        <v>Sales Executive</v>
      </c>
      <c r="AT575" t="str">
        <f t="shared" si="256"/>
        <v>1</v>
      </c>
      <c r="AU575" t="str">
        <f t="shared" si="257"/>
        <v>Single</v>
      </c>
      <c r="AV575" t="str">
        <f t="shared" si="258"/>
        <v>5858.6</v>
      </c>
      <c r="AW575" t="str">
        <f t="shared" si="259"/>
        <v>6</v>
      </c>
      <c r="AX575" t="str">
        <f t="shared" si="260"/>
        <v>Y</v>
      </c>
      <c r="AY575" t="str">
        <f t="shared" si="243"/>
        <v>No</v>
      </c>
      <c r="AZ575" t="str">
        <f t="shared" si="261"/>
        <v>17</v>
      </c>
      <c r="BA575" t="str">
        <f t="shared" si="262"/>
        <v>3</v>
      </c>
      <c r="BB575" t="str">
        <f t="shared" si="263"/>
        <v>3</v>
      </c>
      <c r="BC575" t="str">
        <f t="shared" si="264"/>
        <v>0</v>
      </c>
      <c r="BD575" t="str">
        <f t="shared" si="265"/>
        <v>6</v>
      </c>
      <c r="BE575" t="str">
        <f t="shared" si="266"/>
        <v>2</v>
      </c>
      <c r="BF575" t="str">
        <f t="shared" si="267"/>
        <v>2</v>
      </c>
      <c r="BG575" t="str">
        <f t="shared" si="268"/>
        <v>4</v>
      </c>
      <c r="BH575" t="str">
        <f t="shared" si="269"/>
        <v>3</v>
      </c>
      <c r="BI575" t="str">
        <f t="shared" si="270"/>
        <v>1</v>
      </c>
      <c r="BJ575" t="str">
        <f t="shared" si="271"/>
        <v>2</v>
      </c>
    </row>
    <row r="576" spans="1:62" x14ac:dyDescent="0.25">
      <c r="A576">
        <v>34</v>
      </c>
      <c r="B576" t="s">
        <v>89</v>
      </c>
      <c r="C576" t="s">
        <v>82</v>
      </c>
      <c r="D576" t="s">
        <v>91</v>
      </c>
      <c r="E576">
        <v>1</v>
      </c>
      <c r="F576" t="s">
        <v>84</v>
      </c>
      <c r="G576">
        <v>1</v>
      </c>
      <c r="H576">
        <v>797</v>
      </c>
      <c r="I576">
        <v>2</v>
      </c>
      <c r="J576" t="s">
        <v>85</v>
      </c>
      <c r="K576">
        <v>4</v>
      </c>
      <c r="L576">
        <v>1</v>
      </c>
      <c r="M576" t="s">
        <v>93</v>
      </c>
      <c r="N576">
        <v>4</v>
      </c>
      <c r="O576" t="s">
        <v>87</v>
      </c>
      <c r="P576">
        <v>3608.0000000000005</v>
      </c>
      <c r="Q576">
        <v>2</v>
      </c>
      <c r="R576" t="s">
        <v>88</v>
      </c>
      <c r="S576" t="s">
        <v>89</v>
      </c>
      <c r="T576">
        <v>16</v>
      </c>
      <c r="U576">
        <v>3</v>
      </c>
      <c r="V576">
        <v>3</v>
      </c>
      <c r="W576">
        <v>0</v>
      </c>
      <c r="X576">
        <v>10</v>
      </c>
      <c r="Y576">
        <v>2</v>
      </c>
      <c r="Z576">
        <v>3</v>
      </c>
      <c r="AA576">
        <v>4</v>
      </c>
      <c r="AB576">
        <v>2</v>
      </c>
      <c r="AC576">
        <v>1</v>
      </c>
      <c r="AD576">
        <v>3</v>
      </c>
      <c r="AG576" t="str">
        <f t="shared" si="242"/>
        <v>34</v>
      </c>
      <c r="AH576" t="str">
        <f t="shared" si="244"/>
        <v>No</v>
      </c>
      <c r="AI576" t="str">
        <f t="shared" si="245"/>
        <v>Travel_Rarely</v>
      </c>
      <c r="AJ576" t="str">
        <f t="shared" si="246"/>
        <v>Research &amp; Development</v>
      </c>
      <c r="AK576" t="str">
        <f t="shared" si="247"/>
        <v>1</v>
      </c>
      <c r="AL576" t="str">
        <f t="shared" si="248"/>
        <v>Life Sciences</v>
      </c>
      <c r="AM576" t="str">
        <f t="shared" si="249"/>
        <v>1</v>
      </c>
      <c r="AN576" t="str">
        <f t="shared" si="250"/>
        <v>797</v>
      </c>
      <c r="AO576" t="str">
        <f t="shared" si="251"/>
        <v>2</v>
      </c>
      <c r="AP576" t="str">
        <f t="shared" si="252"/>
        <v>Female</v>
      </c>
      <c r="AQ576" t="str">
        <f t="shared" si="253"/>
        <v>4</v>
      </c>
      <c r="AR576" t="str">
        <f t="shared" si="254"/>
        <v>1</v>
      </c>
      <c r="AS576" t="str">
        <f t="shared" si="255"/>
        <v>Research Scientist</v>
      </c>
      <c r="AT576" t="str">
        <f t="shared" si="256"/>
        <v>4</v>
      </c>
      <c r="AU576" t="str">
        <f t="shared" si="257"/>
        <v>Single</v>
      </c>
      <c r="AV576" t="str">
        <f t="shared" si="258"/>
        <v>3608</v>
      </c>
      <c r="AW576" t="str">
        <f t="shared" si="259"/>
        <v>2</v>
      </c>
      <c r="AX576" t="str">
        <f t="shared" si="260"/>
        <v>Y</v>
      </c>
      <c r="AY576" t="str">
        <f t="shared" si="243"/>
        <v>No</v>
      </c>
      <c r="AZ576" t="str">
        <f t="shared" si="261"/>
        <v>16</v>
      </c>
      <c r="BA576" t="str">
        <f t="shared" si="262"/>
        <v>3</v>
      </c>
      <c r="BB576" t="str">
        <f t="shared" si="263"/>
        <v>3</v>
      </c>
      <c r="BC576" t="str">
        <f t="shared" si="264"/>
        <v>0</v>
      </c>
      <c r="BD576" t="str">
        <f t="shared" si="265"/>
        <v>10</v>
      </c>
      <c r="BE576" t="str">
        <f t="shared" si="266"/>
        <v>2</v>
      </c>
      <c r="BF576" t="str">
        <f t="shared" si="267"/>
        <v>3</v>
      </c>
      <c r="BG576" t="str">
        <f t="shared" si="268"/>
        <v>4</v>
      </c>
      <c r="BH576" t="str">
        <f t="shared" si="269"/>
        <v>2</v>
      </c>
      <c r="BI576" t="str">
        <f t="shared" si="270"/>
        <v>1</v>
      </c>
      <c r="BJ576" t="str">
        <f t="shared" si="271"/>
        <v>3</v>
      </c>
    </row>
    <row r="577" spans="1:62" x14ac:dyDescent="0.25">
      <c r="A577">
        <v>54</v>
      </c>
      <c r="B577" t="s">
        <v>89</v>
      </c>
      <c r="C577" t="s">
        <v>82</v>
      </c>
      <c r="D577" t="s">
        <v>91</v>
      </c>
      <c r="E577">
        <v>19</v>
      </c>
      <c r="F577" t="s">
        <v>97</v>
      </c>
      <c r="G577">
        <v>1</v>
      </c>
      <c r="H577">
        <v>799</v>
      </c>
      <c r="I577">
        <v>4</v>
      </c>
      <c r="J577" t="s">
        <v>85</v>
      </c>
      <c r="K577">
        <v>3</v>
      </c>
      <c r="L577">
        <v>2</v>
      </c>
      <c r="M577" t="s">
        <v>99</v>
      </c>
      <c r="N577">
        <v>1</v>
      </c>
      <c r="O577" t="s">
        <v>98</v>
      </c>
      <c r="P577">
        <v>6033.5000000000009</v>
      </c>
      <c r="Q577">
        <v>9</v>
      </c>
      <c r="R577" t="s">
        <v>88</v>
      </c>
      <c r="S577" t="s">
        <v>81</v>
      </c>
      <c r="T577">
        <v>11</v>
      </c>
      <c r="U577">
        <v>3</v>
      </c>
      <c r="V577">
        <v>2</v>
      </c>
      <c r="W577">
        <v>2</v>
      </c>
      <c r="X577">
        <v>9</v>
      </c>
      <c r="Y577">
        <v>4</v>
      </c>
      <c r="Z577">
        <v>3</v>
      </c>
      <c r="AA577">
        <v>5</v>
      </c>
      <c r="AB577">
        <v>3</v>
      </c>
      <c r="AC577">
        <v>1</v>
      </c>
      <c r="AD577">
        <v>4</v>
      </c>
      <c r="AG577" t="str">
        <f t="shared" si="242"/>
        <v>54</v>
      </c>
      <c r="AH577" t="str">
        <f t="shared" si="244"/>
        <v>No</v>
      </c>
      <c r="AI577" t="str">
        <f t="shared" si="245"/>
        <v>Travel_Rarely</v>
      </c>
      <c r="AJ577" t="str">
        <f t="shared" si="246"/>
        <v>Research &amp; Development</v>
      </c>
      <c r="AK577" t="str">
        <f t="shared" si="247"/>
        <v>19</v>
      </c>
      <c r="AL577" t="str">
        <f t="shared" si="248"/>
        <v>Medical</v>
      </c>
      <c r="AM577" t="str">
        <f t="shared" si="249"/>
        <v>1</v>
      </c>
      <c r="AN577" t="str">
        <f t="shared" si="250"/>
        <v>799</v>
      </c>
      <c r="AO577" t="str">
        <f t="shared" si="251"/>
        <v>4</v>
      </c>
      <c r="AP577" t="str">
        <f t="shared" si="252"/>
        <v>Female</v>
      </c>
      <c r="AQ577" t="str">
        <f t="shared" si="253"/>
        <v>3</v>
      </c>
      <c r="AR577" t="str">
        <f t="shared" si="254"/>
        <v>2</v>
      </c>
      <c r="AS577" t="str">
        <f t="shared" si="255"/>
        <v>Manufacturing Director</v>
      </c>
      <c r="AT577" t="str">
        <f t="shared" si="256"/>
        <v>1</v>
      </c>
      <c r="AU577" t="str">
        <f t="shared" si="257"/>
        <v>Divorced</v>
      </c>
      <c r="AV577" t="str">
        <f t="shared" si="258"/>
        <v>6033.5</v>
      </c>
      <c r="AW577" t="str">
        <f t="shared" si="259"/>
        <v>9</v>
      </c>
      <c r="AX577" t="str">
        <f t="shared" si="260"/>
        <v>Y</v>
      </c>
      <c r="AY577" t="str">
        <f t="shared" si="243"/>
        <v>Yes</v>
      </c>
      <c r="AZ577" t="str">
        <f t="shared" si="261"/>
        <v>11</v>
      </c>
      <c r="BA577" t="str">
        <f t="shared" si="262"/>
        <v>3</v>
      </c>
      <c r="BB577" t="str">
        <f t="shared" si="263"/>
        <v>2</v>
      </c>
      <c r="BC577" t="str">
        <f t="shared" si="264"/>
        <v>2</v>
      </c>
      <c r="BD577" t="str">
        <f t="shared" si="265"/>
        <v>9</v>
      </c>
      <c r="BE577" t="str">
        <f t="shared" si="266"/>
        <v>4</v>
      </c>
      <c r="BF577" t="str">
        <f t="shared" si="267"/>
        <v>3</v>
      </c>
      <c r="BG577" t="str">
        <f t="shared" si="268"/>
        <v>5</v>
      </c>
      <c r="BH577" t="str">
        <f t="shared" si="269"/>
        <v>3</v>
      </c>
      <c r="BI577" t="str">
        <f t="shared" si="270"/>
        <v>1</v>
      </c>
      <c r="BJ577" t="str">
        <f t="shared" si="271"/>
        <v>4</v>
      </c>
    </row>
    <row r="578" spans="1:62" x14ac:dyDescent="0.25">
      <c r="A578">
        <v>27</v>
      </c>
      <c r="B578" t="s">
        <v>89</v>
      </c>
      <c r="C578" t="s">
        <v>90</v>
      </c>
      <c r="D578" t="s">
        <v>83</v>
      </c>
      <c r="E578">
        <v>8</v>
      </c>
      <c r="F578" t="s">
        <v>105</v>
      </c>
      <c r="G578">
        <v>1</v>
      </c>
      <c r="H578">
        <v>800</v>
      </c>
      <c r="I578">
        <v>3</v>
      </c>
      <c r="J578" t="s">
        <v>92</v>
      </c>
      <c r="K578">
        <v>3</v>
      </c>
      <c r="L578">
        <v>2</v>
      </c>
      <c r="M578" t="s">
        <v>86</v>
      </c>
      <c r="N578">
        <v>4</v>
      </c>
      <c r="O578" t="s">
        <v>94</v>
      </c>
      <c r="P578">
        <v>4776.2000000000007</v>
      </c>
      <c r="Q578">
        <v>0</v>
      </c>
      <c r="R578" t="s">
        <v>88</v>
      </c>
      <c r="S578" t="s">
        <v>89</v>
      </c>
      <c r="T578">
        <v>19</v>
      </c>
      <c r="U578">
        <v>3</v>
      </c>
      <c r="V578">
        <v>2</v>
      </c>
      <c r="W578">
        <v>1</v>
      </c>
      <c r="X578">
        <v>5</v>
      </c>
      <c r="Y578">
        <v>3</v>
      </c>
      <c r="Z578">
        <v>3</v>
      </c>
      <c r="AA578">
        <v>4</v>
      </c>
      <c r="AB578">
        <v>2</v>
      </c>
      <c r="AC578">
        <v>1</v>
      </c>
      <c r="AD578">
        <v>1</v>
      </c>
      <c r="AG578" t="str">
        <f t="shared" si="242"/>
        <v>27</v>
      </c>
      <c r="AH578" t="str">
        <f t="shared" si="244"/>
        <v>No</v>
      </c>
      <c r="AI578" t="str">
        <f t="shared" si="245"/>
        <v>Travel_Frequently</v>
      </c>
      <c r="AJ578" t="str">
        <f t="shared" si="246"/>
        <v>Sales</v>
      </c>
      <c r="AK578" t="str">
        <f t="shared" si="247"/>
        <v>8</v>
      </c>
      <c r="AL578" t="str">
        <f t="shared" si="248"/>
        <v>Marketing</v>
      </c>
      <c r="AM578" t="str">
        <f t="shared" si="249"/>
        <v>1</v>
      </c>
      <c r="AN578" t="str">
        <f t="shared" si="250"/>
        <v>800</v>
      </c>
      <c r="AO578" t="str">
        <f t="shared" si="251"/>
        <v>3</v>
      </c>
      <c r="AP578" t="str">
        <f t="shared" si="252"/>
        <v>Male</v>
      </c>
      <c r="AQ578" t="str">
        <f t="shared" si="253"/>
        <v>3</v>
      </c>
      <c r="AR578" t="str">
        <f t="shared" si="254"/>
        <v>2</v>
      </c>
      <c r="AS578" t="str">
        <f t="shared" si="255"/>
        <v>Sales Executive</v>
      </c>
      <c r="AT578" t="str">
        <f t="shared" si="256"/>
        <v>4</v>
      </c>
      <c r="AU578" t="str">
        <f t="shared" si="257"/>
        <v>Married</v>
      </c>
      <c r="AV578" t="str">
        <f t="shared" si="258"/>
        <v>4776.2</v>
      </c>
      <c r="AW578" t="str">
        <f t="shared" si="259"/>
        <v>0</v>
      </c>
      <c r="AX578" t="str">
        <f t="shared" si="260"/>
        <v>Y</v>
      </c>
      <c r="AY578" t="str">
        <f t="shared" si="243"/>
        <v>No</v>
      </c>
      <c r="AZ578" t="str">
        <f t="shared" si="261"/>
        <v>19</v>
      </c>
      <c r="BA578" t="str">
        <f t="shared" si="262"/>
        <v>3</v>
      </c>
      <c r="BB578" t="str">
        <f t="shared" si="263"/>
        <v>2</v>
      </c>
      <c r="BC578" t="str">
        <f t="shared" si="264"/>
        <v>1</v>
      </c>
      <c r="BD578" t="str">
        <f t="shared" si="265"/>
        <v>5</v>
      </c>
      <c r="BE578" t="str">
        <f t="shared" si="266"/>
        <v>3</v>
      </c>
      <c r="BF578" t="str">
        <f t="shared" si="267"/>
        <v>3</v>
      </c>
      <c r="BG578" t="str">
        <f t="shared" si="268"/>
        <v>4</v>
      </c>
      <c r="BH578" t="str">
        <f t="shared" si="269"/>
        <v>2</v>
      </c>
      <c r="BI578" t="str">
        <f t="shared" si="270"/>
        <v>1</v>
      </c>
      <c r="BJ578" t="str">
        <f t="shared" si="271"/>
        <v>1</v>
      </c>
    </row>
    <row r="579" spans="1:62" x14ac:dyDescent="0.25">
      <c r="A579">
        <v>37</v>
      </c>
      <c r="B579" t="s">
        <v>89</v>
      </c>
      <c r="C579" t="s">
        <v>82</v>
      </c>
      <c r="D579" t="s">
        <v>91</v>
      </c>
      <c r="E579">
        <v>10</v>
      </c>
      <c r="F579" t="s">
        <v>84</v>
      </c>
      <c r="G579">
        <v>1</v>
      </c>
      <c r="H579">
        <v>802</v>
      </c>
      <c r="I579">
        <v>4</v>
      </c>
      <c r="J579" t="s">
        <v>85</v>
      </c>
      <c r="K579">
        <v>3</v>
      </c>
      <c r="L579">
        <v>1</v>
      </c>
      <c r="M579" t="s">
        <v>93</v>
      </c>
      <c r="N579">
        <v>1</v>
      </c>
      <c r="O579" t="s">
        <v>98</v>
      </c>
      <c r="P579">
        <v>3060.2000000000003</v>
      </c>
      <c r="Q579">
        <v>0</v>
      </c>
      <c r="R579" t="s">
        <v>88</v>
      </c>
      <c r="S579" t="s">
        <v>81</v>
      </c>
      <c r="T579">
        <v>13</v>
      </c>
      <c r="U579">
        <v>3</v>
      </c>
      <c r="V579">
        <v>2</v>
      </c>
      <c r="W579">
        <v>2</v>
      </c>
      <c r="X579">
        <v>6</v>
      </c>
      <c r="Y579">
        <v>3</v>
      </c>
      <c r="Z579">
        <v>2</v>
      </c>
      <c r="AA579">
        <v>5</v>
      </c>
      <c r="AB579">
        <v>3</v>
      </c>
      <c r="AC579">
        <v>4</v>
      </c>
      <c r="AD579">
        <v>3</v>
      </c>
      <c r="AG579" t="str">
        <f t="shared" ref="AG579:AG642" si="272">TRIM(A579)</f>
        <v>37</v>
      </c>
      <c r="AH579" t="str">
        <f t="shared" si="244"/>
        <v>No</v>
      </c>
      <c r="AI579" t="str">
        <f t="shared" si="245"/>
        <v>Travel_Rarely</v>
      </c>
      <c r="AJ579" t="str">
        <f t="shared" si="246"/>
        <v>Research &amp; Development</v>
      </c>
      <c r="AK579" t="str">
        <f t="shared" si="247"/>
        <v>10</v>
      </c>
      <c r="AL579" t="str">
        <f t="shared" si="248"/>
        <v>Life Sciences</v>
      </c>
      <c r="AM579" t="str">
        <f t="shared" si="249"/>
        <v>1</v>
      </c>
      <c r="AN579" t="str">
        <f t="shared" si="250"/>
        <v>802</v>
      </c>
      <c r="AO579" t="str">
        <f t="shared" si="251"/>
        <v>4</v>
      </c>
      <c r="AP579" t="str">
        <f t="shared" si="252"/>
        <v>Female</v>
      </c>
      <c r="AQ579" t="str">
        <f t="shared" si="253"/>
        <v>3</v>
      </c>
      <c r="AR579" t="str">
        <f t="shared" si="254"/>
        <v>1</v>
      </c>
      <c r="AS579" t="str">
        <f t="shared" si="255"/>
        <v>Research Scientist</v>
      </c>
      <c r="AT579" t="str">
        <f t="shared" si="256"/>
        <v>1</v>
      </c>
      <c r="AU579" t="str">
        <f t="shared" si="257"/>
        <v>Divorced</v>
      </c>
      <c r="AV579" t="str">
        <f t="shared" si="258"/>
        <v>3060.2</v>
      </c>
      <c r="AW579" t="str">
        <f t="shared" si="259"/>
        <v>0</v>
      </c>
      <c r="AX579" t="str">
        <f t="shared" si="260"/>
        <v>Y</v>
      </c>
      <c r="AY579" t="str">
        <f t="shared" ref="AY579:AY642" si="273">TRIM(S579)</f>
        <v>Yes</v>
      </c>
      <c r="AZ579" t="str">
        <f t="shared" si="261"/>
        <v>13</v>
      </c>
      <c r="BA579" t="str">
        <f t="shared" si="262"/>
        <v>3</v>
      </c>
      <c r="BB579" t="str">
        <f t="shared" si="263"/>
        <v>2</v>
      </c>
      <c r="BC579" t="str">
        <f t="shared" si="264"/>
        <v>2</v>
      </c>
      <c r="BD579" t="str">
        <f t="shared" si="265"/>
        <v>6</v>
      </c>
      <c r="BE579" t="str">
        <f t="shared" si="266"/>
        <v>3</v>
      </c>
      <c r="BF579" t="str">
        <f t="shared" si="267"/>
        <v>2</v>
      </c>
      <c r="BG579" t="str">
        <f t="shared" si="268"/>
        <v>5</v>
      </c>
      <c r="BH579" t="str">
        <f t="shared" si="269"/>
        <v>3</v>
      </c>
      <c r="BI579" t="str">
        <f t="shared" si="270"/>
        <v>4</v>
      </c>
      <c r="BJ579" t="str">
        <f t="shared" si="271"/>
        <v>3</v>
      </c>
    </row>
    <row r="580" spans="1:62" x14ac:dyDescent="0.25">
      <c r="A580">
        <v>38</v>
      </c>
      <c r="B580" t="s">
        <v>89</v>
      </c>
      <c r="C580" t="s">
        <v>90</v>
      </c>
      <c r="D580" t="s">
        <v>91</v>
      </c>
      <c r="E580">
        <v>2</v>
      </c>
      <c r="F580" t="s">
        <v>84</v>
      </c>
      <c r="G580">
        <v>1</v>
      </c>
      <c r="H580">
        <v>803</v>
      </c>
      <c r="I580">
        <v>1</v>
      </c>
      <c r="J580" t="s">
        <v>85</v>
      </c>
      <c r="K580">
        <v>4</v>
      </c>
      <c r="L580">
        <v>2</v>
      </c>
      <c r="M580" t="s">
        <v>99</v>
      </c>
      <c r="N580">
        <v>1</v>
      </c>
      <c r="O580" t="s">
        <v>87</v>
      </c>
      <c r="P580">
        <v>6578.0000000000009</v>
      </c>
      <c r="Q580">
        <v>6</v>
      </c>
      <c r="R580" t="s">
        <v>88</v>
      </c>
      <c r="S580" t="s">
        <v>81</v>
      </c>
      <c r="T580">
        <v>12</v>
      </c>
      <c r="U580">
        <v>3</v>
      </c>
      <c r="V580">
        <v>4</v>
      </c>
      <c r="W580">
        <v>0</v>
      </c>
      <c r="X580">
        <v>17</v>
      </c>
      <c r="Y580">
        <v>2</v>
      </c>
      <c r="Z580">
        <v>3</v>
      </c>
      <c r="AA580">
        <v>15</v>
      </c>
      <c r="AB580">
        <v>7</v>
      </c>
      <c r="AC580">
        <v>4</v>
      </c>
      <c r="AD580">
        <v>12</v>
      </c>
      <c r="AG580" t="str">
        <f t="shared" si="272"/>
        <v>38</v>
      </c>
      <c r="AH580" t="str">
        <f t="shared" si="244"/>
        <v>No</v>
      </c>
      <c r="AI580" t="str">
        <f t="shared" si="245"/>
        <v>Travel_Frequently</v>
      </c>
      <c r="AJ580" t="str">
        <f t="shared" si="246"/>
        <v>Research &amp; Development</v>
      </c>
      <c r="AK580" t="str">
        <f t="shared" si="247"/>
        <v>2</v>
      </c>
      <c r="AL580" t="str">
        <f t="shared" si="248"/>
        <v>Life Sciences</v>
      </c>
      <c r="AM580" t="str">
        <f t="shared" si="249"/>
        <v>1</v>
      </c>
      <c r="AN580" t="str">
        <f t="shared" si="250"/>
        <v>803</v>
      </c>
      <c r="AO580" t="str">
        <f t="shared" si="251"/>
        <v>1</v>
      </c>
      <c r="AP580" t="str">
        <f t="shared" si="252"/>
        <v>Female</v>
      </c>
      <c r="AQ580" t="str">
        <f t="shared" si="253"/>
        <v>4</v>
      </c>
      <c r="AR580" t="str">
        <f t="shared" si="254"/>
        <v>2</v>
      </c>
      <c r="AS580" t="str">
        <f t="shared" si="255"/>
        <v>Manufacturing Director</v>
      </c>
      <c r="AT580" t="str">
        <f t="shared" si="256"/>
        <v>1</v>
      </c>
      <c r="AU580" t="str">
        <f t="shared" si="257"/>
        <v>Single</v>
      </c>
      <c r="AV580" t="str">
        <f t="shared" si="258"/>
        <v>6578</v>
      </c>
      <c r="AW580" t="str">
        <f t="shared" si="259"/>
        <v>6</v>
      </c>
      <c r="AX580" t="str">
        <f t="shared" si="260"/>
        <v>Y</v>
      </c>
      <c r="AY580" t="str">
        <f t="shared" si="273"/>
        <v>Yes</v>
      </c>
      <c r="AZ580" t="str">
        <f t="shared" si="261"/>
        <v>12</v>
      </c>
      <c r="BA580" t="str">
        <f t="shared" si="262"/>
        <v>3</v>
      </c>
      <c r="BB580" t="str">
        <f t="shared" si="263"/>
        <v>4</v>
      </c>
      <c r="BC580" t="str">
        <f t="shared" si="264"/>
        <v>0</v>
      </c>
      <c r="BD580" t="str">
        <f t="shared" si="265"/>
        <v>17</v>
      </c>
      <c r="BE580" t="str">
        <f t="shared" si="266"/>
        <v>2</v>
      </c>
      <c r="BF580" t="str">
        <f t="shared" si="267"/>
        <v>3</v>
      </c>
      <c r="BG580" t="str">
        <f t="shared" si="268"/>
        <v>15</v>
      </c>
      <c r="BH580" t="str">
        <f t="shared" si="269"/>
        <v>7</v>
      </c>
      <c r="BI580" t="str">
        <f t="shared" si="270"/>
        <v>4</v>
      </c>
      <c r="BJ580" t="str">
        <f t="shared" si="271"/>
        <v>12</v>
      </c>
    </row>
    <row r="581" spans="1:62" x14ac:dyDescent="0.25">
      <c r="A581">
        <v>34</v>
      </c>
      <c r="B581" t="s">
        <v>89</v>
      </c>
      <c r="C581" t="s">
        <v>82</v>
      </c>
      <c r="D581" t="s">
        <v>91</v>
      </c>
      <c r="E581">
        <v>2</v>
      </c>
      <c r="F581" t="s">
        <v>97</v>
      </c>
      <c r="G581">
        <v>1</v>
      </c>
      <c r="H581">
        <v>804</v>
      </c>
      <c r="I581">
        <v>3</v>
      </c>
      <c r="J581" t="s">
        <v>85</v>
      </c>
      <c r="K581">
        <v>2</v>
      </c>
      <c r="L581">
        <v>1</v>
      </c>
      <c r="M581" t="s">
        <v>93</v>
      </c>
      <c r="N581">
        <v>1</v>
      </c>
      <c r="O581" t="s">
        <v>87</v>
      </c>
      <c r="P581">
        <v>4819.1000000000004</v>
      </c>
      <c r="Q581">
        <v>1</v>
      </c>
      <c r="R581" t="s">
        <v>88</v>
      </c>
      <c r="S581" t="s">
        <v>89</v>
      </c>
      <c r="T581">
        <v>11</v>
      </c>
      <c r="U581">
        <v>3</v>
      </c>
      <c r="V581">
        <v>3</v>
      </c>
      <c r="W581">
        <v>0</v>
      </c>
      <c r="X581">
        <v>6</v>
      </c>
      <c r="Y581">
        <v>3</v>
      </c>
      <c r="Z581">
        <v>3</v>
      </c>
      <c r="AA581">
        <v>6</v>
      </c>
      <c r="AB581">
        <v>5</v>
      </c>
      <c r="AC581">
        <v>1</v>
      </c>
      <c r="AD581">
        <v>3</v>
      </c>
      <c r="AG581" t="str">
        <f t="shared" si="272"/>
        <v>34</v>
      </c>
      <c r="AH581" t="str">
        <f t="shared" si="244"/>
        <v>No</v>
      </c>
      <c r="AI581" t="str">
        <f t="shared" si="245"/>
        <v>Travel_Rarely</v>
      </c>
      <c r="AJ581" t="str">
        <f t="shared" si="246"/>
        <v>Research &amp; Development</v>
      </c>
      <c r="AK581" t="str">
        <f t="shared" si="247"/>
        <v>2</v>
      </c>
      <c r="AL581" t="str">
        <f t="shared" si="248"/>
        <v>Medical</v>
      </c>
      <c r="AM581" t="str">
        <f t="shared" si="249"/>
        <v>1</v>
      </c>
      <c r="AN581" t="str">
        <f t="shared" si="250"/>
        <v>804</v>
      </c>
      <c r="AO581" t="str">
        <f t="shared" si="251"/>
        <v>3</v>
      </c>
      <c r="AP581" t="str">
        <f t="shared" si="252"/>
        <v>Female</v>
      </c>
      <c r="AQ581" t="str">
        <f t="shared" si="253"/>
        <v>2</v>
      </c>
      <c r="AR581" t="str">
        <f t="shared" si="254"/>
        <v>1</v>
      </c>
      <c r="AS581" t="str">
        <f t="shared" si="255"/>
        <v>Research Scientist</v>
      </c>
      <c r="AT581" t="str">
        <f t="shared" si="256"/>
        <v>1</v>
      </c>
      <c r="AU581" t="str">
        <f t="shared" si="257"/>
        <v>Single</v>
      </c>
      <c r="AV581" t="str">
        <f t="shared" si="258"/>
        <v>4819.1</v>
      </c>
      <c r="AW581" t="str">
        <f t="shared" si="259"/>
        <v>1</v>
      </c>
      <c r="AX581" t="str">
        <f t="shared" si="260"/>
        <v>Y</v>
      </c>
      <c r="AY581" t="str">
        <f t="shared" si="273"/>
        <v>No</v>
      </c>
      <c r="AZ581" t="str">
        <f t="shared" si="261"/>
        <v>11</v>
      </c>
      <c r="BA581" t="str">
        <f t="shared" si="262"/>
        <v>3</v>
      </c>
      <c r="BB581" t="str">
        <f t="shared" si="263"/>
        <v>3</v>
      </c>
      <c r="BC581" t="str">
        <f t="shared" si="264"/>
        <v>0</v>
      </c>
      <c r="BD581" t="str">
        <f t="shared" si="265"/>
        <v>6</v>
      </c>
      <c r="BE581" t="str">
        <f t="shared" si="266"/>
        <v>3</v>
      </c>
      <c r="BF581" t="str">
        <f t="shared" si="267"/>
        <v>3</v>
      </c>
      <c r="BG581" t="str">
        <f t="shared" si="268"/>
        <v>6</v>
      </c>
      <c r="BH581" t="str">
        <f t="shared" si="269"/>
        <v>5</v>
      </c>
      <c r="BI581" t="str">
        <f t="shared" si="270"/>
        <v>1</v>
      </c>
      <c r="BJ581" t="str">
        <f t="shared" si="271"/>
        <v>3</v>
      </c>
    </row>
    <row r="582" spans="1:62" x14ac:dyDescent="0.25">
      <c r="A582">
        <v>35</v>
      </c>
      <c r="B582" t="s">
        <v>89</v>
      </c>
      <c r="C582" t="s">
        <v>82</v>
      </c>
      <c r="D582" t="s">
        <v>83</v>
      </c>
      <c r="E582">
        <v>8</v>
      </c>
      <c r="F582" t="s">
        <v>84</v>
      </c>
      <c r="G582">
        <v>1</v>
      </c>
      <c r="H582">
        <v>805</v>
      </c>
      <c r="I582">
        <v>1</v>
      </c>
      <c r="J582" t="s">
        <v>85</v>
      </c>
      <c r="K582">
        <v>3</v>
      </c>
      <c r="L582">
        <v>1</v>
      </c>
      <c r="M582" t="s">
        <v>103</v>
      </c>
      <c r="N582">
        <v>4</v>
      </c>
      <c r="O582" t="s">
        <v>94</v>
      </c>
      <c r="P582">
        <v>2829.2000000000003</v>
      </c>
      <c r="Q582">
        <v>1</v>
      </c>
      <c r="R582" t="s">
        <v>88</v>
      </c>
      <c r="S582" t="s">
        <v>89</v>
      </c>
      <c r="T582">
        <v>16</v>
      </c>
      <c r="U582">
        <v>3</v>
      </c>
      <c r="V582">
        <v>2</v>
      </c>
      <c r="W582">
        <v>1</v>
      </c>
      <c r="X582">
        <v>3</v>
      </c>
      <c r="Y582">
        <v>1</v>
      </c>
      <c r="Z582">
        <v>2</v>
      </c>
      <c r="AA582">
        <v>3</v>
      </c>
      <c r="AB582">
        <v>2</v>
      </c>
      <c r="AC582">
        <v>0</v>
      </c>
      <c r="AD582">
        <v>2</v>
      </c>
      <c r="AG582" t="str">
        <f t="shared" si="272"/>
        <v>35</v>
      </c>
      <c r="AH582" t="str">
        <f t="shared" si="244"/>
        <v>No</v>
      </c>
      <c r="AI582" t="str">
        <f t="shared" si="245"/>
        <v>Travel_Rarely</v>
      </c>
      <c r="AJ582" t="str">
        <f t="shared" si="246"/>
        <v>Sales</v>
      </c>
      <c r="AK582" t="str">
        <f t="shared" si="247"/>
        <v>8</v>
      </c>
      <c r="AL582" t="str">
        <f t="shared" si="248"/>
        <v>Life Sciences</v>
      </c>
      <c r="AM582" t="str">
        <f t="shared" si="249"/>
        <v>1</v>
      </c>
      <c r="AN582" t="str">
        <f t="shared" si="250"/>
        <v>805</v>
      </c>
      <c r="AO582" t="str">
        <f t="shared" si="251"/>
        <v>1</v>
      </c>
      <c r="AP582" t="str">
        <f t="shared" si="252"/>
        <v>Female</v>
      </c>
      <c r="AQ582" t="str">
        <f t="shared" si="253"/>
        <v>3</v>
      </c>
      <c r="AR582" t="str">
        <f t="shared" si="254"/>
        <v>1</v>
      </c>
      <c r="AS582" t="str">
        <f t="shared" si="255"/>
        <v>Sales Representative</v>
      </c>
      <c r="AT582" t="str">
        <f t="shared" si="256"/>
        <v>4</v>
      </c>
      <c r="AU582" t="str">
        <f t="shared" si="257"/>
        <v>Married</v>
      </c>
      <c r="AV582" t="str">
        <f t="shared" si="258"/>
        <v>2829.2</v>
      </c>
      <c r="AW582" t="str">
        <f t="shared" si="259"/>
        <v>1</v>
      </c>
      <c r="AX582" t="str">
        <f t="shared" si="260"/>
        <v>Y</v>
      </c>
      <c r="AY582" t="str">
        <f t="shared" si="273"/>
        <v>No</v>
      </c>
      <c r="AZ582" t="str">
        <f t="shared" si="261"/>
        <v>16</v>
      </c>
      <c r="BA582" t="str">
        <f t="shared" si="262"/>
        <v>3</v>
      </c>
      <c r="BB582" t="str">
        <f t="shared" si="263"/>
        <v>2</v>
      </c>
      <c r="BC582" t="str">
        <f t="shared" si="264"/>
        <v>1</v>
      </c>
      <c r="BD582" t="str">
        <f t="shared" si="265"/>
        <v>3</v>
      </c>
      <c r="BE582" t="str">
        <f t="shared" si="266"/>
        <v>1</v>
      </c>
      <c r="BF582" t="str">
        <f t="shared" si="267"/>
        <v>2</v>
      </c>
      <c r="BG582" t="str">
        <f t="shared" si="268"/>
        <v>3</v>
      </c>
      <c r="BH582" t="str">
        <f t="shared" si="269"/>
        <v>2</v>
      </c>
      <c r="BI582" t="str">
        <f t="shared" si="270"/>
        <v>0</v>
      </c>
      <c r="BJ582" t="str">
        <f t="shared" si="271"/>
        <v>2</v>
      </c>
    </row>
    <row r="583" spans="1:62" x14ac:dyDescent="0.25">
      <c r="A583">
        <v>30</v>
      </c>
      <c r="B583" t="s">
        <v>89</v>
      </c>
      <c r="C583" t="s">
        <v>82</v>
      </c>
      <c r="D583" t="s">
        <v>91</v>
      </c>
      <c r="E583">
        <v>1</v>
      </c>
      <c r="F583" t="s">
        <v>84</v>
      </c>
      <c r="G583">
        <v>1</v>
      </c>
      <c r="H583">
        <v>806</v>
      </c>
      <c r="I583">
        <v>4</v>
      </c>
      <c r="J583" t="s">
        <v>92</v>
      </c>
      <c r="K583">
        <v>1</v>
      </c>
      <c r="L583">
        <v>1</v>
      </c>
      <c r="M583" t="s">
        <v>96</v>
      </c>
      <c r="N583">
        <v>3</v>
      </c>
      <c r="O583" t="s">
        <v>94</v>
      </c>
      <c r="P583">
        <v>4216.3</v>
      </c>
      <c r="Q583">
        <v>3</v>
      </c>
      <c r="R583" t="s">
        <v>88</v>
      </c>
      <c r="S583" t="s">
        <v>89</v>
      </c>
      <c r="T583">
        <v>21</v>
      </c>
      <c r="U583">
        <v>4</v>
      </c>
      <c r="V583">
        <v>3</v>
      </c>
      <c r="W583">
        <v>2</v>
      </c>
      <c r="X583">
        <v>7</v>
      </c>
      <c r="Y583">
        <v>2</v>
      </c>
      <c r="Z583">
        <v>3</v>
      </c>
      <c r="AA583">
        <v>2</v>
      </c>
      <c r="AB583">
        <v>2</v>
      </c>
      <c r="AC583">
        <v>0</v>
      </c>
      <c r="AD583">
        <v>2</v>
      </c>
      <c r="AG583" t="str">
        <f t="shared" si="272"/>
        <v>30</v>
      </c>
      <c r="AH583" t="str">
        <f t="shared" si="244"/>
        <v>No</v>
      </c>
      <c r="AI583" t="str">
        <f t="shared" si="245"/>
        <v>Travel_Rarely</v>
      </c>
      <c r="AJ583" t="str">
        <f t="shared" si="246"/>
        <v>Research &amp; Development</v>
      </c>
      <c r="AK583" t="str">
        <f t="shared" si="247"/>
        <v>1</v>
      </c>
      <c r="AL583" t="str">
        <f t="shared" si="248"/>
        <v>Life Sciences</v>
      </c>
      <c r="AM583" t="str">
        <f t="shared" si="249"/>
        <v>1</v>
      </c>
      <c r="AN583" t="str">
        <f t="shared" si="250"/>
        <v>806</v>
      </c>
      <c r="AO583" t="str">
        <f t="shared" si="251"/>
        <v>4</v>
      </c>
      <c r="AP583" t="str">
        <f t="shared" si="252"/>
        <v>Male</v>
      </c>
      <c r="AQ583" t="str">
        <f t="shared" si="253"/>
        <v>1</v>
      </c>
      <c r="AR583" t="str">
        <f t="shared" si="254"/>
        <v>1</v>
      </c>
      <c r="AS583" t="str">
        <f t="shared" si="255"/>
        <v>Laboratory Technician</v>
      </c>
      <c r="AT583" t="str">
        <f t="shared" si="256"/>
        <v>3</v>
      </c>
      <c r="AU583" t="str">
        <f t="shared" si="257"/>
        <v>Married</v>
      </c>
      <c r="AV583" t="str">
        <f t="shared" si="258"/>
        <v>4216.3</v>
      </c>
      <c r="AW583" t="str">
        <f t="shared" si="259"/>
        <v>3</v>
      </c>
      <c r="AX583" t="str">
        <f t="shared" si="260"/>
        <v>Y</v>
      </c>
      <c r="AY583" t="str">
        <f t="shared" si="273"/>
        <v>No</v>
      </c>
      <c r="AZ583" t="str">
        <f t="shared" si="261"/>
        <v>21</v>
      </c>
      <c r="BA583" t="str">
        <f t="shared" si="262"/>
        <v>4</v>
      </c>
      <c r="BB583" t="str">
        <f t="shared" si="263"/>
        <v>3</v>
      </c>
      <c r="BC583" t="str">
        <f t="shared" si="264"/>
        <v>2</v>
      </c>
      <c r="BD583" t="str">
        <f t="shared" si="265"/>
        <v>7</v>
      </c>
      <c r="BE583" t="str">
        <f t="shared" si="266"/>
        <v>2</v>
      </c>
      <c r="BF583" t="str">
        <f t="shared" si="267"/>
        <v>3</v>
      </c>
      <c r="BG583" t="str">
        <f t="shared" si="268"/>
        <v>2</v>
      </c>
      <c r="BH583" t="str">
        <f t="shared" si="269"/>
        <v>2</v>
      </c>
      <c r="BI583" t="str">
        <f t="shared" si="270"/>
        <v>0</v>
      </c>
      <c r="BJ583" t="str">
        <f t="shared" si="271"/>
        <v>2</v>
      </c>
    </row>
    <row r="584" spans="1:62" x14ac:dyDescent="0.25">
      <c r="A584">
        <v>40</v>
      </c>
      <c r="B584" t="s">
        <v>89</v>
      </c>
      <c r="C584" t="s">
        <v>90</v>
      </c>
      <c r="D584" t="s">
        <v>91</v>
      </c>
      <c r="E584">
        <v>2</v>
      </c>
      <c r="F584" t="s">
        <v>97</v>
      </c>
      <c r="G584">
        <v>1</v>
      </c>
      <c r="H584">
        <v>807</v>
      </c>
      <c r="I584">
        <v>3</v>
      </c>
      <c r="J584" t="s">
        <v>85</v>
      </c>
      <c r="K584">
        <v>4</v>
      </c>
      <c r="L584">
        <v>2</v>
      </c>
      <c r="M584" t="s">
        <v>100</v>
      </c>
      <c r="N584">
        <v>2</v>
      </c>
      <c r="O584" t="s">
        <v>94</v>
      </c>
      <c r="P584">
        <v>4668.4000000000005</v>
      </c>
      <c r="Q584">
        <v>1</v>
      </c>
      <c r="R584" t="s">
        <v>88</v>
      </c>
      <c r="S584" t="s">
        <v>89</v>
      </c>
      <c r="T584">
        <v>24</v>
      </c>
      <c r="U584">
        <v>4</v>
      </c>
      <c r="V584">
        <v>4</v>
      </c>
      <c r="W584">
        <v>1</v>
      </c>
      <c r="X584">
        <v>8</v>
      </c>
      <c r="Y584">
        <v>2</v>
      </c>
      <c r="Z584">
        <v>3</v>
      </c>
      <c r="AA584">
        <v>8</v>
      </c>
      <c r="AB584">
        <v>7</v>
      </c>
      <c r="AC584">
        <v>3</v>
      </c>
      <c r="AD584">
        <v>7</v>
      </c>
      <c r="AG584" t="str">
        <f t="shared" si="272"/>
        <v>40</v>
      </c>
      <c r="AH584" t="str">
        <f t="shared" si="244"/>
        <v>No</v>
      </c>
      <c r="AI584" t="str">
        <f t="shared" si="245"/>
        <v>Travel_Frequently</v>
      </c>
      <c r="AJ584" t="str">
        <f t="shared" si="246"/>
        <v>Research &amp; Development</v>
      </c>
      <c r="AK584" t="str">
        <f t="shared" si="247"/>
        <v>2</v>
      </c>
      <c r="AL584" t="str">
        <f t="shared" si="248"/>
        <v>Medical</v>
      </c>
      <c r="AM584" t="str">
        <f t="shared" si="249"/>
        <v>1</v>
      </c>
      <c r="AN584" t="str">
        <f t="shared" si="250"/>
        <v>807</v>
      </c>
      <c r="AO584" t="str">
        <f t="shared" si="251"/>
        <v>3</v>
      </c>
      <c r="AP584" t="str">
        <f t="shared" si="252"/>
        <v>Female</v>
      </c>
      <c r="AQ584" t="str">
        <f t="shared" si="253"/>
        <v>4</v>
      </c>
      <c r="AR584" t="str">
        <f t="shared" si="254"/>
        <v>2</v>
      </c>
      <c r="AS584" t="str">
        <f t="shared" si="255"/>
        <v>Healthcare Representative</v>
      </c>
      <c r="AT584" t="str">
        <f t="shared" si="256"/>
        <v>2</v>
      </c>
      <c r="AU584" t="str">
        <f t="shared" si="257"/>
        <v>Married</v>
      </c>
      <c r="AV584" t="str">
        <f t="shared" si="258"/>
        <v>4668.4</v>
      </c>
      <c r="AW584" t="str">
        <f t="shared" si="259"/>
        <v>1</v>
      </c>
      <c r="AX584" t="str">
        <f t="shared" si="260"/>
        <v>Y</v>
      </c>
      <c r="AY584" t="str">
        <f t="shared" si="273"/>
        <v>No</v>
      </c>
      <c r="AZ584" t="str">
        <f t="shared" si="261"/>
        <v>24</v>
      </c>
      <c r="BA584" t="str">
        <f t="shared" si="262"/>
        <v>4</v>
      </c>
      <c r="BB584" t="str">
        <f t="shared" si="263"/>
        <v>4</v>
      </c>
      <c r="BC584" t="str">
        <f t="shared" si="264"/>
        <v>1</v>
      </c>
      <c r="BD584" t="str">
        <f t="shared" si="265"/>
        <v>8</v>
      </c>
      <c r="BE584" t="str">
        <f t="shared" si="266"/>
        <v>2</v>
      </c>
      <c r="BF584" t="str">
        <f t="shared" si="267"/>
        <v>3</v>
      </c>
      <c r="BG584" t="str">
        <f t="shared" si="268"/>
        <v>8</v>
      </c>
      <c r="BH584" t="str">
        <f t="shared" si="269"/>
        <v>7</v>
      </c>
      <c r="BI584" t="str">
        <f t="shared" si="270"/>
        <v>3</v>
      </c>
      <c r="BJ584" t="str">
        <f t="shared" si="271"/>
        <v>7</v>
      </c>
    </row>
    <row r="585" spans="1:62" x14ac:dyDescent="0.25">
      <c r="A585">
        <v>34</v>
      </c>
      <c r="B585" t="s">
        <v>89</v>
      </c>
      <c r="C585" t="s">
        <v>82</v>
      </c>
      <c r="D585" t="s">
        <v>83</v>
      </c>
      <c r="E585">
        <v>8</v>
      </c>
      <c r="F585" t="s">
        <v>84</v>
      </c>
      <c r="G585">
        <v>1</v>
      </c>
      <c r="H585">
        <v>808</v>
      </c>
      <c r="I585">
        <v>3</v>
      </c>
      <c r="J585" t="s">
        <v>85</v>
      </c>
      <c r="K585">
        <v>3</v>
      </c>
      <c r="L585">
        <v>2</v>
      </c>
      <c r="M585" t="s">
        <v>86</v>
      </c>
      <c r="N585">
        <v>1</v>
      </c>
      <c r="O585" t="s">
        <v>94</v>
      </c>
      <c r="P585">
        <v>7150.0000000000009</v>
      </c>
      <c r="Q585">
        <v>5</v>
      </c>
      <c r="R585" t="s">
        <v>88</v>
      </c>
      <c r="S585" t="s">
        <v>89</v>
      </c>
      <c r="T585">
        <v>17</v>
      </c>
      <c r="U585">
        <v>3</v>
      </c>
      <c r="V585">
        <v>2</v>
      </c>
      <c r="W585">
        <v>1</v>
      </c>
      <c r="X585">
        <v>6</v>
      </c>
      <c r="Y585">
        <v>1</v>
      </c>
      <c r="Z585">
        <v>3</v>
      </c>
      <c r="AA585">
        <v>3</v>
      </c>
      <c r="AB585">
        <v>2</v>
      </c>
      <c r="AC585">
        <v>1</v>
      </c>
      <c r="AD585">
        <v>2</v>
      </c>
      <c r="AG585" t="str">
        <f t="shared" si="272"/>
        <v>34</v>
      </c>
      <c r="AH585" t="str">
        <f t="shared" si="244"/>
        <v>No</v>
      </c>
      <c r="AI585" t="str">
        <f t="shared" si="245"/>
        <v>Travel_Rarely</v>
      </c>
      <c r="AJ585" t="str">
        <f t="shared" si="246"/>
        <v>Sales</v>
      </c>
      <c r="AK585" t="str">
        <f t="shared" si="247"/>
        <v>8</v>
      </c>
      <c r="AL585" t="str">
        <f t="shared" si="248"/>
        <v>Life Sciences</v>
      </c>
      <c r="AM585" t="str">
        <f t="shared" si="249"/>
        <v>1</v>
      </c>
      <c r="AN585" t="str">
        <f t="shared" si="250"/>
        <v>808</v>
      </c>
      <c r="AO585" t="str">
        <f t="shared" si="251"/>
        <v>3</v>
      </c>
      <c r="AP585" t="str">
        <f t="shared" si="252"/>
        <v>Female</v>
      </c>
      <c r="AQ585" t="str">
        <f t="shared" si="253"/>
        <v>3</v>
      </c>
      <c r="AR585" t="str">
        <f t="shared" si="254"/>
        <v>2</v>
      </c>
      <c r="AS585" t="str">
        <f t="shared" si="255"/>
        <v>Sales Executive</v>
      </c>
      <c r="AT585" t="str">
        <f t="shared" si="256"/>
        <v>1</v>
      </c>
      <c r="AU585" t="str">
        <f t="shared" si="257"/>
        <v>Married</v>
      </c>
      <c r="AV585" t="str">
        <f t="shared" si="258"/>
        <v>7150</v>
      </c>
      <c r="AW585" t="str">
        <f t="shared" si="259"/>
        <v>5</v>
      </c>
      <c r="AX585" t="str">
        <f t="shared" si="260"/>
        <v>Y</v>
      </c>
      <c r="AY585" t="str">
        <f t="shared" si="273"/>
        <v>No</v>
      </c>
      <c r="AZ585" t="str">
        <f t="shared" si="261"/>
        <v>17</v>
      </c>
      <c r="BA585" t="str">
        <f t="shared" si="262"/>
        <v>3</v>
      </c>
      <c r="BB585" t="str">
        <f t="shared" si="263"/>
        <v>2</v>
      </c>
      <c r="BC585" t="str">
        <f t="shared" si="264"/>
        <v>1</v>
      </c>
      <c r="BD585" t="str">
        <f t="shared" si="265"/>
        <v>6</v>
      </c>
      <c r="BE585" t="str">
        <f t="shared" si="266"/>
        <v>1</v>
      </c>
      <c r="BF585" t="str">
        <f t="shared" si="267"/>
        <v>3</v>
      </c>
      <c r="BG585" t="str">
        <f t="shared" si="268"/>
        <v>3</v>
      </c>
      <c r="BH585" t="str">
        <f t="shared" si="269"/>
        <v>2</v>
      </c>
      <c r="BI585" t="str">
        <f t="shared" si="270"/>
        <v>1</v>
      </c>
      <c r="BJ585" t="str">
        <f t="shared" si="271"/>
        <v>2</v>
      </c>
    </row>
    <row r="586" spans="1:62" x14ac:dyDescent="0.25">
      <c r="A586">
        <v>42</v>
      </c>
      <c r="B586" t="s">
        <v>89</v>
      </c>
      <c r="C586" t="s">
        <v>90</v>
      </c>
      <c r="D586" t="s">
        <v>91</v>
      </c>
      <c r="E586">
        <v>8</v>
      </c>
      <c r="F586" t="s">
        <v>84</v>
      </c>
      <c r="G586">
        <v>1</v>
      </c>
      <c r="H586">
        <v>809</v>
      </c>
      <c r="I586">
        <v>2</v>
      </c>
      <c r="J586" t="s">
        <v>92</v>
      </c>
      <c r="K586">
        <v>3</v>
      </c>
      <c r="L586">
        <v>5</v>
      </c>
      <c r="M586" t="s">
        <v>102</v>
      </c>
      <c r="N586">
        <v>4</v>
      </c>
      <c r="O586" t="s">
        <v>98</v>
      </c>
      <c r="P586">
        <v>20273</v>
      </c>
      <c r="Q586">
        <v>1</v>
      </c>
      <c r="R586" t="s">
        <v>88</v>
      </c>
      <c r="S586" t="s">
        <v>89</v>
      </c>
      <c r="T586">
        <v>13</v>
      </c>
      <c r="U586">
        <v>3</v>
      </c>
      <c r="V586">
        <v>2</v>
      </c>
      <c r="W586">
        <v>1</v>
      </c>
      <c r="X586">
        <v>24</v>
      </c>
      <c r="Y586">
        <v>4</v>
      </c>
      <c r="Z586">
        <v>2</v>
      </c>
      <c r="AA586">
        <v>24</v>
      </c>
      <c r="AB586">
        <v>7</v>
      </c>
      <c r="AC586">
        <v>14</v>
      </c>
      <c r="AD586">
        <v>9</v>
      </c>
      <c r="AG586" t="str">
        <f t="shared" si="272"/>
        <v>42</v>
      </c>
      <c r="AH586" t="str">
        <f t="shared" si="244"/>
        <v>No</v>
      </c>
      <c r="AI586" t="str">
        <f t="shared" si="245"/>
        <v>Travel_Frequently</v>
      </c>
      <c r="AJ586" t="str">
        <f t="shared" si="246"/>
        <v>Research &amp; Development</v>
      </c>
      <c r="AK586" t="str">
        <f t="shared" si="247"/>
        <v>8</v>
      </c>
      <c r="AL586" t="str">
        <f t="shared" si="248"/>
        <v>Life Sciences</v>
      </c>
      <c r="AM586" t="str">
        <f t="shared" si="249"/>
        <v>1</v>
      </c>
      <c r="AN586" t="str">
        <f t="shared" si="250"/>
        <v>809</v>
      </c>
      <c r="AO586" t="str">
        <f t="shared" si="251"/>
        <v>2</v>
      </c>
      <c r="AP586" t="str">
        <f t="shared" si="252"/>
        <v>Male</v>
      </c>
      <c r="AQ586" t="str">
        <f t="shared" si="253"/>
        <v>3</v>
      </c>
      <c r="AR586" t="str">
        <f t="shared" si="254"/>
        <v>5</v>
      </c>
      <c r="AS586" t="str">
        <f t="shared" si="255"/>
        <v>Manager</v>
      </c>
      <c r="AT586" t="str">
        <f t="shared" si="256"/>
        <v>4</v>
      </c>
      <c r="AU586" t="str">
        <f t="shared" si="257"/>
        <v>Divorced</v>
      </c>
      <c r="AV586" t="str">
        <f t="shared" si="258"/>
        <v>20273</v>
      </c>
      <c r="AW586" t="str">
        <f t="shared" si="259"/>
        <v>1</v>
      </c>
      <c r="AX586" t="str">
        <f t="shared" si="260"/>
        <v>Y</v>
      </c>
      <c r="AY586" t="str">
        <f t="shared" si="273"/>
        <v>No</v>
      </c>
      <c r="AZ586" t="str">
        <f t="shared" si="261"/>
        <v>13</v>
      </c>
      <c r="BA586" t="str">
        <f t="shared" si="262"/>
        <v>3</v>
      </c>
      <c r="BB586" t="str">
        <f t="shared" si="263"/>
        <v>2</v>
      </c>
      <c r="BC586" t="str">
        <f t="shared" si="264"/>
        <v>1</v>
      </c>
      <c r="BD586" t="str">
        <f t="shared" si="265"/>
        <v>24</v>
      </c>
      <c r="BE586" t="str">
        <f t="shared" si="266"/>
        <v>4</v>
      </c>
      <c r="BF586" t="str">
        <f t="shared" si="267"/>
        <v>2</v>
      </c>
      <c r="BG586" t="str">
        <f t="shared" si="268"/>
        <v>24</v>
      </c>
      <c r="BH586" t="str">
        <f t="shared" si="269"/>
        <v>7</v>
      </c>
      <c r="BI586" t="str">
        <f t="shared" si="270"/>
        <v>14</v>
      </c>
      <c r="BJ586" t="str">
        <f t="shared" si="271"/>
        <v>9</v>
      </c>
    </row>
    <row r="587" spans="1:62" x14ac:dyDescent="0.25">
      <c r="A587">
        <v>23</v>
      </c>
      <c r="B587" t="s">
        <v>81</v>
      </c>
      <c r="C587" t="s">
        <v>82</v>
      </c>
      <c r="D587" t="s">
        <v>91</v>
      </c>
      <c r="E587">
        <v>6</v>
      </c>
      <c r="F587" t="s">
        <v>84</v>
      </c>
      <c r="G587">
        <v>1</v>
      </c>
      <c r="H587">
        <v>811</v>
      </c>
      <c r="I587">
        <v>3</v>
      </c>
      <c r="J587" t="s">
        <v>92</v>
      </c>
      <c r="K587">
        <v>4</v>
      </c>
      <c r="L587">
        <v>1</v>
      </c>
      <c r="M587" t="s">
        <v>96</v>
      </c>
      <c r="N587">
        <v>1</v>
      </c>
      <c r="O587" t="s">
        <v>94</v>
      </c>
      <c r="P587">
        <v>1761.1000000000001</v>
      </c>
      <c r="Q587">
        <v>1</v>
      </c>
      <c r="R587" t="s">
        <v>88</v>
      </c>
      <c r="S587" t="s">
        <v>81</v>
      </c>
      <c r="T587">
        <v>21</v>
      </c>
      <c r="U587">
        <v>4</v>
      </c>
      <c r="V587">
        <v>3</v>
      </c>
      <c r="W587">
        <v>2</v>
      </c>
      <c r="X587">
        <v>1</v>
      </c>
      <c r="Y587">
        <v>2</v>
      </c>
      <c r="Z587">
        <v>3</v>
      </c>
      <c r="AA587">
        <v>0</v>
      </c>
      <c r="AB587">
        <v>0</v>
      </c>
      <c r="AC587">
        <v>0</v>
      </c>
      <c r="AD587">
        <v>0</v>
      </c>
      <c r="AG587" t="str">
        <f t="shared" si="272"/>
        <v>23</v>
      </c>
      <c r="AH587" t="str">
        <f t="shared" si="244"/>
        <v>Yes</v>
      </c>
      <c r="AI587" t="str">
        <f t="shared" si="245"/>
        <v>Travel_Rarely</v>
      </c>
      <c r="AJ587" t="str">
        <f t="shared" si="246"/>
        <v>Research &amp; Development</v>
      </c>
      <c r="AK587" t="str">
        <f t="shared" si="247"/>
        <v>6</v>
      </c>
      <c r="AL587" t="str">
        <f t="shared" si="248"/>
        <v>Life Sciences</v>
      </c>
      <c r="AM587" t="str">
        <f t="shared" si="249"/>
        <v>1</v>
      </c>
      <c r="AN587" t="str">
        <f t="shared" si="250"/>
        <v>811</v>
      </c>
      <c r="AO587" t="str">
        <f t="shared" si="251"/>
        <v>3</v>
      </c>
      <c r="AP587" t="str">
        <f t="shared" si="252"/>
        <v>Male</v>
      </c>
      <c r="AQ587" t="str">
        <f t="shared" si="253"/>
        <v>4</v>
      </c>
      <c r="AR587" t="str">
        <f t="shared" si="254"/>
        <v>1</v>
      </c>
      <c r="AS587" t="str">
        <f t="shared" si="255"/>
        <v>Laboratory Technician</v>
      </c>
      <c r="AT587" t="str">
        <f t="shared" si="256"/>
        <v>1</v>
      </c>
      <c r="AU587" t="str">
        <f t="shared" si="257"/>
        <v>Married</v>
      </c>
      <c r="AV587" t="str">
        <f t="shared" si="258"/>
        <v>1761.1</v>
      </c>
      <c r="AW587" t="str">
        <f t="shared" si="259"/>
        <v>1</v>
      </c>
      <c r="AX587" t="str">
        <f t="shared" si="260"/>
        <v>Y</v>
      </c>
      <c r="AY587" t="str">
        <f t="shared" si="273"/>
        <v>Yes</v>
      </c>
      <c r="AZ587" t="str">
        <f t="shared" si="261"/>
        <v>21</v>
      </c>
      <c r="BA587" t="str">
        <f t="shared" si="262"/>
        <v>4</v>
      </c>
      <c r="BB587" t="str">
        <f t="shared" si="263"/>
        <v>3</v>
      </c>
      <c r="BC587" t="str">
        <f t="shared" si="264"/>
        <v>2</v>
      </c>
      <c r="BD587" t="str">
        <f t="shared" si="265"/>
        <v>1</v>
      </c>
      <c r="BE587" t="str">
        <f t="shared" si="266"/>
        <v>2</v>
      </c>
      <c r="BF587" t="str">
        <f t="shared" si="267"/>
        <v>3</v>
      </c>
      <c r="BG587" t="str">
        <f t="shared" si="268"/>
        <v>0</v>
      </c>
      <c r="BH587" t="str">
        <f t="shared" si="269"/>
        <v>0</v>
      </c>
      <c r="BI587" t="str">
        <f t="shared" si="270"/>
        <v>0</v>
      </c>
      <c r="BJ587" t="str">
        <f t="shared" si="271"/>
        <v>0</v>
      </c>
    </row>
    <row r="588" spans="1:62" x14ac:dyDescent="0.25">
      <c r="A588">
        <v>24</v>
      </c>
      <c r="B588" t="s">
        <v>89</v>
      </c>
      <c r="C588" t="s">
        <v>101</v>
      </c>
      <c r="D588" t="s">
        <v>91</v>
      </c>
      <c r="E588">
        <v>9</v>
      </c>
      <c r="F588" t="s">
        <v>84</v>
      </c>
      <c r="G588">
        <v>1</v>
      </c>
      <c r="H588">
        <v>812</v>
      </c>
      <c r="I588">
        <v>3</v>
      </c>
      <c r="J588" t="s">
        <v>92</v>
      </c>
      <c r="K588">
        <v>2</v>
      </c>
      <c r="L588">
        <v>1</v>
      </c>
      <c r="M588" t="s">
        <v>96</v>
      </c>
      <c r="N588">
        <v>2</v>
      </c>
      <c r="O588" t="s">
        <v>98</v>
      </c>
      <c r="P588">
        <v>2963.4</v>
      </c>
      <c r="Q588">
        <v>1</v>
      </c>
      <c r="R588" t="s">
        <v>88</v>
      </c>
      <c r="S588" t="s">
        <v>89</v>
      </c>
      <c r="T588">
        <v>11</v>
      </c>
      <c r="U588">
        <v>3</v>
      </c>
      <c r="V588">
        <v>3</v>
      </c>
      <c r="W588">
        <v>3</v>
      </c>
      <c r="X588">
        <v>1</v>
      </c>
      <c r="Y588">
        <v>4</v>
      </c>
      <c r="Z588">
        <v>3</v>
      </c>
      <c r="AA588">
        <v>1</v>
      </c>
      <c r="AB588">
        <v>0</v>
      </c>
      <c r="AC588">
        <v>0</v>
      </c>
      <c r="AD588">
        <v>0</v>
      </c>
      <c r="AG588" t="str">
        <f t="shared" si="272"/>
        <v>24</v>
      </c>
      <c r="AH588" t="str">
        <f t="shared" si="244"/>
        <v>No</v>
      </c>
      <c r="AI588" t="str">
        <f t="shared" si="245"/>
        <v>Non-Travel</v>
      </c>
      <c r="AJ588" t="str">
        <f t="shared" si="246"/>
        <v>Research &amp; Development</v>
      </c>
      <c r="AK588" t="str">
        <f t="shared" si="247"/>
        <v>9</v>
      </c>
      <c r="AL588" t="str">
        <f t="shared" si="248"/>
        <v>Life Sciences</v>
      </c>
      <c r="AM588" t="str">
        <f t="shared" si="249"/>
        <v>1</v>
      </c>
      <c r="AN588" t="str">
        <f t="shared" si="250"/>
        <v>812</v>
      </c>
      <c r="AO588" t="str">
        <f t="shared" si="251"/>
        <v>3</v>
      </c>
      <c r="AP588" t="str">
        <f t="shared" si="252"/>
        <v>Male</v>
      </c>
      <c r="AQ588" t="str">
        <f t="shared" si="253"/>
        <v>2</v>
      </c>
      <c r="AR588" t="str">
        <f t="shared" si="254"/>
        <v>1</v>
      </c>
      <c r="AS588" t="str">
        <f t="shared" si="255"/>
        <v>Laboratory Technician</v>
      </c>
      <c r="AT588" t="str">
        <f t="shared" si="256"/>
        <v>2</v>
      </c>
      <c r="AU588" t="str">
        <f t="shared" si="257"/>
        <v>Divorced</v>
      </c>
      <c r="AV588" t="str">
        <f t="shared" si="258"/>
        <v>2963.4</v>
      </c>
      <c r="AW588" t="str">
        <f t="shared" si="259"/>
        <v>1</v>
      </c>
      <c r="AX588" t="str">
        <f t="shared" si="260"/>
        <v>Y</v>
      </c>
      <c r="AY588" t="str">
        <f t="shared" si="273"/>
        <v>No</v>
      </c>
      <c r="AZ588" t="str">
        <f t="shared" si="261"/>
        <v>11</v>
      </c>
      <c r="BA588" t="str">
        <f t="shared" si="262"/>
        <v>3</v>
      </c>
      <c r="BB588" t="str">
        <f t="shared" si="263"/>
        <v>3</v>
      </c>
      <c r="BC588" t="str">
        <f t="shared" si="264"/>
        <v>3</v>
      </c>
      <c r="BD588" t="str">
        <f t="shared" si="265"/>
        <v>1</v>
      </c>
      <c r="BE588" t="str">
        <f t="shared" si="266"/>
        <v>4</v>
      </c>
      <c r="BF588" t="str">
        <f t="shared" si="267"/>
        <v>3</v>
      </c>
      <c r="BG588" t="str">
        <f t="shared" si="268"/>
        <v>1</v>
      </c>
      <c r="BH588" t="str">
        <f t="shared" si="269"/>
        <v>0</v>
      </c>
      <c r="BI588" t="str">
        <f t="shared" si="270"/>
        <v>0</v>
      </c>
      <c r="BJ588" t="str">
        <f t="shared" si="271"/>
        <v>0</v>
      </c>
    </row>
    <row r="589" spans="1:62" x14ac:dyDescent="0.25">
      <c r="A589">
        <v>52</v>
      </c>
      <c r="B589" t="s">
        <v>89</v>
      </c>
      <c r="C589" t="s">
        <v>82</v>
      </c>
      <c r="D589" t="s">
        <v>91</v>
      </c>
      <c r="E589">
        <v>11</v>
      </c>
      <c r="F589" t="s">
        <v>84</v>
      </c>
      <c r="G589">
        <v>1</v>
      </c>
      <c r="H589">
        <v>813</v>
      </c>
      <c r="I589">
        <v>4</v>
      </c>
      <c r="J589" t="s">
        <v>85</v>
      </c>
      <c r="K589">
        <v>3</v>
      </c>
      <c r="L589">
        <v>2</v>
      </c>
      <c r="M589" t="s">
        <v>96</v>
      </c>
      <c r="N589">
        <v>3</v>
      </c>
      <c r="O589" t="s">
        <v>94</v>
      </c>
      <c r="P589">
        <v>3463.9</v>
      </c>
      <c r="Q589">
        <v>8</v>
      </c>
      <c r="R589" t="s">
        <v>88</v>
      </c>
      <c r="S589" t="s">
        <v>89</v>
      </c>
      <c r="T589">
        <v>20</v>
      </c>
      <c r="U589">
        <v>4</v>
      </c>
      <c r="V589">
        <v>2</v>
      </c>
      <c r="W589">
        <v>1</v>
      </c>
      <c r="X589">
        <v>9</v>
      </c>
      <c r="Y589">
        <v>3</v>
      </c>
      <c r="Z589">
        <v>3</v>
      </c>
      <c r="AA589">
        <v>5</v>
      </c>
      <c r="AB589">
        <v>2</v>
      </c>
      <c r="AC589">
        <v>1</v>
      </c>
      <c r="AD589">
        <v>4</v>
      </c>
      <c r="AG589" t="str">
        <f t="shared" si="272"/>
        <v>52</v>
      </c>
      <c r="AH589" t="str">
        <f t="shared" si="244"/>
        <v>No</v>
      </c>
      <c r="AI589" t="str">
        <f t="shared" si="245"/>
        <v>Travel_Rarely</v>
      </c>
      <c r="AJ589" t="str">
        <f t="shared" si="246"/>
        <v>Research &amp; Development</v>
      </c>
      <c r="AK589" t="str">
        <f t="shared" si="247"/>
        <v>11</v>
      </c>
      <c r="AL589" t="str">
        <f t="shared" si="248"/>
        <v>Life Sciences</v>
      </c>
      <c r="AM589" t="str">
        <f t="shared" si="249"/>
        <v>1</v>
      </c>
      <c r="AN589" t="str">
        <f t="shared" si="250"/>
        <v>813</v>
      </c>
      <c r="AO589" t="str">
        <f t="shared" si="251"/>
        <v>4</v>
      </c>
      <c r="AP589" t="str">
        <f t="shared" si="252"/>
        <v>Female</v>
      </c>
      <c r="AQ589" t="str">
        <f t="shared" si="253"/>
        <v>3</v>
      </c>
      <c r="AR589" t="str">
        <f t="shared" si="254"/>
        <v>2</v>
      </c>
      <c r="AS589" t="str">
        <f t="shared" si="255"/>
        <v>Laboratory Technician</v>
      </c>
      <c r="AT589" t="str">
        <f t="shared" si="256"/>
        <v>3</v>
      </c>
      <c r="AU589" t="str">
        <f t="shared" si="257"/>
        <v>Married</v>
      </c>
      <c r="AV589" t="str">
        <f t="shared" si="258"/>
        <v>3463.9</v>
      </c>
      <c r="AW589" t="str">
        <f t="shared" si="259"/>
        <v>8</v>
      </c>
      <c r="AX589" t="str">
        <f t="shared" si="260"/>
        <v>Y</v>
      </c>
      <c r="AY589" t="str">
        <f t="shared" si="273"/>
        <v>No</v>
      </c>
      <c r="AZ589" t="str">
        <f t="shared" si="261"/>
        <v>20</v>
      </c>
      <c r="BA589" t="str">
        <f t="shared" si="262"/>
        <v>4</v>
      </c>
      <c r="BB589" t="str">
        <f t="shared" si="263"/>
        <v>2</v>
      </c>
      <c r="BC589" t="str">
        <f t="shared" si="264"/>
        <v>1</v>
      </c>
      <c r="BD589" t="str">
        <f t="shared" si="265"/>
        <v>9</v>
      </c>
      <c r="BE589" t="str">
        <f t="shared" si="266"/>
        <v>3</v>
      </c>
      <c r="BF589" t="str">
        <f t="shared" si="267"/>
        <v>3</v>
      </c>
      <c r="BG589" t="str">
        <f t="shared" si="268"/>
        <v>5</v>
      </c>
      <c r="BH589" t="str">
        <f t="shared" si="269"/>
        <v>2</v>
      </c>
      <c r="BI589" t="str">
        <f t="shared" si="270"/>
        <v>1</v>
      </c>
      <c r="BJ589" t="str">
        <f t="shared" si="271"/>
        <v>4</v>
      </c>
    </row>
    <row r="590" spans="1:62" x14ac:dyDescent="0.25">
      <c r="A590">
        <v>50</v>
      </c>
      <c r="B590" t="s">
        <v>89</v>
      </c>
      <c r="C590" t="s">
        <v>82</v>
      </c>
      <c r="D590" t="s">
        <v>91</v>
      </c>
      <c r="E590">
        <v>2</v>
      </c>
      <c r="F590" t="s">
        <v>97</v>
      </c>
      <c r="G590">
        <v>1</v>
      </c>
      <c r="H590">
        <v>815</v>
      </c>
      <c r="I590">
        <v>3</v>
      </c>
      <c r="J590" t="s">
        <v>92</v>
      </c>
      <c r="K590">
        <v>3</v>
      </c>
      <c r="L590">
        <v>4</v>
      </c>
      <c r="M590" t="s">
        <v>104</v>
      </c>
      <c r="N590">
        <v>3</v>
      </c>
      <c r="O590" t="s">
        <v>94</v>
      </c>
      <c r="P590">
        <v>19402.900000000001</v>
      </c>
      <c r="Q590">
        <v>5</v>
      </c>
      <c r="R590" t="s">
        <v>88</v>
      </c>
      <c r="S590" t="s">
        <v>89</v>
      </c>
      <c r="T590">
        <v>16</v>
      </c>
      <c r="U590">
        <v>3</v>
      </c>
      <c r="V590">
        <v>4</v>
      </c>
      <c r="W590">
        <v>0</v>
      </c>
      <c r="X590">
        <v>30</v>
      </c>
      <c r="Y590">
        <v>3</v>
      </c>
      <c r="Z590">
        <v>3</v>
      </c>
      <c r="AA590">
        <v>4</v>
      </c>
      <c r="AB590">
        <v>3</v>
      </c>
      <c r="AC590">
        <v>0</v>
      </c>
      <c r="AD590">
        <v>3</v>
      </c>
      <c r="AG590" t="str">
        <f t="shared" si="272"/>
        <v>50</v>
      </c>
      <c r="AH590" t="str">
        <f t="shared" si="244"/>
        <v>No</v>
      </c>
      <c r="AI590" t="str">
        <f t="shared" si="245"/>
        <v>Travel_Rarely</v>
      </c>
      <c r="AJ590" t="str">
        <f t="shared" si="246"/>
        <v>Research &amp; Development</v>
      </c>
      <c r="AK590" t="str">
        <f t="shared" si="247"/>
        <v>2</v>
      </c>
      <c r="AL590" t="str">
        <f t="shared" si="248"/>
        <v>Medical</v>
      </c>
      <c r="AM590" t="str">
        <f t="shared" si="249"/>
        <v>1</v>
      </c>
      <c r="AN590" t="str">
        <f t="shared" si="250"/>
        <v>815</v>
      </c>
      <c r="AO590" t="str">
        <f t="shared" si="251"/>
        <v>3</v>
      </c>
      <c r="AP590" t="str">
        <f t="shared" si="252"/>
        <v>Male</v>
      </c>
      <c r="AQ590" t="str">
        <f t="shared" si="253"/>
        <v>3</v>
      </c>
      <c r="AR590" t="str">
        <f t="shared" si="254"/>
        <v>4</v>
      </c>
      <c r="AS590" t="str">
        <f t="shared" si="255"/>
        <v>Research Director</v>
      </c>
      <c r="AT590" t="str">
        <f t="shared" si="256"/>
        <v>3</v>
      </c>
      <c r="AU590" t="str">
        <f t="shared" si="257"/>
        <v>Married</v>
      </c>
      <c r="AV590" t="str">
        <f t="shared" si="258"/>
        <v>19402.9</v>
      </c>
      <c r="AW590" t="str">
        <f t="shared" si="259"/>
        <v>5</v>
      </c>
      <c r="AX590" t="str">
        <f t="shared" si="260"/>
        <v>Y</v>
      </c>
      <c r="AY590" t="str">
        <f t="shared" si="273"/>
        <v>No</v>
      </c>
      <c r="AZ590" t="str">
        <f t="shared" si="261"/>
        <v>16</v>
      </c>
      <c r="BA590" t="str">
        <f t="shared" si="262"/>
        <v>3</v>
      </c>
      <c r="BB590" t="str">
        <f t="shared" si="263"/>
        <v>4</v>
      </c>
      <c r="BC590" t="str">
        <f t="shared" si="264"/>
        <v>0</v>
      </c>
      <c r="BD590" t="str">
        <f t="shared" si="265"/>
        <v>30</v>
      </c>
      <c r="BE590" t="str">
        <f t="shared" si="266"/>
        <v>3</v>
      </c>
      <c r="BF590" t="str">
        <f t="shared" si="267"/>
        <v>3</v>
      </c>
      <c r="BG590" t="str">
        <f t="shared" si="268"/>
        <v>4</v>
      </c>
      <c r="BH590" t="str">
        <f t="shared" si="269"/>
        <v>3</v>
      </c>
      <c r="BI590" t="str">
        <f t="shared" si="270"/>
        <v>0</v>
      </c>
      <c r="BJ590" t="str">
        <f t="shared" si="271"/>
        <v>3</v>
      </c>
    </row>
    <row r="591" spans="1:62" x14ac:dyDescent="0.25">
      <c r="A591">
        <v>29</v>
      </c>
      <c r="B591" t="s">
        <v>81</v>
      </c>
      <c r="C591" t="s">
        <v>82</v>
      </c>
      <c r="D591" t="s">
        <v>91</v>
      </c>
      <c r="E591">
        <v>1</v>
      </c>
      <c r="F591" t="s">
        <v>84</v>
      </c>
      <c r="G591">
        <v>1</v>
      </c>
      <c r="H591">
        <v>816</v>
      </c>
      <c r="I591">
        <v>2</v>
      </c>
      <c r="J591" t="s">
        <v>85</v>
      </c>
      <c r="K591">
        <v>2</v>
      </c>
      <c r="L591">
        <v>1</v>
      </c>
      <c r="M591" t="s">
        <v>96</v>
      </c>
      <c r="N591">
        <v>1</v>
      </c>
      <c r="O591" t="s">
        <v>94</v>
      </c>
      <c r="P591">
        <v>2550.9</v>
      </c>
      <c r="Q591">
        <v>1</v>
      </c>
      <c r="R591" t="s">
        <v>88</v>
      </c>
      <c r="S591" t="s">
        <v>81</v>
      </c>
      <c r="T591">
        <v>11</v>
      </c>
      <c r="U591">
        <v>3</v>
      </c>
      <c r="V591">
        <v>4</v>
      </c>
      <c r="W591">
        <v>1</v>
      </c>
      <c r="X591">
        <v>1</v>
      </c>
      <c r="Y591">
        <v>1</v>
      </c>
      <c r="Z591">
        <v>3</v>
      </c>
      <c r="AA591">
        <v>1</v>
      </c>
      <c r="AB591">
        <v>0</v>
      </c>
      <c r="AC591">
        <v>0</v>
      </c>
      <c r="AD591">
        <v>0</v>
      </c>
      <c r="AG591" t="str">
        <f t="shared" si="272"/>
        <v>29</v>
      </c>
      <c r="AH591" t="str">
        <f t="shared" si="244"/>
        <v>Yes</v>
      </c>
      <c r="AI591" t="str">
        <f t="shared" si="245"/>
        <v>Travel_Rarely</v>
      </c>
      <c r="AJ591" t="str">
        <f t="shared" si="246"/>
        <v>Research &amp; Development</v>
      </c>
      <c r="AK591" t="str">
        <f t="shared" si="247"/>
        <v>1</v>
      </c>
      <c r="AL591" t="str">
        <f t="shared" si="248"/>
        <v>Life Sciences</v>
      </c>
      <c r="AM591" t="str">
        <f t="shared" si="249"/>
        <v>1</v>
      </c>
      <c r="AN591" t="str">
        <f t="shared" si="250"/>
        <v>816</v>
      </c>
      <c r="AO591" t="str">
        <f t="shared" si="251"/>
        <v>2</v>
      </c>
      <c r="AP591" t="str">
        <f t="shared" si="252"/>
        <v>Female</v>
      </c>
      <c r="AQ591" t="str">
        <f t="shared" si="253"/>
        <v>2</v>
      </c>
      <c r="AR591" t="str">
        <f t="shared" si="254"/>
        <v>1</v>
      </c>
      <c r="AS591" t="str">
        <f t="shared" si="255"/>
        <v>Laboratory Technician</v>
      </c>
      <c r="AT591" t="str">
        <f t="shared" si="256"/>
        <v>1</v>
      </c>
      <c r="AU591" t="str">
        <f t="shared" si="257"/>
        <v>Married</v>
      </c>
      <c r="AV591" t="str">
        <f t="shared" si="258"/>
        <v>2550.9</v>
      </c>
      <c r="AW591" t="str">
        <f t="shared" si="259"/>
        <v>1</v>
      </c>
      <c r="AX591" t="str">
        <f t="shared" si="260"/>
        <v>Y</v>
      </c>
      <c r="AY591" t="str">
        <f t="shared" si="273"/>
        <v>Yes</v>
      </c>
      <c r="AZ591" t="str">
        <f t="shared" si="261"/>
        <v>11</v>
      </c>
      <c r="BA591" t="str">
        <f t="shared" si="262"/>
        <v>3</v>
      </c>
      <c r="BB591" t="str">
        <f t="shared" si="263"/>
        <v>4</v>
      </c>
      <c r="BC591" t="str">
        <f t="shared" si="264"/>
        <v>1</v>
      </c>
      <c r="BD591" t="str">
        <f t="shared" si="265"/>
        <v>1</v>
      </c>
      <c r="BE591" t="str">
        <f t="shared" si="266"/>
        <v>1</v>
      </c>
      <c r="BF591" t="str">
        <f t="shared" si="267"/>
        <v>3</v>
      </c>
      <c r="BG591" t="str">
        <f t="shared" si="268"/>
        <v>1</v>
      </c>
      <c r="BH591" t="str">
        <f t="shared" si="269"/>
        <v>0</v>
      </c>
      <c r="BI591" t="str">
        <f t="shared" si="270"/>
        <v>0</v>
      </c>
      <c r="BJ591" t="str">
        <f t="shared" si="271"/>
        <v>0</v>
      </c>
    </row>
    <row r="592" spans="1:62" x14ac:dyDescent="0.25">
      <c r="A592">
        <v>33</v>
      </c>
      <c r="B592" t="s">
        <v>89</v>
      </c>
      <c r="C592" t="s">
        <v>82</v>
      </c>
      <c r="D592" t="s">
        <v>91</v>
      </c>
      <c r="E592">
        <v>7</v>
      </c>
      <c r="F592" t="s">
        <v>97</v>
      </c>
      <c r="G592">
        <v>1</v>
      </c>
      <c r="H592">
        <v>817</v>
      </c>
      <c r="I592">
        <v>3</v>
      </c>
      <c r="J592" t="s">
        <v>92</v>
      </c>
      <c r="K592">
        <v>3</v>
      </c>
      <c r="L592">
        <v>3</v>
      </c>
      <c r="M592" t="s">
        <v>104</v>
      </c>
      <c r="N592">
        <v>3</v>
      </c>
      <c r="O592" t="s">
        <v>94</v>
      </c>
      <c r="P592">
        <v>12860.1</v>
      </c>
      <c r="Q592">
        <v>0</v>
      </c>
      <c r="R592" t="s">
        <v>88</v>
      </c>
      <c r="S592" t="s">
        <v>89</v>
      </c>
      <c r="T592">
        <v>11</v>
      </c>
      <c r="U592">
        <v>3</v>
      </c>
      <c r="V592">
        <v>4</v>
      </c>
      <c r="W592">
        <v>0</v>
      </c>
      <c r="X592">
        <v>14</v>
      </c>
      <c r="Y592">
        <v>3</v>
      </c>
      <c r="Z592">
        <v>4</v>
      </c>
      <c r="AA592">
        <v>13</v>
      </c>
      <c r="AB592">
        <v>9</v>
      </c>
      <c r="AC592">
        <v>3</v>
      </c>
      <c r="AD592">
        <v>7</v>
      </c>
      <c r="AG592" t="str">
        <f t="shared" si="272"/>
        <v>33</v>
      </c>
      <c r="AH592" t="str">
        <f t="shared" si="244"/>
        <v>No</v>
      </c>
      <c r="AI592" t="str">
        <f t="shared" si="245"/>
        <v>Travel_Rarely</v>
      </c>
      <c r="AJ592" t="str">
        <f t="shared" si="246"/>
        <v>Research &amp; Development</v>
      </c>
      <c r="AK592" t="str">
        <f t="shared" si="247"/>
        <v>7</v>
      </c>
      <c r="AL592" t="str">
        <f t="shared" si="248"/>
        <v>Medical</v>
      </c>
      <c r="AM592" t="str">
        <f t="shared" si="249"/>
        <v>1</v>
      </c>
      <c r="AN592" t="str">
        <f t="shared" si="250"/>
        <v>817</v>
      </c>
      <c r="AO592" t="str">
        <f t="shared" si="251"/>
        <v>3</v>
      </c>
      <c r="AP592" t="str">
        <f t="shared" si="252"/>
        <v>Male</v>
      </c>
      <c r="AQ592" t="str">
        <f t="shared" si="253"/>
        <v>3</v>
      </c>
      <c r="AR592" t="str">
        <f t="shared" si="254"/>
        <v>3</v>
      </c>
      <c r="AS592" t="str">
        <f t="shared" si="255"/>
        <v>Research Director</v>
      </c>
      <c r="AT592" t="str">
        <f t="shared" si="256"/>
        <v>3</v>
      </c>
      <c r="AU592" t="str">
        <f t="shared" si="257"/>
        <v>Married</v>
      </c>
      <c r="AV592" t="str">
        <f t="shared" si="258"/>
        <v>12860.1</v>
      </c>
      <c r="AW592" t="str">
        <f t="shared" si="259"/>
        <v>0</v>
      </c>
      <c r="AX592" t="str">
        <f t="shared" si="260"/>
        <v>Y</v>
      </c>
      <c r="AY592" t="str">
        <f t="shared" si="273"/>
        <v>No</v>
      </c>
      <c r="AZ592" t="str">
        <f t="shared" si="261"/>
        <v>11</v>
      </c>
      <c r="BA592" t="str">
        <f t="shared" si="262"/>
        <v>3</v>
      </c>
      <c r="BB592" t="str">
        <f t="shared" si="263"/>
        <v>4</v>
      </c>
      <c r="BC592" t="str">
        <f t="shared" si="264"/>
        <v>0</v>
      </c>
      <c r="BD592" t="str">
        <f t="shared" si="265"/>
        <v>14</v>
      </c>
      <c r="BE592" t="str">
        <f t="shared" si="266"/>
        <v>3</v>
      </c>
      <c r="BF592" t="str">
        <f t="shared" si="267"/>
        <v>4</v>
      </c>
      <c r="BG592" t="str">
        <f t="shared" si="268"/>
        <v>13</v>
      </c>
      <c r="BH592" t="str">
        <f t="shared" si="269"/>
        <v>9</v>
      </c>
      <c r="BI592" t="str">
        <f t="shared" si="270"/>
        <v>3</v>
      </c>
      <c r="BJ592" t="str">
        <f t="shared" si="271"/>
        <v>7</v>
      </c>
    </row>
    <row r="593" spans="1:62" x14ac:dyDescent="0.25">
      <c r="A593">
        <v>33</v>
      </c>
      <c r="B593" t="s">
        <v>81</v>
      </c>
      <c r="C593" t="s">
        <v>82</v>
      </c>
      <c r="D593" t="s">
        <v>83</v>
      </c>
      <c r="E593">
        <v>16</v>
      </c>
      <c r="F593" t="s">
        <v>105</v>
      </c>
      <c r="G593">
        <v>1</v>
      </c>
      <c r="H593">
        <v>819</v>
      </c>
      <c r="I593">
        <v>1</v>
      </c>
      <c r="J593" t="s">
        <v>85</v>
      </c>
      <c r="K593">
        <v>3</v>
      </c>
      <c r="L593">
        <v>2</v>
      </c>
      <c r="M593" t="s">
        <v>86</v>
      </c>
      <c r="N593">
        <v>1</v>
      </c>
      <c r="O593" t="s">
        <v>87</v>
      </c>
      <c r="P593">
        <v>5856.4000000000005</v>
      </c>
      <c r="Q593">
        <v>5</v>
      </c>
      <c r="R593" t="s">
        <v>88</v>
      </c>
      <c r="S593" t="s">
        <v>89</v>
      </c>
      <c r="T593">
        <v>15</v>
      </c>
      <c r="U593">
        <v>3</v>
      </c>
      <c r="V593">
        <v>3</v>
      </c>
      <c r="W593">
        <v>0</v>
      </c>
      <c r="X593">
        <v>6</v>
      </c>
      <c r="Y593">
        <v>3</v>
      </c>
      <c r="Z593">
        <v>3</v>
      </c>
      <c r="AA593">
        <v>3</v>
      </c>
      <c r="AB593">
        <v>2</v>
      </c>
      <c r="AC593">
        <v>0</v>
      </c>
      <c r="AD593">
        <v>2</v>
      </c>
      <c r="AG593" t="str">
        <f t="shared" si="272"/>
        <v>33</v>
      </c>
      <c r="AH593" t="str">
        <f t="shared" ref="AH593:AH656" si="274">TRIM(B593)</f>
        <v>Yes</v>
      </c>
      <c r="AI593" t="str">
        <f t="shared" ref="AI593:AI656" si="275">TRIM(C593)</f>
        <v>Travel_Rarely</v>
      </c>
      <c r="AJ593" t="str">
        <f t="shared" ref="AJ593:AJ656" si="276">TRIM(D593)</f>
        <v>Sales</v>
      </c>
      <c r="AK593" t="str">
        <f t="shared" ref="AK593:AK656" si="277">TRIM(E593)</f>
        <v>16</v>
      </c>
      <c r="AL593" t="str">
        <f t="shared" ref="AL593:AL656" si="278">TRIM(F593)</f>
        <v>Marketing</v>
      </c>
      <c r="AM593" t="str">
        <f t="shared" ref="AM593:AM656" si="279">TRIM(G593)</f>
        <v>1</v>
      </c>
      <c r="AN593" t="str">
        <f t="shared" ref="AN593:AN656" si="280">TRIM(H593)</f>
        <v>819</v>
      </c>
      <c r="AO593" t="str">
        <f t="shared" ref="AO593:AO656" si="281">TRIM(I593)</f>
        <v>1</v>
      </c>
      <c r="AP593" t="str">
        <f t="shared" ref="AP593:AP656" si="282">TRIM(J593)</f>
        <v>Female</v>
      </c>
      <c r="AQ593" t="str">
        <f t="shared" ref="AQ593:AQ656" si="283">TRIM(K593)</f>
        <v>3</v>
      </c>
      <c r="AR593" t="str">
        <f t="shared" ref="AR593:AR656" si="284">TRIM(L593)</f>
        <v>2</v>
      </c>
      <c r="AS593" t="str">
        <f t="shared" ref="AS593:AS656" si="285">TRIM(M593)</f>
        <v>Sales Executive</v>
      </c>
      <c r="AT593" t="str">
        <f t="shared" ref="AT593:AT656" si="286">TRIM(N593)</f>
        <v>1</v>
      </c>
      <c r="AU593" t="str">
        <f t="shared" ref="AU593:AU656" si="287">TRIM(O593)</f>
        <v>Single</v>
      </c>
      <c r="AV593" t="str">
        <f t="shared" ref="AV593:AV656" si="288">TRIM(P593)</f>
        <v>5856.4</v>
      </c>
      <c r="AW593" t="str">
        <f t="shared" ref="AW593:AW656" si="289">TRIM(Q593)</f>
        <v>5</v>
      </c>
      <c r="AX593" t="str">
        <f t="shared" ref="AX593:AX656" si="290">TRIM(R593)</f>
        <v>Y</v>
      </c>
      <c r="AY593" t="str">
        <f t="shared" si="273"/>
        <v>No</v>
      </c>
      <c r="AZ593" t="str">
        <f t="shared" si="261"/>
        <v>15</v>
      </c>
      <c r="BA593" t="str">
        <f t="shared" si="262"/>
        <v>3</v>
      </c>
      <c r="BB593" t="str">
        <f t="shared" si="263"/>
        <v>3</v>
      </c>
      <c r="BC593" t="str">
        <f t="shared" si="264"/>
        <v>0</v>
      </c>
      <c r="BD593" t="str">
        <f t="shared" si="265"/>
        <v>6</v>
      </c>
      <c r="BE593" t="str">
        <f t="shared" si="266"/>
        <v>3</v>
      </c>
      <c r="BF593" t="str">
        <f t="shared" si="267"/>
        <v>3</v>
      </c>
      <c r="BG593" t="str">
        <f t="shared" si="268"/>
        <v>3</v>
      </c>
      <c r="BH593" t="str">
        <f t="shared" si="269"/>
        <v>2</v>
      </c>
      <c r="BI593" t="str">
        <f t="shared" si="270"/>
        <v>0</v>
      </c>
      <c r="BJ593" t="str">
        <f t="shared" si="271"/>
        <v>2</v>
      </c>
    </row>
    <row r="594" spans="1:62" x14ac:dyDescent="0.25">
      <c r="A594">
        <v>47</v>
      </c>
      <c r="B594" t="s">
        <v>89</v>
      </c>
      <c r="C594" t="s">
        <v>82</v>
      </c>
      <c r="D594" t="s">
        <v>91</v>
      </c>
      <c r="E594">
        <v>2</v>
      </c>
      <c r="F594" t="s">
        <v>95</v>
      </c>
      <c r="G594">
        <v>1</v>
      </c>
      <c r="H594">
        <v>820</v>
      </c>
      <c r="I594">
        <v>3</v>
      </c>
      <c r="J594" t="s">
        <v>85</v>
      </c>
      <c r="K594">
        <v>3</v>
      </c>
      <c r="L594">
        <v>4</v>
      </c>
      <c r="M594" t="s">
        <v>102</v>
      </c>
      <c r="N594">
        <v>4</v>
      </c>
      <c r="O594" t="s">
        <v>94</v>
      </c>
      <c r="P594">
        <v>18427.2</v>
      </c>
      <c r="Q594">
        <v>1</v>
      </c>
      <c r="R594" t="s">
        <v>88</v>
      </c>
      <c r="S594" t="s">
        <v>81</v>
      </c>
      <c r="T594">
        <v>11</v>
      </c>
      <c r="U594">
        <v>3</v>
      </c>
      <c r="V594">
        <v>3</v>
      </c>
      <c r="W594">
        <v>1</v>
      </c>
      <c r="X594">
        <v>26</v>
      </c>
      <c r="Y594">
        <v>3</v>
      </c>
      <c r="Z594">
        <v>2</v>
      </c>
      <c r="AA594">
        <v>26</v>
      </c>
      <c r="AB594">
        <v>14</v>
      </c>
      <c r="AC594">
        <v>3</v>
      </c>
      <c r="AD594">
        <v>0</v>
      </c>
      <c r="AG594" t="str">
        <f t="shared" si="272"/>
        <v>47</v>
      </c>
      <c r="AH594" t="str">
        <f t="shared" si="274"/>
        <v>No</v>
      </c>
      <c r="AI594" t="str">
        <f t="shared" si="275"/>
        <v>Travel_Rarely</v>
      </c>
      <c r="AJ594" t="str">
        <f t="shared" si="276"/>
        <v>Research &amp; Development</v>
      </c>
      <c r="AK594" t="str">
        <f t="shared" si="277"/>
        <v>2</v>
      </c>
      <c r="AL594" t="str">
        <f t="shared" si="278"/>
        <v>Other</v>
      </c>
      <c r="AM594" t="str">
        <f t="shared" si="279"/>
        <v>1</v>
      </c>
      <c r="AN594" t="str">
        <f t="shared" si="280"/>
        <v>820</v>
      </c>
      <c r="AO594" t="str">
        <f t="shared" si="281"/>
        <v>3</v>
      </c>
      <c r="AP594" t="str">
        <f t="shared" si="282"/>
        <v>Female</v>
      </c>
      <c r="AQ594" t="str">
        <f t="shared" si="283"/>
        <v>3</v>
      </c>
      <c r="AR594" t="str">
        <f t="shared" si="284"/>
        <v>4</v>
      </c>
      <c r="AS594" t="str">
        <f t="shared" si="285"/>
        <v>Manager</v>
      </c>
      <c r="AT594" t="str">
        <f t="shared" si="286"/>
        <v>4</v>
      </c>
      <c r="AU594" t="str">
        <f t="shared" si="287"/>
        <v>Married</v>
      </c>
      <c r="AV594" t="str">
        <f t="shared" si="288"/>
        <v>18427.2</v>
      </c>
      <c r="AW594" t="str">
        <f t="shared" si="289"/>
        <v>1</v>
      </c>
      <c r="AX594" t="str">
        <f t="shared" si="290"/>
        <v>Y</v>
      </c>
      <c r="AY594" t="str">
        <f t="shared" si="273"/>
        <v>Yes</v>
      </c>
      <c r="AZ594" t="str">
        <f t="shared" ref="AZ594:AZ657" si="291">TRIM(T594)</f>
        <v>11</v>
      </c>
      <c r="BA594" t="str">
        <f t="shared" ref="BA594:BA657" si="292">TRIM(U594)</f>
        <v>3</v>
      </c>
      <c r="BB594" t="str">
        <f t="shared" ref="BB594:BB657" si="293">TRIM(V594)</f>
        <v>3</v>
      </c>
      <c r="BC594" t="str">
        <f t="shared" ref="BC594:BC657" si="294">TRIM(W594)</f>
        <v>1</v>
      </c>
      <c r="BD594" t="str">
        <f t="shared" ref="BD594:BD657" si="295">TRIM(X594)</f>
        <v>26</v>
      </c>
      <c r="BE594" t="str">
        <f t="shared" ref="BE594:BE657" si="296">TRIM(Y594)</f>
        <v>3</v>
      </c>
      <c r="BF594" t="str">
        <f t="shared" ref="BF594:BF657" si="297">TRIM(Z594)</f>
        <v>2</v>
      </c>
      <c r="BG594" t="str">
        <f t="shared" ref="BG594:BG657" si="298">TRIM(AA594)</f>
        <v>26</v>
      </c>
      <c r="BH594" t="str">
        <f t="shared" ref="BH594:BH657" si="299">TRIM(AB594)</f>
        <v>14</v>
      </c>
      <c r="BI594" t="str">
        <f t="shared" ref="BI594:BI657" si="300">TRIM(AC594)</f>
        <v>3</v>
      </c>
      <c r="BJ594" t="str">
        <f t="shared" ref="BJ594:BJ657" si="301">TRIM(AD594)</f>
        <v>0</v>
      </c>
    </row>
    <row r="595" spans="1:62" x14ac:dyDescent="0.25">
      <c r="A595">
        <v>36</v>
      </c>
      <c r="B595" t="s">
        <v>89</v>
      </c>
      <c r="C595" t="s">
        <v>82</v>
      </c>
      <c r="D595" t="s">
        <v>91</v>
      </c>
      <c r="E595">
        <v>1</v>
      </c>
      <c r="F595" t="s">
        <v>95</v>
      </c>
      <c r="G595">
        <v>1</v>
      </c>
      <c r="H595">
        <v>823</v>
      </c>
      <c r="I595">
        <v>3</v>
      </c>
      <c r="J595" t="s">
        <v>85</v>
      </c>
      <c r="K595">
        <v>3</v>
      </c>
      <c r="L595">
        <v>2</v>
      </c>
      <c r="M595" t="s">
        <v>99</v>
      </c>
      <c r="N595">
        <v>2</v>
      </c>
      <c r="O595" t="s">
        <v>94</v>
      </c>
      <c r="P595">
        <v>5750.8</v>
      </c>
      <c r="Q595">
        <v>0</v>
      </c>
      <c r="R595" t="s">
        <v>88</v>
      </c>
      <c r="S595" t="s">
        <v>89</v>
      </c>
      <c r="T595">
        <v>15</v>
      </c>
      <c r="U595">
        <v>3</v>
      </c>
      <c r="V595">
        <v>1</v>
      </c>
      <c r="W595">
        <v>1</v>
      </c>
      <c r="X595">
        <v>10</v>
      </c>
      <c r="Y595">
        <v>2</v>
      </c>
      <c r="Z595">
        <v>3</v>
      </c>
      <c r="AA595">
        <v>9</v>
      </c>
      <c r="AB595">
        <v>7</v>
      </c>
      <c r="AC595">
        <v>0</v>
      </c>
      <c r="AD595">
        <v>5</v>
      </c>
      <c r="AG595" t="str">
        <f t="shared" si="272"/>
        <v>36</v>
      </c>
      <c r="AH595" t="str">
        <f t="shared" si="274"/>
        <v>No</v>
      </c>
      <c r="AI595" t="str">
        <f t="shared" si="275"/>
        <v>Travel_Rarely</v>
      </c>
      <c r="AJ595" t="str">
        <f t="shared" si="276"/>
        <v>Research &amp; Development</v>
      </c>
      <c r="AK595" t="str">
        <f t="shared" si="277"/>
        <v>1</v>
      </c>
      <c r="AL595" t="str">
        <f t="shared" si="278"/>
        <v>Other</v>
      </c>
      <c r="AM595" t="str">
        <f t="shared" si="279"/>
        <v>1</v>
      </c>
      <c r="AN595" t="str">
        <f t="shared" si="280"/>
        <v>823</v>
      </c>
      <c r="AO595" t="str">
        <f t="shared" si="281"/>
        <v>3</v>
      </c>
      <c r="AP595" t="str">
        <f t="shared" si="282"/>
        <v>Female</v>
      </c>
      <c r="AQ595" t="str">
        <f t="shared" si="283"/>
        <v>3</v>
      </c>
      <c r="AR595" t="str">
        <f t="shared" si="284"/>
        <v>2</v>
      </c>
      <c r="AS595" t="str">
        <f t="shared" si="285"/>
        <v>Manufacturing Director</v>
      </c>
      <c r="AT595" t="str">
        <f t="shared" si="286"/>
        <v>2</v>
      </c>
      <c r="AU595" t="str">
        <f t="shared" si="287"/>
        <v>Married</v>
      </c>
      <c r="AV595" t="str">
        <f t="shared" si="288"/>
        <v>5750.8</v>
      </c>
      <c r="AW595" t="str">
        <f t="shared" si="289"/>
        <v>0</v>
      </c>
      <c r="AX595" t="str">
        <f t="shared" si="290"/>
        <v>Y</v>
      </c>
      <c r="AY595" t="str">
        <f t="shared" si="273"/>
        <v>No</v>
      </c>
      <c r="AZ595" t="str">
        <f t="shared" si="291"/>
        <v>15</v>
      </c>
      <c r="BA595" t="str">
        <f t="shared" si="292"/>
        <v>3</v>
      </c>
      <c r="BB595" t="str">
        <f t="shared" si="293"/>
        <v>1</v>
      </c>
      <c r="BC595" t="str">
        <f t="shared" si="294"/>
        <v>1</v>
      </c>
      <c r="BD595" t="str">
        <f t="shared" si="295"/>
        <v>10</v>
      </c>
      <c r="BE595" t="str">
        <f t="shared" si="296"/>
        <v>2</v>
      </c>
      <c r="BF595" t="str">
        <f t="shared" si="297"/>
        <v>3</v>
      </c>
      <c r="BG595" t="str">
        <f t="shared" si="298"/>
        <v>9</v>
      </c>
      <c r="BH595" t="str">
        <f t="shared" si="299"/>
        <v>7</v>
      </c>
      <c r="BI595" t="str">
        <f t="shared" si="300"/>
        <v>0</v>
      </c>
      <c r="BJ595" t="str">
        <f t="shared" si="301"/>
        <v>5</v>
      </c>
    </row>
    <row r="596" spans="1:62" x14ac:dyDescent="0.25">
      <c r="A596">
        <v>29</v>
      </c>
      <c r="B596" t="s">
        <v>89</v>
      </c>
      <c r="C596" t="s">
        <v>82</v>
      </c>
      <c r="D596" t="s">
        <v>91</v>
      </c>
      <c r="E596">
        <v>23</v>
      </c>
      <c r="F596" t="s">
        <v>84</v>
      </c>
      <c r="G596">
        <v>1</v>
      </c>
      <c r="H596">
        <v>824</v>
      </c>
      <c r="I596">
        <v>3</v>
      </c>
      <c r="J596" t="s">
        <v>92</v>
      </c>
      <c r="K596">
        <v>4</v>
      </c>
      <c r="L596">
        <v>1</v>
      </c>
      <c r="M596" t="s">
        <v>93</v>
      </c>
      <c r="N596">
        <v>3</v>
      </c>
      <c r="O596" t="s">
        <v>94</v>
      </c>
      <c r="P596">
        <v>2970.0000000000005</v>
      </c>
      <c r="Q596">
        <v>1</v>
      </c>
      <c r="R596" t="s">
        <v>88</v>
      </c>
      <c r="S596" t="s">
        <v>89</v>
      </c>
      <c r="T596">
        <v>24</v>
      </c>
      <c r="U596">
        <v>4</v>
      </c>
      <c r="V596">
        <v>3</v>
      </c>
      <c r="W596">
        <v>1</v>
      </c>
      <c r="X596">
        <v>10</v>
      </c>
      <c r="Y596">
        <v>3</v>
      </c>
      <c r="Z596">
        <v>3</v>
      </c>
      <c r="AA596">
        <v>10</v>
      </c>
      <c r="AB596">
        <v>7</v>
      </c>
      <c r="AC596">
        <v>0</v>
      </c>
      <c r="AD596">
        <v>7</v>
      </c>
      <c r="AG596" t="str">
        <f t="shared" si="272"/>
        <v>29</v>
      </c>
      <c r="AH596" t="str">
        <f t="shared" si="274"/>
        <v>No</v>
      </c>
      <c r="AI596" t="str">
        <f t="shared" si="275"/>
        <v>Travel_Rarely</v>
      </c>
      <c r="AJ596" t="str">
        <f t="shared" si="276"/>
        <v>Research &amp; Development</v>
      </c>
      <c r="AK596" t="str">
        <f t="shared" si="277"/>
        <v>23</v>
      </c>
      <c r="AL596" t="str">
        <f t="shared" si="278"/>
        <v>Life Sciences</v>
      </c>
      <c r="AM596" t="str">
        <f t="shared" si="279"/>
        <v>1</v>
      </c>
      <c r="AN596" t="str">
        <f t="shared" si="280"/>
        <v>824</v>
      </c>
      <c r="AO596" t="str">
        <f t="shared" si="281"/>
        <v>3</v>
      </c>
      <c r="AP596" t="str">
        <f t="shared" si="282"/>
        <v>Male</v>
      </c>
      <c r="AQ596" t="str">
        <f t="shared" si="283"/>
        <v>4</v>
      </c>
      <c r="AR596" t="str">
        <f t="shared" si="284"/>
        <v>1</v>
      </c>
      <c r="AS596" t="str">
        <f t="shared" si="285"/>
        <v>Research Scientist</v>
      </c>
      <c r="AT596" t="str">
        <f t="shared" si="286"/>
        <v>3</v>
      </c>
      <c r="AU596" t="str">
        <f t="shared" si="287"/>
        <v>Married</v>
      </c>
      <c r="AV596" t="str">
        <f t="shared" si="288"/>
        <v>2970</v>
      </c>
      <c r="AW596" t="str">
        <f t="shared" si="289"/>
        <v>1</v>
      </c>
      <c r="AX596" t="str">
        <f t="shared" si="290"/>
        <v>Y</v>
      </c>
      <c r="AY596" t="str">
        <f t="shared" si="273"/>
        <v>No</v>
      </c>
      <c r="AZ596" t="str">
        <f t="shared" si="291"/>
        <v>24</v>
      </c>
      <c r="BA596" t="str">
        <f t="shared" si="292"/>
        <v>4</v>
      </c>
      <c r="BB596" t="str">
        <f t="shared" si="293"/>
        <v>3</v>
      </c>
      <c r="BC596" t="str">
        <f t="shared" si="294"/>
        <v>1</v>
      </c>
      <c r="BD596" t="str">
        <f t="shared" si="295"/>
        <v>10</v>
      </c>
      <c r="BE596" t="str">
        <f t="shared" si="296"/>
        <v>3</v>
      </c>
      <c r="BF596" t="str">
        <f t="shared" si="297"/>
        <v>3</v>
      </c>
      <c r="BG596" t="str">
        <f t="shared" si="298"/>
        <v>10</v>
      </c>
      <c r="BH596" t="str">
        <f t="shared" si="299"/>
        <v>7</v>
      </c>
      <c r="BI596" t="str">
        <f t="shared" si="300"/>
        <v>0</v>
      </c>
      <c r="BJ596" t="str">
        <f t="shared" si="301"/>
        <v>7</v>
      </c>
    </row>
    <row r="597" spans="1:62" x14ac:dyDescent="0.25">
      <c r="A597">
        <v>58</v>
      </c>
      <c r="B597" t="s">
        <v>81</v>
      </c>
      <c r="C597" t="s">
        <v>82</v>
      </c>
      <c r="D597" t="s">
        <v>91</v>
      </c>
      <c r="E597">
        <v>2</v>
      </c>
      <c r="F597" t="s">
        <v>84</v>
      </c>
      <c r="G597">
        <v>1</v>
      </c>
      <c r="H597">
        <v>825</v>
      </c>
      <c r="I597">
        <v>4</v>
      </c>
      <c r="J597" t="s">
        <v>92</v>
      </c>
      <c r="K597">
        <v>3</v>
      </c>
      <c r="L597">
        <v>5</v>
      </c>
      <c r="M597" t="s">
        <v>104</v>
      </c>
      <c r="N597">
        <v>2</v>
      </c>
      <c r="O597" t="s">
        <v>87</v>
      </c>
      <c r="P597">
        <v>21170.600000000002</v>
      </c>
      <c r="Q597">
        <v>7</v>
      </c>
      <c r="R597" t="s">
        <v>88</v>
      </c>
      <c r="S597" t="s">
        <v>81</v>
      </c>
      <c r="T597">
        <v>12</v>
      </c>
      <c r="U597">
        <v>3</v>
      </c>
      <c r="V597">
        <v>4</v>
      </c>
      <c r="W597">
        <v>0</v>
      </c>
      <c r="X597">
        <v>40</v>
      </c>
      <c r="Y597">
        <v>2</v>
      </c>
      <c r="Z597">
        <v>3</v>
      </c>
      <c r="AA597">
        <v>31</v>
      </c>
      <c r="AB597">
        <v>15</v>
      </c>
      <c r="AC597">
        <v>13</v>
      </c>
      <c r="AD597">
        <v>8</v>
      </c>
      <c r="AG597" t="str">
        <f t="shared" si="272"/>
        <v>58</v>
      </c>
      <c r="AH597" t="str">
        <f t="shared" si="274"/>
        <v>Yes</v>
      </c>
      <c r="AI597" t="str">
        <f t="shared" si="275"/>
        <v>Travel_Rarely</v>
      </c>
      <c r="AJ597" t="str">
        <f t="shared" si="276"/>
        <v>Research &amp; Development</v>
      </c>
      <c r="AK597" t="str">
        <f t="shared" si="277"/>
        <v>2</v>
      </c>
      <c r="AL597" t="str">
        <f t="shared" si="278"/>
        <v>Life Sciences</v>
      </c>
      <c r="AM597" t="str">
        <f t="shared" si="279"/>
        <v>1</v>
      </c>
      <c r="AN597" t="str">
        <f t="shared" si="280"/>
        <v>825</v>
      </c>
      <c r="AO597" t="str">
        <f t="shared" si="281"/>
        <v>4</v>
      </c>
      <c r="AP597" t="str">
        <f t="shared" si="282"/>
        <v>Male</v>
      </c>
      <c r="AQ597" t="str">
        <f t="shared" si="283"/>
        <v>3</v>
      </c>
      <c r="AR597" t="str">
        <f t="shared" si="284"/>
        <v>5</v>
      </c>
      <c r="AS597" t="str">
        <f t="shared" si="285"/>
        <v>Research Director</v>
      </c>
      <c r="AT597" t="str">
        <f t="shared" si="286"/>
        <v>2</v>
      </c>
      <c r="AU597" t="str">
        <f t="shared" si="287"/>
        <v>Single</v>
      </c>
      <c r="AV597" t="str">
        <f t="shared" si="288"/>
        <v>21170.6</v>
      </c>
      <c r="AW597" t="str">
        <f t="shared" si="289"/>
        <v>7</v>
      </c>
      <c r="AX597" t="str">
        <f t="shared" si="290"/>
        <v>Y</v>
      </c>
      <c r="AY597" t="str">
        <f t="shared" si="273"/>
        <v>Yes</v>
      </c>
      <c r="AZ597" t="str">
        <f t="shared" si="291"/>
        <v>12</v>
      </c>
      <c r="BA597" t="str">
        <f t="shared" si="292"/>
        <v>3</v>
      </c>
      <c r="BB597" t="str">
        <f t="shared" si="293"/>
        <v>4</v>
      </c>
      <c r="BC597" t="str">
        <f t="shared" si="294"/>
        <v>0</v>
      </c>
      <c r="BD597" t="str">
        <f t="shared" si="295"/>
        <v>40</v>
      </c>
      <c r="BE597" t="str">
        <f t="shared" si="296"/>
        <v>2</v>
      </c>
      <c r="BF597" t="str">
        <f t="shared" si="297"/>
        <v>3</v>
      </c>
      <c r="BG597" t="str">
        <f t="shared" si="298"/>
        <v>31</v>
      </c>
      <c r="BH597" t="str">
        <f t="shared" si="299"/>
        <v>15</v>
      </c>
      <c r="BI597" t="str">
        <f t="shared" si="300"/>
        <v>13</v>
      </c>
      <c r="BJ597" t="str">
        <f t="shared" si="301"/>
        <v>8</v>
      </c>
    </row>
    <row r="598" spans="1:62" x14ac:dyDescent="0.25">
      <c r="A598">
        <v>35</v>
      </c>
      <c r="B598" t="s">
        <v>89</v>
      </c>
      <c r="C598" t="s">
        <v>82</v>
      </c>
      <c r="D598" t="s">
        <v>91</v>
      </c>
      <c r="E598">
        <v>1</v>
      </c>
      <c r="F598" t="s">
        <v>84</v>
      </c>
      <c r="G598">
        <v>1</v>
      </c>
      <c r="H598">
        <v>826</v>
      </c>
      <c r="I598">
        <v>4</v>
      </c>
      <c r="J598" t="s">
        <v>85</v>
      </c>
      <c r="K598">
        <v>4</v>
      </c>
      <c r="L598">
        <v>1</v>
      </c>
      <c r="M598" t="s">
        <v>93</v>
      </c>
      <c r="N598">
        <v>3</v>
      </c>
      <c r="O598" t="s">
        <v>87</v>
      </c>
      <c r="P598">
        <v>2756.6000000000004</v>
      </c>
      <c r="Q598">
        <v>3</v>
      </c>
      <c r="R598" t="s">
        <v>88</v>
      </c>
      <c r="S598" t="s">
        <v>89</v>
      </c>
      <c r="T598">
        <v>13</v>
      </c>
      <c r="U598">
        <v>3</v>
      </c>
      <c r="V598">
        <v>3</v>
      </c>
      <c r="W598">
        <v>0</v>
      </c>
      <c r="X598">
        <v>7</v>
      </c>
      <c r="Y598">
        <v>0</v>
      </c>
      <c r="Z598">
        <v>3</v>
      </c>
      <c r="AA598">
        <v>2</v>
      </c>
      <c r="AB598">
        <v>2</v>
      </c>
      <c r="AC598">
        <v>2</v>
      </c>
      <c r="AD598">
        <v>2</v>
      </c>
      <c r="AG598" t="str">
        <f t="shared" si="272"/>
        <v>35</v>
      </c>
      <c r="AH598" t="str">
        <f t="shared" si="274"/>
        <v>No</v>
      </c>
      <c r="AI598" t="str">
        <f t="shared" si="275"/>
        <v>Travel_Rarely</v>
      </c>
      <c r="AJ598" t="str">
        <f t="shared" si="276"/>
        <v>Research &amp; Development</v>
      </c>
      <c r="AK598" t="str">
        <f t="shared" si="277"/>
        <v>1</v>
      </c>
      <c r="AL598" t="str">
        <f t="shared" si="278"/>
        <v>Life Sciences</v>
      </c>
      <c r="AM598" t="str">
        <f t="shared" si="279"/>
        <v>1</v>
      </c>
      <c r="AN598" t="str">
        <f t="shared" si="280"/>
        <v>826</v>
      </c>
      <c r="AO598" t="str">
        <f t="shared" si="281"/>
        <v>4</v>
      </c>
      <c r="AP598" t="str">
        <f t="shared" si="282"/>
        <v>Female</v>
      </c>
      <c r="AQ598" t="str">
        <f t="shared" si="283"/>
        <v>4</v>
      </c>
      <c r="AR598" t="str">
        <f t="shared" si="284"/>
        <v>1</v>
      </c>
      <c r="AS598" t="str">
        <f t="shared" si="285"/>
        <v>Research Scientist</v>
      </c>
      <c r="AT598" t="str">
        <f t="shared" si="286"/>
        <v>3</v>
      </c>
      <c r="AU598" t="str">
        <f t="shared" si="287"/>
        <v>Single</v>
      </c>
      <c r="AV598" t="str">
        <f t="shared" si="288"/>
        <v>2756.6</v>
      </c>
      <c r="AW598" t="str">
        <f t="shared" si="289"/>
        <v>3</v>
      </c>
      <c r="AX598" t="str">
        <f t="shared" si="290"/>
        <v>Y</v>
      </c>
      <c r="AY598" t="str">
        <f t="shared" si="273"/>
        <v>No</v>
      </c>
      <c r="AZ598" t="str">
        <f t="shared" si="291"/>
        <v>13</v>
      </c>
      <c r="BA598" t="str">
        <f t="shared" si="292"/>
        <v>3</v>
      </c>
      <c r="BB598" t="str">
        <f t="shared" si="293"/>
        <v>3</v>
      </c>
      <c r="BC598" t="str">
        <f t="shared" si="294"/>
        <v>0</v>
      </c>
      <c r="BD598" t="str">
        <f t="shared" si="295"/>
        <v>7</v>
      </c>
      <c r="BE598" t="str">
        <f t="shared" si="296"/>
        <v>0</v>
      </c>
      <c r="BF598" t="str">
        <f t="shared" si="297"/>
        <v>3</v>
      </c>
      <c r="BG598" t="str">
        <f t="shared" si="298"/>
        <v>2</v>
      </c>
      <c r="BH598" t="str">
        <f t="shared" si="299"/>
        <v>2</v>
      </c>
      <c r="BI598" t="str">
        <f t="shared" si="300"/>
        <v>2</v>
      </c>
      <c r="BJ598" t="str">
        <f t="shared" si="301"/>
        <v>2</v>
      </c>
    </row>
    <row r="599" spans="1:62" x14ac:dyDescent="0.25">
      <c r="A599">
        <v>42</v>
      </c>
      <c r="B599" t="s">
        <v>89</v>
      </c>
      <c r="C599" t="s">
        <v>82</v>
      </c>
      <c r="D599" t="s">
        <v>91</v>
      </c>
      <c r="E599">
        <v>1</v>
      </c>
      <c r="F599" t="s">
        <v>84</v>
      </c>
      <c r="G599">
        <v>1</v>
      </c>
      <c r="H599">
        <v>827</v>
      </c>
      <c r="I599">
        <v>4</v>
      </c>
      <c r="J599" t="s">
        <v>85</v>
      </c>
      <c r="K599">
        <v>2</v>
      </c>
      <c r="L599">
        <v>2</v>
      </c>
      <c r="M599" t="s">
        <v>99</v>
      </c>
      <c r="N599">
        <v>4</v>
      </c>
      <c r="O599" t="s">
        <v>94</v>
      </c>
      <c r="P599">
        <v>6668.2000000000007</v>
      </c>
      <c r="Q599">
        <v>9</v>
      </c>
      <c r="R599" t="s">
        <v>88</v>
      </c>
      <c r="S599" t="s">
        <v>81</v>
      </c>
      <c r="T599">
        <v>13</v>
      </c>
      <c r="U599">
        <v>3</v>
      </c>
      <c r="V599">
        <v>4</v>
      </c>
      <c r="W599">
        <v>1</v>
      </c>
      <c r="X599">
        <v>8</v>
      </c>
      <c r="Y599">
        <v>4</v>
      </c>
      <c r="Z599">
        <v>3</v>
      </c>
      <c r="AA599">
        <v>4</v>
      </c>
      <c r="AB599">
        <v>3</v>
      </c>
      <c r="AC599">
        <v>0</v>
      </c>
      <c r="AD599">
        <v>2</v>
      </c>
      <c r="AG599" t="str">
        <f t="shared" si="272"/>
        <v>42</v>
      </c>
      <c r="AH599" t="str">
        <f t="shared" si="274"/>
        <v>No</v>
      </c>
      <c r="AI599" t="str">
        <f t="shared" si="275"/>
        <v>Travel_Rarely</v>
      </c>
      <c r="AJ599" t="str">
        <f t="shared" si="276"/>
        <v>Research &amp; Development</v>
      </c>
      <c r="AK599" t="str">
        <f t="shared" si="277"/>
        <v>1</v>
      </c>
      <c r="AL599" t="str">
        <f t="shared" si="278"/>
        <v>Life Sciences</v>
      </c>
      <c r="AM599" t="str">
        <f t="shared" si="279"/>
        <v>1</v>
      </c>
      <c r="AN599" t="str">
        <f t="shared" si="280"/>
        <v>827</v>
      </c>
      <c r="AO599" t="str">
        <f t="shared" si="281"/>
        <v>4</v>
      </c>
      <c r="AP599" t="str">
        <f t="shared" si="282"/>
        <v>Female</v>
      </c>
      <c r="AQ599" t="str">
        <f t="shared" si="283"/>
        <v>2</v>
      </c>
      <c r="AR599" t="str">
        <f t="shared" si="284"/>
        <v>2</v>
      </c>
      <c r="AS599" t="str">
        <f t="shared" si="285"/>
        <v>Manufacturing Director</v>
      </c>
      <c r="AT599" t="str">
        <f t="shared" si="286"/>
        <v>4</v>
      </c>
      <c r="AU599" t="str">
        <f t="shared" si="287"/>
        <v>Married</v>
      </c>
      <c r="AV599" t="str">
        <f t="shared" si="288"/>
        <v>6668.2</v>
      </c>
      <c r="AW599" t="str">
        <f t="shared" si="289"/>
        <v>9</v>
      </c>
      <c r="AX599" t="str">
        <f t="shared" si="290"/>
        <v>Y</v>
      </c>
      <c r="AY599" t="str">
        <f t="shared" si="273"/>
        <v>Yes</v>
      </c>
      <c r="AZ599" t="str">
        <f t="shared" si="291"/>
        <v>13</v>
      </c>
      <c r="BA599" t="str">
        <f t="shared" si="292"/>
        <v>3</v>
      </c>
      <c r="BB599" t="str">
        <f t="shared" si="293"/>
        <v>4</v>
      </c>
      <c r="BC599" t="str">
        <f t="shared" si="294"/>
        <v>1</v>
      </c>
      <c r="BD599" t="str">
        <f t="shared" si="295"/>
        <v>8</v>
      </c>
      <c r="BE599" t="str">
        <f t="shared" si="296"/>
        <v>4</v>
      </c>
      <c r="BF599" t="str">
        <f t="shared" si="297"/>
        <v>3</v>
      </c>
      <c r="BG599" t="str">
        <f t="shared" si="298"/>
        <v>4</v>
      </c>
      <c r="BH599" t="str">
        <f t="shared" si="299"/>
        <v>3</v>
      </c>
      <c r="BI599" t="str">
        <f t="shared" si="300"/>
        <v>0</v>
      </c>
      <c r="BJ599" t="str">
        <f t="shared" si="301"/>
        <v>2</v>
      </c>
    </row>
    <row r="600" spans="1:62" x14ac:dyDescent="0.25">
      <c r="A600">
        <v>28</v>
      </c>
      <c r="B600" t="s">
        <v>81</v>
      </c>
      <c r="C600" t="s">
        <v>82</v>
      </c>
      <c r="D600" t="s">
        <v>91</v>
      </c>
      <c r="E600">
        <v>2</v>
      </c>
      <c r="F600" t="s">
        <v>97</v>
      </c>
      <c r="G600">
        <v>1</v>
      </c>
      <c r="H600">
        <v>828</v>
      </c>
      <c r="I600">
        <v>3</v>
      </c>
      <c r="J600" t="s">
        <v>92</v>
      </c>
      <c r="K600">
        <v>3</v>
      </c>
      <c r="L600">
        <v>1</v>
      </c>
      <c r="M600" t="s">
        <v>93</v>
      </c>
      <c r="N600">
        <v>3</v>
      </c>
      <c r="O600" t="s">
        <v>87</v>
      </c>
      <c r="P600">
        <v>4820.2000000000007</v>
      </c>
      <c r="Q600">
        <v>6</v>
      </c>
      <c r="R600" t="s">
        <v>88</v>
      </c>
      <c r="S600" t="s">
        <v>89</v>
      </c>
      <c r="T600">
        <v>17</v>
      </c>
      <c r="U600">
        <v>3</v>
      </c>
      <c r="V600">
        <v>4</v>
      </c>
      <c r="W600">
        <v>0</v>
      </c>
      <c r="X600">
        <v>5</v>
      </c>
      <c r="Y600">
        <v>3</v>
      </c>
      <c r="Z600">
        <v>2</v>
      </c>
      <c r="AA600">
        <v>2</v>
      </c>
      <c r="AB600">
        <v>2</v>
      </c>
      <c r="AC600">
        <v>2</v>
      </c>
      <c r="AD600">
        <v>1</v>
      </c>
      <c r="AG600" t="str">
        <f t="shared" si="272"/>
        <v>28</v>
      </c>
      <c r="AH600" t="str">
        <f t="shared" si="274"/>
        <v>Yes</v>
      </c>
      <c r="AI600" t="str">
        <f t="shared" si="275"/>
        <v>Travel_Rarely</v>
      </c>
      <c r="AJ600" t="str">
        <f t="shared" si="276"/>
        <v>Research &amp; Development</v>
      </c>
      <c r="AK600" t="str">
        <f t="shared" si="277"/>
        <v>2</v>
      </c>
      <c r="AL600" t="str">
        <f t="shared" si="278"/>
        <v>Medical</v>
      </c>
      <c r="AM600" t="str">
        <f t="shared" si="279"/>
        <v>1</v>
      </c>
      <c r="AN600" t="str">
        <f t="shared" si="280"/>
        <v>828</v>
      </c>
      <c r="AO600" t="str">
        <f t="shared" si="281"/>
        <v>3</v>
      </c>
      <c r="AP600" t="str">
        <f t="shared" si="282"/>
        <v>Male</v>
      </c>
      <c r="AQ600" t="str">
        <f t="shared" si="283"/>
        <v>3</v>
      </c>
      <c r="AR600" t="str">
        <f t="shared" si="284"/>
        <v>1</v>
      </c>
      <c r="AS600" t="str">
        <f t="shared" si="285"/>
        <v>Research Scientist</v>
      </c>
      <c r="AT600" t="str">
        <f t="shared" si="286"/>
        <v>3</v>
      </c>
      <c r="AU600" t="str">
        <f t="shared" si="287"/>
        <v>Single</v>
      </c>
      <c r="AV600" t="str">
        <f t="shared" si="288"/>
        <v>4820.2</v>
      </c>
      <c r="AW600" t="str">
        <f t="shared" si="289"/>
        <v>6</v>
      </c>
      <c r="AX600" t="str">
        <f t="shared" si="290"/>
        <v>Y</v>
      </c>
      <c r="AY600" t="str">
        <f t="shared" si="273"/>
        <v>No</v>
      </c>
      <c r="AZ600" t="str">
        <f t="shared" si="291"/>
        <v>17</v>
      </c>
      <c r="BA600" t="str">
        <f t="shared" si="292"/>
        <v>3</v>
      </c>
      <c r="BB600" t="str">
        <f t="shared" si="293"/>
        <v>4</v>
      </c>
      <c r="BC600" t="str">
        <f t="shared" si="294"/>
        <v>0</v>
      </c>
      <c r="BD600" t="str">
        <f t="shared" si="295"/>
        <v>5</v>
      </c>
      <c r="BE600" t="str">
        <f t="shared" si="296"/>
        <v>3</v>
      </c>
      <c r="BF600" t="str">
        <f t="shared" si="297"/>
        <v>2</v>
      </c>
      <c r="BG600" t="str">
        <f t="shared" si="298"/>
        <v>2</v>
      </c>
      <c r="BH600" t="str">
        <f t="shared" si="299"/>
        <v>2</v>
      </c>
      <c r="BI600" t="str">
        <f t="shared" si="300"/>
        <v>2</v>
      </c>
      <c r="BJ600" t="str">
        <f t="shared" si="301"/>
        <v>1</v>
      </c>
    </row>
    <row r="601" spans="1:62" x14ac:dyDescent="0.25">
      <c r="A601">
        <v>36</v>
      </c>
      <c r="B601" t="s">
        <v>89</v>
      </c>
      <c r="C601" t="s">
        <v>82</v>
      </c>
      <c r="D601" t="s">
        <v>107</v>
      </c>
      <c r="E601">
        <v>13</v>
      </c>
      <c r="F601" t="s">
        <v>107</v>
      </c>
      <c r="G601">
        <v>1</v>
      </c>
      <c r="H601">
        <v>829</v>
      </c>
      <c r="I601">
        <v>3</v>
      </c>
      <c r="J601" t="s">
        <v>92</v>
      </c>
      <c r="K601">
        <v>3</v>
      </c>
      <c r="L601">
        <v>1</v>
      </c>
      <c r="M601" t="s">
        <v>107</v>
      </c>
      <c r="N601">
        <v>2</v>
      </c>
      <c r="O601" t="s">
        <v>94</v>
      </c>
      <c r="P601">
        <v>2357.3000000000002</v>
      </c>
      <c r="Q601">
        <v>4</v>
      </c>
      <c r="R601" t="s">
        <v>88</v>
      </c>
      <c r="S601" t="s">
        <v>89</v>
      </c>
      <c r="T601">
        <v>13</v>
      </c>
      <c r="U601">
        <v>3</v>
      </c>
      <c r="V601">
        <v>2</v>
      </c>
      <c r="W601">
        <v>1</v>
      </c>
      <c r="X601">
        <v>8</v>
      </c>
      <c r="Y601">
        <v>2</v>
      </c>
      <c r="Z601">
        <v>3</v>
      </c>
      <c r="AA601">
        <v>5</v>
      </c>
      <c r="AB601">
        <v>2</v>
      </c>
      <c r="AC601">
        <v>0</v>
      </c>
      <c r="AD601">
        <v>4</v>
      </c>
      <c r="AG601" t="str">
        <f t="shared" si="272"/>
        <v>36</v>
      </c>
      <c r="AH601" t="str">
        <f t="shared" si="274"/>
        <v>No</v>
      </c>
      <c r="AI601" t="str">
        <f t="shared" si="275"/>
        <v>Travel_Rarely</v>
      </c>
      <c r="AJ601" t="str">
        <f t="shared" si="276"/>
        <v>Human Resources</v>
      </c>
      <c r="AK601" t="str">
        <f t="shared" si="277"/>
        <v>13</v>
      </c>
      <c r="AL601" t="str">
        <f t="shared" si="278"/>
        <v>Human Resources</v>
      </c>
      <c r="AM601" t="str">
        <f t="shared" si="279"/>
        <v>1</v>
      </c>
      <c r="AN601" t="str">
        <f t="shared" si="280"/>
        <v>829</v>
      </c>
      <c r="AO601" t="str">
        <f t="shared" si="281"/>
        <v>3</v>
      </c>
      <c r="AP601" t="str">
        <f t="shared" si="282"/>
        <v>Male</v>
      </c>
      <c r="AQ601" t="str">
        <f t="shared" si="283"/>
        <v>3</v>
      </c>
      <c r="AR601" t="str">
        <f t="shared" si="284"/>
        <v>1</v>
      </c>
      <c r="AS601" t="str">
        <f t="shared" si="285"/>
        <v>Human Resources</v>
      </c>
      <c r="AT601" t="str">
        <f t="shared" si="286"/>
        <v>2</v>
      </c>
      <c r="AU601" t="str">
        <f t="shared" si="287"/>
        <v>Married</v>
      </c>
      <c r="AV601" t="str">
        <f t="shared" si="288"/>
        <v>2357.3</v>
      </c>
      <c r="AW601" t="str">
        <f t="shared" si="289"/>
        <v>4</v>
      </c>
      <c r="AX601" t="str">
        <f t="shared" si="290"/>
        <v>Y</v>
      </c>
      <c r="AY601" t="str">
        <f t="shared" si="273"/>
        <v>No</v>
      </c>
      <c r="AZ601" t="str">
        <f t="shared" si="291"/>
        <v>13</v>
      </c>
      <c r="BA601" t="str">
        <f t="shared" si="292"/>
        <v>3</v>
      </c>
      <c r="BB601" t="str">
        <f t="shared" si="293"/>
        <v>2</v>
      </c>
      <c r="BC601" t="str">
        <f t="shared" si="294"/>
        <v>1</v>
      </c>
      <c r="BD601" t="str">
        <f t="shared" si="295"/>
        <v>8</v>
      </c>
      <c r="BE601" t="str">
        <f t="shared" si="296"/>
        <v>2</v>
      </c>
      <c r="BF601" t="str">
        <f t="shared" si="297"/>
        <v>3</v>
      </c>
      <c r="BG601" t="str">
        <f t="shared" si="298"/>
        <v>5</v>
      </c>
      <c r="BH601" t="str">
        <f t="shared" si="299"/>
        <v>2</v>
      </c>
      <c r="BI601" t="str">
        <f t="shared" si="300"/>
        <v>0</v>
      </c>
      <c r="BJ601" t="str">
        <f t="shared" si="301"/>
        <v>4</v>
      </c>
    </row>
    <row r="602" spans="1:62" x14ac:dyDescent="0.25">
      <c r="A602">
        <v>32</v>
      </c>
      <c r="B602" t="s">
        <v>89</v>
      </c>
      <c r="C602" t="s">
        <v>82</v>
      </c>
      <c r="D602" t="s">
        <v>91</v>
      </c>
      <c r="E602">
        <v>4</v>
      </c>
      <c r="F602" t="s">
        <v>84</v>
      </c>
      <c r="G602">
        <v>1</v>
      </c>
      <c r="H602">
        <v>830</v>
      </c>
      <c r="I602">
        <v>3</v>
      </c>
      <c r="J602" t="s">
        <v>85</v>
      </c>
      <c r="K602">
        <v>2</v>
      </c>
      <c r="L602">
        <v>2</v>
      </c>
      <c r="M602" t="s">
        <v>99</v>
      </c>
      <c r="N602">
        <v>3</v>
      </c>
      <c r="O602" t="s">
        <v>94</v>
      </c>
      <c r="P602">
        <v>6778.2000000000007</v>
      </c>
      <c r="Q602">
        <v>1</v>
      </c>
      <c r="R602" t="s">
        <v>88</v>
      </c>
      <c r="S602" t="s">
        <v>89</v>
      </c>
      <c r="T602">
        <v>12</v>
      </c>
      <c r="U602">
        <v>3</v>
      </c>
      <c r="V602">
        <v>3</v>
      </c>
      <c r="W602">
        <v>1</v>
      </c>
      <c r="X602">
        <v>14</v>
      </c>
      <c r="Y602">
        <v>3</v>
      </c>
      <c r="Z602">
        <v>3</v>
      </c>
      <c r="AA602">
        <v>14</v>
      </c>
      <c r="AB602">
        <v>13</v>
      </c>
      <c r="AC602">
        <v>6</v>
      </c>
      <c r="AD602">
        <v>8</v>
      </c>
      <c r="AG602" t="str">
        <f t="shared" si="272"/>
        <v>32</v>
      </c>
      <c r="AH602" t="str">
        <f t="shared" si="274"/>
        <v>No</v>
      </c>
      <c r="AI602" t="str">
        <f t="shared" si="275"/>
        <v>Travel_Rarely</v>
      </c>
      <c r="AJ602" t="str">
        <f t="shared" si="276"/>
        <v>Research &amp; Development</v>
      </c>
      <c r="AK602" t="str">
        <f t="shared" si="277"/>
        <v>4</v>
      </c>
      <c r="AL602" t="str">
        <f t="shared" si="278"/>
        <v>Life Sciences</v>
      </c>
      <c r="AM602" t="str">
        <f t="shared" si="279"/>
        <v>1</v>
      </c>
      <c r="AN602" t="str">
        <f t="shared" si="280"/>
        <v>830</v>
      </c>
      <c r="AO602" t="str">
        <f t="shared" si="281"/>
        <v>3</v>
      </c>
      <c r="AP602" t="str">
        <f t="shared" si="282"/>
        <v>Female</v>
      </c>
      <c r="AQ602" t="str">
        <f t="shared" si="283"/>
        <v>2</v>
      </c>
      <c r="AR602" t="str">
        <f t="shared" si="284"/>
        <v>2</v>
      </c>
      <c r="AS602" t="str">
        <f t="shared" si="285"/>
        <v>Manufacturing Director</v>
      </c>
      <c r="AT602" t="str">
        <f t="shared" si="286"/>
        <v>3</v>
      </c>
      <c r="AU602" t="str">
        <f t="shared" si="287"/>
        <v>Married</v>
      </c>
      <c r="AV602" t="str">
        <f t="shared" si="288"/>
        <v>6778.2</v>
      </c>
      <c r="AW602" t="str">
        <f t="shared" si="289"/>
        <v>1</v>
      </c>
      <c r="AX602" t="str">
        <f t="shared" si="290"/>
        <v>Y</v>
      </c>
      <c r="AY602" t="str">
        <f t="shared" si="273"/>
        <v>No</v>
      </c>
      <c r="AZ602" t="str">
        <f t="shared" si="291"/>
        <v>12</v>
      </c>
      <c r="BA602" t="str">
        <f t="shared" si="292"/>
        <v>3</v>
      </c>
      <c r="BB602" t="str">
        <f t="shared" si="293"/>
        <v>3</v>
      </c>
      <c r="BC602" t="str">
        <f t="shared" si="294"/>
        <v>1</v>
      </c>
      <c r="BD602" t="str">
        <f t="shared" si="295"/>
        <v>14</v>
      </c>
      <c r="BE602" t="str">
        <f t="shared" si="296"/>
        <v>3</v>
      </c>
      <c r="BF602" t="str">
        <f t="shared" si="297"/>
        <v>3</v>
      </c>
      <c r="BG602" t="str">
        <f t="shared" si="298"/>
        <v>14</v>
      </c>
      <c r="BH602" t="str">
        <f t="shared" si="299"/>
        <v>13</v>
      </c>
      <c r="BI602" t="str">
        <f t="shared" si="300"/>
        <v>6</v>
      </c>
      <c r="BJ602" t="str">
        <f t="shared" si="301"/>
        <v>8</v>
      </c>
    </row>
    <row r="603" spans="1:62" x14ac:dyDescent="0.25">
      <c r="A603">
        <v>40</v>
      </c>
      <c r="B603" t="s">
        <v>89</v>
      </c>
      <c r="C603" t="s">
        <v>90</v>
      </c>
      <c r="D603" t="s">
        <v>91</v>
      </c>
      <c r="E603">
        <v>16</v>
      </c>
      <c r="F603" t="s">
        <v>97</v>
      </c>
      <c r="G603">
        <v>1</v>
      </c>
      <c r="H603">
        <v>832</v>
      </c>
      <c r="I603">
        <v>1</v>
      </c>
      <c r="J603" t="s">
        <v>92</v>
      </c>
      <c r="K603">
        <v>2</v>
      </c>
      <c r="L603">
        <v>2</v>
      </c>
      <c r="M603" t="s">
        <v>96</v>
      </c>
      <c r="N603">
        <v>3</v>
      </c>
      <c r="O603" t="s">
        <v>87</v>
      </c>
      <c r="P603">
        <v>5603.4000000000005</v>
      </c>
      <c r="Q603">
        <v>6</v>
      </c>
      <c r="R603" t="s">
        <v>88</v>
      </c>
      <c r="S603" t="s">
        <v>89</v>
      </c>
      <c r="T603">
        <v>14</v>
      </c>
      <c r="U603">
        <v>3</v>
      </c>
      <c r="V603">
        <v>4</v>
      </c>
      <c r="W603">
        <v>0</v>
      </c>
      <c r="X603">
        <v>10</v>
      </c>
      <c r="Y603">
        <v>6</v>
      </c>
      <c r="Z603">
        <v>3</v>
      </c>
      <c r="AA603">
        <v>1</v>
      </c>
      <c r="AB603">
        <v>0</v>
      </c>
      <c r="AC603">
        <v>0</v>
      </c>
      <c r="AD603">
        <v>0</v>
      </c>
      <c r="AG603" t="str">
        <f t="shared" si="272"/>
        <v>40</v>
      </c>
      <c r="AH603" t="str">
        <f t="shared" si="274"/>
        <v>No</v>
      </c>
      <c r="AI603" t="str">
        <f t="shared" si="275"/>
        <v>Travel_Frequently</v>
      </c>
      <c r="AJ603" t="str">
        <f t="shared" si="276"/>
        <v>Research &amp; Development</v>
      </c>
      <c r="AK603" t="str">
        <f t="shared" si="277"/>
        <v>16</v>
      </c>
      <c r="AL603" t="str">
        <f t="shared" si="278"/>
        <v>Medical</v>
      </c>
      <c r="AM603" t="str">
        <f t="shared" si="279"/>
        <v>1</v>
      </c>
      <c r="AN603" t="str">
        <f t="shared" si="280"/>
        <v>832</v>
      </c>
      <c r="AO603" t="str">
        <f t="shared" si="281"/>
        <v>1</v>
      </c>
      <c r="AP603" t="str">
        <f t="shared" si="282"/>
        <v>Male</v>
      </c>
      <c r="AQ603" t="str">
        <f t="shared" si="283"/>
        <v>2</v>
      </c>
      <c r="AR603" t="str">
        <f t="shared" si="284"/>
        <v>2</v>
      </c>
      <c r="AS603" t="str">
        <f t="shared" si="285"/>
        <v>Laboratory Technician</v>
      </c>
      <c r="AT603" t="str">
        <f t="shared" si="286"/>
        <v>3</v>
      </c>
      <c r="AU603" t="str">
        <f t="shared" si="287"/>
        <v>Single</v>
      </c>
      <c r="AV603" t="str">
        <f t="shared" si="288"/>
        <v>5603.4</v>
      </c>
      <c r="AW603" t="str">
        <f t="shared" si="289"/>
        <v>6</v>
      </c>
      <c r="AX603" t="str">
        <f t="shared" si="290"/>
        <v>Y</v>
      </c>
      <c r="AY603" t="str">
        <f t="shared" si="273"/>
        <v>No</v>
      </c>
      <c r="AZ603" t="str">
        <f t="shared" si="291"/>
        <v>14</v>
      </c>
      <c r="BA603" t="str">
        <f t="shared" si="292"/>
        <v>3</v>
      </c>
      <c r="BB603" t="str">
        <f t="shared" si="293"/>
        <v>4</v>
      </c>
      <c r="BC603" t="str">
        <f t="shared" si="294"/>
        <v>0</v>
      </c>
      <c r="BD603" t="str">
        <f t="shared" si="295"/>
        <v>10</v>
      </c>
      <c r="BE603" t="str">
        <f t="shared" si="296"/>
        <v>6</v>
      </c>
      <c r="BF603" t="str">
        <f t="shared" si="297"/>
        <v>3</v>
      </c>
      <c r="BG603" t="str">
        <f t="shared" si="298"/>
        <v>1</v>
      </c>
      <c r="BH603" t="str">
        <f t="shared" si="299"/>
        <v>0</v>
      </c>
      <c r="BI603" t="str">
        <f t="shared" si="300"/>
        <v>0</v>
      </c>
      <c r="BJ603" t="str">
        <f t="shared" si="301"/>
        <v>0</v>
      </c>
    </row>
    <row r="604" spans="1:62" x14ac:dyDescent="0.25">
      <c r="A604">
        <v>30</v>
      </c>
      <c r="B604" t="s">
        <v>89</v>
      </c>
      <c r="C604" t="s">
        <v>82</v>
      </c>
      <c r="D604" t="s">
        <v>91</v>
      </c>
      <c r="E604">
        <v>2</v>
      </c>
      <c r="F604" t="s">
        <v>97</v>
      </c>
      <c r="G604">
        <v>1</v>
      </c>
      <c r="H604">
        <v>833</v>
      </c>
      <c r="I604">
        <v>3</v>
      </c>
      <c r="J604" t="s">
        <v>85</v>
      </c>
      <c r="K604">
        <v>2</v>
      </c>
      <c r="L604">
        <v>2</v>
      </c>
      <c r="M604" t="s">
        <v>99</v>
      </c>
      <c r="N604">
        <v>4</v>
      </c>
      <c r="O604" t="s">
        <v>87</v>
      </c>
      <c r="P604">
        <v>7564.7000000000007</v>
      </c>
      <c r="Q604">
        <v>5</v>
      </c>
      <c r="R604" t="s">
        <v>88</v>
      </c>
      <c r="S604" t="s">
        <v>81</v>
      </c>
      <c r="T604">
        <v>24</v>
      </c>
      <c r="U604">
        <v>4</v>
      </c>
      <c r="V604">
        <v>2</v>
      </c>
      <c r="W604">
        <v>0</v>
      </c>
      <c r="X604">
        <v>12</v>
      </c>
      <c r="Y604">
        <v>4</v>
      </c>
      <c r="Z604">
        <v>2</v>
      </c>
      <c r="AA604">
        <v>0</v>
      </c>
      <c r="AB604">
        <v>0</v>
      </c>
      <c r="AC604">
        <v>0</v>
      </c>
      <c r="AD604">
        <v>0</v>
      </c>
      <c r="AG604" t="str">
        <f t="shared" si="272"/>
        <v>30</v>
      </c>
      <c r="AH604" t="str">
        <f t="shared" si="274"/>
        <v>No</v>
      </c>
      <c r="AI604" t="str">
        <f t="shared" si="275"/>
        <v>Travel_Rarely</v>
      </c>
      <c r="AJ604" t="str">
        <f t="shared" si="276"/>
        <v>Research &amp; Development</v>
      </c>
      <c r="AK604" t="str">
        <f t="shared" si="277"/>
        <v>2</v>
      </c>
      <c r="AL604" t="str">
        <f t="shared" si="278"/>
        <v>Medical</v>
      </c>
      <c r="AM604" t="str">
        <f t="shared" si="279"/>
        <v>1</v>
      </c>
      <c r="AN604" t="str">
        <f t="shared" si="280"/>
        <v>833</v>
      </c>
      <c r="AO604" t="str">
        <f t="shared" si="281"/>
        <v>3</v>
      </c>
      <c r="AP604" t="str">
        <f t="shared" si="282"/>
        <v>Female</v>
      </c>
      <c r="AQ604" t="str">
        <f t="shared" si="283"/>
        <v>2</v>
      </c>
      <c r="AR604" t="str">
        <f t="shared" si="284"/>
        <v>2</v>
      </c>
      <c r="AS604" t="str">
        <f t="shared" si="285"/>
        <v>Manufacturing Director</v>
      </c>
      <c r="AT604" t="str">
        <f t="shared" si="286"/>
        <v>4</v>
      </c>
      <c r="AU604" t="str">
        <f t="shared" si="287"/>
        <v>Single</v>
      </c>
      <c r="AV604" t="str">
        <f t="shared" si="288"/>
        <v>7564.7</v>
      </c>
      <c r="AW604" t="str">
        <f t="shared" si="289"/>
        <v>5</v>
      </c>
      <c r="AX604" t="str">
        <f t="shared" si="290"/>
        <v>Y</v>
      </c>
      <c r="AY604" t="str">
        <f t="shared" si="273"/>
        <v>Yes</v>
      </c>
      <c r="AZ604" t="str">
        <f t="shared" si="291"/>
        <v>24</v>
      </c>
      <c r="BA604" t="str">
        <f t="shared" si="292"/>
        <v>4</v>
      </c>
      <c r="BB604" t="str">
        <f t="shared" si="293"/>
        <v>2</v>
      </c>
      <c r="BC604" t="str">
        <f t="shared" si="294"/>
        <v>0</v>
      </c>
      <c r="BD604" t="str">
        <f t="shared" si="295"/>
        <v>12</v>
      </c>
      <c r="BE604" t="str">
        <f t="shared" si="296"/>
        <v>4</v>
      </c>
      <c r="BF604" t="str">
        <f t="shared" si="297"/>
        <v>2</v>
      </c>
      <c r="BG604" t="str">
        <f t="shared" si="298"/>
        <v>0</v>
      </c>
      <c r="BH604" t="str">
        <f t="shared" si="299"/>
        <v>0</v>
      </c>
      <c r="BI604" t="str">
        <f t="shared" si="300"/>
        <v>0</v>
      </c>
      <c r="BJ604" t="str">
        <f t="shared" si="301"/>
        <v>0</v>
      </c>
    </row>
    <row r="605" spans="1:62" x14ac:dyDescent="0.25">
      <c r="A605">
        <v>45</v>
      </c>
      <c r="B605" t="s">
        <v>89</v>
      </c>
      <c r="C605" t="s">
        <v>82</v>
      </c>
      <c r="D605" t="s">
        <v>91</v>
      </c>
      <c r="E605">
        <v>2</v>
      </c>
      <c r="F605" t="s">
        <v>84</v>
      </c>
      <c r="G605">
        <v>1</v>
      </c>
      <c r="H605">
        <v>834</v>
      </c>
      <c r="I605">
        <v>2</v>
      </c>
      <c r="J605" t="s">
        <v>85</v>
      </c>
      <c r="K605">
        <v>2</v>
      </c>
      <c r="L605">
        <v>1</v>
      </c>
      <c r="M605" t="s">
        <v>93</v>
      </c>
      <c r="N605">
        <v>3</v>
      </c>
      <c r="O605" t="s">
        <v>87</v>
      </c>
      <c r="P605">
        <v>2501.4</v>
      </c>
      <c r="Q605">
        <v>1</v>
      </c>
      <c r="R605" t="s">
        <v>88</v>
      </c>
      <c r="S605" t="s">
        <v>89</v>
      </c>
      <c r="T605">
        <v>14</v>
      </c>
      <c r="U605">
        <v>3</v>
      </c>
      <c r="V605">
        <v>4</v>
      </c>
      <c r="W605">
        <v>0</v>
      </c>
      <c r="X605">
        <v>1</v>
      </c>
      <c r="Y605">
        <v>3</v>
      </c>
      <c r="Z605">
        <v>3</v>
      </c>
      <c r="AA605">
        <v>1</v>
      </c>
      <c r="AB605">
        <v>0</v>
      </c>
      <c r="AC605">
        <v>0</v>
      </c>
      <c r="AD605">
        <v>0</v>
      </c>
      <c r="AG605" t="str">
        <f t="shared" si="272"/>
        <v>45</v>
      </c>
      <c r="AH605" t="str">
        <f t="shared" si="274"/>
        <v>No</v>
      </c>
      <c r="AI605" t="str">
        <f t="shared" si="275"/>
        <v>Travel_Rarely</v>
      </c>
      <c r="AJ605" t="str">
        <f t="shared" si="276"/>
        <v>Research &amp; Development</v>
      </c>
      <c r="AK605" t="str">
        <f t="shared" si="277"/>
        <v>2</v>
      </c>
      <c r="AL605" t="str">
        <f t="shared" si="278"/>
        <v>Life Sciences</v>
      </c>
      <c r="AM605" t="str">
        <f t="shared" si="279"/>
        <v>1</v>
      </c>
      <c r="AN605" t="str">
        <f t="shared" si="280"/>
        <v>834</v>
      </c>
      <c r="AO605" t="str">
        <f t="shared" si="281"/>
        <v>2</v>
      </c>
      <c r="AP605" t="str">
        <f t="shared" si="282"/>
        <v>Female</v>
      </c>
      <c r="AQ605" t="str">
        <f t="shared" si="283"/>
        <v>2</v>
      </c>
      <c r="AR605" t="str">
        <f t="shared" si="284"/>
        <v>1</v>
      </c>
      <c r="AS605" t="str">
        <f t="shared" si="285"/>
        <v>Research Scientist</v>
      </c>
      <c r="AT605" t="str">
        <f t="shared" si="286"/>
        <v>3</v>
      </c>
      <c r="AU605" t="str">
        <f t="shared" si="287"/>
        <v>Single</v>
      </c>
      <c r="AV605" t="str">
        <f t="shared" si="288"/>
        <v>2501.4</v>
      </c>
      <c r="AW605" t="str">
        <f t="shared" si="289"/>
        <v>1</v>
      </c>
      <c r="AX605" t="str">
        <f t="shared" si="290"/>
        <v>Y</v>
      </c>
      <c r="AY605" t="str">
        <f t="shared" si="273"/>
        <v>No</v>
      </c>
      <c r="AZ605" t="str">
        <f t="shared" si="291"/>
        <v>14</v>
      </c>
      <c r="BA605" t="str">
        <f t="shared" si="292"/>
        <v>3</v>
      </c>
      <c r="BB605" t="str">
        <f t="shared" si="293"/>
        <v>4</v>
      </c>
      <c r="BC605" t="str">
        <f t="shared" si="294"/>
        <v>0</v>
      </c>
      <c r="BD605" t="str">
        <f t="shared" si="295"/>
        <v>1</v>
      </c>
      <c r="BE605" t="str">
        <f t="shared" si="296"/>
        <v>3</v>
      </c>
      <c r="BF605" t="str">
        <f t="shared" si="297"/>
        <v>3</v>
      </c>
      <c r="BG605" t="str">
        <f t="shared" si="298"/>
        <v>1</v>
      </c>
      <c r="BH605" t="str">
        <f t="shared" si="299"/>
        <v>0</v>
      </c>
      <c r="BI605" t="str">
        <f t="shared" si="300"/>
        <v>0</v>
      </c>
      <c r="BJ605" t="str">
        <f t="shared" si="301"/>
        <v>0</v>
      </c>
    </row>
    <row r="606" spans="1:62" x14ac:dyDescent="0.25">
      <c r="A606">
        <v>42</v>
      </c>
      <c r="B606" t="s">
        <v>89</v>
      </c>
      <c r="C606" t="s">
        <v>82</v>
      </c>
      <c r="D606" t="s">
        <v>91</v>
      </c>
      <c r="E606">
        <v>29</v>
      </c>
      <c r="F606" t="s">
        <v>84</v>
      </c>
      <c r="G606">
        <v>1</v>
      </c>
      <c r="H606">
        <v>836</v>
      </c>
      <c r="I606">
        <v>2</v>
      </c>
      <c r="J606" t="s">
        <v>92</v>
      </c>
      <c r="K606">
        <v>3</v>
      </c>
      <c r="L606">
        <v>2</v>
      </c>
      <c r="M606" t="s">
        <v>99</v>
      </c>
      <c r="N606">
        <v>2</v>
      </c>
      <c r="O606" t="s">
        <v>94</v>
      </c>
      <c r="P606">
        <v>4877.4000000000005</v>
      </c>
      <c r="Q606">
        <v>1</v>
      </c>
      <c r="R606" t="s">
        <v>88</v>
      </c>
      <c r="S606" t="s">
        <v>89</v>
      </c>
      <c r="T606">
        <v>13</v>
      </c>
      <c r="U606">
        <v>3</v>
      </c>
      <c r="V606">
        <v>4</v>
      </c>
      <c r="W606">
        <v>1</v>
      </c>
      <c r="X606">
        <v>10</v>
      </c>
      <c r="Y606">
        <v>3</v>
      </c>
      <c r="Z606">
        <v>2</v>
      </c>
      <c r="AA606">
        <v>9</v>
      </c>
      <c r="AB606">
        <v>8</v>
      </c>
      <c r="AC606">
        <v>7</v>
      </c>
      <c r="AD606">
        <v>8</v>
      </c>
      <c r="AG606" t="str">
        <f t="shared" si="272"/>
        <v>42</v>
      </c>
      <c r="AH606" t="str">
        <f t="shared" si="274"/>
        <v>No</v>
      </c>
      <c r="AI606" t="str">
        <f t="shared" si="275"/>
        <v>Travel_Rarely</v>
      </c>
      <c r="AJ606" t="str">
        <f t="shared" si="276"/>
        <v>Research &amp; Development</v>
      </c>
      <c r="AK606" t="str">
        <f t="shared" si="277"/>
        <v>29</v>
      </c>
      <c r="AL606" t="str">
        <f t="shared" si="278"/>
        <v>Life Sciences</v>
      </c>
      <c r="AM606" t="str">
        <f t="shared" si="279"/>
        <v>1</v>
      </c>
      <c r="AN606" t="str">
        <f t="shared" si="280"/>
        <v>836</v>
      </c>
      <c r="AO606" t="str">
        <f t="shared" si="281"/>
        <v>2</v>
      </c>
      <c r="AP606" t="str">
        <f t="shared" si="282"/>
        <v>Male</v>
      </c>
      <c r="AQ606" t="str">
        <f t="shared" si="283"/>
        <v>3</v>
      </c>
      <c r="AR606" t="str">
        <f t="shared" si="284"/>
        <v>2</v>
      </c>
      <c r="AS606" t="str">
        <f t="shared" si="285"/>
        <v>Manufacturing Director</v>
      </c>
      <c r="AT606" t="str">
        <f t="shared" si="286"/>
        <v>2</v>
      </c>
      <c r="AU606" t="str">
        <f t="shared" si="287"/>
        <v>Married</v>
      </c>
      <c r="AV606" t="str">
        <f t="shared" si="288"/>
        <v>4877.4</v>
      </c>
      <c r="AW606" t="str">
        <f t="shared" si="289"/>
        <v>1</v>
      </c>
      <c r="AX606" t="str">
        <f t="shared" si="290"/>
        <v>Y</v>
      </c>
      <c r="AY606" t="str">
        <f t="shared" si="273"/>
        <v>No</v>
      </c>
      <c r="AZ606" t="str">
        <f t="shared" si="291"/>
        <v>13</v>
      </c>
      <c r="BA606" t="str">
        <f t="shared" si="292"/>
        <v>3</v>
      </c>
      <c r="BB606" t="str">
        <f t="shared" si="293"/>
        <v>4</v>
      </c>
      <c r="BC606" t="str">
        <f t="shared" si="294"/>
        <v>1</v>
      </c>
      <c r="BD606" t="str">
        <f t="shared" si="295"/>
        <v>10</v>
      </c>
      <c r="BE606" t="str">
        <f t="shared" si="296"/>
        <v>3</v>
      </c>
      <c r="BF606" t="str">
        <f t="shared" si="297"/>
        <v>2</v>
      </c>
      <c r="BG606" t="str">
        <f t="shared" si="298"/>
        <v>9</v>
      </c>
      <c r="BH606" t="str">
        <f t="shared" si="299"/>
        <v>8</v>
      </c>
      <c r="BI606" t="str">
        <f t="shared" si="300"/>
        <v>7</v>
      </c>
      <c r="BJ606" t="str">
        <f t="shared" si="301"/>
        <v>8</v>
      </c>
    </row>
    <row r="607" spans="1:62" x14ac:dyDescent="0.25">
      <c r="A607">
        <v>38</v>
      </c>
      <c r="B607" t="s">
        <v>89</v>
      </c>
      <c r="C607" t="s">
        <v>90</v>
      </c>
      <c r="D607" t="s">
        <v>91</v>
      </c>
      <c r="E607">
        <v>12</v>
      </c>
      <c r="F607" t="s">
        <v>84</v>
      </c>
      <c r="G607">
        <v>1</v>
      </c>
      <c r="H607">
        <v>837</v>
      </c>
      <c r="I607">
        <v>1</v>
      </c>
      <c r="J607" t="s">
        <v>92</v>
      </c>
      <c r="K607">
        <v>2</v>
      </c>
      <c r="L607">
        <v>2</v>
      </c>
      <c r="M607" t="s">
        <v>100</v>
      </c>
      <c r="N607">
        <v>1</v>
      </c>
      <c r="O607" t="s">
        <v>98</v>
      </c>
      <c r="P607">
        <v>6916.8</v>
      </c>
      <c r="Q607">
        <v>2</v>
      </c>
      <c r="R607" t="s">
        <v>88</v>
      </c>
      <c r="S607" t="s">
        <v>89</v>
      </c>
      <c r="T607">
        <v>15</v>
      </c>
      <c r="U607">
        <v>3</v>
      </c>
      <c r="V607">
        <v>3</v>
      </c>
      <c r="W607">
        <v>1</v>
      </c>
      <c r="X607">
        <v>13</v>
      </c>
      <c r="Y607">
        <v>3</v>
      </c>
      <c r="Z607">
        <v>2</v>
      </c>
      <c r="AA607">
        <v>4</v>
      </c>
      <c r="AB607">
        <v>3</v>
      </c>
      <c r="AC607">
        <v>1</v>
      </c>
      <c r="AD607">
        <v>2</v>
      </c>
      <c r="AG607" t="str">
        <f t="shared" si="272"/>
        <v>38</v>
      </c>
      <c r="AH607" t="str">
        <f t="shared" si="274"/>
        <v>No</v>
      </c>
      <c r="AI607" t="str">
        <f t="shared" si="275"/>
        <v>Travel_Frequently</v>
      </c>
      <c r="AJ607" t="str">
        <f t="shared" si="276"/>
        <v>Research &amp; Development</v>
      </c>
      <c r="AK607" t="str">
        <f t="shared" si="277"/>
        <v>12</v>
      </c>
      <c r="AL607" t="str">
        <f t="shared" si="278"/>
        <v>Life Sciences</v>
      </c>
      <c r="AM607" t="str">
        <f t="shared" si="279"/>
        <v>1</v>
      </c>
      <c r="AN607" t="str">
        <f t="shared" si="280"/>
        <v>837</v>
      </c>
      <c r="AO607" t="str">
        <f t="shared" si="281"/>
        <v>1</v>
      </c>
      <c r="AP607" t="str">
        <f t="shared" si="282"/>
        <v>Male</v>
      </c>
      <c r="AQ607" t="str">
        <f t="shared" si="283"/>
        <v>2</v>
      </c>
      <c r="AR607" t="str">
        <f t="shared" si="284"/>
        <v>2</v>
      </c>
      <c r="AS607" t="str">
        <f t="shared" si="285"/>
        <v>Healthcare Representative</v>
      </c>
      <c r="AT607" t="str">
        <f t="shared" si="286"/>
        <v>1</v>
      </c>
      <c r="AU607" t="str">
        <f t="shared" si="287"/>
        <v>Divorced</v>
      </c>
      <c r="AV607" t="str">
        <f t="shared" si="288"/>
        <v>6916.8</v>
      </c>
      <c r="AW607" t="str">
        <f t="shared" si="289"/>
        <v>2</v>
      </c>
      <c r="AX607" t="str">
        <f t="shared" si="290"/>
        <v>Y</v>
      </c>
      <c r="AY607" t="str">
        <f t="shared" si="273"/>
        <v>No</v>
      </c>
      <c r="AZ607" t="str">
        <f t="shared" si="291"/>
        <v>15</v>
      </c>
      <c r="BA607" t="str">
        <f t="shared" si="292"/>
        <v>3</v>
      </c>
      <c r="BB607" t="str">
        <f t="shared" si="293"/>
        <v>3</v>
      </c>
      <c r="BC607" t="str">
        <f t="shared" si="294"/>
        <v>1</v>
      </c>
      <c r="BD607" t="str">
        <f t="shared" si="295"/>
        <v>13</v>
      </c>
      <c r="BE607" t="str">
        <f t="shared" si="296"/>
        <v>3</v>
      </c>
      <c r="BF607" t="str">
        <f t="shared" si="297"/>
        <v>2</v>
      </c>
      <c r="BG607" t="str">
        <f t="shared" si="298"/>
        <v>4</v>
      </c>
      <c r="BH607" t="str">
        <f t="shared" si="299"/>
        <v>3</v>
      </c>
      <c r="BI607" t="str">
        <f t="shared" si="300"/>
        <v>1</v>
      </c>
      <c r="BJ607" t="str">
        <f t="shared" si="301"/>
        <v>2</v>
      </c>
    </row>
    <row r="608" spans="1:62" x14ac:dyDescent="0.25">
      <c r="A608">
        <v>34</v>
      </c>
      <c r="B608" t="s">
        <v>89</v>
      </c>
      <c r="C608" t="s">
        <v>90</v>
      </c>
      <c r="D608" t="s">
        <v>91</v>
      </c>
      <c r="E608">
        <v>16</v>
      </c>
      <c r="F608" t="s">
        <v>84</v>
      </c>
      <c r="G608">
        <v>1</v>
      </c>
      <c r="H608">
        <v>838</v>
      </c>
      <c r="I608">
        <v>3</v>
      </c>
      <c r="J608" t="s">
        <v>85</v>
      </c>
      <c r="K608">
        <v>2</v>
      </c>
      <c r="L608">
        <v>1</v>
      </c>
      <c r="M608" t="s">
        <v>93</v>
      </c>
      <c r="N608">
        <v>4</v>
      </c>
      <c r="O608" t="s">
        <v>87</v>
      </c>
      <c r="P608">
        <v>2808.3</v>
      </c>
      <c r="Q608">
        <v>1</v>
      </c>
      <c r="R608" t="s">
        <v>88</v>
      </c>
      <c r="S608" t="s">
        <v>89</v>
      </c>
      <c r="T608">
        <v>16</v>
      </c>
      <c r="U608">
        <v>3</v>
      </c>
      <c r="V608">
        <v>3</v>
      </c>
      <c r="W608">
        <v>0</v>
      </c>
      <c r="X608">
        <v>6</v>
      </c>
      <c r="Y608">
        <v>3</v>
      </c>
      <c r="Z608">
        <v>3</v>
      </c>
      <c r="AA608">
        <v>5</v>
      </c>
      <c r="AB608">
        <v>2</v>
      </c>
      <c r="AC608">
        <v>1</v>
      </c>
      <c r="AD608">
        <v>3</v>
      </c>
      <c r="AG608" t="str">
        <f t="shared" si="272"/>
        <v>34</v>
      </c>
      <c r="AH608" t="str">
        <f t="shared" si="274"/>
        <v>No</v>
      </c>
      <c r="AI608" t="str">
        <f t="shared" si="275"/>
        <v>Travel_Frequently</v>
      </c>
      <c r="AJ608" t="str">
        <f t="shared" si="276"/>
        <v>Research &amp; Development</v>
      </c>
      <c r="AK608" t="str">
        <f t="shared" si="277"/>
        <v>16</v>
      </c>
      <c r="AL608" t="str">
        <f t="shared" si="278"/>
        <v>Life Sciences</v>
      </c>
      <c r="AM608" t="str">
        <f t="shared" si="279"/>
        <v>1</v>
      </c>
      <c r="AN608" t="str">
        <f t="shared" si="280"/>
        <v>838</v>
      </c>
      <c r="AO608" t="str">
        <f t="shared" si="281"/>
        <v>3</v>
      </c>
      <c r="AP608" t="str">
        <f t="shared" si="282"/>
        <v>Female</v>
      </c>
      <c r="AQ608" t="str">
        <f t="shared" si="283"/>
        <v>2</v>
      </c>
      <c r="AR608" t="str">
        <f t="shared" si="284"/>
        <v>1</v>
      </c>
      <c r="AS608" t="str">
        <f t="shared" si="285"/>
        <v>Research Scientist</v>
      </c>
      <c r="AT608" t="str">
        <f t="shared" si="286"/>
        <v>4</v>
      </c>
      <c r="AU608" t="str">
        <f t="shared" si="287"/>
        <v>Single</v>
      </c>
      <c r="AV608" t="str">
        <f t="shared" si="288"/>
        <v>2808.3</v>
      </c>
      <c r="AW608" t="str">
        <f t="shared" si="289"/>
        <v>1</v>
      </c>
      <c r="AX608" t="str">
        <f t="shared" si="290"/>
        <v>Y</v>
      </c>
      <c r="AY608" t="str">
        <f t="shared" si="273"/>
        <v>No</v>
      </c>
      <c r="AZ608" t="str">
        <f t="shared" si="291"/>
        <v>16</v>
      </c>
      <c r="BA608" t="str">
        <f t="shared" si="292"/>
        <v>3</v>
      </c>
      <c r="BB608" t="str">
        <f t="shared" si="293"/>
        <v>3</v>
      </c>
      <c r="BC608" t="str">
        <f t="shared" si="294"/>
        <v>0</v>
      </c>
      <c r="BD608" t="str">
        <f t="shared" si="295"/>
        <v>6</v>
      </c>
      <c r="BE608" t="str">
        <f t="shared" si="296"/>
        <v>3</v>
      </c>
      <c r="BF608" t="str">
        <f t="shared" si="297"/>
        <v>3</v>
      </c>
      <c r="BG608" t="str">
        <f t="shared" si="298"/>
        <v>5</v>
      </c>
      <c r="BH608" t="str">
        <f t="shared" si="299"/>
        <v>2</v>
      </c>
      <c r="BI608" t="str">
        <f t="shared" si="300"/>
        <v>1</v>
      </c>
      <c r="BJ608" t="str">
        <f t="shared" si="301"/>
        <v>3</v>
      </c>
    </row>
    <row r="609" spans="1:62" x14ac:dyDescent="0.25">
      <c r="A609">
        <v>49</v>
      </c>
      <c r="B609" t="s">
        <v>81</v>
      </c>
      <c r="C609" t="s">
        <v>82</v>
      </c>
      <c r="D609" t="s">
        <v>83</v>
      </c>
      <c r="E609">
        <v>11</v>
      </c>
      <c r="F609" t="s">
        <v>105</v>
      </c>
      <c r="G609">
        <v>1</v>
      </c>
      <c r="H609">
        <v>840</v>
      </c>
      <c r="I609">
        <v>3</v>
      </c>
      <c r="J609" t="s">
        <v>85</v>
      </c>
      <c r="K609">
        <v>3</v>
      </c>
      <c r="L609">
        <v>3</v>
      </c>
      <c r="M609" t="s">
        <v>86</v>
      </c>
      <c r="N609">
        <v>4</v>
      </c>
      <c r="O609" t="s">
        <v>94</v>
      </c>
      <c r="P609">
        <v>8419.4000000000015</v>
      </c>
      <c r="Q609">
        <v>1</v>
      </c>
      <c r="R609" t="s">
        <v>88</v>
      </c>
      <c r="S609" t="s">
        <v>89</v>
      </c>
      <c r="T609">
        <v>18</v>
      </c>
      <c r="U609">
        <v>3</v>
      </c>
      <c r="V609">
        <v>1</v>
      </c>
      <c r="W609">
        <v>2</v>
      </c>
      <c r="X609">
        <v>9</v>
      </c>
      <c r="Y609">
        <v>3</v>
      </c>
      <c r="Z609">
        <v>4</v>
      </c>
      <c r="AA609">
        <v>9</v>
      </c>
      <c r="AB609">
        <v>8</v>
      </c>
      <c r="AC609">
        <v>7</v>
      </c>
      <c r="AD609">
        <v>7</v>
      </c>
      <c r="AG609" t="str">
        <f t="shared" si="272"/>
        <v>49</v>
      </c>
      <c r="AH609" t="str">
        <f t="shared" si="274"/>
        <v>Yes</v>
      </c>
      <c r="AI609" t="str">
        <f t="shared" si="275"/>
        <v>Travel_Rarely</v>
      </c>
      <c r="AJ609" t="str">
        <f t="shared" si="276"/>
        <v>Sales</v>
      </c>
      <c r="AK609" t="str">
        <f t="shared" si="277"/>
        <v>11</v>
      </c>
      <c r="AL609" t="str">
        <f t="shared" si="278"/>
        <v>Marketing</v>
      </c>
      <c r="AM609" t="str">
        <f t="shared" si="279"/>
        <v>1</v>
      </c>
      <c r="AN609" t="str">
        <f t="shared" si="280"/>
        <v>840</v>
      </c>
      <c r="AO609" t="str">
        <f t="shared" si="281"/>
        <v>3</v>
      </c>
      <c r="AP609" t="str">
        <f t="shared" si="282"/>
        <v>Female</v>
      </c>
      <c r="AQ609" t="str">
        <f t="shared" si="283"/>
        <v>3</v>
      </c>
      <c r="AR609" t="str">
        <f t="shared" si="284"/>
        <v>3</v>
      </c>
      <c r="AS609" t="str">
        <f t="shared" si="285"/>
        <v>Sales Executive</v>
      </c>
      <c r="AT609" t="str">
        <f t="shared" si="286"/>
        <v>4</v>
      </c>
      <c r="AU609" t="str">
        <f t="shared" si="287"/>
        <v>Married</v>
      </c>
      <c r="AV609" t="str">
        <f t="shared" si="288"/>
        <v>8419.4</v>
      </c>
      <c r="AW609" t="str">
        <f t="shared" si="289"/>
        <v>1</v>
      </c>
      <c r="AX609" t="str">
        <f t="shared" si="290"/>
        <v>Y</v>
      </c>
      <c r="AY609" t="str">
        <f t="shared" si="273"/>
        <v>No</v>
      </c>
      <c r="AZ609" t="str">
        <f t="shared" si="291"/>
        <v>18</v>
      </c>
      <c r="BA609" t="str">
        <f t="shared" si="292"/>
        <v>3</v>
      </c>
      <c r="BB609" t="str">
        <f t="shared" si="293"/>
        <v>1</v>
      </c>
      <c r="BC609" t="str">
        <f t="shared" si="294"/>
        <v>2</v>
      </c>
      <c r="BD609" t="str">
        <f t="shared" si="295"/>
        <v>9</v>
      </c>
      <c r="BE609" t="str">
        <f t="shared" si="296"/>
        <v>3</v>
      </c>
      <c r="BF609" t="str">
        <f t="shared" si="297"/>
        <v>4</v>
      </c>
      <c r="BG609" t="str">
        <f t="shared" si="298"/>
        <v>9</v>
      </c>
      <c r="BH609" t="str">
        <f t="shared" si="299"/>
        <v>8</v>
      </c>
      <c r="BI609" t="str">
        <f t="shared" si="300"/>
        <v>7</v>
      </c>
      <c r="BJ609" t="str">
        <f t="shared" si="301"/>
        <v>7</v>
      </c>
    </row>
    <row r="610" spans="1:62" x14ac:dyDescent="0.25">
      <c r="A610">
        <v>55</v>
      </c>
      <c r="B610" t="s">
        <v>81</v>
      </c>
      <c r="C610" t="s">
        <v>82</v>
      </c>
      <c r="D610" t="s">
        <v>83</v>
      </c>
      <c r="E610">
        <v>2</v>
      </c>
      <c r="F610" t="s">
        <v>97</v>
      </c>
      <c r="G610">
        <v>1</v>
      </c>
      <c r="H610">
        <v>842</v>
      </c>
      <c r="I610">
        <v>3</v>
      </c>
      <c r="J610" t="s">
        <v>92</v>
      </c>
      <c r="K610">
        <v>3</v>
      </c>
      <c r="L610">
        <v>2</v>
      </c>
      <c r="M610" t="s">
        <v>86</v>
      </c>
      <c r="N610">
        <v>4</v>
      </c>
      <c r="O610" t="s">
        <v>87</v>
      </c>
      <c r="P610">
        <v>5676.0000000000009</v>
      </c>
      <c r="Q610">
        <v>4</v>
      </c>
      <c r="R610" t="s">
        <v>88</v>
      </c>
      <c r="S610" t="s">
        <v>89</v>
      </c>
      <c r="T610">
        <v>16</v>
      </c>
      <c r="U610">
        <v>3</v>
      </c>
      <c r="V610">
        <v>3</v>
      </c>
      <c r="W610">
        <v>0</v>
      </c>
      <c r="X610">
        <v>12</v>
      </c>
      <c r="Y610">
        <v>3</v>
      </c>
      <c r="Z610">
        <v>2</v>
      </c>
      <c r="AA610">
        <v>9</v>
      </c>
      <c r="AB610">
        <v>7</v>
      </c>
      <c r="AC610">
        <v>7</v>
      </c>
      <c r="AD610">
        <v>3</v>
      </c>
      <c r="AG610" t="str">
        <f t="shared" si="272"/>
        <v>55</v>
      </c>
      <c r="AH610" t="str">
        <f t="shared" si="274"/>
        <v>Yes</v>
      </c>
      <c r="AI610" t="str">
        <f t="shared" si="275"/>
        <v>Travel_Rarely</v>
      </c>
      <c r="AJ610" t="str">
        <f t="shared" si="276"/>
        <v>Sales</v>
      </c>
      <c r="AK610" t="str">
        <f t="shared" si="277"/>
        <v>2</v>
      </c>
      <c r="AL610" t="str">
        <f t="shared" si="278"/>
        <v>Medical</v>
      </c>
      <c r="AM610" t="str">
        <f t="shared" si="279"/>
        <v>1</v>
      </c>
      <c r="AN610" t="str">
        <f t="shared" si="280"/>
        <v>842</v>
      </c>
      <c r="AO610" t="str">
        <f t="shared" si="281"/>
        <v>3</v>
      </c>
      <c r="AP610" t="str">
        <f t="shared" si="282"/>
        <v>Male</v>
      </c>
      <c r="AQ610" t="str">
        <f t="shared" si="283"/>
        <v>3</v>
      </c>
      <c r="AR610" t="str">
        <f t="shared" si="284"/>
        <v>2</v>
      </c>
      <c r="AS610" t="str">
        <f t="shared" si="285"/>
        <v>Sales Executive</v>
      </c>
      <c r="AT610" t="str">
        <f t="shared" si="286"/>
        <v>4</v>
      </c>
      <c r="AU610" t="str">
        <f t="shared" si="287"/>
        <v>Single</v>
      </c>
      <c r="AV610" t="str">
        <f t="shared" si="288"/>
        <v>5676</v>
      </c>
      <c r="AW610" t="str">
        <f t="shared" si="289"/>
        <v>4</v>
      </c>
      <c r="AX610" t="str">
        <f t="shared" si="290"/>
        <v>Y</v>
      </c>
      <c r="AY610" t="str">
        <f t="shared" si="273"/>
        <v>No</v>
      </c>
      <c r="AZ610" t="str">
        <f t="shared" si="291"/>
        <v>16</v>
      </c>
      <c r="BA610" t="str">
        <f t="shared" si="292"/>
        <v>3</v>
      </c>
      <c r="BB610" t="str">
        <f t="shared" si="293"/>
        <v>3</v>
      </c>
      <c r="BC610" t="str">
        <f t="shared" si="294"/>
        <v>0</v>
      </c>
      <c r="BD610" t="str">
        <f t="shared" si="295"/>
        <v>12</v>
      </c>
      <c r="BE610" t="str">
        <f t="shared" si="296"/>
        <v>3</v>
      </c>
      <c r="BF610" t="str">
        <f t="shared" si="297"/>
        <v>2</v>
      </c>
      <c r="BG610" t="str">
        <f t="shared" si="298"/>
        <v>9</v>
      </c>
      <c r="BH610" t="str">
        <f t="shared" si="299"/>
        <v>7</v>
      </c>
      <c r="BI610" t="str">
        <f t="shared" si="300"/>
        <v>7</v>
      </c>
      <c r="BJ610" t="str">
        <f t="shared" si="301"/>
        <v>3</v>
      </c>
    </row>
    <row r="611" spans="1:62" x14ac:dyDescent="0.25">
      <c r="A611">
        <v>43</v>
      </c>
      <c r="B611" t="s">
        <v>89</v>
      </c>
      <c r="C611" t="s">
        <v>82</v>
      </c>
      <c r="D611" t="s">
        <v>91</v>
      </c>
      <c r="E611">
        <v>14</v>
      </c>
      <c r="F611" t="s">
        <v>84</v>
      </c>
      <c r="G611">
        <v>1</v>
      </c>
      <c r="H611">
        <v>843</v>
      </c>
      <c r="I611">
        <v>2</v>
      </c>
      <c r="J611" t="s">
        <v>92</v>
      </c>
      <c r="K611">
        <v>3</v>
      </c>
      <c r="L611">
        <v>4</v>
      </c>
      <c r="M611" t="s">
        <v>104</v>
      </c>
      <c r="N611">
        <v>1</v>
      </c>
      <c r="O611" t="s">
        <v>94</v>
      </c>
      <c r="P611">
        <v>18874.900000000001</v>
      </c>
      <c r="Q611">
        <v>6</v>
      </c>
      <c r="R611" t="s">
        <v>88</v>
      </c>
      <c r="S611" t="s">
        <v>89</v>
      </c>
      <c r="T611">
        <v>24</v>
      </c>
      <c r="U611">
        <v>4</v>
      </c>
      <c r="V611">
        <v>3</v>
      </c>
      <c r="W611">
        <v>1</v>
      </c>
      <c r="X611">
        <v>22</v>
      </c>
      <c r="Y611">
        <v>3</v>
      </c>
      <c r="Z611">
        <v>3</v>
      </c>
      <c r="AA611">
        <v>4</v>
      </c>
      <c r="AB611">
        <v>1</v>
      </c>
      <c r="AC611">
        <v>1</v>
      </c>
      <c r="AD611">
        <v>0</v>
      </c>
      <c r="AG611" t="str">
        <f t="shared" si="272"/>
        <v>43</v>
      </c>
      <c r="AH611" t="str">
        <f t="shared" si="274"/>
        <v>No</v>
      </c>
      <c r="AI611" t="str">
        <f t="shared" si="275"/>
        <v>Travel_Rarely</v>
      </c>
      <c r="AJ611" t="str">
        <f t="shared" si="276"/>
        <v>Research &amp; Development</v>
      </c>
      <c r="AK611" t="str">
        <f t="shared" si="277"/>
        <v>14</v>
      </c>
      <c r="AL611" t="str">
        <f t="shared" si="278"/>
        <v>Life Sciences</v>
      </c>
      <c r="AM611" t="str">
        <f t="shared" si="279"/>
        <v>1</v>
      </c>
      <c r="AN611" t="str">
        <f t="shared" si="280"/>
        <v>843</v>
      </c>
      <c r="AO611" t="str">
        <f t="shared" si="281"/>
        <v>2</v>
      </c>
      <c r="AP611" t="str">
        <f t="shared" si="282"/>
        <v>Male</v>
      </c>
      <c r="AQ611" t="str">
        <f t="shared" si="283"/>
        <v>3</v>
      </c>
      <c r="AR611" t="str">
        <f t="shared" si="284"/>
        <v>4</v>
      </c>
      <c r="AS611" t="str">
        <f t="shared" si="285"/>
        <v>Research Director</v>
      </c>
      <c r="AT611" t="str">
        <f t="shared" si="286"/>
        <v>1</v>
      </c>
      <c r="AU611" t="str">
        <f t="shared" si="287"/>
        <v>Married</v>
      </c>
      <c r="AV611" t="str">
        <f t="shared" si="288"/>
        <v>18874.9</v>
      </c>
      <c r="AW611" t="str">
        <f t="shared" si="289"/>
        <v>6</v>
      </c>
      <c r="AX611" t="str">
        <f t="shared" si="290"/>
        <v>Y</v>
      </c>
      <c r="AY611" t="str">
        <f t="shared" si="273"/>
        <v>No</v>
      </c>
      <c r="AZ611" t="str">
        <f t="shared" si="291"/>
        <v>24</v>
      </c>
      <c r="BA611" t="str">
        <f t="shared" si="292"/>
        <v>4</v>
      </c>
      <c r="BB611" t="str">
        <f t="shared" si="293"/>
        <v>3</v>
      </c>
      <c r="BC611" t="str">
        <f t="shared" si="294"/>
        <v>1</v>
      </c>
      <c r="BD611" t="str">
        <f t="shared" si="295"/>
        <v>22</v>
      </c>
      <c r="BE611" t="str">
        <f t="shared" si="296"/>
        <v>3</v>
      </c>
      <c r="BF611" t="str">
        <f t="shared" si="297"/>
        <v>3</v>
      </c>
      <c r="BG611" t="str">
        <f t="shared" si="298"/>
        <v>4</v>
      </c>
      <c r="BH611" t="str">
        <f t="shared" si="299"/>
        <v>1</v>
      </c>
      <c r="BI611" t="str">
        <f t="shared" si="300"/>
        <v>1</v>
      </c>
      <c r="BJ611" t="str">
        <f t="shared" si="301"/>
        <v>0</v>
      </c>
    </row>
    <row r="612" spans="1:62" x14ac:dyDescent="0.25">
      <c r="A612">
        <v>27</v>
      </c>
      <c r="B612" t="s">
        <v>89</v>
      </c>
      <c r="C612" t="s">
        <v>82</v>
      </c>
      <c r="D612" t="s">
        <v>91</v>
      </c>
      <c r="E612">
        <v>5</v>
      </c>
      <c r="F612" t="s">
        <v>106</v>
      </c>
      <c r="G612">
        <v>1</v>
      </c>
      <c r="H612">
        <v>844</v>
      </c>
      <c r="I612">
        <v>3</v>
      </c>
      <c r="J612" t="s">
        <v>92</v>
      </c>
      <c r="K612">
        <v>2</v>
      </c>
      <c r="L612">
        <v>3</v>
      </c>
      <c r="M612" t="s">
        <v>104</v>
      </c>
      <c r="N612">
        <v>4</v>
      </c>
      <c r="O612" t="s">
        <v>98</v>
      </c>
      <c r="P612">
        <v>14088.800000000001</v>
      </c>
      <c r="Q612">
        <v>1</v>
      </c>
      <c r="R612" t="s">
        <v>88</v>
      </c>
      <c r="S612" t="s">
        <v>81</v>
      </c>
      <c r="T612">
        <v>16</v>
      </c>
      <c r="U612">
        <v>3</v>
      </c>
      <c r="V612">
        <v>2</v>
      </c>
      <c r="W612">
        <v>1</v>
      </c>
      <c r="X612">
        <v>9</v>
      </c>
      <c r="Y612">
        <v>3</v>
      </c>
      <c r="Z612">
        <v>3</v>
      </c>
      <c r="AA612">
        <v>9</v>
      </c>
      <c r="AB612">
        <v>8</v>
      </c>
      <c r="AC612">
        <v>0</v>
      </c>
      <c r="AD612">
        <v>8</v>
      </c>
      <c r="AG612" t="str">
        <f t="shared" si="272"/>
        <v>27</v>
      </c>
      <c r="AH612" t="str">
        <f t="shared" si="274"/>
        <v>No</v>
      </c>
      <c r="AI612" t="str">
        <f t="shared" si="275"/>
        <v>Travel_Rarely</v>
      </c>
      <c r="AJ612" t="str">
        <f t="shared" si="276"/>
        <v>Research &amp; Development</v>
      </c>
      <c r="AK612" t="str">
        <f t="shared" si="277"/>
        <v>5</v>
      </c>
      <c r="AL612" t="str">
        <f t="shared" si="278"/>
        <v>Technical Degree</v>
      </c>
      <c r="AM612" t="str">
        <f t="shared" si="279"/>
        <v>1</v>
      </c>
      <c r="AN612" t="str">
        <f t="shared" si="280"/>
        <v>844</v>
      </c>
      <c r="AO612" t="str">
        <f t="shared" si="281"/>
        <v>3</v>
      </c>
      <c r="AP612" t="str">
        <f t="shared" si="282"/>
        <v>Male</v>
      </c>
      <c r="AQ612" t="str">
        <f t="shared" si="283"/>
        <v>2</v>
      </c>
      <c r="AR612" t="str">
        <f t="shared" si="284"/>
        <v>3</v>
      </c>
      <c r="AS612" t="str">
        <f t="shared" si="285"/>
        <v>Research Director</v>
      </c>
      <c r="AT612" t="str">
        <f t="shared" si="286"/>
        <v>4</v>
      </c>
      <c r="AU612" t="str">
        <f t="shared" si="287"/>
        <v>Divorced</v>
      </c>
      <c r="AV612" t="str">
        <f t="shared" si="288"/>
        <v>14088.8</v>
      </c>
      <c r="AW612" t="str">
        <f t="shared" si="289"/>
        <v>1</v>
      </c>
      <c r="AX612" t="str">
        <f t="shared" si="290"/>
        <v>Y</v>
      </c>
      <c r="AY612" t="str">
        <f t="shared" si="273"/>
        <v>Yes</v>
      </c>
      <c r="AZ612" t="str">
        <f t="shared" si="291"/>
        <v>16</v>
      </c>
      <c r="BA612" t="str">
        <f t="shared" si="292"/>
        <v>3</v>
      </c>
      <c r="BB612" t="str">
        <f t="shared" si="293"/>
        <v>2</v>
      </c>
      <c r="BC612" t="str">
        <f t="shared" si="294"/>
        <v>1</v>
      </c>
      <c r="BD612" t="str">
        <f t="shared" si="295"/>
        <v>9</v>
      </c>
      <c r="BE612" t="str">
        <f t="shared" si="296"/>
        <v>3</v>
      </c>
      <c r="BF612" t="str">
        <f t="shared" si="297"/>
        <v>3</v>
      </c>
      <c r="BG612" t="str">
        <f t="shared" si="298"/>
        <v>9</v>
      </c>
      <c r="BH612" t="str">
        <f t="shared" si="299"/>
        <v>8</v>
      </c>
      <c r="BI612" t="str">
        <f t="shared" si="300"/>
        <v>0</v>
      </c>
      <c r="BJ612" t="str">
        <f t="shared" si="301"/>
        <v>8</v>
      </c>
    </row>
    <row r="613" spans="1:62" x14ac:dyDescent="0.25">
      <c r="A613">
        <v>35</v>
      </c>
      <c r="B613" t="s">
        <v>89</v>
      </c>
      <c r="C613" t="s">
        <v>82</v>
      </c>
      <c r="D613" t="s">
        <v>91</v>
      </c>
      <c r="E613">
        <v>7</v>
      </c>
      <c r="F613" t="s">
        <v>95</v>
      </c>
      <c r="G613">
        <v>1</v>
      </c>
      <c r="H613">
        <v>845</v>
      </c>
      <c r="I613">
        <v>3</v>
      </c>
      <c r="J613" t="s">
        <v>92</v>
      </c>
      <c r="K613">
        <v>3</v>
      </c>
      <c r="L613">
        <v>3</v>
      </c>
      <c r="M613" t="s">
        <v>99</v>
      </c>
      <c r="N613">
        <v>3</v>
      </c>
      <c r="O613" t="s">
        <v>87</v>
      </c>
      <c r="P613">
        <v>11243.1</v>
      </c>
      <c r="Q613">
        <v>3</v>
      </c>
      <c r="R613" t="s">
        <v>88</v>
      </c>
      <c r="S613" t="s">
        <v>89</v>
      </c>
      <c r="T613">
        <v>21</v>
      </c>
      <c r="U613">
        <v>4</v>
      </c>
      <c r="V613">
        <v>2</v>
      </c>
      <c r="W613">
        <v>0</v>
      </c>
      <c r="X613">
        <v>17</v>
      </c>
      <c r="Y613">
        <v>3</v>
      </c>
      <c r="Z613">
        <v>4</v>
      </c>
      <c r="AA613">
        <v>8</v>
      </c>
      <c r="AB613">
        <v>5</v>
      </c>
      <c r="AC613">
        <v>1</v>
      </c>
      <c r="AD613">
        <v>6</v>
      </c>
      <c r="AG613" t="str">
        <f t="shared" si="272"/>
        <v>35</v>
      </c>
      <c r="AH613" t="str">
        <f t="shared" si="274"/>
        <v>No</v>
      </c>
      <c r="AI613" t="str">
        <f t="shared" si="275"/>
        <v>Travel_Rarely</v>
      </c>
      <c r="AJ613" t="str">
        <f t="shared" si="276"/>
        <v>Research &amp; Development</v>
      </c>
      <c r="AK613" t="str">
        <f t="shared" si="277"/>
        <v>7</v>
      </c>
      <c r="AL613" t="str">
        <f t="shared" si="278"/>
        <v>Other</v>
      </c>
      <c r="AM613" t="str">
        <f t="shared" si="279"/>
        <v>1</v>
      </c>
      <c r="AN613" t="str">
        <f t="shared" si="280"/>
        <v>845</v>
      </c>
      <c r="AO613" t="str">
        <f t="shared" si="281"/>
        <v>3</v>
      </c>
      <c r="AP613" t="str">
        <f t="shared" si="282"/>
        <v>Male</v>
      </c>
      <c r="AQ613" t="str">
        <f t="shared" si="283"/>
        <v>3</v>
      </c>
      <c r="AR613" t="str">
        <f t="shared" si="284"/>
        <v>3</v>
      </c>
      <c r="AS613" t="str">
        <f t="shared" si="285"/>
        <v>Manufacturing Director</v>
      </c>
      <c r="AT613" t="str">
        <f t="shared" si="286"/>
        <v>3</v>
      </c>
      <c r="AU613" t="str">
        <f t="shared" si="287"/>
        <v>Single</v>
      </c>
      <c r="AV613" t="str">
        <f t="shared" si="288"/>
        <v>11243.1</v>
      </c>
      <c r="AW613" t="str">
        <f t="shared" si="289"/>
        <v>3</v>
      </c>
      <c r="AX613" t="str">
        <f t="shared" si="290"/>
        <v>Y</v>
      </c>
      <c r="AY613" t="str">
        <f t="shared" si="273"/>
        <v>No</v>
      </c>
      <c r="AZ613" t="str">
        <f t="shared" si="291"/>
        <v>21</v>
      </c>
      <c r="BA613" t="str">
        <f t="shared" si="292"/>
        <v>4</v>
      </c>
      <c r="BB613" t="str">
        <f t="shared" si="293"/>
        <v>2</v>
      </c>
      <c r="BC613" t="str">
        <f t="shared" si="294"/>
        <v>0</v>
      </c>
      <c r="BD613" t="str">
        <f t="shared" si="295"/>
        <v>17</v>
      </c>
      <c r="BE613" t="str">
        <f t="shared" si="296"/>
        <v>3</v>
      </c>
      <c r="BF613" t="str">
        <f t="shared" si="297"/>
        <v>4</v>
      </c>
      <c r="BG613" t="str">
        <f t="shared" si="298"/>
        <v>8</v>
      </c>
      <c r="BH613" t="str">
        <f t="shared" si="299"/>
        <v>5</v>
      </c>
      <c r="BI613" t="str">
        <f t="shared" si="300"/>
        <v>1</v>
      </c>
      <c r="BJ613" t="str">
        <f t="shared" si="301"/>
        <v>6</v>
      </c>
    </row>
    <row r="614" spans="1:62" x14ac:dyDescent="0.25">
      <c r="A614">
        <v>28</v>
      </c>
      <c r="B614" t="s">
        <v>89</v>
      </c>
      <c r="C614" t="s">
        <v>82</v>
      </c>
      <c r="D614" t="s">
        <v>83</v>
      </c>
      <c r="E614">
        <v>2</v>
      </c>
      <c r="F614" t="s">
        <v>105</v>
      </c>
      <c r="G614">
        <v>1</v>
      </c>
      <c r="H614">
        <v>846</v>
      </c>
      <c r="I614">
        <v>2</v>
      </c>
      <c r="J614" t="s">
        <v>85</v>
      </c>
      <c r="K614">
        <v>3</v>
      </c>
      <c r="L614">
        <v>2</v>
      </c>
      <c r="M614" t="s">
        <v>86</v>
      </c>
      <c r="N614">
        <v>2</v>
      </c>
      <c r="O614" t="s">
        <v>94</v>
      </c>
      <c r="P614">
        <v>5256.9000000000005</v>
      </c>
      <c r="Q614">
        <v>1</v>
      </c>
      <c r="R614" t="s">
        <v>88</v>
      </c>
      <c r="S614" t="s">
        <v>81</v>
      </c>
      <c r="T614">
        <v>20</v>
      </c>
      <c r="U614">
        <v>4</v>
      </c>
      <c r="V614">
        <v>1</v>
      </c>
      <c r="W614">
        <v>0</v>
      </c>
      <c r="X614">
        <v>8</v>
      </c>
      <c r="Y614">
        <v>2</v>
      </c>
      <c r="Z614">
        <v>3</v>
      </c>
      <c r="AA614">
        <v>8</v>
      </c>
      <c r="AB614">
        <v>7</v>
      </c>
      <c r="AC614">
        <v>7</v>
      </c>
      <c r="AD614">
        <v>5</v>
      </c>
      <c r="AG614" t="str">
        <f t="shared" si="272"/>
        <v>28</v>
      </c>
      <c r="AH614" t="str">
        <f t="shared" si="274"/>
        <v>No</v>
      </c>
      <c r="AI614" t="str">
        <f t="shared" si="275"/>
        <v>Travel_Rarely</v>
      </c>
      <c r="AJ614" t="str">
        <f t="shared" si="276"/>
        <v>Sales</v>
      </c>
      <c r="AK614" t="str">
        <f t="shared" si="277"/>
        <v>2</v>
      </c>
      <c r="AL614" t="str">
        <f t="shared" si="278"/>
        <v>Marketing</v>
      </c>
      <c r="AM614" t="str">
        <f t="shared" si="279"/>
        <v>1</v>
      </c>
      <c r="AN614" t="str">
        <f t="shared" si="280"/>
        <v>846</v>
      </c>
      <c r="AO614" t="str">
        <f t="shared" si="281"/>
        <v>2</v>
      </c>
      <c r="AP614" t="str">
        <f t="shared" si="282"/>
        <v>Female</v>
      </c>
      <c r="AQ614" t="str">
        <f t="shared" si="283"/>
        <v>3</v>
      </c>
      <c r="AR614" t="str">
        <f t="shared" si="284"/>
        <v>2</v>
      </c>
      <c r="AS614" t="str">
        <f t="shared" si="285"/>
        <v>Sales Executive</v>
      </c>
      <c r="AT614" t="str">
        <f t="shared" si="286"/>
        <v>2</v>
      </c>
      <c r="AU614" t="str">
        <f t="shared" si="287"/>
        <v>Married</v>
      </c>
      <c r="AV614" t="str">
        <f t="shared" si="288"/>
        <v>5256.9</v>
      </c>
      <c r="AW614" t="str">
        <f t="shared" si="289"/>
        <v>1</v>
      </c>
      <c r="AX614" t="str">
        <f t="shared" si="290"/>
        <v>Y</v>
      </c>
      <c r="AY614" t="str">
        <f t="shared" si="273"/>
        <v>Yes</v>
      </c>
      <c r="AZ614" t="str">
        <f t="shared" si="291"/>
        <v>20</v>
      </c>
      <c r="BA614" t="str">
        <f t="shared" si="292"/>
        <v>4</v>
      </c>
      <c r="BB614" t="str">
        <f t="shared" si="293"/>
        <v>1</v>
      </c>
      <c r="BC614" t="str">
        <f t="shared" si="294"/>
        <v>0</v>
      </c>
      <c r="BD614" t="str">
        <f t="shared" si="295"/>
        <v>8</v>
      </c>
      <c r="BE614" t="str">
        <f t="shared" si="296"/>
        <v>2</v>
      </c>
      <c r="BF614" t="str">
        <f t="shared" si="297"/>
        <v>3</v>
      </c>
      <c r="BG614" t="str">
        <f t="shared" si="298"/>
        <v>8</v>
      </c>
      <c r="BH614" t="str">
        <f t="shared" si="299"/>
        <v>7</v>
      </c>
      <c r="BI614" t="str">
        <f t="shared" si="300"/>
        <v>7</v>
      </c>
      <c r="BJ614" t="str">
        <f t="shared" si="301"/>
        <v>5</v>
      </c>
    </row>
    <row r="615" spans="1:62" x14ac:dyDescent="0.25">
      <c r="A615">
        <v>34</v>
      </c>
      <c r="B615" t="s">
        <v>89</v>
      </c>
      <c r="C615" t="s">
        <v>82</v>
      </c>
      <c r="D615" t="s">
        <v>107</v>
      </c>
      <c r="E615">
        <v>3</v>
      </c>
      <c r="F615" t="s">
        <v>107</v>
      </c>
      <c r="G615">
        <v>1</v>
      </c>
      <c r="H615">
        <v>847</v>
      </c>
      <c r="I615">
        <v>3</v>
      </c>
      <c r="J615" t="s">
        <v>92</v>
      </c>
      <c r="K615">
        <v>3</v>
      </c>
      <c r="L615">
        <v>1</v>
      </c>
      <c r="M615" t="s">
        <v>107</v>
      </c>
      <c r="N615">
        <v>4</v>
      </c>
      <c r="O615" t="s">
        <v>94</v>
      </c>
      <c r="P615">
        <v>4110.7000000000007</v>
      </c>
      <c r="Q615">
        <v>0</v>
      </c>
      <c r="R615" t="s">
        <v>88</v>
      </c>
      <c r="S615" t="s">
        <v>89</v>
      </c>
      <c r="T615">
        <v>19</v>
      </c>
      <c r="U615">
        <v>3</v>
      </c>
      <c r="V615">
        <v>3</v>
      </c>
      <c r="W615">
        <v>1</v>
      </c>
      <c r="X615">
        <v>4</v>
      </c>
      <c r="Y615">
        <v>1</v>
      </c>
      <c r="Z615">
        <v>1</v>
      </c>
      <c r="AA615">
        <v>3</v>
      </c>
      <c r="AB615">
        <v>2</v>
      </c>
      <c r="AC615">
        <v>0</v>
      </c>
      <c r="AD615">
        <v>2</v>
      </c>
      <c r="AG615" t="str">
        <f t="shared" si="272"/>
        <v>34</v>
      </c>
      <c r="AH615" t="str">
        <f t="shared" si="274"/>
        <v>No</v>
      </c>
      <c r="AI615" t="str">
        <f t="shared" si="275"/>
        <v>Travel_Rarely</v>
      </c>
      <c r="AJ615" t="str">
        <f t="shared" si="276"/>
        <v>Human Resources</v>
      </c>
      <c r="AK615" t="str">
        <f t="shared" si="277"/>
        <v>3</v>
      </c>
      <c r="AL615" t="str">
        <f t="shared" si="278"/>
        <v>Human Resources</v>
      </c>
      <c r="AM615" t="str">
        <f t="shared" si="279"/>
        <v>1</v>
      </c>
      <c r="AN615" t="str">
        <f t="shared" si="280"/>
        <v>847</v>
      </c>
      <c r="AO615" t="str">
        <f t="shared" si="281"/>
        <v>3</v>
      </c>
      <c r="AP615" t="str">
        <f t="shared" si="282"/>
        <v>Male</v>
      </c>
      <c r="AQ615" t="str">
        <f t="shared" si="283"/>
        <v>3</v>
      </c>
      <c r="AR615" t="str">
        <f t="shared" si="284"/>
        <v>1</v>
      </c>
      <c r="AS615" t="str">
        <f t="shared" si="285"/>
        <v>Human Resources</v>
      </c>
      <c r="AT615" t="str">
        <f t="shared" si="286"/>
        <v>4</v>
      </c>
      <c r="AU615" t="str">
        <f t="shared" si="287"/>
        <v>Married</v>
      </c>
      <c r="AV615" t="str">
        <f t="shared" si="288"/>
        <v>4110.7</v>
      </c>
      <c r="AW615" t="str">
        <f t="shared" si="289"/>
        <v>0</v>
      </c>
      <c r="AX615" t="str">
        <f t="shared" si="290"/>
        <v>Y</v>
      </c>
      <c r="AY615" t="str">
        <f t="shared" si="273"/>
        <v>No</v>
      </c>
      <c r="AZ615" t="str">
        <f t="shared" si="291"/>
        <v>19</v>
      </c>
      <c r="BA615" t="str">
        <f t="shared" si="292"/>
        <v>3</v>
      </c>
      <c r="BB615" t="str">
        <f t="shared" si="293"/>
        <v>3</v>
      </c>
      <c r="BC615" t="str">
        <f t="shared" si="294"/>
        <v>1</v>
      </c>
      <c r="BD615" t="str">
        <f t="shared" si="295"/>
        <v>4</v>
      </c>
      <c r="BE615" t="str">
        <f t="shared" si="296"/>
        <v>1</v>
      </c>
      <c r="BF615" t="str">
        <f t="shared" si="297"/>
        <v>1</v>
      </c>
      <c r="BG615" t="str">
        <f t="shared" si="298"/>
        <v>3</v>
      </c>
      <c r="BH615" t="str">
        <f t="shared" si="299"/>
        <v>2</v>
      </c>
      <c r="BI615" t="str">
        <f t="shared" si="300"/>
        <v>0</v>
      </c>
      <c r="BJ615" t="str">
        <f t="shared" si="301"/>
        <v>2</v>
      </c>
    </row>
    <row r="616" spans="1:62" x14ac:dyDescent="0.25">
      <c r="A616">
        <v>26</v>
      </c>
      <c r="B616" t="s">
        <v>81</v>
      </c>
      <c r="C616" t="s">
        <v>90</v>
      </c>
      <c r="D616" t="s">
        <v>91</v>
      </c>
      <c r="E616">
        <v>5</v>
      </c>
      <c r="F616" t="s">
        <v>97</v>
      </c>
      <c r="G616">
        <v>1</v>
      </c>
      <c r="H616">
        <v>848</v>
      </c>
      <c r="I616">
        <v>3</v>
      </c>
      <c r="J616" t="s">
        <v>85</v>
      </c>
      <c r="K616">
        <v>2</v>
      </c>
      <c r="L616">
        <v>1</v>
      </c>
      <c r="M616" t="s">
        <v>93</v>
      </c>
      <c r="N616">
        <v>3</v>
      </c>
      <c r="O616" t="s">
        <v>94</v>
      </c>
      <c r="P616">
        <v>2602.6000000000004</v>
      </c>
      <c r="Q616">
        <v>1</v>
      </c>
      <c r="R616" t="s">
        <v>88</v>
      </c>
      <c r="S616" t="s">
        <v>81</v>
      </c>
      <c r="T616">
        <v>14</v>
      </c>
      <c r="U616">
        <v>3</v>
      </c>
      <c r="V616">
        <v>1</v>
      </c>
      <c r="W616">
        <v>1</v>
      </c>
      <c r="X616">
        <v>8</v>
      </c>
      <c r="Y616">
        <v>2</v>
      </c>
      <c r="Z616">
        <v>3</v>
      </c>
      <c r="AA616">
        <v>8</v>
      </c>
      <c r="AB616">
        <v>7</v>
      </c>
      <c r="AC616">
        <v>1</v>
      </c>
      <c r="AD616">
        <v>7</v>
      </c>
      <c r="AG616" t="str">
        <f t="shared" si="272"/>
        <v>26</v>
      </c>
      <c r="AH616" t="str">
        <f t="shared" si="274"/>
        <v>Yes</v>
      </c>
      <c r="AI616" t="str">
        <f t="shared" si="275"/>
        <v>Travel_Frequently</v>
      </c>
      <c r="AJ616" t="str">
        <f t="shared" si="276"/>
        <v>Research &amp; Development</v>
      </c>
      <c r="AK616" t="str">
        <f t="shared" si="277"/>
        <v>5</v>
      </c>
      <c r="AL616" t="str">
        <f t="shared" si="278"/>
        <v>Medical</v>
      </c>
      <c r="AM616" t="str">
        <f t="shared" si="279"/>
        <v>1</v>
      </c>
      <c r="AN616" t="str">
        <f t="shared" si="280"/>
        <v>848</v>
      </c>
      <c r="AO616" t="str">
        <f t="shared" si="281"/>
        <v>3</v>
      </c>
      <c r="AP616" t="str">
        <f t="shared" si="282"/>
        <v>Female</v>
      </c>
      <c r="AQ616" t="str">
        <f t="shared" si="283"/>
        <v>2</v>
      </c>
      <c r="AR616" t="str">
        <f t="shared" si="284"/>
        <v>1</v>
      </c>
      <c r="AS616" t="str">
        <f t="shared" si="285"/>
        <v>Research Scientist</v>
      </c>
      <c r="AT616" t="str">
        <f t="shared" si="286"/>
        <v>3</v>
      </c>
      <c r="AU616" t="str">
        <f t="shared" si="287"/>
        <v>Married</v>
      </c>
      <c r="AV616" t="str">
        <f t="shared" si="288"/>
        <v>2602.6</v>
      </c>
      <c r="AW616" t="str">
        <f t="shared" si="289"/>
        <v>1</v>
      </c>
      <c r="AX616" t="str">
        <f t="shared" si="290"/>
        <v>Y</v>
      </c>
      <c r="AY616" t="str">
        <f t="shared" si="273"/>
        <v>Yes</v>
      </c>
      <c r="AZ616" t="str">
        <f t="shared" si="291"/>
        <v>14</v>
      </c>
      <c r="BA616" t="str">
        <f t="shared" si="292"/>
        <v>3</v>
      </c>
      <c r="BB616" t="str">
        <f t="shared" si="293"/>
        <v>1</v>
      </c>
      <c r="BC616" t="str">
        <f t="shared" si="294"/>
        <v>1</v>
      </c>
      <c r="BD616" t="str">
        <f t="shared" si="295"/>
        <v>8</v>
      </c>
      <c r="BE616" t="str">
        <f t="shared" si="296"/>
        <v>2</v>
      </c>
      <c r="BF616" t="str">
        <f t="shared" si="297"/>
        <v>3</v>
      </c>
      <c r="BG616" t="str">
        <f t="shared" si="298"/>
        <v>8</v>
      </c>
      <c r="BH616" t="str">
        <f t="shared" si="299"/>
        <v>7</v>
      </c>
      <c r="BI616" t="str">
        <f t="shared" si="300"/>
        <v>1</v>
      </c>
      <c r="BJ616" t="str">
        <f t="shared" si="301"/>
        <v>7</v>
      </c>
    </row>
    <row r="617" spans="1:62" x14ac:dyDescent="0.25">
      <c r="A617">
        <v>27</v>
      </c>
      <c r="B617" t="s">
        <v>89</v>
      </c>
      <c r="C617" t="s">
        <v>101</v>
      </c>
      <c r="D617" t="s">
        <v>91</v>
      </c>
      <c r="E617">
        <v>3</v>
      </c>
      <c r="F617" t="s">
        <v>97</v>
      </c>
      <c r="G617">
        <v>1</v>
      </c>
      <c r="H617">
        <v>850</v>
      </c>
      <c r="I617">
        <v>4</v>
      </c>
      <c r="J617" t="s">
        <v>92</v>
      </c>
      <c r="K617">
        <v>3</v>
      </c>
      <c r="L617">
        <v>1</v>
      </c>
      <c r="M617" t="s">
        <v>93</v>
      </c>
      <c r="N617">
        <v>4</v>
      </c>
      <c r="O617" t="s">
        <v>94</v>
      </c>
      <c r="P617">
        <v>1876.6000000000001</v>
      </c>
      <c r="Q617">
        <v>1</v>
      </c>
      <c r="R617" t="s">
        <v>88</v>
      </c>
      <c r="S617" t="s">
        <v>89</v>
      </c>
      <c r="T617">
        <v>11</v>
      </c>
      <c r="U617">
        <v>3</v>
      </c>
      <c r="V617">
        <v>3</v>
      </c>
      <c r="W617">
        <v>3</v>
      </c>
      <c r="X617">
        <v>0</v>
      </c>
      <c r="Y617">
        <v>6</v>
      </c>
      <c r="Z617">
        <v>2</v>
      </c>
      <c r="AA617">
        <v>0</v>
      </c>
      <c r="AB617">
        <v>0</v>
      </c>
      <c r="AC617">
        <v>0</v>
      </c>
      <c r="AD617">
        <v>0</v>
      </c>
      <c r="AG617" t="str">
        <f t="shared" si="272"/>
        <v>27</v>
      </c>
      <c r="AH617" t="str">
        <f t="shared" si="274"/>
        <v>No</v>
      </c>
      <c r="AI617" t="str">
        <f t="shared" si="275"/>
        <v>Non-Travel</v>
      </c>
      <c r="AJ617" t="str">
        <f t="shared" si="276"/>
        <v>Research &amp; Development</v>
      </c>
      <c r="AK617" t="str">
        <f t="shared" si="277"/>
        <v>3</v>
      </c>
      <c r="AL617" t="str">
        <f t="shared" si="278"/>
        <v>Medical</v>
      </c>
      <c r="AM617" t="str">
        <f t="shared" si="279"/>
        <v>1</v>
      </c>
      <c r="AN617" t="str">
        <f t="shared" si="280"/>
        <v>850</v>
      </c>
      <c r="AO617" t="str">
        <f t="shared" si="281"/>
        <v>4</v>
      </c>
      <c r="AP617" t="str">
        <f t="shared" si="282"/>
        <v>Male</v>
      </c>
      <c r="AQ617" t="str">
        <f t="shared" si="283"/>
        <v>3</v>
      </c>
      <c r="AR617" t="str">
        <f t="shared" si="284"/>
        <v>1</v>
      </c>
      <c r="AS617" t="str">
        <f t="shared" si="285"/>
        <v>Research Scientist</v>
      </c>
      <c r="AT617" t="str">
        <f t="shared" si="286"/>
        <v>4</v>
      </c>
      <c r="AU617" t="str">
        <f t="shared" si="287"/>
        <v>Married</v>
      </c>
      <c r="AV617" t="str">
        <f t="shared" si="288"/>
        <v>1876.6</v>
      </c>
      <c r="AW617" t="str">
        <f t="shared" si="289"/>
        <v>1</v>
      </c>
      <c r="AX617" t="str">
        <f t="shared" si="290"/>
        <v>Y</v>
      </c>
      <c r="AY617" t="str">
        <f t="shared" si="273"/>
        <v>No</v>
      </c>
      <c r="AZ617" t="str">
        <f t="shared" si="291"/>
        <v>11</v>
      </c>
      <c r="BA617" t="str">
        <f t="shared" si="292"/>
        <v>3</v>
      </c>
      <c r="BB617" t="str">
        <f t="shared" si="293"/>
        <v>3</v>
      </c>
      <c r="BC617" t="str">
        <f t="shared" si="294"/>
        <v>3</v>
      </c>
      <c r="BD617" t="str">
        <f t="shared" si="295"/>
        <v>0</v>
      </c>
      <c r="BE617" t="str">
        <f t="shared" si="296"/>
        <v>6</v>
      </c>
      <c r="BF617" t="str">
        <f t="shared" si="297"/>
        <v>2</v>
      </c>
      <c r="BG617" t="str">
        <f t="shared" si="298"/>
        <v>0</v>
      </c>
      <c r="BH617" t="str">
        <f t="shared" si="299"/>
        <v>0</v>
      </c>
      <c r="BI617" t="str">
        <f t="shared" si="300"/>
        <v>0</v>
      </c>
      <c r="BJ617" t="str">
        <f t="shared" si="301"/>
        <v>0</v>
      </c>
    </row>
    <row r="618" spans="1:62" x14ac:dyDescent="0.25">
      <c r="A618">
        <v>51</v>
      </c>
      <c r="B618" t="s">
        <v>89</v>
      </c>
      <c r="C618" t="s">
        <v>82</v>
      </c>
      <c r="D618" t="s">
        <v>83</v>
      </c>
      <c r="E618">
        <v>26</v>
      </c>
      <c r="F618" t="s">
        <v>105</v>
      </c>
      <c r="G618">
        <v>1</v>
      </c>
      <c r="H618">
        <v>851</v>
      </c>
      <c r="I618">
        <v>1</v>
      </c>
      <c r="J618" t="s">
        <v>85</v>
      </c>
      <c r="K618">
        <v>3</v>
      </c>
      <c r="L618">
        <v>4</v>
      </c>
      <c r="M618" t="s">
        <v>102</v>
      </c>
      <c r="N618">
        <v>3</v>
      </c>
      <c r="O618" t="s">
        <v>94</v>
      </c>
      <c r="P618">
        <v>17937.7</v>
      </c>
      <c r="Q618">
        <v>2</v>
      </c>
      <c r="R618" t="s">
        <v>88</v>
      </c>
      <c r="S618" t="s">
        <v>89</v>
      </c>
      <c r="T618">
        <v>14</v>
      </c>
      <c r="U618">
        <v>3</v>
      </c>
      <c r="V618">
        <v>3</v>
      </c>
      <c r="W618">
        <v>1</v>
      </c>
      <c r="X618">
        <v>29</v>
      </c>
      <c r="Y618">
        <v>2</v>
      </c>
      <c r="Z618">
        <v>2</v>
      </c>
      <c r="AA618">
        <v>20</v>
      </c>
      <c r="AB618">
        <v>6</v>
      </c>
      <c r="AC618">
        <v>4</v>
      </c>
      <c r="AD618">
        <v>17</v>
      </c>
      <c r="AG618" t="str">
        <f t="shared" si="272"/>
        <v>51</v>
      </c>
      <c r="AH618" t="str">
        <f t="shared" si="274"/>
        <v>No</v>
      </c>
      <c r="AI618" t="str">
        <f t="shared" si="275"/>
        <v>Travel_Rarely</v>
      </c>
      <c r="AJ618" t="str">
        <f t="shared" si="276"/>
        <v>Sales</v>
      </c>
      <c r="AK618" t="str">
        <f t="shared" si="277"/>
        <v>26</v>
      </c>
      <c r="AL618" t="str">
        <f t="shared" si="278"/>
        <v>Marketing</v>
      </c>
      <c r="AM618" t="str">
        <f t="shared" si="279"/>
        <v>1</v>
      </c>
      <c r="AN618" t="str">
        <f t="shared" si="280"/>
        <v>851</v>
      </c>
      <c r="AO618" t="str">
        <f t="shared" si="281"/>
        <v>1</v>
      </c>
      <c r="AP618" t="str">
        <f t="shared" si="282"/>
        <v>Female</v>
      </c>
      <c r="AQ618" t="str">
        <f t="shared" si="283"/>
        <v>3</v>
      </c>
      <c r="AR618" t="str">
        <f t="shared" si="284"/>
        <v>4</v>
      </c>
      <c r="AS618" t="str">
        <f t="shared" si="285"/>
        <v>Manager</v>
      </c>
      <c r="AT618" t="str">
        <f t="shared" si="286"/>
        <v>3</v>
      </c>
      <c r="AU618" t="str">
        <f t="shared" si="287"/>
        <v>Married</v>
      </c>
      <c r="AV618" t="str">
        <f t="shared" si="288"/>
        <v>17937.7</v>
      </c>
      <c r="AW618" t="str">
        <f t="shared" si="289"/>
        <v>2</v>
      </c>
      <c r="AX618" t="str">
        <f t="shared" si="290"/>
        <v>Y</v>
      </c>
      <c r="AY618" t="str">
        <f t="shared" si="273"/>
        <v>No</v>
      </c>
      <c r="AZ618" t="str">
        <f t="shared" si="291"/>
        <v>14</v>
      </c>
      <c r="BA618" t="str">
        <f t="shared" si="292"/>
        <v>3</v>
      </c>
      <c r="BB618" t="str">
        <f t="shared" si="293"/>
        <v>3</v>
      </c>
      <c r="BC618" t="str">
        <f t="shared" si="294"/>
        <v>1</v>
      </c>
      <c r="BD618" t="str">
        <f t="shared" si="295"/>
        <v>29</v>
      </c>
      <c r="BE618" t="str">
        <f t="shared" si="296"/>
        <v>2</v>
      </c>
      <c r="BF618" t="str">
        <f t="shared" si="297"/>
        <v>2</v>
      </c>
      <c r="BG618" t="str">
        <f t="shared" si="298"/>
        <v>20</v>
      </c>
      <c r="BH618" t="str">
        <f t="shared" si="299"/>
        <v>6</v>
      </c>
      <c r="BI618" t="str">
        <f t="shared" si="300"/>
        <v>4</v>
      </c>
      <c r="BJ618" t="str">
        <f t="shared" si="301"/>
        <v>17</v>
      </c>
    </row>
    <row r="619" spans="1:62" x14ac:dyDescent="0.25">
      <c r="A619">
        <v>44</v>
      </c>
      <c r="B619" t="s">
        <v>89</v>
      </c>
      <c r="C619" t="s">
        <v>82</v>
      </c>
      <c r="D619" t="s">
        <v>91</v>
      </c>
      <c r="E619">
        <v>4</v>
      </c>
      <c r="F619" t="s">
        <v>97</v>
      </c>
      <c r="G619">
        <v>1</v>
      </c>
      <c r="H619">
        <v>852</v>
      </c>
      <c r="I619">
        <v>4</v>
      </c>
      <c r="J619" t="s">
        <v>92</v>
      </c>
      <c r="K619">
        <v>3</v>
      </c>
      <c r="L619">
        <v>2</v>
      </c>
      <c r="M619" t="s">
        <v>100</v>
      </c>
      <c r="N619">
        <v>2</v>
      </c>
      <c r="O619" t="s">
        <v>87</v>
      </c>
      <c r="P619">
        <v>6526.3</v>
      </c>
      <c r="Q619">
        <v>9</v>
      </c>
      <c r="R619" t="s">
        <v>88</v>
      </c>
      <c r="S619" t="s">
        <v>89</v>
      </c>
      <c r="T619">
        <v>12</v>
      </c>
      <c r="U619">
        <v>3</v>
      </c>
      <c r="V619">
        <v>4</v>
      </c>
      <c r="W619">
        <v>0</v>
      </c>
      <c r="X619">
        <v>10</v>
      </c>
      <c r="Y619">
        <v>2</v>
      </c>
      <c r="Z619">
        <v>2</v>
      </c>
      <c r="AA619">
        <v>5</v>
      </c>
      <c r="AB619">
        <v>2</v>
      </c>
      <c r="AC619">
        <v>2</v>
      </c>
      <c r="AD619">
        <v>3</v>
      </c>
      <c r="AG619" t="str">
        <f t="shared" si="272"/>
        <v>44</v>
      </c>
      <c r="AH619" t="str">
        <f t="shared" si="274"/>
        <v>No</v>
      </c>
      <c r="AI619" t="str">
        <f t="shared" si="275"/>
        <v>Travel_Rarely</v>
      </c>
      <c r="AJ619" t="str">
        <f t="shared" si="276"/>
        <v>Research &amp; Development</v>
      </c>
      <c r="AK619" t="str">
        <f t="shared" si="277"/>
        <v>4</v>
      </c>
      <c r="AL619" t="str">
        <f t="shared" si="278"/>
        <v>Medical</v>
      </c>
      <c r="AM619" t="str">
        <f t="shared" si="279"/>
        <v>1</v>
      </c>
      <c r="AN619" t="str">
        <f t="shared" si="280"/>
        <v>852</v>
      </c>
      <c r="AO619" t="str">
        <f t="shared" si="281"/>
        <v>4</v>
      </c>
      <c r="AP619" t="str">
        <f t="shared" si="282"/>
        <v>Male</v>
      </c>
      <c r="AQ619" t="str">
        <f t="shared" si="283"/>
        <v>3</v>
      </c>
      <c r="AR619" t="str">
        <f t="shared" si="284"/>
        <v>2</v>
      </c>
      <c r="AS619" t="str">
        <f t="shared" si="285"/>
        <v>Healthcare Representative</v>
      </c>
      <c r="AT619" t="str">
        <f t="shared" si="286"/>
        <v>2</v>
      </c>
      <c r="AU619" t="str">
        <f t="shared" si="287"/>
        <v>Single</v>
      </c>
      <c r="AV619" t="str">
        <f t="shared" si="288"/>
        <v>6526.3</v>
      </c>
      <c r="AW619" t="str">
        <f t="shared" si="289"/>
        <v>9</v>
      </c>
      <c r="AX619" t="str">
        <f t="shared" si="290"/>
        <v>Y</v>
      </c>
      <c r="AY619" t="str">
        <f t="shared" si="273"/>
        <v>No</v>
      </c>
      <c r="AZ619" t="str">
        <f t="shared" si="291"/>
        <v>12</v>
      </c>
      <c r="BA619" t="str">
        <f t="shared" si="292"/>
        <v>3</v>
      </c>
      <c r="BB619" t="str">
        <f t="shared" si="293"/>
        <v>4</v>
      </c>
      <c r="BC619" t="str">
        <f t="shared" si="294"/>
        <v>0</v>
      </c>
      <c r="BD619" t="str">
        <f t="shared" si="295"/>
        <v>10</v>
      </c>
      <c r="BE619" t="str">
        <f t="shared" si="296"/>
        <v>2</v>
      </c>
      <c r="BF619" t="str">
        <f t="shared" si="297"/>
        <v>2</v>
      </c>
      <c r="BG619" t="str">
        <f t="shared" si="298"/>
        <v>5</v>
      </c>
      <c r="BH619" t="str">
        <f t="shared" si="299"/>
        <v>2</v>
      </c>
      <c r="BI619" t="str">
        <f t="shared" si="300"/>
        <v>2</v>
      </c>
      <c r="BJ619" t="str">
        <f t="shared" si="301"/>
        <v>3</v>
      </c>
    </row>
    <row r="620" spans="1:62" x14ac:dyDescent="0.25">
      <c r="A620">
        <v>25</v>
      </c>
      <c r="B620" t="s">
        <v>89</v>
      </c>
      <c r="C620" t="s">
        <v>82</v>
      </c>
      <c r="D620" t="s">
        <v>91</v>
      </c>
      <c r="E620">
        <v>2</v>
      </c>
      <c r="F620" t="s">
        <v>97</v>
      </c>
      <c r="G620">
        <v>1</v>
      </c>
      <c r="H620">
        <v>854</v>
      </c>
      <c r="I620">
        <v>1</v>
      </c>
      <c r="J620" t="s">
        <v>92</v>
      </c>
      <c r="K620">
        <v>4</v>
      </c>
      <c r="L620">
        <v>1</v>
      </c>
      <c r="M620" t="s">
        <v>93</v>
      </c>
      <c r="N620">
        <v>1</v>
      </c>
      <c r="O620" t="s">
        <v>87</v>
      </c>
      <c r="P620">
        <v>3766.4</v>
      </c>
      <c r="Q620">
        <v>7</v>
      </c>
      <c r="R620" t="s">
        <v>88</v>
      </c>
      <c r="S620" t="s">
        <v>89</v>
      </c>
      <c r="T620">
        <v>13</v>
      </c>
      <c r="U620">
        <v>3</v>
      </c>
      <c r="V620">
        <v>3</v>
      </c>
      <c r="W620">
        <v>0</v>
      </c>
      <c r="X620">
        <v>6</v>
      </c>
      <c r="Y620">
        <v>3</v>
      </c>
      <c r="Z620">
        <v>2</v>
      </c>
      <c r="AA620">
        <v>4</v>
      </c>
      <c r="AB620">
        <v>3</v>
      </c>
      <c r="AC620">
        <v>0</v>
      </c>
      <c r="AD620">
        <v>1</v>
      </c>
      <c r="AG620" t="str">
        <f t="shared" si="272"/>
        <v>25</v>
      </c>
      <c r="AH620" t="str">
        <f t="shared" si="274"/>
        <v>No</v>
      </c>
      <c r="AI620" t="str">
        <f t="shared" si="275"/>
        <v>Travel_Rarely</v>
      </c>
      <c r="AJ620" t="str">
        <f t="shared" si="276"/>
        <v>Research &amp; Development</v>
      </c>
      <c r="AK620" t="str">
        <f t="shared" si="277"/>
        <v>2</v>
      </c>
      <c r="AL620" t="str">
        <f t="shared" si="278"/>
        <v>Medical</v>
      </c>
      <c r="AM620" t="str">
        <f t="shared" si="279"/>
        <v>1</v>
      </c>
      <c r="AN620" t="str">
        <f t="shared" si="280"/>
        <v>854</v>
      </c>
      <c r="AO620" t="str">
        <f t="shared" si="281"/>
        <v>1</v>
      </c>
      <c r="AP620" t="str">
        <f t="shared" si="282"/>
        <v>Male</v>
      </c>
      <c r="AQ620" t="str">
        <f t="shared" si="283"/>
        <v>4</v>
      </c>
      <c r="AR620" t="str">
        <f t="shared" si="284"/>
        <v>1</v>
      </c>
      <c r="AS620" t="str">
        <f t="shared" si="285"/>
        <v>Research Scientist</v>
      </c>
      <c r="AT620" t="str">
        <f t="shared" si="286"/>
        <v>1</v>
      </c>
      <c r="AU620" t="str">
        <f t="shared" si="287"/>
        <v>Single</v>
      </c>
      <c r="AV620" t="str">
        <f t="shared" si="288"/>
        <v>3766.4</v>
      </c>
      <c r="AW620" t="str">
        <f t="shared" si="289"/>
        <v>7</v>
      </c>
      <c r="AX620" t="str">
        <f t="shared" si="290"/>
        <v>Y</v>
      </c>
      <c r="AY620" t="str">
        <f t="shared" si="273"/>
        <v>No</v>
      </c>
      <c r="AZ620" t="str">
        <f t="shared" si="291"/>
        <v>13</v>
      </c>
      <c r="BA620" t="str">
        <f t="shared" si="292"/>
        <v>3</v>
      </c>
      <c r="BB620" t="str">
        <f t="shared" si="293"/>
        <v>3</v>
      </c>
      <c r="BC620" t="str">
        <f t="shared" si="294"/>
        <v>0</v>
      </c>
      <c r="BD620" t="str">
        <f t="shared" si="295"/>
        <v>6</v>
      </c>
      <c r="BE620" t="str">
        <f t="shared" si="296"/>
        <v>3</v>
      </c>
      <c r="BF620" t="str">
        <f t="shared" si="297"/>
        <v>2</v>
      </c>
      <c r="BG620" t="str">
        <f t="shared" si="298"/>
        <v>4</v>
      </c>
      <c r="BH620" t="str">
        <f t="shared" si="299"/>
        <v>3</v>
      </c>
      <c r="BI620" t="str">
        <f t="shared" si="300"/>
        <v>0</v>
      </c>
      <c r="BJ620" t="str">
        <f t="shared" si="301"/>
        <v>1</v>
      </c>
    </row>
    <row r="621" spans="1:62" x14ac:dyDescent="0.25">
      <c r="A621">
        <v>33</v>
      </c>
      <c r="B621" t="s">
        <v>89</v>
      </c>
      <c r="C621" t="s">
        <v>82</v>
      </c>
      <c r="D621" t="s">
        <v>83</v>
      </c>
      <c r="E621">
        <v>1</v>
      </c>
      <c r="F621" t="s">
        <v>97</v>
      </c>
      <c r="G621">
        <v>1</v>
      </c>
      <c r="H621">
        <v>855</v>
      </c>
      <c r="I621">
        <v>1</v>
      </c>
      <c r="J621" t="s">
        <v>92</v>
      </c>
      <c r="K621">
        <v>4</v>
      </c>
      <c r="L621">
        <v>2</v>
      </c>
      <c r="M621" t="s">
        <v>86</v>
      </c>
      <c r="N621">
        <v>1</v>
      </c>
      <c r="O621" t="s">
        <v>98</v>
      </c>
      <c r="P621">
        <v>4440.7000000000007</v>
      </c>
      <c r="Q621">
        <v>1</v>
      </c>
      <c r="R621" t="s">
        <v>88</v>
      </c>
      <c r="S621" t="s">
        <v>89</v>
      </c>
      <c r="T621">
        <v>22</v>
      </c>
      <c r="U621">
        <v>4</v>
      </c>
      <c r="V621">
        <v>1</v>
      </c>
      <c r="W621">
        <v>1</v>
      </c>
      <c r="X621">
        <v>9</v>
      </c>
      <c r="Y621">
        <v>5</v>
      </c>
      <c r="Z621">
        <v>3</v>
      </c>
      <c r="AA621">
        <v>9</v>
      </c>
      <c r="AB621">
        <v>8</v>
      </c>
      <c r="AC621">
        <v>0</v>
      </c>
      <c r="AD621">
        <v>8</v>
      </c>
      <c r="AG621" t="str">
        <f t="shared" si="272"/>
        <v>33</v>
      </c>
      <c r="AH621" t="str">
        <f t="shared" si="274"/>
        <v>No</v>
      </c>
      <c r="AI621" t="str">
        <f t="shared" si="275"/>
        <v>Travel_Rarely</v>
      </c>
      <c r="AJ621" t="str">
        <f t="shared" si="276"/>
        <v>Sales</v>
      </c>
      <c r="AK621" t="str">
        <f t="shared" si="277"/>
        <v>1</v>
      </c>
      <c r="AL621" t="str">
        <f t="shared" si="278"/>
        <v>Medical</v>
      </c>
      <c r="AM621" t="str">
        <f t="shared" si="279"/>
        <v>1</v>
      </c>
      <c r="AN621" t="str">
        <f t="shared" si="280"/>
        <v>855</v>
      </c>
      <c r="AO621" t="str">
        <f t="shared" si="281"/>
        <v>1</v>
      </c>
      <c r="AP621" t="str">
        <f t="shared" si="282"/>
        <v>Male</v>
      </c>
      <c r="AQ621" t="str">
        <f t="shared" si="283"/>
        <v>4</v>
      </c>
      <c r="AR621" t="str">
        <f t="shared" si="284"/>
        <v>2</v>
      </c>
      <c r="AS621" t="str">
        <f t="shared" si="285"/>
        <v>Sales Executive</v>
      </c>
      <c r="AT621" t="str">
        <f t="shared" si="286"/>
        <v>1</v>
      </c>
      <c r="AU621" t="str">
        <f t="shared" si="287"/>
        <v>Divorced</v>
      </c>
      <c r="AV621" t="str">
        <f t="shared" si="288"/>
        <v>4440.7</v>
      </c>
      <c r="AW621" t="str">
        <f t="shared" si="289"/>
        <v>1</v>
      </c>
      <c r="AX621" t="str">
        <f t="shared" si="290"/>
        <v>Y</v>
      </c>
      <c r="AY621" t="str">
        <f t="shared" si="273"/>
        <v>No</v>
      </c>
      <c r="AZ621" t="str">
        <f t="shared" si="291"/>
        <v>22</v>
      </c>
      <c r="BA621" t="str">
        <f t="shared" si="292"/>
        <v>4</v>
      </c>
      <c r="BB621" t="str">
        <f t="shared" si="293"/>
        <v>1</v>
      </c>
      <c r="BC621" t="str">
        <f t="shared" si="294"/>
        <v>1</v>
      </c>
      <c r="BD621" t="str">
        <f t="shared" si="295"/>
        <v>9</v>
      </c>
      <c r="BE621" t="str">
        <f t="shared" si="296"/>
        <v>5</v>
      </c>
      <c r="BF621" t="str">
        <f t="shared" si="297"/>
        <v>3</v>
      </c>
      <c r="BG621" t="str">
        <f t="shared" si="298"/>
        <v>9</v>
      </c>
      <c r="BH621" t="str">
        <f t="shared" si="299"/>
        <v>8</v>
      </c>
      <c r="BI621" t="str">
        <f t="shared" si="300"/>
        <v>0</v>
      </c>
      <c r="BJ621" t="str">
        <f t="shared" si="301"/>
        <v>8</v>
      </c>
    </row>
    <row r="622" spans="1:62" x14ac:dyDescent="0.25">
      <c r="A622">
        <v>35</v>
      </c>
      <c r="B622" t="s">
        <v>89</v>
      </c>
      <c r="C622" t="s">
        <v>82</v>
      </c>
      <c r="D622" t="s">
        <v>91</v>
      </c>
      <c r="E622">
        <v>27</v>
      </c>
      <c r="F622" t="s">
        <v>97</v>
      </c>
      <c r="G622">
        <v>1</v>
      </c>
      <c r="H622">
        <v>856</v>
      </c>
      <c r="I622">
        <v>3</v>
      </c>
      <c r="J622" t="s">
        <v>85</v>
      </c>
      <c r="K622">
        <v>2</v>
      </c>
      <c r="L622">
        <v>1</v>
      </c>
      <c r="M622" t="s">
        <v>93</v>
      </c>
      <c r="N622">
        <v>1</v>
      </c>
      <c r="O622" t="s">
        <v>87</v>
      </c>
      <c r="P622">
        <v>2814.9</v>
      </c>
      <c r="Q622">
        <v>1</v>
      </c>
      <c r="R622" t="s">
        <v>88</v>
      </c>
      <c r="S622" t="s">
        <v>89</v>
      </c>
      <c r="T622">
        <v>11</v>
      </c>
      <c r="U622">
        <v>3</v>
      </c>
      <c r="V622">
        <v>4</v>
      </c>
      <c r="W622">
        <v>0</v>
      </c>
      <c r="X622">
        <v>6</v>
      </c>
      <c r="Y622">
        <v>3</v>
      </c>
      <c r="Z622">
        <v>2</v>
      </c>
      <c r="AA622">
        <v>6</v>
      </c>
      <c r="AB622">
        <v>5</v>
      </c>
      <c r="AC622">
        <v>1</v>
      </c>
      <c r="AD622">
        <v>1</v>
      </c>
      <c r="AG622" t="str">
        <f t="shared" si="272"/>
        <v>35</v>
      </c>
      <c r="AH622" t="str">
        <f t="shared" si="274"/>
        <v>No</v>
      </c>
      <c r="AI622" t="str">
        <f t="shared" si="275"/>
        <v>Travel_Rarely</v>
      </c>
      <c r="AJ622" t="str">
        <f t="shared" si="276"/>
        <v>Research &amp; Development</v>
      </c>
      <c r="AK622" t="str">
        <f t="shared" si="277"/>
        <v>27</v>
      </c>
      <c r="AL622" t="str">
        <f t="shared" si="278"/>
        <v>Medical</v>
      </c>
      <c r="AM622" t="str">
        <f t="shared" si="279"/>
        <v>1</v>
      </c>
      <c r="AN622" t="str">
        <f t="shared" si="280"/>
        <v>856</v>
      </c>
      <c r="AO622" t="str">
        <f t="shared" si="281"/>
        <v>3</v>
      </c>
      <c r="AP622" t="str">
        <f t="shared" si="282"/>
        <v>Female</v>
      </c>
      <c r="AQ622" t="str">
        <f t="shared" si="283"/>
        <v>2</v>
      </c>
      <c r="AR622" t="str">
        <f t="shared" si="284"/>
        <v>1</v>
      </c>
      <c r="AS622" t="str">
        <f t="shared" si="285"/>
        <v>Research Scientist</v>
      </c>
      <c r="AT622" t="str">
        <f t="shared" si="286"/>
        <v>1</v>
      </c>
      <c r="AU622" t="str">
        <f t="shared" si="287"/>
        <v>Single</v>
      </c>
      <c r="AV622" t="str">
        <f t="shared" si="288"/>
        <v>2814.9</v>
      </c>
      <c r="AW622" t="str">
        <f t="shared" si="289"/>
        <v>1</v>
      </c>
      <c r="AX622" t="str">
        <f t="shared" si="290"/>
        <v>Y</v>
      </c>
      <c r="AY622" t="str">
        <f t="shared" si="273"/>
        <v>No</v>
      </c>
      <c r="AZ622" t="str">
        <f t="shared" si="291"/>
        <v>11</v>
      </c>
      <c r="BA622" t="str">
        <f t="shared" si="292"/>
        <v>3</v>
      </c>
      <c r="BB622" t="str">
        <f t="shared" si="293"/>
        <v>4</v>
      </c>
      <c r="BC622" t="str">
        <f t="shared" si="294"/>
        <v>0</v>
      </c>
      <c r="BD622" t="str">
        <f t="shared" si="295"/>
        <v>6</v>
      </c>
      <c r="BE622" t="str">
        <f t="shared" si="296"/>
        <v>3</v>
      </c>
      <c r="BF622" t="str">
        <f t="shared" si="297"/>
        <v>2</v>
      </c>
      <c r="BG622" t="str">
        <f t="shared" si="298"/>
        <v>6</v>
      </c>
      <c r="BH622" t="str">
        <f t="shared" si="299"/>
        <v>5</v>
      </c>
      <c r="BI622" t="str">
        <f t="shared" si="300"/>
        <v>1</v>
      </c>
      <c r="BJ622" t="str">
        <f t="shared" si="301"/>
        <v>1</v>
      </c>
    </row>
    <row r="623" spans="1:62" x14ac:dyDescent="0.25">
      <c r="A623">
        <v>36</v>
      </c>
      <c r="B623" t="s">
        <v>89</v>
      </c>
      <c r="C623" t="s">
        <v>82</v>
      </c>
      <c r="D623" t="s">
        <v>83</v>
      </c>
      <c r="E623">
        <v>1</v>
      </c>
      <c r="F623" t="s">
        <v>84</v>
      </c>
      <c r="G623">
        <v>1</v>
      </c>
      <c r="H623">
        <v>857</v>
      </c>
      <c r="I623">
        <v>2</v>
      </c>
      <c r="J623" t="s">
        <v>92</v>
      </c>
      <c r="K623">
        <v>3</v>
      </c>
      <c r="L623">
        <v>2</v>
      </c>
      <c r="M623" t="s">
        <v>86</v>
      </c>
      <c r="N623">
        <v>4</v>
      </c>
      <c r="O623" t="s">
        <v>94</v>
      </c>
      <c r="P623">
        <v>6821.1</v>
      </c>
      <c r="Q623">
        <v>1</v>
      </c>
      <c r="R623" t="s">
        <v>88</v>
      </c>
      <c r="S623" t="s">
        <v>81</v>
      </c>
      <c r="T623">
        <v>14</v>
      </c>
      <c r="U623">
        <v>3</v>
      </c>
      <c r="V623">
        <v>4</v>
      </c>
      <c r="W623">
        <v>1</v>
      </c>
      <c r="X623">
        <v>18</v>
      </c>
      <c r="Y623">
        <v>1</v>
      </c>
      <c r="Z623">
        <v>2</v>
      </c>
      <c r="AA623">
        <v>18</v>
      </c>
      <c r="AB623">
        <v>14</v>
      </c>
      <c r="AC623">
        <v>4</v>
      </c>
      <c r="AD623">
        <v>11</v>
      </c>
      <c r="AG623" t="str">
        <f t="shared" si="272"/>
        <v>36</v>
      </c>
      <c r="AH623" t="str">
        <f t="shared" si="274"/>
        <v>No</v>
      </c>
      <c r="AI623" t="str">
        <f t="shared" si="275"/>
        <v>Travel_Rarely</v>
      </c>
      <c r="AJ623" t="str">
        <f t="shared" si="276"/>
        <v>Sales</v>
      </c>
      <c r="AK623" t="str">
        <f t="shared" si="277"/>
        <v>1</v>
      </c>
      <c r="AL623" t="str">
        <f t="shared" si="278"/>
        <v>Life Sciences</v>
      </c>
      <c r="AM623" t="str">
        <f t="shared" si="279"/>
        <v>1</v>
      </c>
      <c r="AN623" t="str">
        <f t="shared" si="280"/>
        <v>857</v>
      </c>
      <c r="AO623" t="str">
        <f t="shared" si="281"/>
        <v>2</v>
      </c>
      <c r="AP623" t="str">
        <f t="shared" si="282"/>
        <v>Male</v>
      </c>
      <c r="AQ623" t="str">
        <f t="shared" si="283"/>
        <v>3</v>
      </c>
      <c r="AR623" t="str">
        <f t="shared" si="284"/>
        <v>2</v>
      </c>
      <c r="AS623" t="str">
        <f t="shared" si="285"/>
        <v>Sales Executive</v>
      </c>
      <c r="AT623" t="str">
        <f t="shared" si="286"/>
        <v>4</v>
      </c>
      <c r="AU623" t="str">
        <f t="shared" si="287"/>
        <v>Married</v>
      </c>
      <c r="AV623" t="str">
        <f t="shared" si="288"/>
        <v>6821.1</v>
      </c>
      <c r="AW623" t="str">
        <f t="shared" si="289"/>
        <v>1</v>
      </c>
      <c r="AX623" t="str">
        <f t="shared" si="290"/>
        <v>Y</v>
      </c>
      <c r="AY623" t="str">
        <f t="shared" si="273"/>
        <v>Yes</v>
      </c>
      <c r="AZ623" t="str">
        <f t="shared" si="291"/>
        <v>14</v>
      </c>
      <c r="BA623" t="str">
        <f t="shared" si="292"/>
        <v>3</v>
      </c>
      <c r="BB623" t="str">
        <f t="shared" si="293"/>
        <v>4</v>
      </c>
      <c r="BC623" t="str">
        <f t="shared" si="294"/>
        <v>1</v>
      </c>
      <c r="BD623" t="str">
        <f t="shared" si="295"/>
        <v>18</v>
      </c>
      <c r="BE623" t="str">
        <f t="shared" si="296"/>
        <v>1</v>
      </c>
      <c r="BF623" t="str">
        <f t="shared" si="297"/>
        <v>2</v>
      </c>
      <c r="BG623" t="str">
        <f t="shared" si="298"/>
        <v>18</v>
      </c>
      <c r="BH623" t="str">
        <f t="shared" si="299"/>
        <v>14</v>
      </c>
      <c r="BI623" t="str">
        <f t="shared" si="300"/>
        <v>4</v>
      </c>
      <c r="BJ623" t="str">
        <f t="shared" si="301"/>
        <v>11</v>
      </c>
    </row>
    <row r="624" spans="1:62" x14ac:dyDescent="0.25">
      <c r="A624">
        <v>32</v>
      </c>
      <c r="B624" t="s">
        <v>89</v>
      </c>
      <c r="C624" t="s">
        <v>82</v>
      </c>
      <c r="D624" t="s">
        <v>83</v>
      </c>
      <c r="E624">
        <v>13</v>
      </c>
      <c r="F624" t="s">
        <v>84</v>
      </c>
      <c r="G624">
        <v>1</v>
      </c>
      <c r="H624">
        <v>859</v>
      </c>
      <c r="I624">
        <v>2</v>
      </c>
      <c r="J624" t="s">
        <v>92</v>
      </c>
      <c r="K624">
        <v>3</v>
      </c>
      <c r="L624">
        <v>2</v>
      </c>
      <c r="M624" t="s">
        <v>86</v>
      </c>
      <c r="N624">
        <v>4</v>
      </c>
      <c r="O624" t="s">
        <v>98</v>
      </c>
      <c r="P624">
        <v>4843.3</v>
      </c>
      <c r="Q624">
        <v>2</v>
      </c>
      <c r="R624" t="s">
        <v>88</v>
      </c>
      <c r="S624" t="s">
        <v>89</v>
      </c>
      <c r="T624">
        <v>11</v>
      </c>
      <c r="U624">
        <v>3</v>
      </c>
      <c r="V624">
        <v>3</v>
      </c>
      <c r="W624">
        <v>1</v>
      </c>
      <c r="X624">
        <v>8</v>
      </c>
      <c r="Y624">
        <v>3</v>
      </c>
      <c r="Z624">
        <v>2</v>
      </c>
      <c r="AA624">
        <v>5</v>
      </c>
      <c r="AB624">
        <v>2</v>
      </c>
      <c r="AC624">
        <v>0</v>
      </c>
      <c r="AD624">
        <v>3</v>
      </c>
      <c r="AG624" t="str">
        <f t="shared" si="272"/>
        <v>32</v>
      </c>
      <c r="AH624" t="str">
        <f t="shared" si="274"/>
        <v>No</v>
      </c>
      <c r="AI624" t="str">
        <f t="shared" si="275"/>
        <v>Travel_Rarely</v>
      </c>
      <c r="AJ624" t="str">
        <f t="shared" si="276"/>
        <v>Sales</v>
      </c>
      <c r="AK624" t="str">
        <f t="shared" si="277"/>
        <v>13</v>
      </c>
      <c r="AL624" t="str">
        <f t="shared" si="278"/>
        <v>Life Sciences</v>
      </c>
      <c r="AM624" t="str">
        <f t="shared" si="279"/>
        <v>1</v>
      </c>
      <c r="AN624" t="str">
        <f t="shared" si="280"/>
        <v>859</v>
      </c>
      <c r="AO624" t="str">
        <f t="shared" si="281"/>
        <v>2</v>
      </c>
      <c r="AP624" t="str">
        <f t="shared" si="282"/>
        <v>Male</v>
      </c>
      <c r="AQ624" t="str">
        <f t="shared" si="283"/>
        <v>3</v>
      </c>
      <c r="AR624" t="str">
        <f t="shared" si="284"/>
        <v>2</v>
      </c>
      <c r="AS624" t="str">
        <f t="shared" si="285"/>
        <v>Sales Executive</v>
      </c>
      <c r="AT624" t="str">
        <f t="shared" si="286"/>
        <v>4</v>
      </c>
      <c r="AU624" t="str">
        <f t="shared" si="287"/>
        <v>Divorced</v>
      </c>
      <c r="AV624" t="str">
        <f t="shared" si="288"/>
        <v>4843.3</v>
      </c>
      <c r="AW624" t="str">
        <f t="shared" si="289"/>
        <v>2</v>
      </c>
      <c r="AX624" t="str">
        <f t="shared" si="290"/>
        <v>Y</v>
      </c>
      <c r="AY624" t="str">
        <f t="shared" si="273"/>
        <v>No</v>
      </c>
      <c r="AZ624" t="str">
        <f t="shared" si="291"/>
        <v>11</v>
      </c>
      <c r="BA624" t="str">
        <f t="shared" si="292"/>
        <v>3</v>
      </c>
      <c r="BB624" t="str">
        <f t="shared" si="293"/>
        <v>3</v>
      </c>
      <c r="BC624" t="str">
        <f t="shared" si="294"/>
        <v>1</v>
      </c>
      <c r="BD624" t="str">
        <f t="shared" si="295"/>
        <v>8</v>
      </c>
      <c r="BE624" t="str">
        <f t="shared" si="296"/>
        <v>3</v>
      </c>
      <c r="BF624" t="str">
        <f t="shared" si="297"/>
        <v>2</v>
      </c>
      <c r="BG624" t="str">
        <f t="shared" si="298"/>
        <v>5</v>
      </c>
      <c r="BH624" t="str">
        <f t="shared" si="299"/>
        <v>2</v>
      </c>
      <c r="BI624" t="str">
        <f t="shared" si="300"/>
        <v>0</v>
      </c>
      <c r="BJ624" t="str">
        <f t="shared" si="301"/>
        <v>3</v>
      </c>
    </row>
    <row r="625" spans="1:62" x14ac:dyDescent="0.25">
      <c r="A625">
        <v>30</v>
      </c>
      <c r="B625" t="s">
        <v>89</v>
      </c>
      <c r="C625" t="s">
        <v>90</v>
      </c>
      <c r="D625" t="s">
        <v>91</v>
      </c>
      <c r="E625">
        <v>5</v>
      </c>
      <c r="F625" t="s">
        <v>84</v>
      </c>
      <c r="G625">
        <v>1</v>
      </c>
      <c r="H625">
        <v>861</v>
      </c>
      <c r="I625">
        <v>2</v>
      </c>
      <c r="J625" t="s">
        <v>92</v>
      </c>
      <c r="K625">
        <v>2</v>
      </c>
      <c r="L625">
        <v>1</v>
      </c>
      <c r="M625" t="s">
        <v>93</v>
      </c>
      <c r="N625">
        <v>4</v>
      </c>
      <c r="O625" t="s">
        <v>98</v>
      </c>
      <c r="P625">
        <v>4137.1000000000004</v>
      </c>
      <c r="Q625">
        <v>9</v>
      </c>
      <c r="R625" t="s">
        <v>88</v>
      </c>
      <c r="S625" t="s">
        <v>89</v>
      </c>
      <c r="T625">
        <v>12</v>
      </c>
      <c r="U625">
        <v>3</v>
      </c>
      <c r="V625">
        <v>2</v>
      </c>
      <c r="W625">
        <v>1</v>
      </c>
      <c r="X625">
        <v>10</v>
      </c>
      <c r="Y625">
        <v>3</v>
      </c>
      <c r="Z625">
        <v>2</v>
      </c>
      <c r="AA625">
        <v>5</v>
      </c>
      <c r="AB625">
        <v>4</v>
      </c>
      <c r="AC625">
        <v>0</v>
      </c>
      <c r="AD625">
        <v>3</v>
      </c>
      <c r="AG625" t="str">
        <f t="shared" si="272"/>
        <v>30</v>
      </c>
      <c r="AH625" t="str">
        <f t="shared" si="274"/>
        <v>No</v>
      </c>
      <c r="AI625" t="str">
        <f t="shared" si="275"/>
        <v>Travel_Frequently</v>
      </c>
      <c r="AJ625" t="str">
        <f t="shared" si="276"/>
        <v>Research &amp; Development</v>
      </c>
      <c r="AK625" t="str">
        <f t="shared" si="277"/>
        <v>5</v>
      </c>
      <c r="AL625" t="str">
        <f t="shared" si="278"/>
        <v>Life Sciences</v>
      </c>
      <c r="AM625" t="str">
        <f t="shared" si="279"/>
        <v>1</v>
      </c>
      <c r="AN625" t="str">
        <f t="shared" si="280"/>
        <v>861</v>
      </c>
      <c r="AO625" t="str">
        <f t="shared" si="281"/>
        <v>2</v>
      </c>
      <c r="AP625" t="str">
        <f t="shared" si="282"/>
        <v>Male</v>
      </c>
      <c r="AQ625" t="str">
        <f t="shared" si="283"/>
        <v>2</v>
      </c>
      <c r="AR625" t="str">
        <f t="shared" si="284"/>
        <v>1</v>
      </c>
      <c r="AS625" t="str">
        <f t="shared" si="285"/>
        <v>Research Scientist</v>
      </c>
      <c r="AT625" t="str">
        <f t="shared" si="286"/>
        <v>4</v>
      </c>
      <c r="AU625" t="str">
        <f t="shared" si="287"/>
        <v>Divorced</v>
      </c>
      <c r="AV625" t="str">
        <f t="shared" si="288"/>
        <v>4137.1</v>
      </c>
      <c r="AW625" t="str">
        <f t="shared" si="289"/>
        <v>9</v>
      </c>
      <c r="AX625" t="str">
        <f t="shared" si="290"/>
        <v>Y</v>
      </c>
      <c r="AY625" t="str">
        <f t="shared" si="273"/>
        <v>No</v>
      </c>
      <c r="AZ625" t="str">
        <f t="shared" si="291"/>
        <v>12</v>
      </c>
      <c r="BA625" t="str">
        <f t="shared" si="292"/>
        <v>3</v>
      </c>
      <c r="BB625" t="str">
        <f t="shared" si="293"/>
        <v>2</v>
      </c>
      <c r="BC625" t="str">
        <f t="shared" si="294"/>
        <v>1</v>
      </c>
      <c r="BD625" t="str">
        <f t="shared" si="295"/>
        <v>10</v>
      </c>
      <c r="BE625" t="str">
        <f t="shared" si="296"/>
        <v>3</v>
      </c>
      <c r="BF625" t="str">
        <f t="shared" si="297"/>
        <v>2</v>
      </c>
      <c r="BG625" t="str">
        <f t="shared" si="298"/>
        <v>5</v>
      </c>
      <c r="BH625" t="str">
        <f t="shared" si="299"/>
        <v>4</v>
      </c>
      <c r="BI625" t="str">
        <f t="shared" si="300"/>
        <v>0</v>
      </c>
      <c r="BJ625" t="str">
        <f t="shared" si="301"/>
        <v>3</v>
      </c>
    </row>
    <row r="626" spans="1:62" x14ac:dyDescent="0.25">
      <c r="A626">
        <v>53</v>
      </c>
      <c r="B626" t="s">
        <v>89</v>
      </c>
      <c r="C626" t="s">
        <v>82</v>
      </c>
      <c r="D626" t="s">
        <v>83</v>
      </c>
      <c r="E626">
        <v>7</v>
      </c>
      <c r="F626" t="s">
        <v>105</v>
      </c>
      <c r="G626">
        <v>1</v>
      </c>
      <c r="H626">
        <v>862</v>
      </c>
      <c r="I626">
        <v>1</v>
      </c>
      <c r="J626" t="s">
        <v>85</v>
      </c>
      <c r="K626">
        <v>2</v>
      </c>
      <c r="L626">
        <v>3</v>
      </c>
      <c r="M626" t="s">
        <v>86</v>
      </c>
      <c r="N626">
        <v>4</v>
      </c>
      <c r="O626" t="s">
        <v>94</v>
      </c>
      <c r="P626">
        <v>12027.400000000001</v>
      </c>
      <c r="Q626">
        <v>7</v>
      </c>
      <c r="R626" t="s">
        <v>88</v>
      </c>
      <c r="S626" t="s">
        <v>81</v>
      </c>
      <c r="T626">
        <v>18</v>
      </c>
      <c r="U626">
        <v>3</v>
      </c>
      <c r="V626">
        <v>4</v>
      </c>
      <c r="W626">
        <v>1</v>
      </c>
      <c r="X626">
        <v>35</v>
      </c>
      <c r="Y626">
        <v>3</v>
      </c>
      <c r="Z626">
        <v>3</v>
      </c>
      <c r="AA626">
        <v>5</v>
      </c>
      <c r="AB626">
        <v>2</v>
      </c>
      <c r="AC626">
        <v>0</v>
      </c>
      <c r="AD626">
        <v>4</v>
      </c>
      <c r="AG626" t="str">
        <f t="shared" si="272"/>
        <v>53</v>
      </c>
      <c r="AH626" t="str">
        <f t="shared" si="274"/>
        <v>No</v>
      </c>
      <c r="AI626" t="str">
        <f t="shared" si="275"/>
        <v>Travel_Rarely</v>
      </c>
      <c r="AJ626" t="str">
        <f t="shared" si="276"/>
        <v>Sales</v>
      </c>
      <c r="AK626" t="str">
        <f t="shared" si="277"/>
        <v>7</v>
      </c>
      <c r="AL626" t="str">
        <f t="shared" si="278"/>
        <v>Marketing</v>
      </c>
      <c r="AM626" t="str">
        <f t="shared" si="279"/>
        <v>1</v>
      </c>
      <c r="AN626" t="str">
        <f t="shared" si="280"/>
        <v>862</v>
      </c>
      <c r="AO626" t="str">
        <f t="shared" si="281"/>
        <v>1</v>
      </c>
      <c r="AP626" t="str">
        <f t="shared" si="282"/>
        <v>Female</v>
      </c>
      <c r="AQ626" t="str">
        <f t="shared" si="283"/>
        <v>2</v>
      </c>
      <c r="AR626" t="str">
        <f t="shared" si="284"/>
        <v>3</v>
      </c>
      <c r="AS626" t="str">
        <f t="shared" si="285"/>
        <v>Sales Executive</v>
      </c>
      <c r="AT626" t="str">
        <f t="shared" si="286"/>
        <v>4</v>
      </c>
      <c r="AU626" t="str">
        <f t="shared" si="287"/>
        <v>Married</v>
      </c>
      <c r="AV626" t="str">
        <f t="shared" si="288"/>
        <v>12027.4</v>
      </c>
      <c r="AW626" t="str">
        <f t="shared" si="289"/>
        <v>7</v>
      </c>
      <c r="AX626" t="str">
        <f t="shared" si="290"/>
        <v>Y</v>
      </c>
      <c r="AY626" t="str">
        <f t="shared" si="273"/>
        <v>Yes</v>
      </c>
      <c r="AZ626" t="str">
        <f t="shared" si="291"/>
        <v>18</v>
      </c>
      <c r="BA626" t="str">
        <f t="shared" si="292"/>
        <v>3</v>
      </c>
      <c r="BB626" t="str">
        <f t="shared" si="293"/>
        <v>4</v>
      </c>
      <c r="BC626" t="str">
        <f t="shared" si="294"/>
        <v>1</v>
      </c>
      <c r="BD626" t="str">
        <f t="shared" si="295"/>
        <v>35</v>
      </c>
      <c r="BE626" t="str">
        <f t="shared" si="296"/>
        <v>3</v>
      </c>
      <c r="BF626" t="str">
        <f t="shared" si="297"/>
        <v>3</v>
      </c>
      <c r="BG626" t="str">
        <f t="shared" si="298"/>
        <v>5</v>
      </c>
      <c r="BH626" t="str">
        <f t="shared" si="299"/>
        <v>2</v>
      </c>
      <c r="BI626" t="str">
        <f t="shared" si="300"/>
        <v>0</v>
      </c>
      <c r="BJ626" t="str">
        <f t="shared" si="301"/>
        <v>4</v>
      </c>
    </row>
    <row r="627" spans="1:62" x14ac:dyDescent="0.25">
      <c r="A627">
        <v>45</v>
      </c>
      <c r="B627" t="s">
        <v>89</v>
      </c>
      <c r="C627" t="s">
        <v>82</v>
      </c>
      <c r="D627" t="s">
        <v>83</v>
      </c>
      <c r="E627">
        <v>9</v>
      </c>
      <c r="F627" t="s">
        <v>105</v>
      </c>
      <c r="G627">
        <v>1</v>
      </c>
      <c r="H627">
        <v>864</v>
      </c>
      <c r="I627">
        <v>4</v>
      </c>
      <c r="J627" t="s">
        <v>92</v>
      </c>
      <c r="K627">
        <v>3</v>
      </c>
      <c r="L627">
        <v>3</v>
      </c>
      <c r="M627" t="s">
        <v>86</v>
      </c>
      <c r="N627">
        <v>1</v>
      </c>
      <c r="O627" t="s">
        <v>98</v>
      </c>
      <c r="P627">
        <v>11837.1</v>
      </c>
      <c r="Q627">
        <v>4</v>
      </c>
      <c r="R627" t="s">
        <v>88</v>
      </c>
      <c r="S627" t="s">
        <v>81</v>
      </c>
      <c r="T627">
        <v>12</v>
      </c>
      <c r="U627">
        <v>3</v>
      </c>
      <c r="V627">
        <v>3</v>
      </c>
      <c r="W627">
        <v>1</v>
      </c>
      <c r="X627">
        <v>18</v>
      </c>
      <c r="Y627">
        <v>2</v>
      </c>
      <c r="Z627">
        <v>3</v>
      </c>
      <c r="AA627">
        <v>5</v>
      </c>
      <c r="AB627">
        <v>4</v>
      </c>
      <c r="AC627">
        <v>0</v>
      </c>
      <c r="AD627">
        <v>2</v>
      </c>
      <c r="AG627" t="str">
        <f t="shared" si="272"/>
        <v>45</v>
      </c>
      <c r="AH627" t="str">
        <f t="shared" si="274"/>
        <v>No</v>
      </c>
      <c r="AI627" t="str">
        <f t="shared" si="275"/>
        <v>Travel_Rarely</v>
      </c>
      <c r="AJ627" t="str">
        <f t="shared" si="276"/>
        <v>Sales</v>
      </c>
      <c r="AK627" t="str">
        <f t="shared" si="277"/>
        <v>9</v>
      </c>
      <c r="AL627" t="str">
        <f t="shared" si="278"/>
        <v>Marketing</v>
      </c>
      <c r="AM627" t="str">
        <f t="shared" si="279"/>
        <v>1</v>
      </c>
      <c r="AN627" t="str">
        <f t="shared" si="280"/>
        <v>864</v>
      </c>
      <c r="AO627" t="str">
        <f t="shared" si="281"/>
        <v>4</v>
      </c>
      <c r="AP627" t="str">
        <f t="shared" si="282"/>
        <v>Male</v>
      </c>
      <c r="AQ627" t="str">
        <f t="shared" si="283"/>
        <v>3</v>
      </c>
      <c r="AR627" t="str">
        <f t="shared" si="284"/>
        <v>3</v>
      </c>
      <c r="AS627" t="str">
        <f t="shared" si="285"/>
        <v>Sales Executive</v>
      </c>
      <c r="AT627" t="str">
        <f t="shared" si="286"/>
        <v>1</v>
      </c>
      <c r="AU627" t="str">
        <f t="shared" si="287"/>
        <v>Divorced</v>
      </c>
      <c r="AV627" t="str">
        <f t="shared" si="288"/>
        <v>11837.1</v>
      </c>
      <c r="AW627" t="str">
        <f t="shared" si="289"/>
        <v>4</v>
      </c>
      <c r="AX627" t="str">
        <f t="shared" si="290"/>
        <v>Y</v>
      </c>
      <c r="AY627" t="str">
        <f t="shared" si="273"/>
        <v>Yes</v>
      </c>
      <c r="AZ627" t="str">
        <f t="shared" si="291"/>
        <v>12</v>
      </c>
      <c r="BA627" t="str">
        <f t="shared" si="292"/>
        <v>3</v>
      </c>
      <c r="BB627" t="str">
        <f t="shared" si="293"/>
        <v>3</v>
      </c>
      <c r="BC627" t="str">
        <f t="shared" si="294"/>
        <v>1</v>
      </c>
      <c r="BD627" t="str">
        <f t="shared" si="295"/>
        <v>18</v>
      </c>
      <c r="BE627" t="str">
        <f t="shared" si="296"/>
        <v>2</v>
      </c>
      <c r="BF627" t="str">
        <f t="shared" si="297"/>
        <v>3</v>
      </c>
      <c r="BG627" t="str">
        <f t="shared" si="298"/>
        <v>5</v>
      </c>
      <c r="BH627" t="str">
        <f t="shared" si="299"/>
        <v>4</v>
      </c>
      <c r="BI627" t="str">
        <f t="shared" si="300"/>
        <v>0</v>
      </c>
      <c r="BJ627" t="str">
        <f t="shared" si="301"/>
        <v>2</v>
      </c>
    </row>
    <row r="628" spans="1:62" x14ac:dyDescent="0.25">
      <c r="A628">
        <v>32</v>
      </c>
      <c r="B628" t="s">
        <v>89</v>
      </c>
      <c r="C628" t="s">
        <v>82</v>
      </c>
      <c r="D628" t="s">
        <v>91</v>
      </c>
      <c r="E628">
        <v>8</v>
      </c>
      <c r="F628" t="s">
        <v>97</v>
      </c>
      <c r="G628">
        <v>1</v>
      </c>
      <c r="H628">
        <v>865</v>
      </c>
      <c r="I628">
        <v>3</v>
      </c>
      <c r="J628" t="s">
        <v>85</v>
      </c>
      <c r="K628">
        <v>4</v>
      </c>
      <c r="L628">
        <v>2</v>
      </c>
      <c r="M628" t="s">
        <v>93</v>
      </c>
      <c r="N628">
        <v>3</v>
      </c>
      <c r="O628" t="s">
        <v>94</v>
      </c>
      <c r="P628">
        <v>5692.5000000000009</v>
      </c>
      <c r="Q628">
        <v>5</v>
      </c>
      <c r="R628" t="s">
        <v>88</v>
      </c>
      <c r="S628" t="s">
        <v>89</v>
      </c>
      <c r="T628">
        <v>12</v>
      </c>
      <c r="U628">
        <v>3</v>
      </c>
      <c r="V628">
        <v>3</v>
      </c>
      <c r="W628">
        <v>1</v>
      </c>
      <c r="X628">
        <v>9</v>
      </c>
      <c r="Y628">
        <v>3</v>
      </c>
      <c r="Z628">
        <v>2</v>
      </c>
      <c r="AA628">
        <v>5</v>
      </c>
      <c r="AB628">
        <v>3</v>
      </c>
      <c r="AC628">
        <v>1</v>
      </c>
      <c r="AD628">
        <v>3</v>
      </c>
      <c r="AG628" t="str">
        <f t="shared" si="272"/>
        <v>32</v>
      </c>
      <c r="AH628" t="str">
        <f t="shared" si="274"/>
        <v>No</v>
      </c>
      <c r="AI628" t="str">
        <f t="shared" si="275"/>
        <v>Travel_Rarely</v>
      </c>
      <c r="AJ628" t="str">
        <f t="shared" si="276"/>
        <v>Research &amp; Development</v>
      </c>
      <c r="AK628" t="str">
        <f t="shared" si="277"/>
        <v>8</v>
      </c>
      <c r="AL628" t="str">
        <f t="shared" si="278"/>
        <v>Medical</v>
      </c>
      <c r="AM628" t="str">
        <f t="shared" si="279"/>
        <v>1</v>
      </c>
      <c r="AN628" t="str">
        <f t="shared" si="280"/>
        <v>865</v>
      </c>
      <c r="AO628" t="str">
        <f t="shared" si="281"/>
        <v>3</v>
      </c>
      <c r="AP628" t="str">
        <f t="shared" si="282"/>
        <v>Female</v>
      </c>
      <c r="AQ628" t="str">
        <f t="shared" si="283"/>
        <v>4</v>
      </c>
      <c r="AR628" t="str">
        <f t="shared" si="284"/>
        <v>2</v>
      </c>
      <c r="AS628" t="str">
        <f t="shared" si="285"/>
        <v>Research Scientist</v>
      </c>
      <c r="AT628" t="str">
        <f t="shared" si="286"/>
        <v>3</v>
      </c>
      <c r="AU628" t="str">
        <f t="shared" si="287"/>
        <v>Married</v>
      </c>
      <c r="AV628" t="str">
        <f t="shared" si="288"/>
        <v>5692.5</v>
      </c>
      <c r="AW628" t="str">
        <f t="shared" si="289"/>
        <v>5</v>
      </c>
      <c r="AX628" t="str">
        <f t="shared" si="290"/>
        <v>Y</v>
      </c>
      <c r="AY628" t="str">
        <f t="shared" si="273"/>
        <v>No</v>
      </c>
      <c r="AZ628" t="str">
        <f t="shared" si="291"/>
        <v>12</v>
      </c>
      <c r="BA628" t="str">
        <f t="shared" si="292"/>
        <v>3</v>
      </c>
      <c r="BB628" t="str">
        <f t="shared" si="293"/>
        <v>3</v>
      </c>
      <c r="BC628" t="str">
        <f t="shared" si="294"/>
        <v>1</v>
      </c>
      <c r="BD628" t="str">
        <f t="shared" si="295"/>
        <v>9</v>
      </c>
      <c r="BE628" t="str">
        <f t="shared" si="296"/>
        <v>3</v>
      </c>
      <c r="BF628" t="str">
        <f t="shared" si="297"/>
        <v>2</v>
      </c>
      <c r="BG628" t="str">
        <f t="shared" si="298"/>
        <v>5</v>
      </c>
      <c r="BH628" t="str">
        <f t="shared" si="299"/>
        <v>3</v>
      </c>
      <c r="BI628" t="str">
        <f t="shared" si="300"/>
        <v>1</v>
      </c>
      <c r="BJ628" t="str">
        <f t="shared" si="301"/>
        <v>3</v>
      </c>
    </row>
    <row r="629" spans="1:62" x14ac:dyDescent="0.25">
      <c r="A629">
        <v>52</v>
      </c>
      <c r="B629" t="s">
        <v>89</v>
      </c>
      <c r="C629" t="s">
        <v>90</v>
      </c>
      <c r="D629" t="s">
        <v>91</v>
      </c>
      <c r="E629">
        <v>25</v>
      </c>
      <c r="F629" t="s">
        <v>97</v>
      </c>
      <c r="G629">
        <v>1</v>
      </c>
      <c r="H629">
        <v>867</v>
      </c>
      <c r="I629">
        <v>3</v>
      </c>
      <c r="J629" t="s">
        <v>85</v>
      </c>
      <c r="K629">
        <v>2</v>
      </c>
      <c r="L629">
        <v>4</v>
      </c>
      <c r="M629" t="s">
        <v>99</v>
      </c>
      <c r="N629">
        <v>4</v>
      </c>
      <c r="O629" t="s">
        <v>94</v>
      </c>
      <c r="P629">
        <v>15208.6</v>
      </c>
      <c r="Q629">
        <v>3</v>
      </c>
      <c r="R629" t="s">
        <v>88</v>
      </c>
      <c r="S629" t="s">
        <v>89</v>
      </c>
      <c r="T629">
        <v>22</v>
      </c>
      <c r="U629">
        <v>4</v>
      </c>
      <c r="V629">
        <v>3</v>
      </c>
      <c r="W629">
        <v>0</v>
      </c>
      <c r="X629">
        <v>31</v>
      </c>
      <c r="Y629">
        <v>3</v>
      </c>
      <c r="Z629">
        <v>3</v>
      </c>
      <c r="AA629">
        <v>9</v>
      </c>
      <c r="AB629">
        <v>8</v>
      </c>
      <c r="AC629">
        <v>0</v>
      </c>
      <c r="AD629">
        <v>0</v>
      </c>
      <c r="AG629" t="str">
        <f t="shared" si="272"/>
        <v>52</v>
      </c>
      <c r="AH629" t="str">
        <f t="shared" si="274"/>
        <v>No</v>
      </c>
      <c r="AI629" t="str">
        <f t="shared" si="275"/>
        <v>Travel_Frequently</v>
      </c>
      <c r="AJ629" t="str">
        <f t="shared" si="276"/>
        <v>Research &amp; Development</v>
      </c>
      <c r="AK629" t="str">
        <f t="shared" si="277"/>
        <v>25</v>
      </c>
      <c r="AL629" t="str">
        <f t="shared" si="278"/>
        <v>Medical</v>
      </c>
      <c r="AM629" t="str">
        <f t="shared" si="279"/>
        <v>1</v>
      </c>
      <c r="AN629" t="str">
        <f t="shared" si="280"/>
        <v>867</v>
      </c>
      <c r="AO629" t="str">
        <f t="shared" si="281"/>
        <v>3</v>
      </c>
      <c r="AP629" t="str">
        <f t="shared" si="282"/>
        <v>Female</v>
      </c>
      <c r="AQ629" t="str">
        <f t="shared" si="283"/>
        <v>2</v>
      </c>
      <c r="AR629" t="str">
        <f t="shared" si="284"/>
        <v>4</v>
      </c>
      <c r="AS629" t="str">
        <f t="shared" si="285"/>
        <v>Manufacturing Director</v>
      </c>
      <c r="AT629" t="str">
        <f t="shared" si="286"/>
        <v>4</v>
      </c>
      <c r="AU629" t="str">
        <f t="shared" si="287"/>
        <v>Married</v>
      </c>
      <c r="AV629" t="str">
        <f t="shared" si="288"/>
        <v>15208.6</v>
      </c>
      <c r="AW629" t="str">
        <f t="shared" si="289"/>
        <v>3</v>
      </c>
      <c r="AX629" t="str">
        <f t="shared" si="290"/>
        <v>Y</v>
      </c>
      <c r="AY629" t="str">
        <f t="shared" si="273"/>
        <v>No</v>
      </c>
      <c r="AZ629" t="str">
        <f t="shared" si="291"/>
        <v>22</v>
      </c>
      <c r="BA629" t="str">
        <f t="shared" si="292"/>
        <v>4</v>
      </c>
      <c r="BB629" t="str">
        <f t="shared" si="293"/>
        <v>3</v>
      </c>
      <c r="BC629" t="str">
        <f t="shared" si="294"/>
        <v>0</v>
      </c>
      <c r="BD629" t="str">
        <f t="shared" si="295"/>
        <v>31</v>
      </c>
      <c r="BE629" t="str">
        <f t="shared" si="296"/>
        <v>3</v>
      </c>
      <c r="BF629" t="str">
        <f t="shared" si="297"/>
        <v>3</v>
      </c>
      <c r="BG629" t="str">
        <f t="shared" si="298"/>
        <v>9</v>
      </c>
      <c r="BH629" t="str">
        <f t="shared" si="299"/>
        <v>8</v>
      </c>
      <c r="BI629" t="str">
        <f t="shared" si="300"/>
        <v>0</v>
      </c>
      <c r="BJ629" t="str">
        <f t="shared" si="301"/>
        <v>0</v>
      </c>
    </row>
    <row r="630" spans="1:62" x14ac:dyDescent="0.25">
      <c r="A630">
        <v>37</v>
      </c>
      <c r="B630" t="s">
        <v>89</v>
      </c>
      <c r="C630" t="s">
        <v>82</v>
      </c>
      <c r="D630" t="s">
        <v>83</v>
      </c>
      <c r="E630">
        <v>16</v>
      </c>
      <c r="F630" t="s">
        <v>105</v>
      </c>
      <c r="G630">
        <v>1</v>
      </c>
      <c r="H630">
        <v>868</v>
      </c>
      <c r="I630">
        <v>4</v>
      </c>
      <c r="J630" t="s">
        <v>92</v>
      </c>
      <c r="K630">
        <v>2</v>
      </c>
      <c r="L630">
        <v>2</v>
      </c>
      <c r="M630" t="s">
        <v>86</v>
      </c>
      <c r="N630">
        <v>3</v>
      </c>
      <c r="O630" t="s">
        <v>98</v>
      </c>
      <c r="P630">
        <v>6967.4000000000005</v>
      </c>
      <c r="Q630">
        <v>4</v>
      </c>
      <c r="R630" t="s">
        <v>88</v>
      </c>
      <c r="S630" t="s">
        <v>89</v>
      </c>
      <c r="T630">
        <v>19</v>
      </c>
      <c r="U630">
        <v>3</v>
      </c>
      <c r="V630">
        <v>4</v>
      </c>
      <c r="W630">
        <v>2</v>
      </c>
      <c r="X630">
        <v>9</v>
      </c>
      <c r="Y630">
        <v>2</v>
      </c>
      <c r="Z630">
        <v>3</v>
      </c>
      <c r="AA630">
        <v>1</v>
      </c>
      <c r="AB630">
        <v>0</v>
      </c>
      <c r="AC630">
        <v>0</v>
      </c>
      <c r="AD630">
        <v>0</v>
      </c>
      <c r="AG630" t="str">
        <f t="shared" si="272"/>
        <v>37</v>
      </c>
      <c r="AH630" t="str">
        <f t="shared" si="274"/>
        <v>No</v>
      </c>
      <c r="AI630" t="str">
        <f t="shared" si="275"/>
        <v>Travel_Rarely</v>
      </c>
      <c r="AJ630" t="str">
        <f t="shared" si="276"/>
        <v>Sales</v>
      </c>
      <c r="AK630" t="str">
        <f t="shared" si="277"/>
        <v>16</v>
      </c>
      <c r="AL630" t="str">
        <f t="shared" si="278"/>
        <v>Marketing</v>
      </c>
      <c r="AM630" t="str">
        <f t="shared" si="279"/>
        <v>1</v>
      </c>
      <c r="AN630" t="str">
        <f t="shared" si="280"/>
        <v>868</v>
      </c>
      <c r="AO630" t="str">
        <f t="shared" si="281"/>
        <v>4</v>
      </c>
      <c r="AP630" t="str">
        <f t="shared" si="282"/>
        <v>Male</v>
      </c>
      <c r="AQ630" t="str">
        <f t="shared" si="283"/>
        <v>2</v>
      </c>
      <c r="AR630" t="str">
        <f t="shared" si="284"/>
        <v>2</v>
      </c>
      <c r="AS630" t="str">
        <f t="shared" si="285"/>
        <v>Sales Executive</v>
      </c>
      <c r="AT630" t="str">
        <f t="shared" si="286"/>
        <v>3</v>
      </c>
      <c r="AU630" t="str">
        <f t="shared" si="287"/>
        <v>Divorced</v>
      </c>
      <c r="AV630" t="str">
        <f t="shared" si="288"/>
        <v>6967.4</v>
      </c>
      <c r="AW630" t="str">
        <f t="shared" si="289"/>
        <v>4</v>
      </c>
      <c r="AX630" t="str">
        <f t="shared" si="290"/>
        <v>Y</v>
      </c>
      <c r="AY630" t="str">
        <f t="shared" si="273"/>
        <v>No</v>
      </c>
      <c r="AZ630" t="str">
        <f t="shared" si="291"/>
        <v>19</v>
      </c>
      <c r="BA630" t="str">
        <f t="shared" si="292"/>
        <v>3</v>
      </c>
      <c r="BB630" t="str">
        <f t="shared" si="293"/>
        <v>4</v>
      </c>
      <c r="BC630" t="str">
        <f t="shared" si="294"/>
        <v>2</v>
      </c>
      <c r="BD630" t="str">
        <f t="shared" si="295"/>
        <v>9</v>
      </c>
      <c r="BE630" t="str">
        <f t="shared" si="296"/>
        <v>2</v>
      </c>
      <c r="BF630" t="str">
        <f t="shared" si="297"/>
        <v>3</v>
      </c>
      <c r="BG630" t="str">
        <f t="shared" si="298"/>
        <v>1</v>
      </c>
      <c r="BH630" t="str">
        <f t="shared" si="299"/>
        <v>0</v>
      </c>
      <c r="BI630" t="str">
        <f t="shared" si="300"/>
        <v>0</v>
      </c>
      <c r="BJ630" t="str">
        <f t="shared" si="301"/>
        <v>0</v>
      </c>
    </row>
    <row r="631" spans="1:62" x14ac:dyDescent="0.25">
      <c r="A631">
        <v>28</v>
      </c>
      <c r="B631" t="s">
        <v>89</v>
      </c>
      <c r="C631" t="s">
        <v>82</v>
      </c>
      <c r="D631" t="s">
        <v>107</v>
      </c>
      <c r="E631">
        <v>8</v>
      </c>
      <c r="F631" t="s">
        <v>97</v>
      </c>
      <c r="G631">
        <v>1</v>
      </c>
      <c r="H631">
        <v>869</v>
      </c>
      <c r="I631">
        <v>2</v>
      </c>
      <c r="J631" t="s">
        <v>92</v>
      </c>
      <c r="K631">
        <v>2</v>
      </c>
      <c r="L631">
        <v>1</v>
      </c>
      <c r="M631" t="s">
        <v>107</v>
      </c>
      <c r="N631">
        <v>4</v>
      </c>
      <c r="O631" t="s">
        <v>98</v>
      </c>
      <c r="P631">
        <v>5429.6</v>
      </c>
      <c r="Q631">
        <v>1</v>
      </c>
      <c r="R631" t="s">
        <v>88</v>
      </c>
      <c r="S631" t="s">
        <v>89</v>
      </c>
      <c r="T631">
        <v>13</v>
      </c>
      <c r="U631">
        <v>3</v>
      </c>
      <c r="V631">
        <v>4</v>
      </c>
      <c r="W631">
        <v>1</v>
      </c>
      <c r="X631">
        <v>6</v>
      </c>
      <c r="Y631">
        <v>6</v>
      </c>
      <c r="Z631">
        <v>3</v>
      </c>
      <c r="AA631">
        <v>5</v>
      </c>
      <c r="AB631">
        <v>1</v>
      </c>
      <c r="AC631">
        <v>0</v>
      </c>
      <c r="AD631">
        <v>4</v>
      </c>
      <c r="AG631" t="str">
        <f t="shared" si="272"/>
        <v>28</v>
      </c>
      <c r="AH631" t="str">
        <f t="shared" si="274"/>
        <v>No</v>
      </c>
      <c r="AI631" t="str">
        <f t="shared" si="275"/>
        <v>Travel_Rarely</v>
      </c>
      <c r="AJ631" t="str">
        <f t="shared" si="276"/>
        <v>Human Resources</v>
      </c>
      <c r="AK631" t="str">
        <f t="shared" si="277"/>
        <v>8</v>
      </c>
      <c r="AL631" t="str">
        <f t="shared" si="278"/>
        <v>Medical</v>
      </c>
      <c r="AM631" t="str">
        <f t="shared" si="279"/>
        <v>1</v>
      </c>
      <c r="AN631" t="str">
        <f t="shared" si="280"/>
        <v>869</v>
      </c>
      <c r="AO631" t="str">
        <f t="shared" si="281"/>
        <v>2</v>
      </c>
      <c r="AP631" t="str">
        <f t="shared" si="282"/>
        <v>Male</v>
      </c>
      <c r="AQ631" t="str">
        <f t="shared" si="283"/>
        <v>2</v>
      </c>
      <c r="AR631" t="str">
        <f t="shared" si="284"/>
        <v>1</v>
      </c>
      <c r="AS631" t="str">
        <f t="shared" si="285"/>
        <v>Human Resources</v>
      </c>
      <c r="AT631" t="str">
        <f t="shared" si="286"/>
        <v>4</v>
      </c>
      <c r="AU631" t="str">
        <f t="shared" si="287"/>
        <v>Divorced</v>
      </c>
      <c r="AV631" t="str">
        <f t="shared" si="288"/>
        <v>5429.6</v>
      </c>
      <c r="AW631" t="str">
        <f t="shared" si="289"/>
        <v>1</v>
      </c>
      <c r="AX631" t="str">
        <f t="shared" si="290"/>
        <v>Y</v>
      </c>
      <c r="AY631" t="str">
        <f t="shared" si="273"/>
        <v>No</v>
      </c>
      <c r="AZ631" t="str">
        <f t="shared" si="291"/>
        <v>13</v>
      </c>
      <c r="BA631" t="str">
        <f t="shared" si="292"/>
        <v>3</v>
      </c>
      <c r="BB631" t="str">
        <f t="shared" si="293"/>
        <v>4</v>
      </c>
      <c r="BC631" t="str">
        <f t="shared" si="294"/>
        <v>1</v>
      </c>
      <c r="BD631" t="str">
        <f t="shared" si="295"/>
        <v>6</v>
      </c>
      <c r="BE631" t="str">
        <f t="shared" si="296"/>
        <v>6</v>
      </c>
      <c r="BF631" t="str">
        <f t="shared" si="297"/>
        <v>3</v>
      </c>
      <c r="BG631" t="str">
        <f t="shared" si="298"/>
        <v>5</v>
      </c>
      <c r="BH631" t="str">
        <f t="shared" si="299"/>
        <v>1</v>
      </c>
      <c r="BI631" t="str">
        <f t="shared" si="300"/>
        <v>0</v>
      </c>
      <c r="BJ631" t="str">
        <f t="shared" si="301"/>
        <v>4</v>
      </c>
    </row>
    <row r="632" spans="1:62" x14ac:dyDescent="0.25">
      <c r="A632">
        <v>22</v>
      </c>
      <c r="B632" t="s">
        <v>89</v>
      </c>
      <c r="C632" t="s">
        <v>82</v>
      </c>
      <c r="D632" t="s">
        <v>91</v>
      </c>
      <c r="E632">
        <v>1</v>
      </c>
      <c r="F632" t="s">
        <v>84</v>
      </c>
      <c r="G632">
        <v>1</v>
      </c>
      <c r="H632">
        <v>872</v>
      </c>
      <c r="I632">
        <v>4</v>
      </c>
      <c r="J632" t="s">
        <v>92</v>
      </c>
      <c r="K632">
        <v>2</v>
      </c>
      <c r="L632">
        <v>2</v>
      </c>
      <c r="M632" t="s">
        <v>99</v>
      </c>
      <c r="N632">
        <v>4</v>
      </c>
      <c r="O632" t="s">
        <v>94</v>
      </c>
      <c r="P632">
        <v>5252.5</v>
      </c>
      <c r="Q632">
        <v>6</v>
      </c>
      <c r="R632" t="s">
        <v>88</v>
      </c>
      <c r="S632" t="s">
        <v>89</v>
      </c>
      <c r="T632">
        <v>22</v>
      </c>
      <c r="U632">
        <v>4</v>
      </c>
      <c r="V632">
        <v>1</v>
      </c>
      <c r="W632">
        <v>2</v>
      </c>
      <c r="X632">
        <v>4</v>
      </c>
      <c r="Y632">
        <v>2</v>
      </c>
      <c r="Z632">
        <v>1</v>
      </c>
      <c r="AA632">
        <v>2</v>
      </c>
      <c r="AB632">
        <v>2</v>
      </c>
      <c r="AC632">
        <v>2</v>
      </c>
      <c r="AD632">
        <v>2</v>
      </c>
      <c r="AG632" t="str">
        <f t="shared" si="272"/>
        <v>22</v>
      </c>
      <c r="AH632" t="str">
        <f t="shared" si="274"/>
        <v>No</v>
      </c>
      <c r="AI632" t="str">
        <f t="shared" si="275"/>
        <v>Travel_Rarely</v>
      </c>
      <c r="AJ632" t="str">
        <f t="shared" si="276"/>
        <v>Research &amp; Development</v>
      </c>
      <c r="AK632" t="str">
        <f t="shared" si="277"/>
        <v>1</v>
      </c>
      <c r="AL632" t="str">
        <f t="shared" si="278"/>
        <v>Life Sciences</v>
      </c>
      <c r="AM632" t="str">
        <f t="shared" si="279"/>
        <v>1</v>
      </c>
      <c r="AN632" t="str">
        <f t="shared" si="280"/>
        <v>872</v>
      </c>
      <c r="AO632" t="str">
        <f t="shared" si="281"/>
        <v>4</v>
      </c>
      <c r="AP632" t="str">
        <f t="shared" si="282"/>
        <v>Male</v>
      </c>
      <c r="AQ632" t="str">
        <f t="shared" si="283"/>
        <v>2</v>
      </c>
      <c r="AR632" t="str">
        <f t="shared" si="284"/>
        <v>2</v>
      </c>
      <c r="AS632" t="str">
        <f t="shared" si="285"/>
        <v>Manufacturing Director</v>
      </c>
      <c r="AT632" t="str">
        <f t="shared" si="286"/>
        <v>4</v>
      </c>
      <c r="AU632" t="str">
        <f t="shared" si="287"/>
        <v>Married</v>
      </c>
      <c r="AV632" t="str">
        <f t="shared" si="288"/>
        <v>5252.5</v>
      </c>
      <c r="AW632" t="str">
        <f t="shared" si="289"/>
        <v>6</v>
      </c>
      <c r="AX632" t="str">
        <f t="shared" si="290"/>
        <v>Y</v>
      </c>
      <c r="AY632" t="str">
        <f t="shared" si="273"/>
        <v>No</v>
      </c>
      <c r="AZ632" t="str">
        <f t="shared" si="291"/>
        <v>22</v>
      </c>
      <c r="BA632" t="str">
        <f t="shared" si="292"/>
        <v>4</v>
      </c>
      <c r="BB632" t="str">
        <f t="shared" si="293"/>
        <v>1</v>
      </c>
      <c r="BC632" t="str">
        <f t="shared" si="294"/>
        <v>2</v>
      </c>
      <c r="BD632" t="str">
        <f t="shared" si="295"/>
        <v>4</v>
      </c>
      <c r="BE632" t="str">
        <f t="shared" si="296"/>
        <v>2</v>
      </c>
      <c r="BF632" t="str">
        <f t="shared" si="297"/>
        <v>1</v>
      </c>
      <c r="BG632" t="str">
        <f t="shared" si="298"/>
        <v>2</v>
      </c>
      <c r="BH632" t="str">
        <f t="shared" si="299"/>
        <v>2</v>
      </c>
      <c r="BI632" t="str">
        <f t="shared" si="300"/>
        <v>2</v>
      </c>
      <c r="BJ632" t="str">
        <f t="shared" si="301"/>
        <v>2</v>
      </c>
    </row>
    <row r="633" spans="1:62" x14ac:dyDescent="0.25">
      <c r="A633">
        <v>44</v>
      </c>
      <c r="B633" t="s">
        <v>89</v>
      </c>
      <c r="C633" t="s">
        <v>82</v>
      </c>
      <c r="D633" t="s">
        <v>91</v>
      </c>
      <c r="E633">
        <v>8</v>
      </c>
      <c r="F633" t="s">
        <v>84</v>
      </c>
      <c r="G633">
        <v>1</v>
      </c>
      <c r="H633">
        <v>874</v>
      </c>
      <c r="I633">
        <v>1</v>
      </c>
      <c r="J633" t="s">
        <v>92</v>
      </c>
      <c r="K633">
        <v>4</v>
      </c>
      <c r="L633">
        <v>1</v>
      </c>
      <c r="M633" t="s">
        <v>96</v>
      </c>
      <c r="N633">
        <v>4</v>
      </c>
      <c r="O633" t="s">
        <v>94</v>
      </c>
      <c r="P633">
        <v>3099.8</v>
      </c>
      <c r="Q633">
        <v>2</v>
      </c>
      <c r="R633" t="s">
        <v>88</v>
      </c>
      <c r="S633" t="s">
        <v>81</v>
      </c>
      <c r="T633">
        <v>24</v>
      </c>
      <c r="U633">
        <v>4</v>
      </c>
      <c r="V633">
        <v>3</v>
      </c>
      <c r="W633">
        <v>1</v>
      </c>
      <c r="X633">
        <v>10</v>
      </c>
      <c r="Y633">
        <v>2</v>
      </c>
      <c r="Z633">
        <v>2</v>
      </c>
      <c r="AA633">
        <v>3</v>
      </c>
      <c r="AB633">
        <v>2</v>
      </c>
      <c r="AC633">
        <v>0</v>
      </c>
      <c r="AD633">
        <v>2</v>
      </c>
      <c r="AG633" t="str">
        <f t="shared" si="272"/>
        <v>44</v>
      </c>
      <c r="AH633" t="str">
        <f t="shared" si="274"/>
        <v>No</v>
      </c>
      <c r="AI633" t="str">
        <f t="shared" si="275"/>
        <v>Travel_Rarely</v>
      </c>
      <c r="AJ633" t="str">
        <f t="shared" si="276"/>
        <v>Research &amp; Development</v>
      </c>
      <c r="AK633" t="str">
        <f t="shared" si="277"/>
        <v>8</v>
      </c>
      <c r="AL633" t="str">
        <f t="shared" si="278"/>
        <v>Life Sciences</v>
      </c>
      <c r="AM633" t="str">
        <f t="shared" si="279"/>
        <v>1</v>
      </c>
      <c r="AN633" t="str">
        <f t="shared" si="280"/>
        <v>874</v>
      </c>
      <c r="AO633" t="str">
        <f t="shared" si="281"/>
        <v>1</v>
      </c>
      <c r="AP633" t="str">
        <f t="shared" si="282"/>
        <v>Male</v>
      </c>
      <c r="AQ633" t="str">
        <f t="shared" si="283"/>
        <v>4</v>
      </c>
      <c r="AR633" t="str">
        <f t="shared" si="284"/>
        <v>1</v>
      </c>
      <c r="AS633" t="str">
        <f t="shared" si="285"/>
        <v>Laboratory Technician</v>
      </c>
      <c r="AT633" t="str">
        <f t="shared" si="286"/>
        <v>4</v>
      </c>
      <c r="AU633" t="str">
        <f t="shared" si="287"/>
        <v>Married</v>
      </c>
      <c r="AV633" t="str">
        <f t="shared" si="288"/>
        <v>3099.8</v>
      </c>
      <c r="AW633" t="str">
        <f t="shared" si="289"/>
        <v>2</v>
      </c>
      <c r="AX633" t="str">
        <f t="shared" si="290"/>
        <v>Y</v>
      </c>
      <c r="AY633" t="str">
        <f t="shared" si="273"/>
        <v>Yes</v>
      </c>
      <c r="AZ633" t="str">
        <f t="shared" si="291"/>
        <v>24</v>
      </c>
      <c r="BA633" t="str">
        <f t="shared" si="292"/>
        <v>4</v>
      </c>
      <c r="BB633" t="str">
        <f t="shared" si="293"/>
        <v>3</v>
      </c>
      <c r="BC633" t="str">
        <f t="shared" si="294"/>
        <v>1</v>
      </c>
      <c r="BD633" t="str">
        <f t="shared" si="295"/>
        <v>10</v>
      </c>
      <c r="BE633" t="str">
        <f t="shared" si="296"/>
        <v>2</v>
      </c>
      <c r="BF633" t="str">
        <f t="shared" si="297"/>
        <v>2</v>
      </c>
      <c r="BG633" t="str">
        <f t="shared" si="298"/>
        <v>3</v>
      </c>
      <c r="BH633" t="str">
        <f t="shared" si="299"/>
        <v>2</v>
      </c>
      <c r="BI633" t="str">
        <f t="shared" si="300"/>
        <v>0</v>
      </c>
      <c r="BJ633" t="str">
        <f t="shared" si="301"/>
        <v>2</v>
      </c>
    </row>
    <row r="634" spans="1:62" x14ac:dyDescent="0.25">
      <c r="A634">
        <v>42</v>
      </c>
      <c r="B634" t="s">
        <v>89</v>
      </c>
      <c r="C634" t="s">
        <v>90</v>
      </c>
      <c r="D634" t="s">
        <v>91</v>
      </c>
      <c r="E634">
        <v>2</v>
      </c>
      <c r="F634" t="s">
        <v>97</v>
      </c>
      <c r="G634">
        <v>1</v>
      </c>
      <c r="H634">
        <v>875</v>
      </c>
      <c r="I634">
        <v>2</v>
      </c>
      <c r="J634" t="s">
        <v>92</v>
      </c>
      <c r="K634">
        <v>3</v>
      </c>
      <c r="L634">
        <v>1</v>
      </c>
      <c r="M634" t="s">
        <v>93</v>
      </c>
      <c r="N634">
        <v>4</v>
      </c>
      <c r="O634" t="s">
        <v>87</v>
      </c>
      <c r="P634">
        <v>2766.5</v>
      </c>
      <c r="Q634">
        <v>5</v>
      </c>
      <c r="R634" t="s">
        <v>88</v>
      </c>
      <c r="S634" t="s">
        <v>81</v>
      </c>
      <c r="T634">
        <v>14</v>
      </c>
      <c r="U634">
        <v>3</v>
      </c>
      <c r="V634">
        <v>4</v>
      </c>
      <c r="W634">
        <v>0</v>
      </c>
      <c r="X634">
        <v>8</v>
      </c>
      <c r="Y634">
        <v>2</v>
      </c>
      <c r="Z634">
        <v>3</v>
      </c>
      <c r="AA634">
        <v>2</v>
      </c>
      <c r="AB634">
        <v>1</v>
      </c>
      <c r="AC634">
        <v>2</v>
      </c>
      <c r="AD634">
        <v>2</v>
      </c>
      <c r="AG634" t="str">
        <f t="shared" si="272"/>
        <v>42</v>
      </c>
      <c r="AH634" t="str">
        <f t="shared" si="274"/>
        <v>No</v>
      </c>
      <c r="AI634" t="str">
        <f t="shared" si="275"/>
        <v>Travel_Frequently</v>
      </c>
      <c r="AJ634" t="str">
        <f t="shared" si="276"/>
        <v>Research &amp; Development</v>
      </c>
      <c r="AK634" t="str">
        <f t="shared" si="277"/>
        <v>2</v>
      </c>
      <c r="AL634" t="str">
        <f t="shared" si="278"/>
        <v>Medical</v>
      </c>
      <c r="AM634" t="str">
        <f t="shared" si="279"/>
        <v>1</v>
      </c>
      <c r="AN634" t="str">
        <f t="shared" si="280"/>
        <v>875</v>
      </c>
      <c r="AO634" t="str">
        <f t="shared" si="281"/>
        <v>2</v>
      </c>
      <c r="AP634" t="str">
        <f t="shared" si="282"/>
        <v>Male</v>
      </c>
      <c r="AQ634" t="str">
        <f t="shared" si="283"/>
        <v>3</v>
      </c>
      <c r="AR634" t="str">
        <f t="shared" si="284"/>
        <v>1</v>
      </c>
      <c r="AS634" t="str">
        <f t="shared" si="285"/>
        <v>Research Scientist</v>
      </c>
      <c r="AT634" t="str">
        <f t="shared" si="286"/>
        <v>4</v>
      </c>
      <c r="AU634" t="str">
        <f t="shared" si="287"/>
        <v>Single</v>
      </c>
      <c r="AV634" t="str">
        <f t="shared" si="288"/>
        <v>2766.5</v>
      </c>
      <c r="AW634" t="str">
        <f t="shared" si="289"/>
        <v>5</v>
      </c>
      <c r="AX634" t="str">
        <f t="shared" si="290"/>
        <v>Y</v>
      </c>
      <c r="AY634" t="str">
        <f t="shared" si="273"/>
        <v>Yes</v>
      </c>
      <c r="AZ634" t="str">
        <f t="shared" si="291"/>
        <v>14</v>
      </c>
      <c r="BA634" t="str">
        <f t="shared" si="292"/>
        <v>3</v>
      </c>
      <c r="BB634" t="str">
        <f t="shared" si="293"/>
        <v>4</v>
      </c>
      <c r="BC634" t="str">
        <f t="shared" si="294"/>
        <v>0</v>
      </c>
      <c r="BD634" t="str">
        <f t="shared" si="295"/>
        <v>8</v>
      </c>
      <c r="BE634" t="str">
        <f t="shared" si="296"/>
        <v>2</v>
      </c>
      <c r="BF634" t="str">
        <f t="shared" si="297"/>
        <v>3</v>
      </c>
      <c r="BG634" t="str">
        <f t="shared" si="298"/>
        <v>2</v>
      </c>
      <c r="BH634" t="str">
        <f t="shared" si="299"/>
        <v>1</v>
      </c>
      <c r="BI634" t="str">
        <f t="shared" si="300"/>
        <v>2</v>
      </c>
      <c r="BJ634" t="str">
        <f t="shared" si="301"/>
        <v>2</v>
      </c>
    </row>
    <row r="635" spans="1:62" x14ac:dyDescent="0.25">
      <c r="A635">
        <v>36</v>
      </c>
      <c r="B635" t="s">
        <v>89</v>
      </c>
      <c r="C635" t="s">
        <v>82</v>
      </c>
      <c r="D635" t="s">
        <v>107</v>
      </c>
      <c r="E635">
        <v>8</v>
      </c>
      <c r="F635" t="s">
        <v>84</v>
      </c>
      <c r="G635">
        <v>1</v>
      </c>
      <c r="H635">
        <v>878</v>
      </c>
      <c r="I635">
        <v>1</v>
      </c>
      <c r="J635" t="s">
        <v>92</v>
      </c>
      <c r="K635">
        <v>2</v>
      </c>
      <c r="L635">
        <v>1</v>
      </c>
      <c r="M635" t="s">
        <v>107</v>
      </c>
      <c r="N635">
        <v>1</v>
      </c>
      <c r="O635" t="s">
        <v>94</v>
      </c>
      <c r="P635">
        <v>2576.2000000000003</v>
      </c>
      <c r="Q635">
        <v>0</v>
      </c>
      <c r="R635" t="s">
        <v>88</v>
      </c>
      <c r="S635" t="s">
        <v>89</v>
      </c>
      <c r="T635">
        <v>21</v>
      </c>
      <c r="U635">
        <v>4</v>
      </c>
      <c r="V635">
        <v>3</v>
      </c>
      <c r="W635">
        <v>0</v>
      </c>
      <c r="X635">
        <v>6</v>
      </c>
      <c r="Y635">
        <v>3</v>
      </c>
      <c r="Z635">
        <v>3</v>
      </c>
      <c r="AA635">
        <v>5</v>
      </c>
      <c r="AB635">
        <v>4</v>
      </c>
      <c r="AC635">
        <v>0</v>
      </c>
      <c r="AD635">
        <v>3</v>
      </c>
      <c r="AG635" t="str">
        <f t="shared" si="272"/>
        <v>36</v>
      </c>
      <c r="AH635" t="str">
        <f t="shared" si="274"/>
        <v>No</v>
      </c>
      <c r="AI635" t="str">
        <f t="shared" si="275"/>
        <v>Travel_Rarely</v>
      </c>
      <c r="AJ635" t="str">
        <f t="shared" si="276"/>
        <v>Human Resources</v>
      </c>
      <c r="AK635" t="str">
        <f t="shared" si="277"/>
        <v>8</v>
      </c>
      <c r="AL635" t="str">
        <f t="shared" si="278"/>
        <v>Life Sciences</v>
      </c>
      <c r="AM635" t="str">
        <f t="shared" si="279"/>
        <v>1</v>
      </c>
      <c r="AN635" t="str">
        <f t="shared" si="280"/>
        <v>878</v>
      </c>
      <c r="AO635" t="str">
        <f t="shared" si="281"/>
        <v>1</v>
      </c>
      <c r="AP635" t="str">
        <f t="shared" si="282"/>
        <v>Male</v>
      </c>
      <c r="AQ635" t="str">
        <f t="shared" si="283"/>
        <v>2</v>
      </c>
      <c r="AR635" t="str">
        <f t="shared" si="284"/>
        <v>1</v>
      </c>
      <c r="AS635" t="str">
        <f t="shared" si="285"/>
        <v>Human Resources</v>
      </c>
      <c r="AT635" t="str">
        <f t="shared" si="286"/>
        <v>1</v>
      </c>
      <c r="AU635" t="str">
        <f t="shared" si="287"/>
        <v>Married</v>
      </c>
      <c r="AV635" t="str">
        <f t="shared" si="288"/>
        <v>2576.2</v>
      </c>
      <c r="AW635" t="str">
        <f t="shared" si="289"/>
        <v>0</v>
      </c>
      <c r="AX635" t="str">
        <f t="shared" si="290"/>
        <v>Y</v>
      </c>
      <c r="AY635" t="str">
        <f t="shared" si="273"/>
        <v>No</v>
      </c>
      <c r="AZ635" t="str">
        <f t="shared" si="291"/>
        <v>21</v>
      </c>
      <c r="BA635" t="str">
        <f t="shared" si="292"/>
        <v>4</v>
      </c>
      <c r="BB635" t="str">
        <f t="shared" si="293"/>
        <v>3</v>
      </c>
      <c r="BC635" t="str">
        <f t="shared" si="294"/>
        <v>0</v>
      </c>
      <c r="BD635" t="str">
        <f t="shared" si="295"/>
        <v>6</v>
      </c>
      <c r="BE635" t="str">
        <f t="shared" si="296"/>
        <v>3</v>
      </c>
      <c r="BF635" t="str">
        <f t="shared" si="297"/>
        <v>3</v>
      </c>
      <c r="BG635" t="str">
        <f t="shared" si="298"/>
        <v>5</v>
      </c>
      <c r="BH635" t="str">
        <f t="shared" si="299"/>
        <v>4</v>
      </c>
      <c r="BI635" t="str">
        <f t="shared" si="300"/>
        <v>0</v>
      </c>
      <c r="BJ635" t="str">
        <f t="shared" si="301"/>
        <v>3</v>
      </c>
    </row>
    <row r="636" spans="1:62" x14ac:dyDescent="0.25">
      <c r="A636">
        <v>25</v>
      </c>
      <c r="B636" t="s">
        <v>89</v>
      </c>
      <c r="C636" t="s">
        <v>82</v>
      </c>
      <c r="D636" t="s">
        <v>83</v>
      </c>
      <c r="E636">
        <v>3</v>
      </c>
      <c r="F636" t="s">
        <v>95</v>
      </c>
      <c r="G636">
        <v>1</v>
      </c>
      <c r="H636">
        <v>879</v>
      </c>
      <c r="I636">
        <v>3</v>
      </c>
      <c r="J636" t="s">
        <v>92</v>
      </c>
      <c r="K636">
        <v>3</v>
      </c>
      <c r="L636">
        <v>2</v>
      </c>
      <c r="M636" t="s">
        <v>86</v>
      </c>
      <c r="N636">
        <v>1</v>
      </c>
      <c r="O636" t="s">
        <v>94</v>
      </c>
      <c r="P636">
        <v>4613.4000000000005</v>
      </c>
      <c r="Q636">
        <v>1</v>
      </c>
      <c r="R636" t="s">
        <v>88</v>
      </c>
      <c r="S636" t="s">
        <v>81</v>
      </c>
      <c r="T636">
        <v>18</v>
      </c>
      <c r="U636">
        <v>3</v>
      </c>
      <c r="V636">
        <v>4</v>
      </c>
      <c r="W636">
        <v>0</v>
      </c>
      <c r="X636">
        <v>5</v>
      </c>
      <c r="Y636">
        <v>3</v>
      </c>
      <c r="Z636">
        <v>3</v>
      </c>
      <c r="AA636">
        <v>5</v>
      </c>
      <c r="AB636">
        <v>3</v>
      </c>
      <c r="AC636">
        <v>0</v>
      </c>
      <c r="AD636">
        <v>3</v>
      </c>
      <c r="AG636" t="str">
        <f t="shared" si="272"/>
        <v>25</v>
      </c>
      <c r="AH636" t="str">
        <f t="shared" si="274"/>
        <v>No</v>
      </c>
      <c r="AI636" t="str">
        <f t="shared" si="275"/>
        <v>Travel_Rarely</v>
      </c>
      <c r="AJ636" t="str">
        <f t="shared" si="276"/>
        <v>Sales</v>
      </c>
      <c r="AK636" t="str">
        <f t="shared" si="277"/>
        <v>3</v>
      </c>
      <c r="AL636" t="str">
        <f t="shared" si="278"/>
        <v>Other</v>
      </c>
      <c r="AM636" t="str">
        <f t="shared" si="279"/>
        <v>1</v>
      </c>
      <c r="AN636" t="str">
        <f t="shared" si="280"/>
        <v>879</v>
      </c>
      <c r="AO636" t="str">
        <f t="shared" si="281"/>
        <v>3</v>
      </c>
      <c r="AP636" t="str">
        <f t="shared" si="282"/>
        <v>Male</v>
      </c>
      <c r="AQ636" t="str">
        <f t="shared" si="283"/>
        <v>3</v>
      </c>
      <c r="AR636" t="str">
        <f t="shared" si="284"/>
        <v>2</v>
      </c>
      <c r="AS636" t="str">
        <f t="shared" si="285"/>
        <v>Sales Executive</v>
      </c>
      <c r="AT636" t="str">
        <f t="shared" si="286"/>
        <v>1</v>
      </c>
      <c r="AU636" t="str">
        <f t="shared" si="287"/>
        <v>Married</v>
      </c>
      <c r="AV636" t="str">
        <f t="shared" si="288"/>
        <v>4613.4</v>
      </c>
      <c r="AW636" t="str">
        <f t="shared" si="289"/>
        <v>1</v>
      </c>
      <c r="AX636" t="str">
        <f t="shared" si="290"/>
        <v>Y</v>
      </c>
      <c r="AY636" t="str">
        <f t="shared" si="273"/>
        <v>Yes</v>
      </c>
      <c r="AZ636" t="str">
        <f t="shared" si="291"/>
        <v>18</v>
      </c>
      <c r="BA636" t="str">
        <f t="shared" si="292"/>
        <v>3</v>
      </c>
      <c r="BB636" t="str">
        <f t="shared" si="293"/>
        <v>4</v>
      </c>
      <c r="BC636" t="str">
        <f t="shared" si="294"/>
        <v>0</v>
      </c>
      <c r="BD636" t="str">
        <f t="shared" si="295"/>
        <v>5</v>
      </c>
      <c r="BE636" t="str">
        <f t="shared" si="296"/>
        <v>3</v>
      </c>
      <c r="BF636" t="str">
        <f t="shared" si="297"/>
        <v>3</v>
      </c>
      <c r="BG636" t="str">
        <f t="shared" si="298"/>
        <v>5</v>
      </c>
      <c r="BH636" t="str">
        <f t="shared" si="299"/>
        <v>3</v>
      </c>
      <c r="BI636" t="str">
        <f t="shared" si="300"/>
        <v>0</v>
      </c>
      <c r="BJ636" t="str">
        <f t="shared" si="301"/>
        <v>3</v>
      </c>
    </row>
    <row r="637" spans="1:62" x14ac:dyDescent="0.25">
      <c r="A637">
        <v>35</v>
      </c>
      <c r="B637" t="s">
        <v>89</v>
      </c>
      <c r="C637" t="s">
        <v>82</v>
      </c>
      <c r="D637" t="s">
        <v>91</v>
      </c>
      <c r="E637">
        <v>9</v>
      </c>
      <c r="F637" t="s">
        <v>84</v>
      </c>
      <c r="G637">
        <v>1</v>
      </c>
      <c r="H637">
        <v>880</v>
      </c>
      <c r="I637">
        <v>4</v>
      </c>
      <c r="J637" t="s">
        <v>85</v>
      </c>
      <c r="K637">
        <v>2</v>
      </c>
      <c r="L637">
        <v>3</v>
      </c>
      <c r="M637" t="s">
        <v>99</v>
      </c>
      <c r="N637">
        <v>3</v>
      </c>
      <c r="O637" t="s">
        <v>94</v>
      </c>
      <c r="P637">
        <v>11753.500000000002</v>
      </c>
      <c r="Q637">
        <v>1</v>
      </c>
      <c r="R637" t="s">
        <v>88</v>
      </c>
      <c r="S637" t="s">
        <v>81</v>
      </c>
      <c r="T637">
        <v>20</v>
      </c>
      <c r="U637">
        <v>4</v>
      </c>
      <c r="V637">
        <v>2</v>
      </c>
      <c r="W637">
        <v>1</v>
      </c>
      <c r="X637">
        <v>17</v>
      </c>
      <c r="Y637">
        <v>2</v>
      </c>
      <c r="Z637">
        <v>3</v>
      </c>
      <c r="AA637">
        <v>17</v>
      </c>
      <c r="AB637">
        <v>14</v>
      </c>
      <c r="AC637">
        <v>5</v>
      </c>
      <c r="AD637">
        <v>15</v>
      </c>
      <c r="AG637" t="str">
        <f t="shared" si="272"/>
        <v>35</v>
      </c>
      <c r="AH637" t="str">
        <f t="shared" si="274"/>
        <v>No</v>
      </c>
      <c r="AI637" t="str">
        <f t="shared" si="275"/>
        <v>Travel_Rarely</v>
      </c>
      <c r="AJ637" t="str">
        <f t="shared" si="276"/>
        <v>Research &amp; Development</v>
      </c>
      <c r="AK637" t="str">
        <f t="shared" si="277"/>
        <v>9</v>
      </c>
      <c r="AL637" t="str">
        <f t="shared" si="278"/>
        <v>Life Sciences</v>
      </c>
      <c r="AM637" t="str">
        <f t="shared" si="279"/>
        <v>1</v>
      </c>
      <c r="AN637" t="str">
        <f t="shared" si="280"/>
        <v>880</v>
      </c>
      <c r="AO637" t="str">
        <f t="shared" si="281"/>
        <v>4</v>
      </c>
      <c r="AP637" t="str">
        <f t="shared" si="282"/>
        <v>Female</v>
      </c>
      <c r="AQ637" t="str">
        <f t="shared" si="283"/>
        <v>2</v>
      </c>
      <c r="AR637" t="str">
        <f t="shared" si="284"/>
        <v>3</v>
      </c>
      <c r="AS637" t="str">
        <f t="shared" si="285"/>
        <v>Manufacturing Director</v>
      </c>
      <c r="AT637" t="str">
        <f t="shared" si="286"/>
        <v>3</v>
      </c>
      <c r="AU637" t="str">
        <f t="shared" si="287"/>
        <v>Married</v>
      </c>
      <c r="AV637" t="str">
        <f t="shared" si="288"/>
        <v>11753.5</v>
      </c>
      <c r="AW637" t="str">
        <f t="shared" si="289"/>
        <v>1</v>
      </c>
      <c r="AX637" t="str">
        <f t="shared" si="290"/>
        <v>Y</v>
      </c>
      <c r="AY637" t="str">
        <f t="shared" si="273"/>
        <v>Yes</v>
      </c>
      <c r="AZ637" t="str">
        <f t="shared" si="291"/>
        <v>20</v>
      </c>
      <c r="BA637" t="str">
        <f t="shared" si="292"/>
        <v>4</v>
      </c>
      <c r="BB637" t="str">
        <f t="shared" si="293"/>
        <v>2</v>
      </c>
      <c r="BC637" t="str">
        <f t="shared" si="294"/>
        <v>1</v>
      </c>
      <c r="BD637" t="str">
        <f t="shared" si="295"/>
        <v>17</v>
      </c>
      <c r="BE637" t="str">
        <f t="shared" si="296"/>
        <v>2</v>
      </c>
      <c r="BF637" t="str">
        <f t="shared" si="297"/>
        <v>3</v>
      </c>
      <c r="BG637" t="str">
        <f t="shared" si="298"/>
        <v>17</v>
      </c>
      <c r="BH637" t="str">
        <f t="shared" si="299"/>
        <v>14</v>
      </c>
      <c r="BI637" t="str">
        <f t="shared" si="300"/>
        <v>5</v>
      </c>
      <c r="BJ637" t="str">
        <f t="shared" si="301"/>
        <v>15</v>
      </c>
    </row>
    <row r="638" spans="1:62" x14ac:dyDescent="0.25">
      <c r="A638">
        <v>35</v>
      </c>
      <c r="B638" t="s">
        <v>81</v>
      </c>
      <c r="C638" t="s">
        <v>90</v>
      </c>
      <c r="D638" t="s">
        <v>91</v>
      </c>
      <c r="E638">
        <v>25</v>
      </c>
      <c r="F638" t="s">
        <v>84</v>
      </c>
      <c r="G638">
        <v>1</v>
      </c>
      <c r="H638">
        <v>881</v>
      </c>
      <c r="I638">
        <v>4</v>
      </c>
      <c r="J638" t="s">
        <v>85</v>
      </c>
      <c r="K638">
        <v>3</v>
      </c>
      <c r="L638">
        <v>1</v>
      </c>
      <c r="M638" t="s">
        <v>93</v>
      </c>
      <c r="N638">
        <v>2</v>
      </c>
      <c r="O638" t="s">
        <v>98</v>
      </c>
      <c r="P638">
        <v>2224.2000000000003</v>
      </c>
      <c r="Q638">
        <v>1</v>
      </c>
      <c r="R638" t="s">
        <v>88</v>
      </c>
      <c r="S638" t="s">
        <v>81</v>
      </c>
      <c r="T638">
        <v>19</v>
      </c>
      <c r="U638">
        <v>3</v>
      </c>
      <c r="V638">
        <v>1</v>
      </c>
      <c r="W638">
        <v>1</v>
      </c>
      <c r="X638">
        <v>10</v>
      </c>
      <c r="Y638">
        <v>3</v>
      </c>
      <c r="Z638">
        <v>2</v>
      </c>
      <c r="AA638">
        <v>10</v>
      </c>
      <c r="AB638">
        <v>2</v>
      </c>
      <c r="AC638">
        <v>7</v>
      </c>
      <c r="AD638">
        <v>8</v>
      </c>
      <c r="AG638" t="str">
        <f t="shared" si="272"/>
        <v>35</v>
      </c>
      <c r="AH638" t="str">
        <f t="shared" si="274"/>
        <v>Yes</v>
      </c>
      <c r="AI638" t="str">
        <f t="shared" si="275"/>
        <v>Travel_Frequently</v>
      </c>
      <c r="AJ638" t="str">
        <f t="shared" si="276"/>
        <v>Research &amp; Development</v>
      </c>
      <c r="AK638" t="str">
        <f t="shared" si="277"/>
        <v>25</v>
      </c>
      <c r="AL638" t="str">
        <f t="shared" si="278"/>
        <v>Life Sciences</v>
      </c>
      <c r="AM638" t="str">
        <f t="shared" si="279"/>
        <v>1</v>
      </c>
      <c r="AN638" t="str">
        <f t="shared" si="280"/>
        <v>881</v>
      </c>
      <c r="AO638" t="str">
        <f t="shared" si="281"/>
        <v>4</v>
      </c>
      <c r="AP638" t="str">
        <f t="shared" si="282"/>
        <v>Female</v>
      </c>
      <c r="AQ638" t="str">
        <f t="shared" si="283"/>
        <v>3</v>
      </c>
      <c r="AR638" t="str">
        <f t="shared" si="284"/>
        <v>1</v>
      </c>
      <c r="AS638" t="str">
        <f t="shared" si="285"/>
        <v>Research Scientist</v>
      </c>
      <c r="AT638" t="str">
        <f t="shared" si="286"/>
        <v>2</v>
      </c>
      <c r="AU638" t="str">
        <f t="shared" si="287"/>
        <v>Divorced</v>
      </c>
      <c r="AV638" t="str">
        <f t="shared" si="288"/>
        <v>2224.2</v>
      </c>
      <c r="AW638" t="str">
        <f t="shared" si="289"/>
        <v>1</v>
      </c>
      <c r="AX638" t="str">
        <f t="shared" si="290"/>
        <v>Y</v>
      </c>
      <c r="AY638" t="str">
        <f t="shared" si="273"/>
        <v>Yes</v>
      </c>
      <c r="AZ638" t="str">
        <f t="shared" si="291"/>
        <v>19</v>
      </c>
      <c r="BA638" t="str">
        <f t="shared" si="292"/>
        <v>3</v>
      </c>
      <c r="BB638" t="str">
        <f t="shared" si="293"/>
        <v>1</v>
      </c>
      <c r="BC638" t="str">
        <f t="shared" si="294"/>
        <v>1</v>
      </c>
      <c r="BD638" t="str">
        <f t="shared" si="295"/>
        <v>10</v>
      </c>
      <c r="BE638" t="str">
        <f t="shared" si="296"/>
        <v>3</v>
      </c>
      <c r="BF638" t="str">
        <f t="shared" si="297"/>
        <v>2</v>
      </c>
      <c r="BG638" t="str">
        <f t="shared" si="298"/>
        <v>10</v>
      </c>
      <c r="BH638" t="str">
        <f t="shared" si="299"/>
        <v>2</v>
      </c>
      <c r="BI638" t="str">
        <f t="shared" si="300"/>
        <v>7</v>
      </c>
      <c r="BJ638" t="str">
        <f t="shared" si="301"/>
        <v>8</v>
      </c>
    </row>
    <row r="639" spans="1:62" x14ac:dyDescent="0.25">
      <c r="A639">
        <v>32</v>
      </c>
      <c r="B639" t="s">
        <v>89</v>
      </c>
      <c r="C639" t="s">
        <v>101</v>
      </c>
      <c r="D639" t="s">
        <v>91</v>
      </c>
      <c r="E639">
        <v>1</v>
      </c>
      <c r="F639" t="s">
        <v>84</v>
      </c>
      <c r="G639">
        <v>1</v>
      </c>
      <c r="H639">
        <v>882</v>
      </c>
      <c r="I639">
        <v>4</v>
      </c>
      <c r="J639" t="s">
        <v>92</v>
      </c>
      <c r="K639">
        <v>3</v>
      </c>
      <c r="L639">
        <v>1</v>
      </c>
      <c r="M639" t="s">
        <v>96</v>
      </c>
      <c r="N639">
        <v>4</v>
      </c>
      <c r="O639" t="s">
        <v>98</v>
      </c>
      <c r="P639">
        <v>2545.4</v>
      </c>
      <c r="Q639">
        <v>0</v>
      </c>
      <c r="R639" t="s">
        <v>88</v>
      </c>
      <c r="S639" t="s">
        <v>89</v>
      </c>
      <c r="T639">
        <v>12</v>
      </c>
      <c r="U639">
        <v>3</v>
      </c>
      <c r="V639">
        <v>2</v>
      </c>
      <c r="W639">
        <v>1</v>
      </c>
      <c r="X639">
        <v>4</v>
      </c>
      <c r="Y639">
        <v>2</v>
      </c>
      <c r="Z639">
        <v>3</v>
      </c>
      <c r="AA639">
        <v>3</v>
      </c>
      <c r="AB639">
        <v>0</v>
      </c>
      <c r="AC639">
        <v>0</v>
      </c>
      <c r="AD639">
        <v>2</v>
      </c>
      <c r="AG639" t="str">
        <f t="shared" si="272"/>
        <v>32</v>
      </c>
      <c r="AH639" t="str">
        <f t="shared" si="274"/>
        <v>No</v>
      </c>
      <c r="AI639" t="str">
        <f t="shared" si="275"/>
        <v>Non-Travel</v>
      </c>
      <c r="AJ639" t="str">
        <f t="shared" si="276"/>
        <v>Research &amp; Development</v>
      </c>
      <c r="AK639" t="str">
        <f t="shared" si="277"/>
        <v>1</v>
      </c>
      <c r="AL639" t="str">
        <f t="shared" si="278"/>
        <v>Life Sciences</v>
      </c>
      <c r="AM639" t="str">
        <f t="shared" si="279"/>
        <v>1</v>
      </c>
      <c r="AN639" t="str">
        <f t="shared" si="280"/>
        <v>882</v>
      </c>
      <c r="AO639" t="str">
        <f t="shared" si="281"/>
        <v>4</v>
      </c>
      <c r="AP639" t="str">
        <f t="shared" si="282"/>
        <v>Male</v>
      </c>
      <c r="AQ639" t="str">
        <f t="shared" si="283"/>
        <v>3</v>
      </c>
      <c r="AR639" t="str">
        <f t="shared" si="284"/>
        <v>1</v>
      </c>
      <c r="AS639" t="str">
        <f t="shared" si="285"/>
        <v>Laboratory Technician</v>
      </c>
      <c r="AT639" t="str">
        <f t="shared" si="286"/>
        <v>4</v>
      </c>
      <c r="AU639" t="str">
        <f t="shared" si="287"/>
        <v>Divorced</v>
      </c>
      <c r="AV639" t="str">
        <f t="shared" si="288"/>
        <v>2545.4</v>
      </c>
      <c r="AW639" t="str">
        <f t="shared" si="289"/>
        <v>0</v>
      </c>
      <c r="AX639" t="str">
        <f t="shared" si="290"/>
        <v>Y</v>
      </c>
      <c r="AY639" t="str">
        <f t="shared" si="273"/>
        <v>No</v>
      </c>
      <c r="AZ639" t="str">
        <f t="shared" si="291"/>
        <v>12</v>
      </c>
      <c r="BA639" t="str">
        <f t="shared" si="292"/>
        <v>3</v>
      </c>
      <c r="BB639" t="str">
        <f t="shared" si="293"/>
        <v>2</v>
      </c>
      <c r="BC639" t="str">
        <f t="shared" si="294"/>
        <v>1</v>
      </c>
      <c r="BD639" t="str">
        <f t="shared" si="295"/>
        <v>4</v>
      </c>
      <c r="BE639" t="str">
        <f t="shared" si="296"/>
        <v>2</v>
      </c>
      <c r="BF639" t="str">
        <f t="shared" si="297"/>
        <v>3</v>
      </c>
      <c r="BG639" t="str">
        <f t="shared" si="298"/>
        <v>3</v>
      </c>
      <c r="BH639" t="str">
        <f t="shared" si="299"/>
        <v>0</v>
      </c>
      <c r="BI639" t="str">
        <f t="shared" si="300"/>
        <v>0</v>
      </c>
      <c r="BJ639" t="str">
        <f t="shared" si="301"/>
        <v>2</v>
      </c>
    </row>
    <row r="640" spans="1:62" x14ac:dyDescent="0.25">
      <c r="A640">
        <v>25</v>
      </c>
      <c r="B640" t="s">
        <v>89</v>
      </c>
      <c r="C640" t="s">
        <v>82</v>
      </c>
      <c r="D640" t="s">
        <v>83</v>
      </c>
      <c r="E640">
        <v>4</v>
      </c>
      <c r="F640" t="s">
        <v>105</v>
      </c>
      <c r="G640">
        <v>1</v>
      </c>
      <c r="H640">
        <v>885</v>
      </c>
      <c r="I640">
        <v>3</v>
      </c>
      <c r="J640" t="s">
        <v>92</v>
      </c>
      <c r="K640">
        <v>2</v>
      </c>
      <c r="L640">
        <v>2</v>
      </c>
      <c r="M640" t="s">
        <v>86</v>
      </c>
      <c r="N640">
        <v>1</v>
      </c>
      <c r="O640" t="s">
        <v>94</v>
      </c>
      <c r="P640">
        <v>4681.6000000000004</v>
      </c>
      <c r="Q640">
        <v>1</v>
      </c>
      <c r="R640" t="s">
        <v>88</v>
      </c>
      <c r="S640" t="s">
        <v>89</v>
      </c>
      <c r="T640">
        <v>12</v>
      </c>
      <c r="U640">
        <v>3</v>
      </c>
      <c r="V640">
        <v>1</v>
      </c>
      <c r="W640">
        <v>0</v>
      </c>
      <c r="X640">
        <v>5</v>
      </c>
      <c r="Y640">
        <v>1</v>
      </c>
      <c r="Z640">
        <v>4</v>
      </c>
      <c r="AA640">
        <v>5</v>
      </c>
      <c r="AB640">
        <v>2</v>
      </c>
      <c r="AC640">
        <v>0</v>
      </c>
      <c r="AD640">
        <v>3</v>
      </c>
      <c r="AG640" t="str">
        <f t="shared" si="272"/>
        <v>25</v>
      </c>
      <c r="AH640" t="str">
        <f t="shared" si="274"/>
        <v>No</v>
      </c>
      <c r="AI640" t="str">
        <f t="shared" si="275"/>
        <v>Travel_Rarely</v>
      </c>
      <c r="AJ640" t="str">
        <f t="shared" si="276"/>
        <v>Sales</v>
      </c>
      <c r="AK640" t="str">
        <f t="shared" si="277"/>
        <v>4</v>
      </c>
      <c r="AL640" t="str">
        <f t="shared" si="278"/>
        <v>Marketing</v>
      </c>
      <c r="AM640" t="str">
        <f t="shared" si="279"/>
        <v>1</v>
      </c>
      <c r="AN640" t="str">
        <f t="shared" si="280"/>
        <v>885</v>
      </c>
      <c r="AO640" t="str">
        <f t="shared" si="281"/>
        <v>3</v>
      </c>
      <c r="AP640" t="str">
        <f t="shared" si="282"/>
        <v>Male</v>
      </c>
      <c r="AQ640" t="str">
        <f t="shared" si="283"/>
        <v>2</v>
      </c>
      <c r="AR640" t="str">
        <f t="shared" si="284"/>
        <v>2</v>
      </c>
      <c r="AS640" t="str">
        <f t="shared" si="285"/>
        <v>Sales Executive</v>
      </c>
      <c r="AT640" t="str">
        <f t="shared" si="286"/>
        <v>1</v>
      </c>
      <c r="AU640" t="str">
        <f t="shared" si="287"/>
        <v>Married</v>
      </c>
      <c r="AV640" t="str">
        <f t="shared" si="288"/>
        <v>4681.6</v>
      </c>
      <c r="AW640" t="str">
        <f t="shared" si="289"/>
        <v>1</v>
      </c>
      <c r="AX640" t="str">
        <f t="shared" si="290"/>
        <v>Y</v>
      </c>
      <c r="AY640" t="str">
        <f t="shared" si="273"/>
        <v>No</v>
      </c>
      <c r="AZ640" t="str">
        <f t="shared" si="291"/>
        <v>12</v>
      </c>
      <c r="BA640" t="str">
        <f t="shared" si="292"/>
        <v>3</v>
      </c>
      <c r="BB640" t="str">
        <f t="shared" si="293"/>
        <v>1</v>
      </c>
      <c r="BC640" t="str">
        <f t="shared" si="294"/>
        <v>0</v>
      </c>
      <c r="BD640" t="str">
        <f t="shared" si="295"/>
        <v>5</v>
      </c>
      <c r="BE640" t="str">
        <f t="shared" si="296"/>
        <v>1</v>
      </c>
      <c r="BF640" t="str">
        <f t="shared" si="297"/>
        <v>4</v>
      </c>
      <c r="BG640" t="str">
        <f t="shared" si="298"/>
        <v>5</v>
      </c>
      <c r="BH640" t="str">
        <f t="shared" si="299"/>
        <v>2</v>
      </c>
      <c r="BI640" t="str">
        <f t="shared" si="300"/>
        <v>0</v>
      </c>
      <c r="BJ640" t="str">
        <f t="shared" si="301"/>
        <v>3</v>
      </c>
    </row>
    <row r="641" spans="1:62" x14ac:dyDescent="0.25">
      <c r="A641">
        <v>49</v>
      </c>
      <c r="B641" t="s">
        <v>89</v>
      </c>
      <c r="C641" t="s">
        <v>82</v>
      </c>
      <c r="D641" t="s">
        <v>91</v>
      </c>
      <c r="E641">
        <v>1</v>
      </c>
      <c r="F641" t="s">
        <v>106</v>
      </c>
      <c r="G641">
        <v>1</v>
      </c>
      <c r="H641">
        <v>887</v>
      </c>
      <c r="I641">
        <v>3</v>
      </c>
      <c r="J641" t="s">
        <v>85</v>
      </c>
      <c r="K641">
        <v>3</v>
      </c>
      <c r="L641">
        <v>1</v>
      </c>
      <c r="M641" t="s">
        <v>93</v>
      </c>
      <c r="N641">
        <v>1</v>
      </c>
      <c r="O641" t="s">
        <v>94</v>
      </c>
      <c r="P641">
        <v>3938.0000000000005</v>
      </c>
      <c r="Q641">
        <v>2</v>
      </c>
      <c r="R641" t="s">
        <v>88</v>
      </c>
      <c r="S641" t="s">
        <v>89</v>
      </c>
      <c r="T641">
        <v>16</v>
      </c>
      <c r="U641">
        <v>3</v>
      </c>
      <c r="V641">
        <v>2</v>
      </c>
      <c r="W641">
        <v>1</v>
      </c>
      <c r="X641">
        <v>7</v>
      </c>
      <c r="Y641">
        <v>2</v>
      </c>
      <c r="Z641">
        <v>3</v>
      </c>
      <c r="AA641">
        <v>4</v>
      </c>
      <c r="AB641">
        <v>2</v>
      </c>
      <c r="AC641">
        <v>0</v>
      </c>
      <c r="AD641">
        <v>2</v>
      </c>
      <c r="AG641" t="str">
        <f t="shared" si="272"/>
        <v>49</v>
      </c>
      <c r="AH641" t="str">
        <f t="shared" si="274"/>
        <v>No</v>
      </c>
      <c r="AI641" t="str">
        <f t="shared" si="275"/>
        <v>Travel_Rarely</v>
      </c>
      <c r="AJ641" t="str">
        <f t="shared" si="276"/>
        <v>Research &amp; Development</v>
      </c>
      <c r="AK641" t="str">
        <f t="shared" si="277"/>
        <v>1</v>
      </c>
      <c r="AL641" t="str">
        <f t="shared" si="278"/>
        <v>Technical Degree</v>
      </c>
      <c r="AM641" t="str">
        <f t="shared" si="279"/>
        <v>1</v>
      </c>
      <c r="AN641" t="str">
        <f t="shared" si="280"/>
        <v>887</v>
      </c>
      <c r="AO641" t="str">
        <f t="shared" si="281"/>
        <v>3</v>
      </c>
      <c r="AP641" t="str">
        <f t="shared" si="282"/>
        <v>Female</v>
      </c>
      <c r="AQ641" t="str">
        <f t="shared" si="283"/>
        <v>3</v>
      </c>
      <c r="AR641" t="str">
        <f t="shared" si="284"/>
        <v>1</v>
      </c>
      <c r="AS641" t="str">
        <f t="shared" si="285"/>
        <v>Research Scientist</v>
      </c>
      <c r="AT641" t="str">
        <f t="shared" si="286"/>
        <v>1</v>
      </c>
      <c r="AU641" t="str">
        <f t="shared" si="287"/>
        <v>Married</v>
      </c>
      <c r="AV641" t="str">
        <f t="shared" si="288"/>
        <v>3938</v>
      </c>
      <c r="AW641" t="str">
        <f t="shared" si="289"/>
        <v>2</v>
      </c>
      <c r="AX641" t="str">
        <f t="shared" si="290"/>
        <v>Y</v>
      </c>
      <c r="AY641" t="str">
        <f t="shared" si="273"/>
        <v>No</v>
      </c>
      <c r="AZ641" t="str">
        <f t="shared" si="291"/>
        <v>16</v>
      </c>
      <c r="BA641" t="str">
        <f t="shared" si="292"/>
        <v>3</v>
      </c>
      <c r="BB641" t="str">
        <f t="shared" si="293"/>
        <v>2</v>
      </c>
      <c r="BC641" t="str">
        <f t="shared" si="294"/>
        <v>1</v>
      </c>
      <c r="BD641" t="str">
        <f t="shared" si="295"/>
        <v>7</v>
      </c>
      <c r="BE641" t="str">
        <f t="shared" si="296"/>
        <v>2</v>
      </c>
      <c r="BF641" t="str">
        <f t="shared" si="297"/>
        <v>3</v>
      </c>
      <c r="BG641" t="str">
        <f t="shared" si="298"/>
        <v>4</v>
      </c>
      <c r="BH641" t="str">
        <f t="shared" si="299"/>
        <v>2</v>
      </c>
      <c r="BI641" t="str">
        <f t="shared" si="300"/>
        <v>0</v>
      </c>
      <c r="BJ641" t="str">
        <f t="shared" si="301"/>
        <v>2</v>
      </c>
    </row>
    <row r="642" spans="1:62" x14ac:dyDescent="0.25">
      <c r="A642">
        <v>24</v>
      </c>
      <c r="B642" t="s">
        <v>89</v>
      </c>
      <c r="C642" t="s">
        <v>101</v>
      </c>
      <c r="D642" t="s">
        <v>91</v>
      </c>
      <c r="E642">
        <v>4</v>
      </c>
      <c r="F642" t="s">
        <v>84</v>
      </c>
      <c r="G642">
        <v>1</v>
      </c>
      <c r="H642">
        <v>888</v>
      </c>
      <c r="I642">
        <v>1</v>
      </c>
      <c r="J642" t="s">
        <v>92</v>
      </c>
      <c r="K642">
        <v>2</v>
      </c>
      <c r="L642">
        <v>1</v>
      </c>
      <c r="M642" t="s">
        <v>96</v>
      </c>
      <c r="N642">
        <v>4</v>
      </c>
      <c r="O642" t="s">
        <v>94</v>
      </c>
      <c r="P642">
        <v>3478.2000000000003</v>
      </c>
      <c r="Q642">
        <v>0</v>
      </c>
      <c r="R642" t="s">
        <v>88</v>
      </c>
      <c r="S642" t="s">
        <v>89</v>
      </c>
      <c r="T642">
        <v>17</v>
      </c>
      <c r="U642">
        <v>3</v>
      </c>
      <c r="V642">
        <v>4</v>
      </c>
      <c r="W642">
        <v>0</v>
      </c>
      <c r="X642">
        <v>6</v>
      </c>
      <c r="Y642">
        <v>2</v>
      </c>
      <c r="Z642">
        <v>2</v>
      </c>
      <c r="AA642">
        <v>5</v>
      </c>
      <c r="AB642">
        <v>2</v>
      </c>
      <c r="AC642">
        <v>3</v>
      </c>
      <c r="AD642">
        <v>4</v>
      </c>
      <c r="AG642" t="str">
        <f t="shared" si="272"/>
        <v>24</v>
      </c>
      <c r="AH642" t="str">
        <f t="shared" si="274"/>
        <v>No</v>
      </c>
      <c r="AI642" t="str">
        <f t="shared" si="275"/>
        <v>Non-Travel</v>
      </c>
      <c r="AJ642" t="str">
        <f t="shared" si="276"/>
        <v>Research &amp; Development</v>
      </c>
      <c r="AK642" t="str">
        <f t="shared" si="277"/>
        <v>4</v>
      </c>
      <c r="AL642" t="str">
        <f t="shared" si="278"/>
        <v>Life Sciences</v>
      </c>
      <c r="AM642" t="str">
        <f t="shared" si="279"/>
        <v>1</v>
      </c>
      <c r="AN642" t="str">
        <f t="shared" si="280"/>
        <v>888</v>
      </c>
      <c r="AO642" t="str">
        <f t="shared" si="281"/>
        <v>1</v>
      </c>
      <c r="AP642" t="str">
        <f t="shared" si="282"/>
        <v>Male</v>
      </c>
      <c r="AQ642" t="str">
        <f t="shared" si="283"/>
        <v>2</v>
      </c>
      <c r="AR642" t="str">
        <f t="shared" si="284"/>
        <v>1</v>
      </c>
      <c r="AS642" t="str">
        <f t="shared" si="285"/>
        <v>Laboratory Technician</v>
      </c>
      <c r="AT642" t="str">
        <f t="shared" si="286"/>
        <v>4</v>
      </c>
      <c r="AU642" t="str">
        <f t="shared" si="287"/>
        <v>Married</v>
      </c>
      <c r="AV642" t="str">
        <f t="shared" si="288"/>
        <v>3478.2</v>
      </c>
      <c r="AW642" t="str">
        <f t="shared" si="289"/>
        <v>0</v>
      </c>
      <c r="AX642" t="str">
        <f t="shared" si="290"/>
        <v>Y</v>
      </c>
      <c r="AY642" t="str">
        <f t="shared" si="273"/>
        <v>No</v>
      </c>
      <c r="AZ642" t="str">
        <f t="shared" si="291"/>
        <v>17</v>
      </c>
      <c r="BA642" t="str">
        <f t="shared" si="292"/>
        <v>3</v>
      </c>
      <c r="BB642" t="str">
        <f t="shared" si="293"/>
        <v>4</v>
      </c>
      <c r="BC642" t="str">
        <f t="shared" si="294"/>
        <v>0</v>
      </c>
      <c r="BD642" t="str">
        <f t="shared" si="295"/>
        <v>6</v>
      </c>
      <c r="BE642" t="str">
        <f t="shared" si="296"/>
        <v>2</v>
      </c>
      <c r="BF642" t="str">
        <f t="shared" si="297"/>
        <v>2</v>
      </c>
      <c r="BG642" t="str">
        <f t="shared" si="298"/>
        <v>5</v>
      </c>
      <c r="BH642" t="str">
        <f t="shared" si="299"/>
        <v>2</v>
      </c>
      <c r="BI642" t="str">
        <f t="shared" si="300"/>
        <v>3</v>
      </c>
      <c r="BJ642" t="str">
        <f t="shared" si="301"/>
        <v>4</v>
      </c>
    </row>
    <row r="643" spans="1:62" x14ac:dyDescent="0.25">
      <c r="A643">
        <v>32</v>
      </c>
      <c r="B643" t="s">
        <v>89</v>
      </c>
      <c r="C643" t="s">
        <v>90</v>
      </c>
      <c r="D643" t="s">
        <v>83</v>
      </c>
      <c r="E643">
        <v>5</v>
      </c>
      <c r="F643" t="s">
        <v>84</v>
      </c>
      <c r="G643">
        <v>1</v>
      </c>
      <c r="H643">
        <v>889</v>
      </c>
      <c r="I643">
        <v>2</v>
      </c>
      <c r="J643" t="s">
        <v>92</v>
      </c>
      <c r="K643">
        <v>3</v>
      </c>
      <c r="L643">
        <v>2</v>
      </c>
      <c r="M643" t="s">
        <v>86</v>
      </c>
      <c r="N643">
        <v>2</v>
      </c>
      <c r="O643" t="s">
        <v>94</v>
      </c>
      <c r="P643">
        <v>7176.4000000000005</v>
      </c>
      <c r="Q643">
        <v>1</v>
      </c>
      <c r="R643" t="s">
        <v>88</v>
      </c>
      <c r="S643" t="s">
        <v>89</v>
      </c>
      <c r="T643">
        <v>14</v>
      </c>
      <c r="U643">
        <v>3</v>
      </c>
      <c r="V643">
        <v>4</v>
      </c>
      <c r="W643">
        <v>1</v>
      </c>
      <c r="X643">
        <v>10</v>
      </c>
      <c r="Y643">
        <v>3</v>
      </c>
      <c r="Z643">
        <v>3</v>
      </c>
      <c r="AA643">
        <v>10</v>
      </c>
      <c r="AB643">
        <v>8</v>
      </c>
      <c r="AC643">
        <v>5</v>
      </c>
      <c r="AD643">
        <v>3</v>
      </c>
      <c r="AG643" t="str">
        <f t="shared" ref="AG643:AG706" si="302">TRIM(A643)</f>
        <v>32</v>
      </c>
      <c r="AH643" t="str">
        <f t="shared" si="274"/>
        <v>No</v>
      </c>
      <c r="AI643" t="str">
        <f t="shared" si="275"/>
        <v>Travel_Frequently</v>
      </c>
      <c r="AJ643" t="str">
        <f t="shared" si="276"/>
        <v>Sales</v>
      </c>
      <c r="AK643" t="str">
        <f t="shared" si="277"/>
        <v>5</v>
      </c>
      <c r="AL643" t="str">
        <f t="shared" si="278"/>
        <v>Life Sciences</v>
      </c>
      <c r="AM643" t="str">
        <f t="shared" si="279"/>
        <v>1</v>
      </c>
      <c r="AN643" t="str">
        <f t="shared" si="280"/>
        <v>889</v>
      </c>
      <c r="AO643" t="str">
        <f t="shared" si="281"/>
        <v>2</v>
      </c>
      <c r="AP643" t="str">
        <f t="shared" si="282"/>
        <v>Male</v>
      </c>
      <c r="AQ643" t="str">
        <f t="shared" si="283"/>
        <v>3</v>
      </c>
      <c r="AR643" t="str">
        <f t="shared" si="284"/>
        <v>2</v>
      </c>
      <c r="AS643" t="str">
        <f t="shared" si="285"/>
        <v>Sales Executive</v>
      </c>
      <c r="AT643" t="str">
        <f t="shared" si="286"/>
        <v>2</v>
      </c>
      <c r="AU643" t="str">
        <f t="shared" si="287"/>
        <v>Married</v>
      </c>
      <c r="AV643" t="str">
        <f t="shared" si="288"/>
        <v>7176.4</v>
      </c>
      <c r="AW643" t="str">
        <f t="shared" si="289"/>
        <v>1</v>
      </c>
      <c r="AX643" t="str">
        <f t="shared" si="290"/>
        <v>Y</v>
      </c>
      <c r="AY643" t="str">
        <f t="shared" ref="AY643:AY706" si="303">TRIM(S643)</f>
        <v>No</v>
      </c>
      <c r="AZ643" t="str">
        <f t="shared" si="291"/>
        <v>14</v>
      </c>
      <c r="BA643" t="str">
        <f t="shared" si="292"/>
        <v>3</v>
      </c>
      <c r="BB643" t="str">
        <f t="shared" si="293"/>
        <v>4</v>
      </c>
      <c r="BC643" t="str">
        <f t="shared" si="294"/>
        <v>1</v>
      </c>
      <c r="BD643" t="str">
        <f t="shared" si="295"/>
        <v>10</v>
      </c>
      <c r="BE643" t="str">
        <f t="shared" si="296"/>
        <v>3</v>
      </c>
      <c r="BF643" t="str">
        <f t="shared" si="297"/>
        <v>3</v>
      </c>
      <c r="BG643" t="str">
        <f t="shared" si="298"/>
        <v>10</v>
      </c>
      <c r="BH643" t="str">
        <f t="shared" si="299"/>
        <v>8</v>
      </c>
      <c r="BI643" t="str">
        <f t="shared" si="300"/>
        <v>5</v>
      </c>
      <c r="BJ643" t="str">
        <f t="shared" si="301"/>
        <v>3</v>
      </c>
    </row>
    <row r="644" spans="1:62" x14ac:dyDescent="0.25">
      <c r="A644">
        <v>38</v>
      </c>
      <c r="B644" t="s">
        <v>89</v>
      </c>
      <c r="C644" t="s">
        <v>82</v>
      </c>
      <c r="D644" t="s">
        <v>83</v>
      </c>
      <c r="E644">
        <v>9</v>
      </c>
      <c r="F644" t="s">
        <v>105</v>
      </c>
      <c r="G644">
        <v>1</v>
      </c>
      <c r="H644">
        <v>893</v>
      </c>
      <c r="I644">
        <v>2</v>
      </c>
      <c r="J644" t="s">
        <v>92</v>
      </c>
      <c r="K644">
        <v>2</v>
      </c>
      <c r="L644">
        <v>1</v>
      </c>
      <c r="M644" t="s">
        <v>103</v>
      </c>
      <c r="N644">
        <v>2</v>
      </c>
      <c r="O644" t="s">
        <v>94</v>
      </c>
      <c r="P644">
        <v>3188.9</v>
      </c>
      <c r="Q644">
        <v>0</v>
      </c>
      <c r="R644" t="s">
        <v>88</v>
      </c>
      <c r="S644" t="s">
        <v>89</v>
      </c>
      <c r="T644">
        <v>19</v>
      </c>
      <c r="U644">
        <v>3</v>
      </c>
      <c r="V644">
        <v>4</v>
      </c>
      <c r="W644">
        <v>1</v>
      </c>
      <c r="X644">
        <v>3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  <c r="AG644" t="str">
        <f t="shared" si="302"/>
        <v>38</v>
      </c>
      <c r="AH644" t="str">
        <f t="shared" si="274"/>
        <v>No</v>
      </c>
      <c r="AI644" t="str">
        <f t="shared" si="275"/>
        <v>Travel_Rarely</v>
      </c>
      <c r="AJ644" t="str">
        <f t="shared" si="276"/>
        <v>Sales</v>
      </c>
      <c r="AK644" t="str">
        <f t="shared" si="277"/>
        <v>9</v>
      </c>
      <c r="AL644" t="str">
        <f t="shared" si="278"/>
        <v>Marketing</v>
      </c>
      <c r="AM644" t="str">
        <f t="shared" si="279"/>
        <v>1</v>
      </c>
      <c r="AN644" t="str">
        <f t="shared" si="280"/>
        <v>893</v>
      </c>
      <c r="AO644" t="str">
        <f t="shared" si="281"/>
        <v>2</v>
      </c>
      <c r="AP644" t="str">
        <f t="shared" si="282"/>
        <v>Male</v>
      </c>
      <c r="AQ644" t="str">
        <f t="shared" si="283"/>
        <v>2</v>
      </c>
      <c r="AR644" t="str">
        <f t="shared" si="284"/>
        <v>1</v>
      </c>
      <c r="AS644" t="str">
        <f t="shared" si="285"/>
        <v>Sales Representative</v>
      </c>
      <c r="AT644" t="str">
        <f t="shared" si="286"/>
        <v>2</v>
      </c>
      <c r="AU644" t="str">
        <f t="shared" si="287"/>
        <v>Married</v>
      </c>
      <c r="AV644" t="str">
        <f t="shared" si="288"/>
        <v>3188.9</v>
      </c>
      <c r="AW644" t="str">
        <f t="shared" si="289"/>
        <v>0</v>
      </c>
      <c r="AX644" t="str">
        <f t="shared" si="290"/>
        <v>Y</v>
      </c>
      <c r="AY644" t="str">
        <f t="shared" si="303"/>
        <v>No</v>
      </c>
      <c r="AZ644" t="str">
        <f t="shared" si="291"/>
        <v>19</v>
      </c>
      <c r="BA644" t="str">
        <f t="shared" si="292"/>
        <v>3</v>
      </c>
      <c r="BB644" t="str">
        <f t="shared" si="293"/>
        <v>4</v>
      </c>
      <c r="BC644" t="str">
        <f t="shared" si="294"/>
        <v>1</v>
      </c>
      <c r="BD644" t="str">
        <f t="shared" si="295"/>
        <v>3</v>
      </c>
      <c r="BE644" t="str">
        <f t="shared" si="296"/>
        <v>3</v>
      </c>
      <c r="BF644" t="str">
        <f t="shared" si="297"/>
        <v>3</v>
      </c>
      <c r="BG644" t="str">
        <f t="shared" si="298"/>
        <v>2</v>
      </c>
      <c r="BH644" t="str">
        <f t="shared" si="299"/>
        <v>2</v>
      </c>
      <c r="BI644" t="str">
        <f t="shared" si="300"/>
        <v>1</v>
      </c>
      <c r="BJ644" t="str">
        <f t="shared" si="301"/>
        <v>2</v>
      </c>
    </row>
    <row r="645" spans="1:62" x14ac:dyDescent="0.25">
      <c r="A645">
        <v>42</v>
      </c>
      <c r="B645" t="s">
        <v>89</v>
      </c>
      <c r="C645" t="s">
        <v>82</v>
      </c>
      <c r="D645" t="s">
        <v>91</v>
      </c>
      <c r="E645">
        <v>3</v>
      </c>
      <c r="F645" t="s">
        <v>84</v>
      </c>
      <c r="G645">
        <v>1</v>
      </c>
      <c r="H645">
        <v>894</v>
      </c>
      <c r="I645">
        <v>3</v>
      </c>
      <c r="J645" t="s">
        <v>85</v>
      </c>
      <c r="K645">
        <v>4</v>
      </c>
      <c r="L645">
        <v>2</v>
      </c>
      <c r="M645" t="s">
        <v>96</v>
      </c>
      <c r="N645">
        <v>4</v>
      </c>
      <c r="O645" t="s">
        <v>94</v>
      </c>
      <c r="P645">
        <v>5754.1</v>
      </c>
      <c r="Q645">
        <v>2</v>
      </c>
      <c r="R645" t="s">
        <v>88</v>
      </c>
      <c r="S645" t="s">
        <v>81</v>
      </c>
      <c r="T645">
        <v>13</v>
      </c>
      <c r="U645">
        <v>3</v>
      </c>
      <c r="V645">
        <v>2</v>
      </c>
      <c r="W645">
        <v>1</v>
      </c>
      <c r="X645">
        <v>17</v>
      </c>
      <c r="Y645">
        <v>1</v>
      </c>
      <c r="Z645">
        <v>2</v>
      </c>
      <c r="AA645">
        <v>5</v>
      </c>
      <c r="AB645">
        <v>3</v>
      </c>
      <c r="AC645">
        <v>1</v>
      </c>
      <c r="AD645">
        <v>3</v>
      </c>
      <c r="AG645" t="str">
        <f t="shared" si="302"/>
        <v>42</v>
      </c>
      <c r="AH645" t="str">
        <f t="shared" si="274"/>
        <v>No</v>
      </c>
      <c r="AI645" t="str">
        <f t="shared" si="275"/>
        <v>Travel_Rarely</v>
      </c>
      <c r="AJ645" t="str">
        <f t="shared" si="276"/>
        <v>Research &amp; Development</v>
      </c>
      <c r="AK645" t="str">
        <f t="shared" si="277"/>
        <v>3</v>
      </c>
      <c r="AL645" t="str">
        <f t="shared" si="278"/>
        <v>Life Sciences</v>
      </c>
      <c r="AM645" t="str">
        <f t="shared" si="279"/>
        <v>1</v>
      </c>
      <c r="AN645" t="str">
        <f t="shared" si="280"/>
        <v>894</v>
      </c>
      <c r="AO645" t="str">
        <f t="shared" si="281"/>
        <v>3</v>
      </c>
      <c r="AP645" t="str">
        <f t="shared" si="282"/>
        <v>Female</v>
      </c>
      <c r="AQ645" t="str">
        <f t="shared" si="283"/>
        <v>4</v>
      </c>
      <c r="AR645" t="str">
        <f t="shared" si="284"/>
        <v>2</v>
      </c>
      <c r="AS645" t="str">
        <f t="shared" si="285"/>
        <v>Laboratory Technician</v>
      </c>
      <c r="AT645" t="str">
        <f t="shared" si="286"/>
        <v>4</v>
      </c>
      <c r="AU645" t="str">
        <f t="shared" si="287"/>
        <v>Married</v>
      </c>
      <c r="AV645" t="str">
        <f t="shared" si="288"/>
        <v>5754.1</v>
      </c>
      <c r="AW645" t="str">
        <f t="shared" si="289"/>
        <v>2</v>
      </c>
      <c r="AX645" t="str">
        <f t="shared" si="290"/>
        <v>Y</v>
      </c>
      <c r="AY645" t="str">
        <f t="shared" si="303"/>
        <v>Yes</v>
      </c>
      <c r="AZ645" t="str">
        <f t="shared" si="291"/>
        <v>13</v>
      </c>
      <c r="BA645" t="str">
        <f t="shared" si="292"/>
        <v>3</v>
      </c>
      <c r="BB645" t="str">
        <f t="shared" si="293"/>
        <v>2</v>
      </c>
      <c r="BC645" t="str">
        <f t="shared" si="294"/>
        <v>1</v>
      </c>
      <c r="BD645" t="str">
        <f t="shared" si="295"/>
        <v>17</v>
      </c>
      <c r="BE645" t="str">
        <f t="shared" si="296"/>
        <v>1</v>
      </c>
      <c r="BF645" t="str">
        <f t="shared" si="297"/>
        <v>2</v>
      </c>
      <c r="BG645" t="str">
        <f t="shared" si="298"/>
        <v>5</v>
      </c>
      <c r="BH645" t="str">
        <f t="shared" si="299"/>
        <v>3</v>
      </c>
      <c r="BI645" t="str">
        <f t="shared" si="300"/>
        <v>1</v>
      </c>
      <c r="BJ645" t="str">
        <f t="shared" si="301"/>
        <v>3</v>
      </c>
    </row>
    <row r="646" spans="1:62" x14ac:dyDescent="0.25">
      <c r="A646">
        <v>31</v>
      </c>
      <c r="B646" t="s">
        <v>89</v>
      </c>
      <c r="C646" t="s">
        <v>82</v>
      </c>
      <c r="D646" t="s">
        <v>91</v>
      </c>
      <c r="E646">
        <v>11</v>
      </c>
      <c r="F646" t="s">
        <v>84</v>
      </c>
      <c r="G646">
        <v>1</v>
      </c>
      <c r="H646">
        <v>895</v>
      </c>
      <c r="I646">
        <v>4</v>
      </c>
      <c r="J646" t="s">
        <v>92</v>
      </c>
      <c r="K646">
        <v>3</v>
      </c>
      <c r="L646">
        <v>1</v>
      </c>
      <c r="M646" t="s">
        <v>93</v>
      </c>
      <c r="N646">
        <v>4</v>
      </c>
      <c r="O646" t="s">
        <v>94</v>
      </c>
      <c r="P646">
        <v>2591.6000000000004</v>
      </c>
      <c r="Q646">
        <v>3</v>
      </c>
      <c r="R646" t="s">
        <v>88</v>
      </c>
      <c r="S646" t="s">
        <v>81</v>
      </c>
      <c r="T646">
        <v>19</v>
      </c>
      <c r="U646">
        <v>3</v>
      </c>
      <c r="V646">
        <v>2</v>
      </c>
      <c r="W646">
        <v>1</v>
      </c>
      <c r="X646">
        <v>8</v>
      </c>
      <c r="Y646">
        <v>2</v>
      </c>
      <c r="Z646">
        <v>3</v>
      </c>
      <c r="AA646">
        <v>6</v>
      </c>
      <c r="AB646">
        <v>4</v>
      </c>
      <c r="AC646">
        <v>0</v>
      </c>
      <c r="AD646">
        <v>2</v>
      </c>
      <c r="AG646" t="str">
        <f t="shared" si="302"/>
        <v>31</v>
      </c>
      <c r="AH646" t="str">
        <f t="shared" si="274"/>
        <v>No</v>
      </c>
      <c r="AI646" t="str">
        <f t="shared" si="275"/>
        <v>Travel_Rarely</v>
      </c>
      <c r="AJ646" t="str">
        <f t="shared" si="276"/>
        <v>Research &amp; Development</v>
      </c>
      <c r="AK646" t="str">
        <f t="shared" si="277"/>
        <v>11</v>
      </c>
      <c r="AL646" t="str">
        <f t="shared" si="278"/>
        <v>Life Sciences</v>
      </c>
      <c r="AM646" t="str">
        <f t="shared" si="279"/>
        <v>1</v>
      </c>
      <c r="AN646" t="str">
        <f t="shared" si="280"/>
        <v>895</v>
      </c>
      <c r="AO646" t="str">
        <f t="shared" si="281"/>
        <v>4</v>
      </c>
      <c r="AP646" t="str">
        <f t="shared" si="282"/>
        <v>Male</v>
      </c>
      <c r="AQ646" t="str">
        <f t="shared" si="283"/>
        <v>3</v>
      </c>
      <c r="AR646" t="str">
        <f t="shared" si="284"/>
        <v>1</v>
      </c>
      <c r="AS646" t="str">
        <f t="shared" si="285"/>
        <v>Research Scientist</v>
      </c>
      <c r="AT646" t="str">
        <f t="shared" si="286"/>
        <v>4</v>
      </c>
      <c r="AU646" t="str">
        <f t="shared" si="287"/>
        <v>Married</v>
      </c>
      <c r="AV646" t="str">
        <f t="shared" si="288"/>
        <v>2591.6</v>
      </c>
      <c r="AW646" t="str">
        <f t="shared" si="289"/>
        <v>3</v>
      </c>
      <c r="AX646" t="str">
        <f t="shared" si="290"/>
        <v>Y</v>
      </c>
      <c r="AY646" t="str">
        <f t="shared" si="303"/>
        <v>Yes</v>
      </c>
      <c r="AZ646" t="str">
        <f t="shared" si="291"/>
        <v>19</v>
      </c>
      <c r="BA646" t="str">
        <f t="shared" si="292"/>
        <v>3</v>
      </c>
      <c r="BB646" t="str">
        <f t="shared" si="293"/>
        <v>2</v>
      </c>
      <c r="BC646" t="str">
        <f t="shared" si="294"/>
        <v>1</v>
      </c>
      <c r="BD646" t="str">
        <f t="shared" si="295"/>
        <v>8</v>
      </c>
      <c r="BE646" t="str">
        <f t="shared" si="296"/>
        <v>2</v>
      </c>
      <c r="BF646" t="str">
        <f t="shared" si="297"/>
        <v>3</v>
      </c>
      <c r="BG646" t="str">
        <f t="shared" si="298"/>
        <v>6</v>
      </c>
      <c r="BH646" t="str">
        <f t="shared" si="299"/>
        <v>4</v>
      </c>
      <c r="BI646" t="str">
        <f t="shared" si="300"/>
        <v>0</v>
      </c>
      <c r="BJ646" t="str">
        <f t="shared" si="301"/>
        <v>2</v>
      </c>
    </row>
    <row r="647" spans="1:62" x14ac:dyDescent="0.25">
      <c r="A647">
        <v>29</v>
      </c>
      <c r="B647" t="s">
        <v>81</v>
      </c>
      <c r="C647" t="s">
        <v>82</v>
      </c>
      <c r="D647" t="s">
        <v>83</v>
      </c>
      <c r="E647">
        <v>1</v>
      </c>
      <c r="F647" t="s">
        <v>97</v>
      </c>
      <c r="G647">
        <v>1</v>
      </c>
      <c r="H647">
        <v>896</v>
      </c>
      <c r="I647">
        <v>2</v>
      </c>
      <c r="J647" t="s">
        <v>85</v>
      </c>
      <c r="K647">
        <v>2</v>
      </c>
      <c r="L647">
        <v>1</v>
      </c>
      <c r="M647" t="s">
        <v>103</v>
      </c>
      <c r="N647">
        <v>3</v>
      </c>
      <c r="O647" t="s">
        <v>98</v>
      </c>
      <c r="P647">
        <v>3080.0000000000005</v>
      </c>
      <c r="Q647">
        <v>6</v>
      </c>
      <c r="R647" t="s">
        <v>88</v>
      </c>
      <c r="S647" t="s">
        <v>81</v>
      </c>
      <c r="T647">
        <v>19</v>
      </c>
      <c r="U647">
        <v>3</v>
      </c>
      <c r="V647">
        <v>3</v>
      </c>
      <c r="W647">
        <v>3</v>
      </c>
      <c r="X647">
        <v>5</v>
      </c>
      <c r="Y647">
        <v>3</v>
      </c>
      <c r="Z647">
        <v>3</v>
      </c>
      <c r="AA647">
        <v>3</v>
      </c>
      <c r="AB647">
        <v>2</v>
      </c>
      <c r="AC647">
        <v>0</v>
      </c>
      <c r="AD647">
        <v>2</v>
      </c>
      <c r="AG647" t="str">
        <f t="shared" si="302"/>
        <v>29</v>
      </c>
      <c r="AH647" t="str">
        <f t="shared" si="274"/>
        <v>Yes</v>
      </c>
      <c r="AI647" t="str">
        <f t="shared" si="275"/>
        <v>Travel_Rarely</v>
      </c>
      <c r="AJ647" t="str">
        <f t="shared" si="276"/>
        <v>Sales</v>
      </c>
      <c r="AK647" t="str">
        <f t="shared" si="277"/>
        <v>1</v>
      </c>
      <c r="AL647" t="str">
        <f t="shared" si="278"/>
        <v>Medical</v>
      </c>
      <c r="AM647" t="str">
        <f t="shared" si="279"/>
        <v>1</v>
      </c>
      <c r="AN647" t="str">
        <f t="shared" si="280"/>
        <v>896</v>
      </c>
      <c r="AO647" t="str">
        <f t="shared" si="281"/>
        <v>2</v>
      </c>
      <c r="AP647" t="str">
        <f t="shared" si="282"/>
        <v>Female</v>
      </c>
      <c r="AQ647" t="str">
        <f t="shared" si="283"/>
        <v>2</v>
      </c>
      <c r="AR647" t="str">
        <f t="shared" si="284"/>
        <v>1</v>
      </c>
      <c r="AS647" t="str">
        <f t="shared" si="285"/>
        <v>Sales Representative</v>
      </c>
      <c r="AT647" t="str">
        <f t="shared" si="286"/>
        <v>3</v>
      </c>
      <c r="AU647" t="str">
        <f t="shared" si="287"/>
        <v>Divorced</v>
      </c>
      <c r="AV647" t="str">
        <f t="shared" si="288"/>
        <v>3080</v>
      </c>
      <c r="AW647" t="str">
        <f t="shared" si="289"/>
        <v>6</v>
      </c>
      <c r="AX647" t="str">
        <f t="shared" si="290"/>
        <v>Y</v>
      </c>
      <c r="AY647" t="str">
        <f t="shared" si="303"/>
        <v>Yes</v>
      </c>
      <c r="AZ647" t="str">
        <f t="shared" si="291"/>
        <v>19</v>
      </c>
      <c r="BA647" t="str">
        <f t="shared" si="292"/>
        <v>3</v>
      </c>
      <c r="BB647" t="str">
        <f t="shared" si="293"/>
        <v>3</v>
      </c>
      <c r="BC647" t="str">
        <f t="shared" si="294"/>
        <v>3</v>
      </c>
      <c r="BD647" t="str">
        <f t="shared" si="295"/>
        <v>5</v>
      </c>
      <c r="BE647" t="str">
        <f t="shared" si="296"/>
        <v>3</v>
      </c>
      <c r="BF647" t="str">
        <f t="shared" si="297"/>
        <v>3</v>
      </c>
      <c r="BG647" t="str">
        <f t="shared" si="298"/>
        <v>3</v>
      </c>
      <c r="BH647" t="str">
        <f t="shared" si="299"/>
        <v>2</v>
      </c>
      <c r="BI647" t="str">
        <f t="shared" si="300"/>
        <v>0</v>
      </c>
      <c r="BJ647" t="str">
        <f t="shared" si="301"/>
        <v>2</v>
      </c>
    </row>
    <row r="648" spans="1:62" x14ac:dyDescent="0.25">
      <c r="A648">
        <v>53</v>
      </c>
      <c r="B648" t="s">
        <v>89</v>
      </c>
      <c r="C648" t="s">
        <v>82</v>
      </c>
      <c r="D648" t="s">
        <v>83</v>
      </c>
      <c r="E648">
        <v>8</v>
      </c>
      <c r="F648" t="s">
        <v>105</v>
      </c>
      <c r="G648">
        <v>1</v>
      </c>
      <c r="H648">
        <v>897</v>
      </c>
      <c r="I648">
        <v>1</v>
      </c>
      <c r="J648" t="s">
        <v>92</v>
      </c>
      <c r="K648">
        <v>3</v>
      </c>
      <c r="L648">
        <v>4</v>
      </c>
      <c r="M648" t="s">
        <v>86</v>
      </c>
      <c r="N648">
        <v>4</v>
      </c>
      <c r="O648" t="s">
        <v>94</v>
      </c>
      <c r="P648">
        <v>13019.6</v>
      </c>
      <c r="Q648">
        <v>5</v>
      </c>
      <c r="R648" t="s">
        <v>88</v>
      </c>
      <c r="S648" t="s">
        <v>89</v>
      </c>
      <c r="T648">
        <v>14</v>
      </c>
      <c r="U648">
        <v>3</v>
      </c>
      <c r="V648">
        <v>3</v>
      </c>
      <c r="W648">
        <v>1</v>
      </c>
      <c r="X648">
        <v>28</v>
      </c>
      <c r="Y648">
        <v>3</v>
      </c>
      <c r="Z648">
        <v>3</v>
      </c>
      <c r="AA648">
        <v>2</v>
      </c>
      <c r="AB648">
        <v>0</v>
      </c>
      <c r="AC648">
        <v>2</v>
      </c>
      <c r="AD648">
        <v>2</v>
      </c>
      <c r="AG648" t="str">
        <f t="shared" si="302"/>
        <v>53</v>
      </c>
      <c r="AH648" t="str">
        <f t="shared" si="274"/>
        <v>No</v>
      </c>
      <c r="AI648" t="str">
        <f t="shared" si="275"/>
        <v>Travel_Rarely</v>
      </c>
      <c r="AJ648" t="str">
        <f t="shared" si="276"/>
        <v>Sales</v>
      </c>
      <c r="AK648" t="str">
        <f t="shared" si="277"/>
        <v>8</v>
      </c>
      <c r="AL648" t="str">
        <f t="shared" si="278"/>
        <v>Marketing</v>
      </c>
      <c r="AM648" t="str">
        <f t="shared" si="279"/>
        <v>1</v>
      </c>
      <c r="AN648" t="str">
        <f t="shared" si="280"/>
        <v>897</v>
      </c>
      <c r="AO648" t="str">
        <f t="shared" si="281"/>
        <v>1</v>
      </c>
      <c r="AP648" t="str">
        <f t="shared" si="282"/>
        <v>Male</v>
      </c>
      <c r="AQ648" t="str">
        <f t="shared" si="283"/>
        <v>3</v>
      </c>
      <c r="AR648" t="str">
        <f t="shared" si="284"/>
        <v>4</v>
      </c>
      <c r="AS648" t="str">
        <f t="shared" si="285"/>
        <v>Sales Executive</v>
      </c>
      <c r="AT648" t="str">
        <f t="shared" si="286"/>
        <v>4</v>
      </c>
      <c r="AU648" t="str">
        <f t="shared" si="287"/>
        <v>Married</v>
      </c>
      <c r="AV648" t="str">
        <f t="shared" si="288"/>
        <v>13019.6</v>
      </c>
      <c r="AW648" t="str">
        <f t="shared" si="289"/>
        <v>5</v>
      </c>
      <c r="AX648" t="str">
        <f t="shared" si="290"/>
        <v>Y</v>
      </c>
      <c r="AY648" t="str">
        <f t="shared" si="303"/>
        <v>No</v>
      </c>
      <c r="AZ648" t="str">
        <f t="shared" si="291"/>
        <v>14</v>
      </c>
      <c r="BA648" t="str">
        <f t="shared" si="292"/>
        <v>3</v>
      </c>
      <c r="BB648" t="str">
        <f t="shared" si="293"/>
        <v>3</v>
      </c>
      <c r="BC648" t="str">
        <f t="shared" si="294"/>
        <v>1</v>
      </c>
      <c r="BD648" t="str">
        <f t="shared" si="295"/>
        <v>28</v>
      </c>
      <c r="BE648" t="str">
        <f t="shared" si="296"/>
        <v>3</v>
      </c>
      <c r="BF648" t="str">
        <f t="shared" si="297"/>
        <v>3</v>
      </c>
      <c r="BG648" t="str">
        <f t="shared" si="298"/>
        <v>2</v>
      </c>
      <c r="BH648" t="str">
        <f t="shared" si="299"/>
        <v>0</v>
      </c>
      <c r="BI648" t="str">
        <f t="shared" si="300"/>
        <v>2</v>
      </c>
      <c r="BJ648" t="str">
        <f t="shared" si="301"/>
        <v>2</v>
      </c>
    </row>
    <row r="649" spans="1:62" x14ac:dyDescent="0.25">
      <c r="A649">
        <v>35</v>
      </c>
      <c r="B649" t="s">
        <v>89</v>
      </c>
      <c r="C649" t="s">
        <v>82</v>
      </c>
      <c r="D649" t="s">
        <v>91</v>
      </c>
      <c r="E649">
        <v>25</v>
      </c>
      <c r="F649" t="s">
        <v>106</v>
      </c>
      <c r="G649">
        <v>1</v>
      </c>
      <c r="H649">
        <v>899</v>
      </c>
      <c r="I649">
        <v>4</v>
      </c>
      <c r="J649" t="s">
        <v>92</v>
      </c>
      <c r="K649">
        <v>2</v>
      </c>
      <c r="L649">
        <v>3</v>
      </c>
      <c r="M649" t="s">
        <v>99</v>
      </c>
      <c r="N649">
        <v>2</v>
      </c>
      <c r="O649" t="s">
        <v>94</v>
      </c>
      <c r="P649">
        <v>11993.300000000001</v>
      </c>
      <c r="Q649">
        <v>3</v>
      </c>
      <c r="R649" t="s">
        <v>88</v>
      </c>
      <c r="S649" t="s">
        <v>89</v>
      </c>
      <c r="T649">
        <v>16</v>
      </c>
      <c r="U649">
        <v>3</v>
      </c>
      <c r="V649">
        <v>1</v>
      </c>
      <c r="W649">
        <v>0</v>
      </c>
      <c r="X649">
        <v>16</v>
      </c>
      <c r="Y649">
        <v>2</v>
      </c>
      <c r="Z649">
        <v>3</v>
      </c>
      <c r="AA649">
        <v>13</v>
      </c>
      <c r="AB649">
        <v>10</v>
      </c>
      <c r="AC649">
        <v>4</v>
      </c>
      <c r="AD649">
        <v>8</v>
      </c>
      <c r="AG649" t="str">
        <f t="shared" si="302"/>
        <v>35</v>
      </c>
      <c r="AH649" t="str">
        <f t="shared" si="274"/>
        <v>No</v>
      </c>
      <c r="AI649" t="str">
        <f t="shared" si="275"/>
        <v>Travel_Rarely</v>
      </c>
      <c r="AJ649" t="str">
        <f t="shared" si="276"/>
        <v>Research &amp; Development</v>
      </c>
      <c r="AK649" t="str">
        <f t="shared" si="277"/>
        <v>25</v>
      </c>
      <c r="AL649" t="str">
        <f t="shared" si="278"/>
        <v>Technical Degree</v>
      </c>
      <c r="AM649" t="str">
        <f t="shared" si="279"/>
        <v>1</v>
      </c>
      <c r="AN649" t="str">
        <f t="shared" si="280"/>
        <v>899</v>
      </c>
      <c r="AO649" t="str">
        <f t="shared" si="281"/>
        <v>4</v>
      </c>
      <c r="AP649" t="str">
        <f t="shared" si="282"/>
        <v>Male</v>
      </c>
      <c r="AQ649" t="str">
        <f t="shared" si="283"/>
        <v>2</v>
      </c>
      <c r="AR649" t="str">
        <f t="shared" si="284"/>
        <v>3</v>
      </c>
      <c r="AS649" t="str">
        <f t="shared" si="285"/>
        <v>Manufacturing Director</v>
      </c>
      <c r="AT649" t="str">
        <f t="shared" si="286"/>
        <v>2</v>
      </c>
      <c r="AU649" t="str">
        <f t="shared" si="287"/>
        <v>Married</v>
      </c>
      <c r="AV649" t="str">
        <f t="shared" si="288"/>
        <v>11993.3</v>
      </c>
      <c r="AW649" t="str">
        <f t="shared" si="289"/>
        <v>3</v>
      </c>
      <c r="AX649" t="str">
        <f t="shared" si="290"/>
        <v>Y</v>
      </c>
      <c r="AY649" t="str">
        <f t="shared" si="303"/>
        <v>No</v>
      </c>
      <c r="AZ649" t="str">
        <f t="shared" si="291"/>
        <v>16</v>
      </c>
      <c r="BA649" t="str">
        <f t="shared" si="292"/>
        <v>3</v>
      </c>
      <c r="BB649" t="str">
        <f t="shared" si="293"/>
        <v>1</v>
      </c>
      <c r="BC649" t="str">
        <f t="shared" si="294"/>
        <v>0</v>
      </c>
      <c r="BD649" t="str">
        <f t="shared" si="295"/>
        <v>16</v>
      </c>
      <c r="BE649" t="str">
        <f t="shared" si="296"/>
        <v>2</v>
      </c>
      <c r="BF649" t="str">
        <f t="shared" si="297"/>
        <v>3</v>
      </c>
      <c r="BG649" t="str">
        <f t="shared" si="298"/>
        <v>13</v>
      </c>
      <c r="BH649" t="str">
        <f t="shared" si="299"/>
        <v>10</v>
      </c>
      <c r="BI649" t="str">
        <f t="shared" si="300"/>
        <v>4</v>
      </c>
      <c r="BJ649" t="str">
        <f t="shared" si="301"/>
        <v>8</v>
      </c>
    </row>
    <row r="650" spans="1:62" x14ac:dyDescent="0.25">
      <c r="A650">
        <v>37</v>
      </c>
      <c r="B650" t="s">
        <v>89</v>
      </c>
      <c r="C650" t="s">
        <v>90</v>
      </c>
      <c r="D650" t="s">
        <v>83</v>
      </c>
      <c r="E650">
        <v>21</v>
      </c>
      <c r="F650" t="s">
        <v>97</v>
      </c>
      <c r="G650">
        <v>1</v>
      </c>
      <c r="H650">
        <v>900</v>
      </c>
      <c r="I650">
        <v>3</v>
      </c>
      <c r="J650" t="s">
        <v>85</v>
      </c>
      <c r="K650">
        <v>3</v>
      </c>
      <c r="L650">
        <v>1</v>
      </c>
      <c r="M650" t="s">
        <v>103</v>
      </c>
      <c r="N650">
        <v>4</v>
      </c>
      <c r="O650" t="s">
        <v>94</v>
      </c>
      <c r="P650">
        <v>3270.3</v>
      </c>
      <c r="Q650">
        <v>5</v>
      </c>
      <c r="R650" t="s">
        <v>88</v>
      </c>
      <c r="S650" t="s">
        <v>89</v>
      </c>
      <c r="T650">
        <v>15</v>
      </c>
      <c r="U650">
        <v>3</v>
      </c>
      <c r="V650">
        <v>2</v>
      </c>
      <c r="W650">
        <v>1</v>
      </c>
      <c r="X650">
        <v>10</v>
      </c>
      <c r="Y650">
        <v>3</v>
      </c>
      <c r="Z650">
        <v>3</v>
      </c>
      <c r="AA650">
        <v>5</v>
      </c>
      <c r="AB650">
        <v>4</v>
      </c>
      <c r="AC650">
        <v>0</v>
      </c>
      <c r="AD650">
        <v>0</v>
      </c>
      <c r="AG650" t="str">
        <f t="shared" si="302"/>
        <v>37</v>
      </c>
      <c r="AH650" t="str">
        <f t="shared" si="274"/>
        <v>No</v>
      </c>
      <c r="AI650" t="str">
        <f t="shared" si="275"/>
        <v>Travel_Frequently</v>
      </c>
      <c r="AJ650" t="str">
        <f t="shared" si="276"/>
        <v>Sales</v>
      </c>
      <c r="AK650" t="str">
        <f t="shared" si="277"/>
        <v>21</v>
      </c>
      <c r="AL650" t="str">
        <f t="shared" si="278"/>
        <v>Medical</v>
      </c>
      <c r="AM650" t="str">
        <f t="shared" si="279"/>
        <v>1</v>
      </c>
      <c r="AN650" t="str">
        <f t="shared" si="280"/>
        <v>900</v>
      </c>
      <c r="AO650" t="str">
        <f t="shared" si="281"/>
        <v>3</v>
      </c>
      <c r="AP650" t="str">
        <f t="shared" si="282"/>
        <v>Female</v>
      </c>
      <c r="AQ650" t="str">
        <f t="shared" si="283"/>
        <v>3</v>
      </c>
      <c r="AR650" t="str">
        <f t="shared" si="284"/>
        <v>1</v>
      </c>
      <c r="AS650" t="str">
        <f t="shared" si="285"/>
        <v>Sales Representative</v>
      </c>
      <c r="AT650" t="str">
        <f t="shared" si="286"/>
        <v>4</v>
      </c>
      <c r="AU650" t="str">
        <f t="shared" si="287"/>
        <v>Married</v>
      </c>
      <c r="AV650" t="str">
        <f t="shared" si="288"/>
        <v>3270.3</v>
      </c>
      <c r="AW650" t="str">
        <f t="shared" si="289"/>
        <v>5</v>
      </c>
      <c r="AX650" t="str">
        <f t="shared" si="290"/>
        <v>Y</v>
      </c>
      <c r="AY650" t="str">
        <f t="shared" si="303"/>
        <v>No</v>
      </c>
      <c r="AZ650" t="str">
        <f t="shared" si="291"/>
        <v>15</v>
      </c>
      <c r="BA650" t="str">
        <f t="shared" si="292"/>
        <v>3</v>
      </c>
      <c r="BB650" t="str">
        <f t="shared" si="293"/>
        <v>2</v>
      </c>
      <c r="BC650" t="str">
        <f t="shared" si="294"/>
        <v>1</v>
      </c>
      <c r="BD650" t="str">
        <f t="shared" si="295"/>
        <v>10</v>
      </c>
      <c r="BE650" t="str">
        <f t="shared" si="296"/>
        <v>3</v>
      </c>
      <c r="BF650" t="str">
        <f t="shared" si="297"/>
        <v>3</v>
      </c>
      <c r="BG650" t="str">
        <f t="shared" si="298"/>
        <v>5</v>
      </c>
      <c r="BH650" t="str">
        <f t="shared" si="299"/>
        <v>4</v>
      </c>
      <c r="BI650" t="str">
        <f t="shared" si="300"/>
        <v>0</v>
      </c>
      <c r="BJ650" t="str">
        <f t="shared" si="301"/>
        <v>0</v>
      </c>
    </row>
    <row r="651" spans="1:62" x14ac:dyDescent="0.25">
      <c r="A651">
        <v>53</v>
      </c>
      <c r="B651" t="s">
        <v>89</v>
      </c>
      <c r="C651" t="s">
        <v>82</v>
      </c>
      <c r="D651" t="s">
        <v>91</v>
      </c>
      <c r="E651">
        <v>23</v>
      </c>
      <c r="F651" t="s">
        <v>84</v>
      </c>
      <c r="G651">
        <v>1</v>
      </c>
      <c r="H651">
        <v>901</v>
      </c>
      <c r="I651">
        <v>4</v>
      </c>
      <c r="J651" t="s">
        <v>85</v>
      </c>
      <c r="K651">
        <v>3</v>
      </c>
      <c r="L651">
        <v>4</v>
      </c>
      <c r="M651" t="s">
        <v>104</v>
      </c>
      <c r="N651">
        <v>4</v>
      </c>
      <c r="O651" t="s">
        <v>87</v>
      </c>
      <c r="P651">
        <v>15702.500000000002</v>
      </c>
      <c r="Q651">
        <v>6</v>
      </c>
      <c r="R651" t="s">
        <v>88</v>
      </c>
      <c r="S651" t="s">
        <v>89</v>
      </c>
      <c r="T651">
        <v>18</v>
      </c>
      <c r="U651">
        <v>3</v>
      </c>
      <c r="V651">
        <v>3</v>
      </c>
      <c r="W651">
        <v>0</v>
      </c>
      <c r="X651">
        <v>33</v>
      </c>
      <c r="Y651">
        <v>0</v>
      </c>
      <c r="Z651">
        <v>3</v>
      </c>
      <c r="AA651">
        <v>12</v>
      </c>
      <c r="AB651">
        <v>9</v>
      </c>
      <c r="AC651">
        <v>3</v>
      </c>
      <c r="AD651">
        <v>8</v>
      </c>
      <c r="AG651" t="str">
        <f t="shared" si="302"/>
        <v>53</v>
      </c>
      <c r="AH651" t="str">
        <f t="shared" si="274"/>
        <v>No</v>
      </c>
      <c r="AI651" t="str">
        <f t="shared" si="275"/>
        <v>Travel_Rarely</v>
      </c>
      <c r="AJ651" t="str">
        <f t="shared" si="276"/>
        <v>Research &amp; Development</v>
      </c>
      <c r="AK651" t="str">
        <f t="shared" si="277"/>
        <v>23</v>
      </c>
      <c r="AL651" t="str">
        <f t="shared" si="278"/>
        <v>Life Sciences</v>
      </c>
      <c r="AM651" t="str">
        <f t="shared" si="279"/>
        <v>1</v>
      </c>
      <c r="AN651" t="str">
        <f t="shared" si="280"/>
        <v>901</v>
      </c>
      <c r="AO651" t="str">
        <f t="shared" si="281"/>
        <v>4</v>
      </c>
      <c r="AP651" t="str">
        <f t="shared" si="282"/>
        <v>Female</v>
      </c>
      <c r="AQ651" t="str">
        <f t="shared" si="283"/>
        <v>3</v>
      </c>
      <c r="AR651" t="str">
        <f t="shared" si="284"/>
        <v>4</v>
      </c>
      <c r="AS651" t="str">
        <f t="shared" si="285"/>
        <v>Research Director</v>
      </c>
      <c r="AT651" t="str">
        <f t="shared" si="286"/>
        <v>4</v>
      </c>
      <c r="AU651" t="str">
        <f t="shared" si="287"/>
        <v>Single</v>
      </c>
      <c r="AV651" t="str">
        <f t="shared" si="288"/>
        <v>15702.5</v>
      </c>
      <c r="AW651" t="str">
        <f t="shared" si="289"/>
        <v>6</v>
      </c>
      <c r="AX651" t="str">
        <f t="shared" si="290"/>
        <v>Y</v>
      </c>
      <c r="AY651" t="str">
        <f t="shared" si="303"/>
        <v>No</v>
      </c>
      <c r="AZ651" t="str">
        <f t="shared" si="291"/>
        <v>18</v>
      </c>
      <c r="BA651" t="str">
        <f t="shared" si="292"/>
        <v>3</v>
      </c>
      <c r="BB651" t="str">
        <f t="shared" si="293"/>
        <v>3</v>
      </c>
      <c r="BC651" t="str">
        <f t="shared" si="294"/>
        <v>0</v>
      </c>
      <c r="BD651" t="str">
        <f t="shared" si="295"/>
        <v>33</v>
      </c>
      <c r="BE651" t="str">
        <f t="shared" si="296"/>
        <v>0</v>
      </c>
      <c r="BF651" t="str">
        <f t="shared" si="297"/>
        <v>3</v>
      </c>
      <c r="BG651" t="str">
        <f t="shared" si="298"/>
        <v>12</v>
      </c>
      <c r="BH651" t="str">
        <f t="shared" si="299"/>
        <v>9</v>
      </c>
      <c r="BI651" t="str">
        <f t="shared" si="300"/>
        <v>3</v>
      </c>
      <c r="BJ651" t="str">
        <f t="shared" si="301"/>
        <v>8</v>
      </c>
    </row>
    <row r="652" spans="1:62" x14ac:dyDescent="0.25">
      <c r="A652">
        <v>43</v>
      </c>
      <c r="B652" t="s">
        <v>89</v>
      </c>
      <c r="C652" t="s">
        <v>90</v>
      </c>
      <c r="D652" t="s">
        <v>91</v>
      </c>
      <c r="E652">
        <v>1</v>
      </c>
      <c r="F652" t="s">
        <v>84</v>
      </c>
      <c r="G652">
        <v>1</v>
      </c>
      <c r="H652">
        <v>902</v>
      </c>
      <c r="I652">
        <v>4</v>
      </c>
      <c r="J652" t="s">
        <v>85</v>
      </c>
      <c r="K652">
        <v>3</v>
      </c>
      <c r="L652">
        <v>2</v>
      </c>
      <c r="M652" t="s">
        <v>100</v>
      </c>
      <c r="N652">
        <v>4</v>
      </c>
      <c r="O652" t="s">
        <v>94</v>
      </c>
      <c r="P652">
        <v>6118.2000000000007</v>
      </c>
      <c r="Q652">
        <v>4</v>
      </c>
      <c r="R652" t="s">
        <v>88</v>
      </c>
      <c r="S652" t="s">
        <v>89</v>
      </c>
      <c r="T652">
        <v>13</v>
      </c>
      <c r="U652">
        <v>3</v>
      </c>
      <c r="V652">
        <v>2</v>
      </c>
      <c r="W652">
        <v>1</v>
      </c>
      <c r="X652">
        <v>12</v>
      </c>
      <c r="Y652">
        <v>2</v>
      </c>
      <c r="Z652">
        <v>2</v>
      </c>
      <c r="AA652">
        <v>5</v>
      </c>
      <c r="AB652">
        <v>2</v>
      </c>
      <c r="AC652">
        <v>2</v>
      </c>
      <c r="AD652">
        <v>2</v>
      </c>
      <c r="AG652" t="str">
        <f t="shared" si="302"/>
        <v>43</v>
      </c>
      <c r="AH652" t="str">
        <f t="shared" si="274"/>
        <v>No</v>
      </c>
      <c r="AI652" t="str">
        <f t="shared" si="275"/>
        <v>Travel_Frequently</v>
      </c>
      <c r="AJ652" t="str">
        <f t="shared" si="276"/>
        <v>Research &amp; Development</v>
      </c>
      <c r="AK652" t="str">
        <f t="shared" si="277"/>
        <v>1</v>
      </c>
      <c r="AL652" t="str">
        <f t="shared" si="278"/>
        <v>Life Sciences</v>
      </c>
      <c r="AM652" t="str">
        <f t="shared" si="279"/>
        <v>1</v>
      </c>
      <c r="AN652" t="str">
        <f t="shared" si="280"/>
        <v>902</v>
      </c>
      <c r="AO652" t="str">
        <f t="shared" si="281"/>
        <v>4</v>
      </c>
      <c r="AP652" t="str">
        <f t="shared" si="282"/>
        <v>Female</v>
      </c>
      <c r="AQ652" t="str">
        <f t="shared" si="283"/>
        <v>3</v>
      </c>
      <c r="AR652" t="str">
        <f t="shared" si="284"/>
        <v>2</v>
      </c>
      <c r="AS652" t="str">
        <f t="shared" si="285"/>
        <v>Healthcare Representative</v>
      </c>
      <c r="AT652" t="str">
        <f t="shared" si="286"/>
        <v>4</v>
      </c>
      <c r="AU652" t="str">
        <f t="shared" si="287"/>
        <v>Married</v>
      </c>
      <c r="AV652" t="str">
        <f t="shared" si="288"/>
        <v>6118.2</v>
      </c>
      <c r="AW652" t="str">
        <f t="shared" si="289"/>
        <v>4</v>
      </c>
      <c r="AX652" t="str">
        <f t="shared" si="290"/>
        <v>Y</v>
      </c>
      <c r="AY652" t="str">
        <f t="shared" si="303"/>
        <v>No</v>
      </c>
      <c r="AZ652" t="str">
        <f t="shared" si="291"/>
        <v>13</v>
      </c>
      <c r="BA652" t="str">
        <f t="shared" si="292"/>
        <v>3</v>
      </c>
      <c r="BB652" t="str">
        <f t="shared" si="293"/>
        <v>2</v>
      </c>
      <c r="BC652" t="str">
        <f t="shared" si="294"/>
        <v>1</v>
      </c>
      <c r="BD652" t="str">
        <f t="shared" si="295"/>
        <v>12</v>
      </c>
      <c r="BE652" t="str">
        <f t="shared" si="296"/>
        <v>2</v>
      </c>
      <c r="BF652" t="str">
        <f t="shared" si="297"/>
        <v>2</v>
      </c>
      <c r="BG652" t="str">
        <f t="shared" si="298"/>
        <v>5</v>
      </c>
      <c r="BH652" t="str">
        <f t="shared" si="299"/>
        <v>2</v>
      </c>
      <c r="BI652" t="str">
        <f t="shared" si="300"/>
        <v>2</v>
      </c>
      <c r="BJ652" t="str">
        <f t="shared" si="301"/>
        <v>2</v>
      </c>
    </row>
    <row r="653" spans="1:62" x14ac:dyDescent="0.25">
      <c r="A653">
        <v>47</v>
      </c>
      <c r="B653" t="s">
        <v>89</v>
      </c>
      <c r="C653" t="s">
        <v>82</v>
      </c>
      <c r="D653" t="s">
        <v>83</v>
      </c>
      <c r="E653">
        <v>2</v>
      </c>
      <c r="F653" t="s">
        <v>105</v>
      </c>
      <c r="G653">
        <v>1</v>
      </c>
      <c r="H653">
        <v>903</v>
      </c>
      <c r="I653">
        <v>3</v>
      </c>
      <c r="J653" t="s">
        <v>85</v>
      </c>
      <c r="K653">
        <v>3</v>
      </c>
      <c r="L653">
        <v>2</v>
      </c>
      <c r="M653" t="s">
        <v>86</v>
      </c>
      <c r="N653">
        <v>4</v>
      </c>
      <c r="O653" t="s">
        <v>94</v>
      </c>
      <c r="P653">
        <v>4990.7000000000007</v>
      </c>
      <c r="Q653">
        <v>0</v>
      </c>
      <c r="R653" t="s">
        <v>88</v>
      </c>
      <c r="S653" t="s">
        <v>81</v>
      </c>
      <c r="T653">
        <v>22</v>
      </c>
      <c r="U653">
        <v>4</v>
      </c>
      <c r="V653">
        <v>1</v>
      </c>
      <c r="W653">
        <v>1</v>
      </c>
      <c r="X653">
        <v>8</v>
      </c>
      <c r="Y653">
        <v>2</v>
      </c>
      <c r="Z653">
        <v>3</v>
      </c>
      <c r="AA653">
        <v>7</v>
      </c>
      <c r="AB653">
        <v>6</v>
      </c>
      <c r="AC653">
        <v>7</v>
      </c>
      <c r="AD653">
        <v>7</v>
      </c>
      <c r="AG653" t="str">
        <f t="shared" si="302"/>
        <v>47</v>
      </c>
      <c r="AH653" t="str">
        <f t="shared" si="274"/>
        <v>No</v>
      </c>
      <c r="AI653" t="str">
        <f t="shared" si="275"/>
        <v>Travel_Rarely</v>
      </c>
      <c r="AJ653" t="str">
        <f t="shared" si="276"/>
        <v>Sales</v>
      </c>
      <c r="AK653" t="str">
        <f t="shared" si="277"/>
        <v>2</v>
      </c>
      <c r="AL653" t="str">
        <f t="shared" si="278"/>
        <v>Marketing</v>
      </c>
      <c r="AM653" t="str">
        <f t="shared" si="279"/>
        <v>1</v>
      </c>
      <c r="AN653" t="str">
        <f t="shared" si="280"/>
        <v>903</v>
      </c>
      <c r="AO653" t="str">
        <f t="shared" si="281"/>
        <v>3</v>
      </c>
      <c r="AP653" t="str">
        <f t="shared" si="282"/>
        <v>Female</v>
      </c>
      <c r="AQ653" t="str">
        <f t="shared" si="283"/>
        <v>3</v>
      </c>
      <c r="AR653" t="str">
        <f t="shared" si="284"/>
        <v>2</v>
      </c>
      <c r="AS653" t="str">
        <f t="shared" si="285"/>
        <v>Sales Executive</v>
      </c>
      <c r="AT653" t="str">
        <f t="shared" si="286"/>
        <v>4</v>
      </c>
      <c r="AU653" t="str">
        <f t="shared" si="287"/>
        <v>Married</v>
      </c>
      <c r="AV653" t="str">
        <f t="shared" si="288"/>
        <v>4990.7</v>
      </c>
      <c r="AW653" t="str">
        <f t="shared" si="289"/>
        <v>0</v>
      </c>
      <c r="AX653" t="str">
        <f t="shared" si="290"/>
        <v>Y</v>
      </c>
      <c r="AY653" t="str">
        <f t="shared" si="303"/>
        <v>Yes</v>
      </c>
      <c r="AZ653" t="str">
        <f t="shared" si="291"/>
        <v>22</v>
      </c>
      <c r="BA653" t="str">
        <f t="shared" si="292"/>
        <v>4</v>
      </c>
      <c r="BB653" t="str">
        <f t="shared" si="293"/>
        <v>1</v>
      </c>
      <c r="BC653" t="str">
        <f t="shared" si="294"/>
        <v>1</v>
      </c>
      <c r="BD653" t="str">
        <f t="shared" si="295"/>
        <v>8</v>
      </c>
      <c r="BE653" t="str">
        <f t="shared" si="296"/>
        <v>2</v>
      </c>
      <c r="BF653" t="str">
        <f t="shared" si="297"/>
        <v>3</v>
      </c>
      <c r="BG653" t="str">
        <f t="shared" si="298"/>
        <v>7</v>
      </c>
      <c r="BH653" t="str">
        <f t="shared" si="299"/>
        <v>6</v>
      </c>
      <c r="BI653" t="str">
        <f t="shared" si="300"/>
        <v>7</v>
      </c>
      <c r="BJ653" t="str">
        <f t="shared" si="301"/>
        <v>7</v>
      </c>
    </row>
    <row r="654" spans="1:62" x14ac:dyDescent="0.25">
      <c r="A654">
        <v>37</v>
      </c>
      <c r="B654" t="s">
        <v>89</v>
      </c>
      <c r="C654" t="s">
        <v>101</v>
      </c>
      <c r="D654" t="s">
        <v>83</v>
      </c>
      <c r="E654">
        <v>19</v>
      </c>
      <c r="F654" t="s">
        <v>97</v>
      </c>
      <c r="G654">
        <v>1</v>
      </c>
      <c r="H654">
        <v>904</v>
      </c>
      <c r="I654">
        <v>1</v>
      </c>
      <c r="J654" t="s">
        <v>92</v>
      </c>
      <c r="K654">
        <v>3</v>
      </c>
      <c r="L654">
        <v>3</v>
      </c>
      <c r="M654" t="s">
        <v>86</v>
      </c>
      <c r="N654">
        <v>2</v>
      </c>
      <c r="O654" t="s">
        <v>87</v>
      </c>
      <c r="P654">
        <v>8406.2000000000007</v>
      </c>
      <c r="Q654">
        <v>1</v>
      </c>
      <c r="R654" t="s">
        <v>88</v>
      </c>
      <c r="S654" t="s">
        <v>81</v>
      </c>
      <c r="T654">
        <v>13</v>
      </c>
      <c r="U654">
        <v>3</v>
      </c>
      <c r="V654">
        <v>4</v>
      </c>
      <c r="W654">
        <v>0</v>
      </c>
      <c r="X654">
        <v>10</v>
      </c>
      <c r="Y654">
        <v>2</v>
      </c>
      <c r="Z654">
        <v>3</v>
      </c>
      <c r="AA654">
        <v>10</v>
      </c>
      <c r="AB654">
        <v>0</v>
      </c>
      <c r="AC654">
        <v>0</v>
      </c>
      <c r="AD654">
        <v>9</v>
      </c>
      <c r="AG654" t="str">
        <f t="shared" si="302"/>
        <v>37</v>
      </c>
      <c r="AH654" t="str">
        <f t="shared" si="274"/>
        <v>No</v>
      </c>
      <c r="AI654" t="str">
        <f t="shared" si="275"/>
        <v>Non-Travel</v>
      </c>
      <c r="AJ654" t="str">
        <f t="shared" si="276"/>
        <v>Sales</v>
      </c>
      <c r="AK654" t="str">
        <f t="shared" si="277"/>
        <v>19</v>
      </c>
      <c r="AL654" t="str">
        <f t="shared" si="278"/>
        <v>Medical</v>
      </c>
      <c r="AM654" t="str">
        <f t="shared" si="279"/>
        <v>1</v>
      </c>
      <c r="AN654" t="str">
        <f t="shared" si="280"/>
        <v>904</v>
      </c>
      <c r="AO654" t="str">
        <f t="shared" si="281"/>
        <v>1</v>
      </c>
      <c r="AP654" t="str">
        <f t="shared" si="282"/>
        <v>Male</v>
      </c>
      <c r="AQ654" t="str">
        <f t="shared" si="283"/>
        <v>3</v>
      </c>
      <c r="AR654" t="str">
        <f t="shared" si="284"/>
        <v>3</v>
      </c>
      <c r="AS654" t="str">
        <f t="shared" si="285"/>
        <v>Sales Executive</v>
      </c>
      <c r="AT654" t="str">
        <f t="shared" si="286"/>
        <v>2</v>
      </c>
      <c r="AU654" t="str">
        <f t="shared" si="287"/>
        <v>Single</v>
      </c>
      <c r="AV654" t="str">
        <f t="shared" si="288"/>
        <v>8406.2</v>
      </c>
      <c r="AW654" t="str">
        <f t="shared" si="289"/>
        <v>1</v>
      </c>
      <c r="AX654" t="str">
        <f t="shared" si="290"/>
        <v>Y</v>
      </c>
      <c r="AY654" t="str">
        <f t="shared" si="303"/>
        <v>Yes</v>
      </c>
      <c r="AZ654" t="str">
        <f t="shared" si="291"/>
        <v>13</v>
      </c>
      <c r="BA654" t="str">
        <f t="shared" si="292"/>
        <v>3</v>
      </c>
      <c r="BB654" t="str">
        <f t="shared" si="293"/>
        <v>4</v>
      </c>
      <c r="BC654" t="str">
        <f t="shared" si="294"/>
        <v>0</v>
      </c>
      <c r="BD654" t="str">
        <f t="shared" si="295"/>
        <v>10</v>
      </c>
      <c r="BE654" t="str">
        <f t="shared" si="296"/>
        <v>2</v>
      </c>
      <c r="BF654" t="str">
        <f t="shared" si="297"/>
        <v>3</v>
      </c>
      <c r="BG654" t="str">
        <f t="shared" si="298"/>
        <v>10</v>
      </c>
      <c r="BH654" t="str">
        <f t="shared" si="299"/>
        <v>0</v>
      </c>
      <c r="BI654" t="str">
        <f t="shared" si="300"/>
        <v>0</v>
      </c>
      <c r="BJ654" t="str">
        <f t="shared" si="301"/>
        <v>9</v>
      </c>
    </row>
    <row r="655" spans="1:62" x14ac:dyDescent="0.25">
      <c r="A655">
        <v>50</v>
      </c>
      <c r="B655" t="s">
        <v>89</v>
      </c>
      <c r="C655" t="s">
        <v>101</v>
      </c>
      <c r="D655" t="s">
        <v>91</v>
      </c>
      <c r="E655">
        <v>2</v>
      </c>
      <c r="F655" t="s">
        <v>84</v>
      </c>
      <c r="G655">
        <v>1</v>
      </c>
      <c r="H655">
        <v>905</v>
      </c>
      <c r="I655">
        <v>1</v>
      </c>
      <c r="J655" t="s">
        <v>92</v>
      </c>
      <c r="K655">
        <v>3</v>
      </c>
      <c r="L655">
        <v>4</v>
      </c>
      <c r="M655" t="s">
        <v>102</v>
      </c>
      <c r="N655">
        <v>1</v>
      </c>
      <c r="O655" t="s">
        <v>98</v>
      </c>
      <c r="P655">
        <v>19716.400000000001</v>
      </c>
      <c r="Q655">
        <v>1</v>
      </c>
      <c r="R655" t="s">
        <v>88</v>
      </c>
      <c r="S655" t="s">
        <v>89</v>
      </c>
      <c r="T655">
        <v>11</v>
      </c>
      <c r="U655">
        <v>3</v>
      </c>
      <c r="V655">
        <v>4</v>
      </c>
      <c r="W655">
        <v>1</v>
      </c>
      <c r="X655">
        <v>31</v>
      </c>
      <c r="Y655">
        <v>3</v>
      </c>
      <c r="Z655">
        <v>3</v>
      </c>
      <c r="AA655">
        <v>31</v>
      </c>
      <c r="AB655">
        <v>6</v>
      </c>
      <c r="AC655">
        <v>14</v>
      </c>
      <c r="AD655">
        <v>7</v>
      </c>
      <c r="AG655" t="str">
        <f t="shared" si="302"/>
        <v>50</v>
      </c>
      <c r="AH655" t="str">
        <f t="shared" si="274"/>
        <v>No</v>
      </c>
      <c r="AI655" t="str">
        <f t="shared" si="275"/>
        <v>Non-Travel</v>
      </c>
      <c r="AJ655" t="str">
        <f t="shared" si="276"/>
        <v>Research &amp; Development</v>
      </c>
      <c r="AK655" t="str">
        <f t="shared" si="277"/>
        <v>2</v>
      </c>
      <c r="AL655" t="str">
        <f t="shared" si="278"/>
        <v>Life Sciences</v>
      </c>
      <c r="AM655" t="str">
        <f t="shared" si="279"/>
        <v>1</v>
      </c>
      <c r="AN655" t="str">
        <f t="shared" si="280"/>
        <v>905</v>
      </c>
      <c r="AO655" t="str">
        <f t="shared" si="281"/>
        <v>1</v>
      </c>
      <c r="AP655" t="str">
        <f t="shared" si="282"/>
        <v>Male</v>
      </c>
      <c r="AQ655" t="str">
        <f t="shared" si="283"/>
        <v>3</v>
      </c>
      <c r="AR655" t="str">
        <f t="shared" si="284"/>
        <v>4</v>
      </c>
      <c r="AS655" t="str">
        <f t="shared" si="285"/>
        <v>Manager</v>
      </c>
      <c r="AT655" t="str">
        <f t="shared" si="286"/>
        <v>1</v>
      </c>
      <c r="AU655" t="str">
        <f t="shared" si="287"/>
        <v>Divorced</v>
      </c>
      <c r="AV655" t="str">
        <f t="shared" si="288"/>
        <v>19716.4</v>
      </c>
      <c r="AW655" t="str">
        <f t="shared" si="289"/>
        <v>1</v>
      </c>
      <c r="AX655" t="str">
        <f t="shared" si="290"/>
        <v>Y</v>
      </c>
      <c r="AY655" t="str">
        <f t="shared" si="303"/>
        <v>No</v>
      </c>
      <c r="AZ655" t="str">
        <f t="shared" si="291"/>
        <v>11</v>
      </c>
      <c r="BA655" t="str">
        <f t="shared" si="292"/>
        <v>3</v>
      </c>
      <c r="BB655" t="str">
        <f t="shared" si="293"/>
        <v>4</v>
      </c>
      <c r="BC655" t="str">
        <f t="shared" si="294"/>
        <v>1</v>
      </c>
      <c r="BD655" t="str">
        <f t="shared" si="295"/>
        <v>31</v>
      </c>
      <c r="BE655" t="str">
        <f t="shared" si="296"/>
        <v>3</v>
      </c>
      <c r="BF655" t="str">
        <f t="shared" si="297"/>
        <v>3</v>
      </c>
      <c r="BG655" t="str">
        <f t="shared" si="298"/>
        <v>31</v>
      </c>
      <c r="BH655" t="str">
        <f t="shared" si="299"/>
        <v>6</v>
      </c>
      <c r="BI655" t="str">
        <f t="shared" si="300"/>
        <v>14</v>
      </c>
      <c r="BJ655" t="str">
        <f t="shared" si="301"/>
        <v>7</v>
      </c>
    </row>
    <row r="656" spans="1:62" x14ac:dyDescent="0.25">
      <c r="A656">
        <v>39</v>
      </c>
      <c r="B656" t="s">
        <v>89</v>
      </c>
      <c r="C656" t="s">
        <v>82</v>
      </c>
      <c r="D656" t="s">
        <v>107</v>
      </c>
      <c r="E656">
        <v>2</v>
      </c>
      <c r="F656" t="s">
        <v>84</v>
      </c>
      <c r="G656">
        <v>1</v>
      </c>
      <c r="H656">
        <v>909</v>
      </c>
      <c r="I656">
        <v>4</v>
      </c>
      <c r="J656" t="s">
        <v>85</v>
      </c>
      <c r="K656">
        <v>2</v>
      </c>
      <c r="L656">
        <v>2</v>
      </c>
      <c r="M656" t="s">
        <v>107</v>
      </c>
      <c r="N656">
        <v>4</v>
      </c>
      <c r="O656" t="s">
        <v>94</v>
      </c>
      <c r="P656">
        <v>5724.4000000000005</v>
      </c>
      <c r="Q656">
        <v>8</v>
      </c>
      <c r="R656" t="s">
        <v>88</v>
      </c>
      <c r="S656" t="s">
        <v>89</v>
      </c>
      <c r="T656">
        <v>11</v>
      </c>
      <c r="U656">
        <v>3</v>
      </c>
      <c r="V656">
        <v>3</v>
      </c>
      <c r="W656">
        <v>2</v>
      </c>
      <c r="X656">
        <v>13</v>
      </c>
      <c r="Y656">
        <v>2</v>
      </c>
      <c r="Z656">
        <v>3</v>
      </c>
      <c r="AA656">
        <v>5</v>
      </c>
      <c r="AB656">
        <v>4</v>
      </c>
      <c r="AC656">
        <v>0</v>
      </c>
      <c r="AD656">
        <v>4</v>
      </c>
      <c r="AG656" t="str">
        <f t="shared" si="302"/>
        <v>39</v>
      </c>
      <c r="AH656" t="str">
        <f t="shared" si="274"/>
        <v>No</v>
      </c>
      <c r="AI656" t="str">
        <f t="shared" si="275"/>
        <v>Travel_Rarely</v>
      </c>
      <c r="AJ656" t="str">
        <f t="shared" si="276"/>
        <v>Human Resources</v>
      </c>
      <c r="AK656" t="str">
        <f t="shared" si="277"/>
        <v>2</v>
      </c>
      <c r="AL656" t="str">
        <f t="shared" si="278"/>
        <v>Life Sciences</v>
      </c>
      <c r="AM656" t="str">
        <f t="shared" si="279"/>
        <v>1</v>
      </c>
      <c r="AN656" t="str">
        <f t="shared" si="280"/>
        <v>909</v>
      </c>
      <c r="AO656" t="str">
        <f t="shared" si="281"/>
        <v>4</v>
      </c>
      <c r="AP656" t="str">
        <f t="shared" si="282"/>
        <v>Female</v>
      </c>
      <c r="AQ656" t="str">
        <f t="shared" si="283"/>
        <v>2</v>
      </c>
      <c r="AR656" t="str">
        <f t="shared" si="284"/>
        <v>2</v>
      </c>
      <c r="AS656" t="str">
        <f t="shared" si="285"/>
        <v>Human Resources</v>
      </c>
      <c r="AT656" t="str">
        <f t="shared" si="286"/>
        <v>4</v>
      </c>
      <c r="AU656" t="str">
        <f t="shared" si="287"/>
        <v>Married</v>
      </c>
      <c r="AV656" t="str">
        <f t="shared" si="288"/>
        <v>5724.4</v>
      </c>
      <c r="AW656" t="str">
        <f t="shared" si="289"/>
        <v>8</v>
      </c>
      <c r="AX656" t="str">
        <f t="shared" si="290"/>
        <v>Y</v>
      </c>
      <c r="AY656" t="str">
        <f t="shared" si="303"/>
        <v>No</v>
      </c>
      <c r="AZ656" t="str">
        <f t="shared" si="291"/>
        <v>11</v>
      </c>
      <c r="BA656" t="str">
        <f t="shared" si="292"/>
        <v>3</v>
      </c>
      <c r="BB656" t="str">
        <f t="shared" si="293"/>
        <v>3</v>
      </c>
      <c r="BC656" t="str">
        <f t="shared" si="294"/>
        <v>2</v>
      </c>
      <c r="BD656" t="str">
        <f t="shared" si="295"/>
        <v>13</v>
      </c>
      <c r="BE656" t="str">
        <f t="shared" si="296"/>
        <v>2</v>
      </c>
      <c r="BF656" t="str">
        <f t="shared" si="297"/>
        <v>3</v>
      </c>
      <c r="BG656" t="str">
        <f t="shared" si="298"/>
        <v>5</v>
      </c>
      <c r="BH656" t="str">
        <f t="shared" si="299"/>
        <v>4</v>
      </c>
      <c r="BI656" t="str">
        <f t="shared" si="300"/>
        <v>0</v>
      </c>
      <c r="BJ656" t="str">
        <f t="shared" si="301"/>
        <v>4</v>
      </c>
    </row>
    <row r="657" spans="1:62" x14ac:dyDescent="0.25">
      <c r="A657">
        <v>33</v>
      </c>
      <c r="B657" t="s">
        <v>89</v>
      </c>
      <c r="C657" t="s">
        <v>82</v>
      </c>
      <c r="D657" t="s">
        <v>107</v>
      </c>
      <c r="E657">
        <v>3</v>
      </c>
      <c r="F657" t="s">
        <v>107</v>
      </c>
      <c r="G657">
        <v>1</v>
      </c>
      <c r="H657">
        <v>910</v>
      </c>
      <c r="I657">
        <v>4</v>
      </c>
      <c r="J657" t="s">
        <v>92</v>
      </c>
      <c r="K657">
        <v>3</v>
      </c>
      <c r="L657">
        <v>1</v>
      </c>
      <c r="M657" t="s">
        <v>107</v>
      </c>
      <c r="N657">
        <v>2</v>
      </c>
      <c r="O657" t="s">
        <v>98</v>
      </c>
      <c r="P657">
        <v>2504.7000000000003</v>
      </c>
      <c r="Q657">
        <v>3</v>
      </c>
      <c r="R657" t="s">
        <v>88</v>
      </c>
      <c r="S657" t="s">
        <v>81</v>
      </c>
      <c r="T657">
        <v>11</v>
      </c>
      <c r="U657">
        <v>3</v>
      </c>
      <c r="V657">
        <v>3</v>
      </c>
      <c r="W657">
        <v>1</v>
      </c>
      <c r="X657">
        <v>7</v>
      </c>
      <c r="Y657">
        <v>4</v>
      </c>
      <c r="Z657">
        <v>4</v>
      </c>
      <c r="AA657">
        <v>4</v>
      </c>
      <c r="AB657">
        <v>3</v>
      </c>
      <c r="AC657">
        <v>0</v>
      </c>
      <c r="AD657">
        <v>3</v>
      </c>
      <c r="AG657" t="str">
        <f t="shared" si="302"/>
        <v>33</v>
      </c>
      <c r="AH657" t="str">
        <f t="shared" ref="AH657:AH720" si="304">TRIM(B657)</f>
        <v>No</v>
      </c>
      <c r="AI657" t="str">
        <f t="shared" ref="AI657:AI720" si="305">TRIM(C657)</f>
        <v>Travel_Rarely</v>
      </c>
      <c r="AJ657" t="str">
        <f t="shared" ref="AJ657:AJ720" si="306">TRIM(D657)</f>
        <v>Human Resources</v>
      </c>
      <c r="AK657" t="str">
        <f t="shared" ref="AK657:AK720" si="307">TRIM(E657)</f>
        <v>3</v>
      </c>
      <c r="AL657" t="str">
        <f t="shared" ref="AL657:AL720" si="308">TRIM(F657)</f>
        <v>Human Resources</v>
      </c>
      <c r="AM657" t="str">
        <f t="shared" ref="AM657:AM720" si="309">TRIM(G657)</f>
        <v>1</v>
      </c>
      <c r="AN657" t="str">
        <f t="shared" ref="AN657:AN720" si="310">TRIM(H657)</f>
        <v>910</v>
      </c>
      <c r="AO657" t="str">
        <f t="shared" ref="AO657:AO720" si="311">TRIM(I657)</f>
        <v>4</v>
      </c>
      <c r="AP657" t="str">
        <f t="shared" ref="AP657:AP720" si="312">TRIM(J657)</f>
        <v>Male</v>
      </c>
      <c r="AQ657" t="str">
        <f t="shared" ref="AQ657:AQ720" si="313">TRIM(K657)</f>
        <v>3</v>
      </c>
      <c r="AR657" t="str">
        <f t="shared" ref="AR657:AR720" si="314">TRIM(L657)</f>
        <v>1</v>
      </c>
      <c r="AS657" t="str">
        <f t="shared" ref="AS657:AS720" si="315">TRIM(M657)</f>
        <v>Human Resources</v>
      </c>
      <c r="AT657" t="str">
        <f t="shared" ref="AT657:AT720" si="316">TRIM(N657)</f>
        <v>2</v>
      </c>
      <c r="AU657" t="str">
        <f t="shared" ref="AU657:AU720" si="317">TRIM(O657)</f>
        <v>Divorced</v>
      </c>
      <c r="AV657" t="str">
        <f t="shared" ref="AV657:AV720" si="318">TRIM(P657)</f>
        <v>2504.7</v>
      </c>
      <c r="AW657" t="str">
        <f t="shared" ref="AW657:AW720" si="319">TRIM(Q657)</f>
        <v>3</v>
      </c>
      <c r="AX657" t="str">
        <f t="shared" ref="AX657:AX720" si="320">TRIM(R657)</f>
        <v>Y</v>
      </c>
      <c r="AY657" t="str">
        <f t="shared" si="303"/>
        <v>Yes</v>
      </c>
      <c r="AZ657" t="str">
        <f t="shared" si="291"/>
        <v>11</v>
      </c>
      <c r="BA657" t="str">
        <f t="shared" si="292"/>
        <v>3</v>
      </c>
      <c r="BB657" t="str">
        <f t="shared" si="293"/>
        <v>3</v>
      </c>
      <c r="BC657" t="str">
        <f t="shared" si="294"/>
        <v>1</v>
      </c>
      <c r="BD657" t="str">
        <f t="shared" si="295"/>
        <v>7</v>
      </c>
      <c r="BE657" t="str">
        <f t="shared" si="296"/>
        <v>4</v>
      </c>
      <c r="BF657" t="str">
        <f t="shared" si="297"/>
        <v>4</v>
      </c>
      <c r="BG657" t="str">
        <f t="shared" si="298"/>
        <v>4</v>
      </c>
      <c r="BH657" t="str">
        <f t="shared" si="299"/>
        <v>3</v>
      </c>
      <c r="BI657" t="str">
        <f t="shared" si="300"/>
        <v>0</v>
      </c>
      <c r="BJ657" t="str">
        <f t="shared" si="301"/>
        <v>3</v>
      </c>
    </row>
    <row r="658" spans="1:62" x14ac:dyDescent="0.25">
      <c r="A658">
        <v>32</v>
      </c>
      <c r="B658" t="s">
        <v>81</v>
      </c>
      <c r="C658" t="s">
        <v>82</v>
      </c>
      <c r="D658" t="s">
        <v>91</v>
      </c>
      <c r="E658">
        <v>25</v>
      </c>
      <c r="F658" t="s">
        <v>84</v>
      </c>
      <c r="G658">
        <v>1</v>
      </c>
      <c r="H658">
        <v>911</v>
      </c>
      <c r="I658">
        <v>1</v>
      </c>
      <c r="J658" t="s">
        <v>92</v>
      </c>
      <c r="K658">
        <v>3</v>
      </c>
      <c r="L658">
        <v>1</v>
      </c>
      <c r="M658" t="s">
        <v>96</v>
      </c>
      <c r="N658">
        <v>4</v>
      </c>
      <c r="O658" t="s">
        <v>87</v>
      </c>
      <c r="P658">
        <v>3074.5000000000005</v>
      </c>
      <c r="Q658">
        <v>1</v>
      </c>
      <c r="R658" t="s">
        <v>88</v>
      </c>
      <c r="S658" t="s">
        <v>81</v>
      </c>
      <c r="T658">
        <v>24</v>
      </c>
      <c r="U658">
        <v>4</v>
      </c>
      <c r="V658">
        <v>3</v>
      </c>
      <c r="W658">
        <v>0</v>
      </c>
      <c r="X658">
        <v>1</v>
      </c>
      <c r="Y658">
        <v>2</v>
      </c>
      <c r="Z658">
        <v>1</v>
      </c>
      <c r="AA658">
        <v>1</v>
      </c>
      <c r="AB658">
        <v>0</v>
      </c>
      <c r="AC658">
        <v>0</v>
      </c>
      <c r="AD658">
        <v>1</v>
      </c>
      <c r="AG658" t="str">
        <f t="shared" si="302"/>
        <v>32</v>
      </c>
      <c r="AH658" t="str">
        <f t="shared" si="304"/>
        <v>Yes</v>
      </c>
      <c r="AI658" t="str">
        <f t="shared" si="305"/>
        <v>Travel_Rarely</v>
      </c>
      <c r="AJ658" t="str">
        <f t="shared" si="306"/>
        <v>Research &amp; Development</v>
      </c>
      <c r="AK658" t="str">
        <f t="shared" si="307"/>
        <v>25</v>
      </c>
      <c r="AL658" t="str">
        <f t="shared" si="308"/>
        <v>Life Sciences</v>
      </c>
      <c r="AM658" t="str">
        <f t="shared" si="309"/>
        <v>1</v>
      </c>
      <c r="AN658" t="str">
        <f t="shared" si="310"/>
        <v>911</v>
      </c>
      <c r="AO658" t="str">
        <f t="shared" si="311"/>
        <v>1</v>
      </c>
      <c r="AP658" t="str">
        <f t="shared" si="312"/>
        <v>Male</v>
      </c>
      <c r="AQ658" t="str">
        <f t="shared" si="313"/>
        <v>3</v>
      </c>
      <c r="AR658" t="str">
        <f t="shared" si="314"/>
        <v>1</v>
      </c>
      <c r="AS658" t="str">
        <f t="shared" si="315"/>
        <v>Laboratory Technician</v>
      </c>
      <c r="AT658" t="str">
        <f t="shared" si="316"/>
        <v>4</v>
      </c>
      <c r="AU658" t="str">
        <f t="shared" si="317"/>
        <v>Single</v>
      </c>
      <c r="AV658" t="str">
        <f t="shared" si="318"/>
        <v>3074.5</v>
      </c>
      <c r="AW658" t="str">
        <f t="shared" si="319"/>
        <v>1</v>
      </c>
      <c r="AX658" t="str">
        <f t="shared" si="320"/>
        <v>Y</v>
      </c>
      <c r="AY658" t="str">
        <f t="shared" si="303"/>
        <v>Yes</v>
      </c>
      <c r="AZ658" t="str">
        <f t="shared" ref="AZ658:AZ721" si="321">TRIM(T658)</f>
        <v>24</v>
      </c>
      <c r="BA658" t="str">
        <f t="shared" ref="BA658:BA721" si="322">TRIM(U658)</f>
        <v>4</v>
      </c>
      <c r="BB658" t="str">
        <f t="shared" ref="BB658:BB721" si="323">TRIM(V658)</f>
        <v>3</v>
      </c>
      <c r="BC658" t="str">
        <f t="shared" ref="BC658:BC721" si="324">TRIM(W658)</f>
        <v>0</v>
      </c>
      <c r="BD658" t="str">
        <f t="shared" ref="BD658:BD721" si="325">TRIM(X658)</f>
        <v>1</v>
      </c>
      <c r="BE658" t="str">
        <f t="shared" ref="BE658:BE721" si="326">TRIM(Y658)</f>
        <v>2</v>
      </c>
      <c r="BF658" t="str">
        <f t="shared" ref="BF658:BF721" si="327">TRIM(Z658)</f>
        <v>1</v>
      </c>
      <c r="BG658" t="str">
        <f t="shared" ref="BG658:BG721" si="328">TRIM(AA658)</f>
        <v>1</v>
      </c>
      <c r="BH658" t="str">
        <f t="shared" ref="BH658:BH721" si="329">TRIM(AB658)</f>
        <v>0</v>
      </c>
      <c r="BI658" t="str">
        <f t="shared" ref="BI658:BI721" si="330">TRIM(AC658)</f>
        <v>0</v>
      </c>
      <c r="BJ658" t="str">
        <f t="shared" ref="BJ658:BJ721" si="331">TRIM(AD658)</f>
        <v>1</v>
      </c>
    </row>
    <row r="659" spans="1:62" x14ac:dyDescent="0.25">
      <c r="A659">
        <v>29</v>
      </c>
      <c r="B659" t="s">
        <v>89</v>
      </c>
      <c r="C659" t="s">
        <v>82</v>
      </c>
      <c r="D659" t="s">
        <v>91</v>
      </c>
      <c r="E659">
        <v>7</v>
      </c>
      <c r="F659" t="s">
        <v>97</v>
      </c>
      <c r="G659">
        <v>1</v>
      </c>
      <c r="H659">
        <v>912</v>
      </c>
      <c r="I659">
        <v>1</v>
      </c>
      <c r="J659" t="s">
        <v>85</v>
      </c>
      <c r="K659">
        <v>2</v>
      </c>
      <c r="L659">
        <v>1</v>
      </c>
      <c r="M659" t="s">
        <v>96</v>
      </c>
      <c r="N659">
        <v>4</v>
      </c>
      <c r="O659" t="s">
        <v>98</v>
      </c>
      <c r="P659">
        <v>2785.2000000000003</v>
      </c>
      <c r="Q659">
        <v>6</v>
      </c>
      <c r="R659" t="s">
        <v>88</v>
      </c>
      <c r="S659" t="s">
        <v>89</v>
      </c>
      <c r="T659">
        <v>14</v>
      </c>
      <c r="U659">
        <v>3</v>
      </c>
      <c r="V659">
        <v>3</v>
      </c>
      <c r="W659">
        <v>3</v>
      </c>
      <c r="X659">
        <v>8</v>
      </c>
      <c r="Y659">
        <v>5</v>
      </c>
      <c r="Z659">
        <v>3</v>
      </c>
      <c r="AA659">
        <v>4</v>
      </c>
      <c r="AB659">
        <v>3</v>
      </c>
      <c r="AC659">
        <v>0</v>
      </c>
      <c r="AD659">
        <v>3</v>
      </c>
      <c r="AG659" t="str">
        <f t="shared" si="302"/>
        <v>29</v>
      </c>
      <c r="AH659" t="str">
        <f t="shared" si="304"/>
        <v>No</v>
      </c>
      <c r="AI659" t="str">
        <f t="shared" si="305"/>
        <v>Travel_Rarely</v>
      </c>
      <c r="AJ659" t="str">
        <f t="shared" si="306"/>
        <v>Research &amp; Development</v>
      </c>
      <c r="AK659" t="str">
        <f t="shared" si="307"/>
        <v>7</v>
      </c>
      <c r="AL659" t="str">
        <f t="shared" si="308"/>
        <v>Medical</v>
      </c>
      <c r="AM659" t="str">
        <f t="shared" si="309"/>
        <v>1</v>
      </c>
      <c r="AN659" t="str">
        <f t="shared" si="310"/>
        <v>912</v>
      </c>
      <c r="AO659" t="str">
        <f t="shared" si="311"/>
        <v>1</v>
      </c>
      <c r="AP659" t="str">
        <f t="shared" si="312"/>
        <v>Female</v>
      </c>
      <c r="AQ659" t="str">
        <f t="shared" si="313"/>
        <v>2</v>
      </c>
      <c r="AR659" t="str">
        <f t="shared" si="314"/>
        <v>1</v>
      </c>
      <c r="AS659" t="str">
        <f t="shared" si="315"/>
        <v>Laboratory Technician</v>
      </c>
      <c r="AT659" t="str">
        <f t="shared" si="316"/>
        <v>4</v>
      </c>
      <c r="AU659" t="str">
        <f t="shared" si="317"/>
        <v>Divorced</v>
      </c>
      <c r="AV659" t="str">
        <f t="shared" si="318"/>
        <v>2785.2</v>
      </c>
      <c r="AW659" t="str">
        <f t="shared" si="319"/>
        <v>6</v>
      </c>
      <c r="AX659" t="str">
        <f t="shared" si="320"/>
        <v>Y</v>
      </c>
      <c r="AY659" t="str">
        <f t="shared" si="303"/>
        <v>No</v>
      </c>
      <c r="AZ659" t="str">
        <f t="shared" si="321"/>
        <v>14</v>
      </c>
      <c r="BA659" t="str">
        <f t="shared" si="322"/>
        <v>3</v>
      </c>
      <c r="BB659" t="str">
        <f t="shared" si="323"/>
        <v>3</v>
      </c>
      <c r="BC659" t="str">
        <f t="shared" si="324"/>
        <v>3</v>
      </c>
      <c r="BD659" t="str">
        <f t="shared" si="325"/>
        <v>8</v>
      </c>
      <c r="BE659" t="str">
        <f t="shared" si="326"/>
        <v>5</v>
      </c>
      <c r="BF659" t="str">
        <f t="shared" si="327"/>
        <v>3</v>
      </c>
      <c r="BG659" t="str">
        <f t="shared" si="328"/>
        <v>4</v>
      </c>
      <c r="BH659" t="str">
        <f t="shared" si="329"/>
        <v>3</v>
      </c>
      <c r="BI659" t="str">
        <f t="shared" si="330"/>
        <v>0</v>
      </c>
      <c r="BJ659" t="str">
        <f t="shared" si="331"/>
        <v>3</v>
      </c>
    </row>
    <row r="660" spans="1:62" x14ac:dyDescent="0.25">
      <c r="A660">
        <v>44</v>
      </c>
      <c r="B660" t="s">
        <v>89</v>
      </c>
      <c r="C660" t="s">
        <v>82</v>
      </c>
      <c r="D660" t="s">
        <v>91</v>
      </c>
      <c r="E660">
        <v>9</v>
      </c>
      <c r="F660" t="s">
        <v>84</v>
      </c>
      <c r="G660">
        <v>1</v>
      </c>
      <c r="H660">
        <v>913</v>
      </c>
      <c r="I660">
        <v>2</v>
      </c>
      <c r="J660" t="s">
        <v>92</v>
      </c>
      <c r="K660">
        <v>3</v>
      </c>
      <c r="L660">
        <v>1</v>
      </c>
      <c r="M660" t="s">
        <v>93</v>
      </c>
      <c r="N660">
        <v>1</v>
      </c>
      <c r="O660" t="s">
        <v>94</v>
      </c>
      <c r="P660">
        <v>2814.9</v>
      </c>
      <c r="Q660">
        <v>1</v>
      </c>
      <c r="R660" t="s">
        <v>88</v>
      </c>
      <c r="S660" t="s">
        <v>81</v>
      </c>
      <c r="T660">
        <v>13</v>
      </c>
      <c r="U660">
        <v>3</v>
      </c>
      <c r="V660">
        <v>4</v>
      </c>
      <c r="W660">
        <v>0</v>
      </c>
      <c r="X660">
        <v>8</v>
      </c>
      <c r="Y660">
        <v>0</v>
      </c>
      <c r="Z660">
        <v>3</v>
      </c>
      <c r="AA660">
        <v>8</v>
      </c>
      <c r="AB660">
        <v>7</v>
      </c>
      <c r="AC660">
        <v>7</v>
      </c>
      <c r="AD660">
        <v>1</v>
      </c>
      <c r="AG660" t="str">
        <f t="shared" si="302"/>
        <v>44</v>
      </c>
      <c r="AH660" t="str">
        <f t="shared" si="304"/>
        <v>No</v>
      </c>
      <c r="AI660" t="str">
        <f t="shared" si="305"/>
        <v>Travel_Rarely</v>
      </c>
      <c r="AJ660" t="str">
        <f t="shared" si="306"/>
        <v>Research &amp; Development</v>
      </c>
      <c r="AK660" t="str">
        <f t="shared" si="307"/>
        <v>9</v>
      </c>
      <c r="AL660" t="str">
        <f t="shared" si="308"/>
        <v>Life Sciences</v>
      </c>
      <c r="AM660" t="str">
        <f t="shared" si="309"/>
        <v>1</v>
      </c>
      <c r="AN660" t="str">
        <f t="shared" si="310"/>
        <v>913</v>
      </c>
      <c r="AO660" t="str">
        <f t="shared" si="311"/>
        <v>2</v>
      </c>
      <c r="AP660" t="str">
        <f t="shared" si="312"/>
        <v>Male</v>
      </c>
      <c r="AQ660" t="str">
        <f t="shared" si="313"/>
        <v>3</v>
      </c>
      <c r="AR660" t="str">
        <f t="shared" si="314"/>
        <v>1</v>
      </c>
      <c r="AS660" t="str">
        <f t="shared" si="315"/>
        <v>Research Scientist</v>
      </c>
      <c r="AT660" t="str">
        <f t="shared" si="316"/>
        <v>1</v>
      </c>
      <c r="AU660" t="str">
        <f t="shared" si="317"/>
        <v>Married</v>
      </c>
      <c r="AV660" t="str">
        <f t="shared" si="318"/>
        <v>2814.9</v>
      </c>
      <c r="AW660" t="str">
        <f t="shared" si="319"/>
        <v>1</v>
      </c>
      <c r="AX660" t="str">
        <f t="shared" si="320"/>
        <v>Y</v>
      </c>
      <c r="AY660" t="str">
        <f t="shared" si="303"/>
        <v>Yes</v>
      </c>
      <c r="AZ660" t="str">
        <f t="shared" si="321"/>
        <v>13</v>
      </c>
      <c r="BA660" t="str">
        <f t="shared" si="322"/>
        <v>3</v>
      </c>
      <c r="BB660" t="str">
        <f t="shared" si="323"/>
        <v>4</v>
      </c>
      <c r="BC660" t="str">
        <f t="shared" si="324"/>
        <v>0</v>
      </c>
      <c r="BD660" t="str">
        <f t="shared" si="325"/>
        <v>8</v>
      </c>
      <c r="BE660" t="str">
        <f t="shared" si="326"/>
        <v>0</v>
      </c>
      <c r="BF660" t="str">
        <f t="shared" si="327"/>
        <v>3</v>
      </c>
      <c r="BG660" t="str">
        <f t="shared" si="328"/>
        <v>8</v>
      </c>
      <c r="BH660" t="str">
        <f t="shared" si="329"/>
        <v>7</v>
      </c>
      <c r="BI660" t="str">
        <f t="shared" si="330"/>
        <v>7</v>
      </c>
      <c r="BJ660" t="str">
        <f t="shared" si="331"/>
        <v>1</v>
      </c>
    </row>
    <row r="661" spans="1:62" x14ac:dyDescent="0.25">
      <c r="A661">
        <v>28</v>
      </c>
      <c r="B661" t="s">
        <v>89</v>
      </c>
      <c r="C661" t="s">
        <v>82</v>
      </c>
      <c r="D661" t="s">
        <v>83</v>
      </c>
      <c r="E661">
        <v>5</v>
      </c>
      <c r="F661" t="s">
        <v>97</v>
      </c>
      <c r="G661">
        <v>1</v>
      </c>
      <c r="H661">
        <v>916</v>
      </c>
      <c r="I661">
        <v>1</v>
      </c>
      <c r="J661" t="s">
        <v>92</v>
      </c>
      <c r="K661">
        <v>3</v>
      </c>
      <c r="L661">
        <v>2</v>
      </c>
      <c r="M661" t="s">
        <v>86</v>
      </c>
      <c r="N661">
        <v>4</v>
      </c>
      <c r="O661" t="s">
        <v>87</v>
      </c>
      <c r="P661">
        <v>5398.8</v>
      </c>
      <c r="Q661">
        <v>1</v>
      </c>
      <c r="R661" t="s">
        <v>88</v>
      </c>
      <c r="S661" t="s">
        <v>89</v>
      </c>
      <c r="T661">
        <v>14</v>
      </c>
      <c r="U661">
        <v>3</v>
      </c>
      <c r="V661">
        <v>2</v>
      </c>
      <c r="W661">
        <v>0</v>
      </c>
      <c r="X661">
        <v>4</v>
      </c>
      <c r="Y661">
        <v>3</v>
      </c>
      <c r="Z661">
        <v>3</v>
      </c>
      <c r="AA661">
        <v>4</v>
      </c>
      <c r="AB661">
        <v>2</v>
      </c>
      <c r="AC661">
        <v>0</v>
      </c>
      <c r="AD661">
        <v>2</v>
      </c>
      <c r="AG661" t="str">
        <f t="shared" si="302"/>
        <v>28</v>
      </c>
      <c r="AH661" t="str">
        <f t="shared" si="304"/>
        <v>No</v>
      </c>
      <c r="AI661" t="str">
        <f t="shared" si="305"/>
        <v>Travel_Rarely</v>
      </c>
      <c r="AJ661" t="str">
        <f t="shared" si="306"/>
        <v>Sales</v>
      </c>
      <c r="AK661" t="str">
        <f t="shared" si="307"/>
        <v>5</v>
      </c>
      <c r="AL661" t="str">
        <f t="shared" si="308"/>
        <v>Medical</v>
      </c>
      <c r="AM661" t="str">
        <f t="shared" si="309"/>
        <v>1</v>
      </c>
      <c r="AN661" t="str">
        <f t="shared" si="310"/>
        <v>916</v>
      </c>
      <c r="AO661" t="str">
        <f t="shared" si="311"/>
        <v>1</v>
      </c>
      <c r="AP661" t="str">
        <f t="shared" si="312"/>
        <v>Male</v>
      </c>
      <c r="AQ661" t="str">
        <f t="shared" si="313"/>
        <v>3</v>
      </c>
      <c r="AR661" t="str">
        <f t="shared" si="314"/>
        <v>2</v>
      </c>
      <c r="AS661" t="str">
        <f t="shared" si="315"/>
        <v>Sales Executive</v>
      </c>
      <c r="AT661" t="str">
        <f t="shared" si="316"/>
        <v>4</v>
      </c>
      <c r="AU661" t="str">
        <f t="shared" si="317"/>
        <v>Single</v>
      </c>
      <c r="AV661" t="str">
        <f t="shared" si="318"/>
        <v>5398.8</v>
      </c>
      <c r="AW661" t="str">
        <f t="shared" si="319"/>
        <v>1</v>
      </c>
      <c r="AX661" t="str">
        <f t="shared" si="320"/>
        <v>Y</v>
      </c>
      <c r="AY661" t="str">
        <f t="shared" si="303"/>
        <v>No</v>
      </c>
      <c r="AZ661" t="str">
        <f t="shared" si="321"/>
        <v>14</v>
      </c>
      <c r="BA661" t="str">
        <f t="shared" si="322"/>
        <v>3</v>
      </c>
      <c r="BB661" t="str">
        <f t="shared" si="323"/>
        <v>2</v>
      </c>
      <c r="BC661" t="str">
        <f t="shared" si="324"/>
        <v>0</v>
      </c>
      <c r="BD661" t="str">
        <f t="shared" si="325"/>
        <v>4</v>
      </c>
      <c r="BE661" t="str">
        <f t="shared" si="326"/>
        <v>3</v>
      </c>
      <c r="BF661" t="str">
        <f t="shared" si="327"/>
        <v>3</v>
      </c>
      <c r="BG661" t="str">
        <f t="shared" si="328"/>
        <v>4</v>
      </c>
      <c r="BH661" t="str">
        <f t="shared" si="329"/>
        <v>2</v>
      </c>
      <c r="BI661" t="str">
        <f t="shared" si="330"/>
        <v>0</v>
      </c>
      <c r="BJ661" t="str">
        <f t="shared" si="331"/>
        <v>2</v>
      </c>
    </row>
    <row r="662" spans="1:62" x14ac:dyDescent="0.25">
      <c r="A662">
        <v>58</v>
      </c>
      <c r="B662" t="s">
        <v>81</v>
      </c>
      <c r="C662" t="s">
        <v>90</v>
      </c>
      <c r="D662" t="s">
        <v>91</v>
      </c>
      <c r="E662">
        <v>2</v>
      </c>
      <c r="F662" t="s">
        <v>84</v>
      </c>
      <c r="G662">
        <v>1</v>
      </c>
      <c r="H662">
        <v>918</v>
      </c>
      <c r="I662">
        <v>4</v>
      </c>
      <c r="J662" t="s">
        <v>92</v>
      </c>
      <c r="K662">
        <v>2</v>
      </c>
      <c r="L662">
        <v>1</v>
      </c>
      <c r="M662" t="s">
        <v>96</v>
      </c>
      <c r="N662">
        <v>4</v>
      </c>
      <c r="O662" t="s">
        <v>98</v>
      </c>
      <c r="P662">
        <v>2618</v>
      </c>
      <c r="Q662">
        <v>9</v>
      </c>
      <c r="R662" t="s">
        <v>88</v>
      </c>
      <c r="S662" t="s">
        <v>81</v>
      </c>
      <c r="T662">
        <v>14</v>
      </c>
      <c r="U662">
        <v>3</v>
      </c>
      <c r="V662">
        <v>4</v>
      </c>
      <c r="W662">
        <v>1</v>
      </c>
      <c r="X662">
        <v>3</v>
      </c>
      <c r="Y662">
        <v>3</v>
      </c>
      <c r="Z662">
        <v>2</v>
      </c>
      <c r="AA662">
        <v>1</v>
      </c>
      <c r="AB662">
        <v>0</v>
      </c>
      <c r="AC662">
        <v>0</v>
      </c>
      <c r="AD662">
        <v>0</v>
      </c>
      <c r="AG662" t="str">
        <f t="shared" si="302"/>
        <v>58</v>
      </c>
      <c r="AH662" t="str">
        <f t="shared" si="304"/>
        <v>Yes</v>
      </c>
      <c r="AI662" t="str">
        <f t="shared" si="305"/>
        <v>Travel_Frequently</v>
      </c>
      <c r="AJ662" t="str">
        <f t="shared" si="306"/>
        <v>Research &amp; Development</v>
      </c>
      <c r="AK662" t="str">
        <f t="shared" si="307"/>
        <v>2</v>
      </c>
      <c r="AL662" t="str">
        <f t="shared" si="308"/>
        <v>Life Sciences</v>
      </c>
      <c r="AM662" t="str">
        <f t="shared" si="309"/>
        <v>1</v>
      </c>
      <c r="AN662" t="str">
        <f t="shared" si="310"/>
        <v>918</v>
      </c>
      <c r="AO662" t="str">
        <f t="shared" si="311"/>
        <v>4</v>
      </c>
      <c r="AP662" t="str">
        <f t="shared" si="312"/>
        <v>Male</v>
      </c>
      <c r="AQ662" t="str">
        <f t="shared" si="313"/>
        <v>2</v>
      </c>
      <c r="AR662" t="str">
        <f t="shared" si="314"/>
        <v>1</v>
      </c>
      <c r="AS662" t="str">
        <f t="shared" si="315"/>
        <v>Laboratory Technician</v>
      </c>
      <c r="AT662" t="str">
        <f t="shared" si="316"/>
        <v>4</v>
      </c>
      <c r="AU662" t="str">
        <f t="shared" si="317"/>
        <v>Divorced</v>
      </c>
      <c r="AV662" t="str">
        <f t="shared" si="318"/>
        <v>2618</v>
      </c>
      <c r="AW662" t="str">
        <f t="shared" si="319"/>
        <v>9</v>
      </c>
      <c r="AX662" t="str">
        <f t="shared" si="320"/>
        <v>Y</v>
      </c>
      <c r="AY662" t="str">
        <f t="shared" si="303"/>
        <v>Yes</v>
      </c>
      <c r="AZ662" t="str">
        <f t="shared" si="321"/>
        <v>14</v>
      </c>
      <c r="BA662" t="str">
        <f t="shared" si="322"/>
        <v>3</v>
      </c>
      <c r="BB662" t="str">
        <f t="shared" si="323"/>
        <v>4</v>
      </c>
      <c r="BC662" t="str">
        <f t="shared" si="324"/>
        <v>1</v>
      </c>
      <c r="BD662" t="str">
        <f t="shared" si="325"/>
        <v>3</v>
      </c>
      <c r="BE662" t="str">
        <f t="shared" si="326"/>
        <v>3</v>
      </c>
      <c r="BF662" t="str">
        <f t="shared" si="327"/>
        <v>2</v>
      </c>
      <c r="BG662" t="str">
        <f t="shared" si="328"/>
        <v>1</v>
      </c>
      <c r="BH662" t="str">
        <f t="shared" si="329"/>
        <v>0</v>
      </c>
      <c r="BI662" t="str">
        <f t="shared" si="330"/>
        <v>0</v>
      </c>
      <c r="BJ662" t="str">
        <f t="shared" si="331"/>
        <v>0</v>
      </c>
    </row>
    <row r="663" spans="1:62" x14ac:dyDescent="0.25">
      <c r="A663">
        <v>43</v>
      </c>
      <c r="B663" t="s">
        <v>89</v>
      </c>
      <c r="C663" t="s">
        <v>82</v>
      </c>
      <c r="D663" t="s">
        <v>91</v>
      </c>
      <c r="E663">
        <v>8</v>
      </c>
      <c r="F663" t="s">
        <v>84</v>
      </c>
      <c r="G663">
        <v>1</v>
      </c>
      <c r="H663">
        <v>920</v>
      </c>
      <c r="I663">
        <v>1</v>
      </c>
      <c r="J663" t="s">
        <v>85</v>
      </c>
      <c r="K663">
        <v>3</v>
      </c>
      <c r="L663">
        <v>2</v>
      </c>
      <c r="M663" t="s">
        <v>99</v>
      </c>
      <c r="N663">
        <v>2</v>
      </c>
      <c r="O663" t="s">
        <v>98</v>
      </c>
      <c r="P663">
        <v>5241.5</v>
      </c>
      <c r="Q663">
        <v>4</v>
      </c>
      <c r="R663" t="s">
        <v>88</v>
      </c>
      <c r="S663" t="s">
        <v>89</v>
      </c>
      <c r="T663">
        <v>21</v>
      </c>
      <c r="U663">
        <v>4</v>
      </c>
      <c r="V663">
        <v>3</v>
      </c>
      <c r="W663">
        <v>1</v>
      </c>
      <c r="X663">
        <v>4</v>
      </c>
      <c r="Y663">
        <v>2</v>
      </c>
      <c r="Z663">
        <v>4</v>
      </c>
      <c r="AA663">
        <v>1</v>
      </c>
      <c r="AB663">
        <v>0</v>
      </c>
      <c r="AC663">
        <v>0</v>
      </c>
      <c r="AD663">
        <v>0</v>
      </c>
      <c r="AG663" t="str">
        <f t="shared" si="302"/>
        <v>43</v>
      </c>
      <c r="AH663" t="str">
        <f t="shared" si="304"/>
        <v>No</v>
      </c>
      <c r="AI663" t="str">
        <f t="shared" si="305"/>
        <v>Travel_Rarely</v>
      </c>
      <c r="AJ663" t="str">
        <f t="shared" si="306"/>
        <v>Research &amp; Development</v>
      </c>
      <c r="AK663" t="str">
        <f t="shared" si="307"/>
        <v>8</v>
      </c>
      <c r="AL663" t="str">
        <f t="shared" si="308"/>
        <v>Life Sciences</v>
      </c>
      <c r="AM663" t="str">
        <f t="shared" si="309"/>
        <v>1</v>
      </c>
      <c r="AN663" t="str">
        <f t="shared" si="310"/>
        <v>920</v>
      </c>
      <c r="AO663" t="str">
        <f t="shared" si="311"/>
        <v>1</v>
      </c>
      <c r="AP663" t="str">
        <f t="shared" si="312"/>
        <v>Female</v>
      </c>
      <c r="AQ663" t="str">
        <f t="shared" si="313"/>
        <v>3</v>
      </c>
      <c r="AR663" t="str">
        <f t="shared" si="314"/>
        <v>2</v>
      </c>
      <c r="AS663" t="str">
        <f t="shared" si="315"/>
        <v>Manufacturing Director</v>
      </c>
      <c r="AT663" t="str">
        <f t="shared" si="316"/>
        <v>2</v>
      </c>
      <c r="AU663" t="str">
        <f t="shared" si="317"/>
        <v>Divorced</v>
      </c>
      <c r="AV663" t="str">
        <f t="shared" si="318"/>
        <v>5241.5</v>
      </c>
      <c r="AW663" t="str">
        <f t="shared" si="319"/>
        <v>4</v>
      </c>
      <c r="AX663" t="str">
        <f t="shared" si="320"/>
        <v>Y</v>
      </c>
      <c r="AY663" t="str">
        <f t="shared" si="303"/>
        <v>No</v>
      </c>
      <c r="AZ663" t="str">
        <f t="shared" si="321"/>
        <v>21</v>
      </c>
      <c r="BA663" t="str">
        <f t="shared" si="322"/>
        <v>4</v>
      </c>
      <c r="BB663" t="str">
        <f t="shared" si="323"/>
        <v>3</v>
      </c>
      <c r="BC663" t="str">
        <f t="shared" si="324"/>
        <v>1</v>
      </c>
      <c r="BD663" t="str">
        <f t="shared" si="325"/>
        <v>4</v>
      </c>
      <c r="BE663" t="str">
        <f t="shared" si="326"/>
        <v>2</v>
      </c>
      <c r="BF663" t="str">
        <f t="shared" si="327"/>
        <v>4</v>
      </c>
      <c r="BG663" t="str">
        <f t="shared" si="328"/>
        <v>1</v>
      </c>
      <c r="BH663" t="str">
        <f t="shared" si="329"/>
        <v>0</v>
      </c>
      <c r="BI663" t="str">
        <f t="shared" si="330"/>
        <v>0</v>
      </c>
      <c r="BJ663" t="str">
        <f t="shared" si="331"/>
        <v>0</v>
      </c>
    </row>
    <row r="664" spans="1:62" x14ac:dyDescent="0.25">
      <c r="A664">
        <v>20</v>
      </c>
      <c r="B664" t="s">
        <v>81</v>
      </c>
      <c r="C664" t="s">
        <v>82</v>
      </c>
      <c r="D664" t="s">
        <v>83</v>
      </c>
      <c r="E664">
        <v>2</v>
      </c>
      <c r="F664" t="s">
        <v>97</v>
      </c>
      <c r="G664">
        <v>1</v>
      </c>
      <c r="H664">
        <v>922</v>
      </c>
      <c r="I664">
        <v>3</v>
      </c>
      <c r="J664" t="s">
        <v>85</v>
      </c>
      <c r="K664">
        <v>2</v>
      </c>
      <c r="L664">
        <v>1</v>
      </c>
      <c r="M664" t="s">
        <v>103</v>
      </c>
      <c r="N664">
        <v>3</v>
      </c>
      <c r="O664" t="s">
        <v>87</v>
      </c>
      <c r="P664">
        <v>2248.4</v>
      </c>
      <c r="Q664">
        <v>1</v>
      </c>
      <c r="R664" t="s">
        <v>88</v>
      </c>
      <c r="S664" t="s">
        <v>89</v>
      </c>
      <c r="T664">
        <v>13</v>
      </c>
      <c r="U664">
        <v>3</v>
      </c>
      <c r="V664">
        <v>4</v>
      </c>
      <c r="W664">
        <v>0</v>
      </c>
      <c r="X664">
        <v>2</v>
      </c>
      <c r="Y664">
        <v>3</v>
      </c>
      <c r="Z664">
        <v>2</v>
      </c>
      <c r="AA664">
        <v>2</v>
      </c>
      <c r="AB664">
        <v>2</v>
      </c>
      <c r="AC664">
        <v>0</v>
      </c>
      <c r="AD664">
        <v>2</v>
      </c>
      <c r="AG664" t="str">
        <f t="shared" si="302"/>
        <v>20</v>
      </c>
      <c r="AH664" t="str">
        <f t="shared" si="304"/>
        <v>Yes</v>
      </c>
      <c r="AI664" t="str">
        <f t="shared" si="305"/>
        <v>Travel_Rarely</v>
      </c>
      <c r="AJ664" t="str">
        <f t="shared" si="306"/>
        <v>Sales</v>
      </c>
      <c r="AK664" t="str">
        <f t="shared" si="307"/>
        <v>2</v>
      </c>
      <c r="AL664" t="str">
        <f t="shared" si="308"/>
        <v>Medical</v>
      </c>
      <c r="AM664" t="str">
        <f t="shared" si="309"/>
        <v>1</v>
      </c>
      <c r="AN664" t="str">
        <f t="shared" si="310"/>
        <v>922</v>
      </c>
      <c r="AO664" t="str">
        <f t="shared" si="311"/>
        <v>3</v>
      </c>
      <c r="AP664" t="str">
        <f t="shared" si="312"/>
        <v>Female</v>
      </c>
      <c r="AQ664" t="str">
        <f t="shared" si="313"/>
        <v>2</v>
      </c>
      <c r="AR664" t="str">
        <f t="shared" si="314"/>
        <v>1</v>
      </c>
      <c r="AS664" t="str">
        <f t="shared" si="315"/>
        <v>Sales Representative</v>
      </c>
      <c r="AT664" t="str">
        <f t="shared" si="316"/>
        <v>3</v>
      </c>
      <c r="AU664" t="str">
        <f t="shared" si="317"/>
        <v>Single</v>
      </c>
      <c r="AV664" t="str">
        <f t="shared" si="318"/>
        <v>2248.4</v>
      </c>
      <c r="AW664" t="str">
        <f t="shared" si="319"/>
        <v>1</v>
      </c>
      <c r="AX664" t="str">
        <f t="shared" si="320"/>
        <v>Y</v>
      </c>
      <c r="AY664" t="str">
        <f t="shared" si="303"/>
        <v>No</v>
      </c>
      <c r="AZ664" t="str">
        <f t="shared" si="321"/>
        <v>13</v>
      </c>
      <c r="BA664" t="str">
        <f t="shared" si="322"/>
        <v>3</v>
      </c>
      <c r="BB664" t="str">
        <f t="shared" si="323"/>
        <v>4</v>
      </c>
      <c r="BC664" t="str">
        <f t="shared" si="324"/>
        <v>0</v>
      </c>
      <c r="BD664" t="str">
        <f t="shared" si="325"/>
        <v>2</v>
      </c>
      <c r="BE664" t="str">
        <f t="shared" si="326"/>
        <v>3</v>
      </c>
      <c r="BF664" t="str">
        <f t="shared" si="327"/>
        <v>2</v>
      </c>
      <c r="BG664" t="str">
        <f t="shared" si="328"/>
        <v>2</v>
      </c>
      <c r="BH664" t="str">
        <f t="shared" si="329"/>
        <v>2</v>
      </c>
      <c r="BI664" t="str">
        <f t="shared" si="330"/>
        <v>0</v>
      </c>
      <c r="BJ664" t="str">
        <f t="shared" si="331"/>
        <v>2</v>
      </c>
    </row>
    <row r="665" spans="1:62" x14ac:dyDescent="0.25">
      <c r="A665">
        <v>21</v>
      </c>
      <c r="B665" t="s">
        <v>81</v>
      </c>
      <c r="C665" t="s">
        <v>82</v>
      </c>
      <c r="D665" t="s">
        <v>91</v>
      </c>
      <c r="E665">
        <v>18</v>
      </c>
      <c r="F665" t="s">
        <v>95</v>
      </c>
      <c r="G665">
        <v>1</v>
      </c>
      <c r="H665">
        <v>923</v>
      </c>
      <c r="I665">
        <v>4</v>
      </c>
      <c r="J665" t="s">
        <v>85</v>
      </c>
      <c r="K665">
        <v>3</v>
      </c>
      <c r="L665">
        <v>1</v>
      </c>
      <c r="M665" t="s">
        <v>93</v>
      </c>
      <c r="N665">
        <v>4</v>
      </c>
      <c r="O665" t="s">
        <v>87</v>
      </c>
      <c r="P665">
        <v>2962.3</v>
      </c>
      <c r="Q665">
        <v>1</v>
      </c>
      <c r="R665" t="s">
        <v>88</v>
      </c>
      <c r="S665" t="s">
        <v>89</v>
      </c>
      <c r="T665">
        <v>19</v>
      </c>
      <c r="U665">
        <v>3</v>
      </c>
      <c r="V665">
        <v>1</v>
      </c>
      <c r="W665">
        <v>0</v>
      </c>
      <c r="X665">
        <v>1</v>
      </c>
      <c r="Y665">
        <v>3</v>
      </c>
      <c r="Z665">
        <v>2</v>
      </c>
      <c r="AA665">
        <v>1</v>
      </c>
      <c r="AB665">
        <v>0</v>
      </c>
      <c r="AC665">
        <v>0</v>
      </c>
      <c r="AD665">
        <v>0</v>
      </c>
      <c r="AG665" t="str">
        <f t="shared" si="302"/>
        <v>21</v>
      </c>
      <c r="AH665" t="str">
        <f t="shared" si="304"/>
        <v>Yes</v>
      </c>
      <c r="AI665" t="str">
        <f t="shared" si="305"/>
        <v>Travel_Rarely</v>
      </c>
      <c r="AJ665" t="str">
        <f t="shared" si="306"/>
        <v>Research &amp; Development</v>
      </c>
      <c r="AK665" t="str">
        <f t="shared" si="307"/>
        <v>18</v>
      </c>
      <c r="AL665" t="str">
        <f t="shared" si="308"/>
        <v>Other</v>
      </c>
      <c r="AM665" t="str">
        <f t="shared" si="309"/>
        <v>1</v>
      </c>
      <c r="AN665" t="str">
        <f t="shared" si="310"/>
        <v>923</v>
      </c>
      <c r="AO665" t="str">
        <f t="shared" si="311"/>
        <v>4</v>
      </c>
      <c r="AP665" t="str">
        <f t="shared" si="312"/>
        <v>Female</v>
      </c>
      <c r="AQ665" t="str">
        <f t="shared" si="313"/>
        <v>3</v>
      </c>
      <c r="AR665" t="str">
        <f t="shared" si="314"/>
        <v>1</v>
      </c>
      <c r="AS665" t="str">
        <f t="shared" si="315"/>
        <v>Research Scientist</v>
      </c>
      <c r="AT665" t="str">
        <f t="shared" si="316"/>
        <v>4</v>
      </c>
      <c r="AU665" t="str">
        <f t="shared" si="317"/>
        <v>Single</v>
      </c>
      <c r="AV665" t="str">
        <f t="shared" si="318"/>
        <v>2962.3</v>
      </c>
      <c r="AW665" t="str">
        <f t="shared" si="319"/>
        <v>1</v>
      </c>
      <c r="AX665" t="str">
        <f t="shared" si="320"/>
        <v>Y</v>
      </c>
      <c r="AY665" t="str">
        <f t="shared" si="303"/>
        <v>No</v>
      </c>
      <c r="AZ665" t="str">
        <f t="shared" si="321"/>
        <v>19</v>
      </c>
      <c r="BA665" t="str">
        <f t="shared" si="322"/>
        <v>3</v>
      </c>
      <c r="BB665" t="str">
        <f t="shared" si="323"/>
        <v>1</v>
      </c>
      <c r="BC665" t="str">
        <f t="shared" si="324"/>
        <v>0</v>
      </c>
      <c r="BD665" t="str">
        <f t="shared" si="325"/>
        <v>1</v>
      </c>
      <c r="BE665" t="str">
        <f t="shared" si="326"/>
        <v>3</v>
      </c>
      <c r="BF665" t="str">
        <f t="shared" si="327"/>
        <v>2</v>
      </c>
      <c r="BG665" t="str">
        <f t="shared" si="328"/>
        <v>1</v>
      </c>
      <c r="BH665" t="str">
        <f t="shared" si="329"/>
        <v>0</v>
      </c>
      <c r="BI665" t="str">
        <f t="shared" si="330"/>
        <v>0</v>
      </c>
      <c r="BJ665" t="str">
        <f t="shared" si="331"/>
        <v>0</v>
      </c>
    </row>
    <row r="666" spans="1:62" x14ac:dyDescent="0.25">
      <c r="A666">
        <v>36</v>
      </c>
      <c r="B666" t="s">
        <v>89</v>
      </c>
      <c r="C666" t="s">
        <v>82</v>
      </c>
      <c r="D666" t="s">
        <v>91</v>
      </c>
      <c r="E666">
        <v>14</v>
      </c>
      <c r="F666" t="s">
        <v>84</v>
      </c>
      <c r="G666">
        <v>1</v>
      </c>
      <c r="H666">
        <v>924</v>
      </c>
      <c r="I666">
        <v>3</v>
      </c>
      <c r="J666" t="s">
        <v>92</v>
      </c>
      <c r="K666">
        <v>3</v>
      </c>
      <c r="L666">
        <v>2</v>
      </c>
      <c r="M666" t="s">
        <v>100</v>
      </c>
      <c r="N666">
        <v>4</v>
      </c>
      <c r="O666" t="s">
        <v>94</v>
      </c>
      <c r="P666">
        <v>7244.6</v>
      </c>
      <c r="Q666">
        <v>0</v>
      </c>
      <c r="R666" t="s">
        <v>88</v>
      </c>
      <c r="S666" t="s">
        <v>81</v>
      </c>
      <c r="T666">
        <v>17</v>
      </c>
      <c r="U666">
        <v>3</v>
      </c>
      <c r="V666">
        <v>1</v>
      </c>
      <c r="W666">
        <v>1</v>
      </c>
      <c r="X666">
        <v>17</v>
      </c>
      <c r="Y666">
        <v>2</v>
      </c>
      <c r="Z666">
        <v>2</v>
      </c>
      <c r="AA666">
        <v>16</v>
      </c>
      <c r="AB666">
        <v>8</v>
      </c>
      <c r="AC666">
        <v>4</v>
      </c>
      <c r="AD666">
        <v>11</v>
      </c>
      <c r="AG666" t="str">
        <f t="shared" si="302"/>
        <v>36</v>
      </c>
      <c r="AH666" t="str">
        <f t="shared" si="304"/>
        <v>No</v>
      </c>
      <c r="AI666" t="str">
        <f t="shared" si="305"/>
        <v>Travel_Rarely</v>
      </c>
      <c r="AJ666" t="str">
        <f t="shared" si="306"/>
        <v>Research &amp; Development</v>
      </c>
      <c r="AK666" t="str">
        <f t="shared" si="307"/>
        <v>14</v>
      </c>
      <c r="AL666" t="str">
        <f t="shared" si="308"/>
        <v>Life Sciences</v>
      </c>
      <c r="AM666" t="str">
        <f t="shared" si="309"/>
        <v>1</v>
      </c>
      <c r="AN666" t="str">
        <f t="shared" si="310"/>
        <v>924</v>
      </c>
      <c r="AO666" t="str">
        <f t="shared" si="311"/>
        <v>3</v>
      </c>
      <c r="AP666" t="str">
        <f t="shared" si="312"/>
        <v>Male</v>
      </c>
      <c r="AQ666" t="str">
        <f t="shared" si="313"/>
        <v>3</v>
      </c>
      <c r="AR666" t="str">
        <f t="shared" si="314"/>
        <v>2</v>
      </c>
      <c r="AS666" t="str">
        <f t="shared" si="315"/>
        <v>Healthcare Representative</v>
      </c>
      <c r="AT666" t="str">
        <f t="shared" si="316"/>
        <v>4</v>
      </c>
      <c r="AU666" t="str">
        <f t="shared" si="317"/>
        <v>Married</v>
      </c>
      <c r="AV666" t="str">
        <f t="shared" si="318"/>
        <v>7244.6</v>
      </c>
      <c r="AW666" t="str">
        <f t="shared" si="319"/>
        <v>0</v>
      </c>
      <c r="AX666" t="str">
        <f t="shared" si="320"/>
        <v>Y</v>
      </c>
      <c r="AY666" t="str">
        <f t="shared" si="303"/>
        <v>Yes</v>
      </c>
      <c r="AZ666" t="str">
        <f t="shared" si="321"/>
        <v>17</v>
      </c>
      <c r="BA666" t="str">
        <f t="shared" si="322"/>
        <v>3</v>
      </c>
      <c r="BB666" t="str">
        <f t="shared" si="323"/>
        <v>1</v>
      </c>
      <c r="BC666" t="str">
        <f t="shared" si="324"/>
        <v>1</v>
      </c>
      <c r="BD666" t="str">
        <f t="shared" si="325"/>
        <v>17</v>
      </c>
      <c r="BE666" t="str">
        <f t="shared" si="326"/>
        <v>2</v>
      </c>
      <c r="BF666" t="str">
        <f t="shared" si="327"/>
        <v>2</v>
      </c>
      <c r="BG666" t="str">
        <f t="shared" si="328"/>
        <v>16</v>
      </c>
      <c r="BH666" t="str">
        <f t="shared" si="329"/>
        <v>8</v>
      </c>
      <c r="BI666" t="str">
        <f t="shared" si="330"/>
        <v>4</v>
      </c>
      <c r="BJ666" t="str">
        <f t="shared" si="331"/>
        <v>11</v>
      </c>
    </row>
    <row r="667" spans="1:62" x14ac:dyDescent="0.25">
      <c r="A667">
        <v>47</v>
      </c>
      <c r="B667" t="s">
        <v>89</v>
      </c>
      <c r="C667" t="s">
        <v>82</v>
      </c>
      <c r="D667" t="s">
        <v>83</v>
      </c>
      <c r="E667">
        <v>2</v>
      </c>
      <c r="F667" t="s">
        <v>84</v>
      </c>
      <c r="G667">
        <v>1</v>
      </c>
      <c r="H667">
        <v>925</v>
      </c>
      <c r="I667">
        <v>4</v>
      </c>
      <c r="J667" t="s">
        <v>85</v>
      </c>
      <c r="K667">
        <v>2</v>
      </c>
      <c r="L667">
        <v>1</v>
      </c>
      <c r="M667" t="s">
        <v>103</v>
      </c>
      <c r="N667">
        <v>4</v>
      </c>
      <c r="O667" t="s">
        <v>87</v>
      </c>
      <c r="P667">
        <v>3623.4</v>
      </c>
      <c r="Q667">
        <v>1</v>
      </c>
      <c r="R667" t="s">
        <v>88</v>
      </c>
      <c r="S667" t="s">
        <v>81</v>
      </c>
      <c r="T667">
        <v>18</v>
      </c>
      <c r="U667">
        <v>3</v>
      </c>
      <c r="V667">
        <v>1</v>
      </c>
      <c r="W667">
        <v>0</v>
      </c>
      <c r="X667">
        <v>3</v>
      </c>
      <c r="Y667">
        <v>3</v>
      </c>
      <c r="Z667">
        <v>2</v>
      </c>
      <c r="AA667">
        <v>3</v>
      </c>
      <c r="AB667">
        <v>2</v>
      </c>
      <c r="AC667">
        <v>1</v>
      </c>
      <c r="AD667">
        <v>2</v>
      </c>
      <c r="AG667" t="str">
        <f t="shared" si="302"/>
        <v>47</v>
      </c>
      <c r="AH667" t="str">
        <f t="shared" si="304"/>
        <v>No</v>
      </c>
      <c r="AI667" t="str">
        <f t="shared" si="305"/>
        <v>Travel_Rarely</v>
      </c>
      <c r="AJ667" t="str">
        <f t="shared" si="306"/>
        <v>Sales</v>
      </c>
      <c r="AK667" t="str">
        <f t="shared" si="307"/>
        <v>2</v>
      </c>
      <c r="AL667" t="str">
        <f t="shared" si="308"/>
        <v>Life Sciences</v>
      </c>
      <c r="AM667" t="str">
        <f t="shared" si="309"/>
        <v>1</v>
      </c>
      <c r="AN667" t="str">
        <f t="shared" si="310"/>
        <v>925</v>
      </c>
      <c r="AO667" t="str">
        <f t="shared" si="311"/>
        <v>4</v>
      </c>
      <c r="AP667" t="str">
        <f t="shared" si="312"/>
        <v>Female</v>
      </c>
      <c r="AQ667" t="str">
        <f t="shared" si="313"/>
        <v>2</v>
      </c>
      <c r="AR667" t="str">
        <f t="shared" si="314"/>
        <v>1</v>
      </c>
      <c r="AS667" t="str">
        <f t="shared" si="315"/>
        <v>Sales Representative</v>
      </c>
      <c r="AT667" t="str">
        <f t="shared" si="316"/>
        <v>4</v>
      </c>
      <c r="AU667" t="str">
        <f t="shared" si="317"/>
        <v>Single</v>
      </c>
      <c r="AV667" t="str">
        <f t="shared" si="318"/>
        <v>3623.4</v>
      </c>
      <c r="AW667" t="str">
        <f t="shared" si="319"/>
        <v>1</v>
      </c>
      <c r="AX667" t="str">
        <f t="shared" si="320"/>
        <v>Y</v>
      </c>
      <c r="AY667" t="str">
        <f t="shared" si="303"/>
        <v>Yes</v>
      </c>
      <c r="AZ667" t="str">
        <f t="shared" si="321"/>
        <v>18</v>
      </c>
      <c r="BA667" t="str">
        <f t="shared" si="322"/>
        <v>3</v>
      </c>
      <c r="BB667" t="str">
        <f t="shared" si="323"/>
        <v>1</v>
      </c>
      <c r="BC667" t="str">
        <f t="shared" si="324"/>
        <v>0</v>
      </c>
      <c r="BD667" t="str">
        <f t="shared" si="325"/>
        <v>3</v>
      </c>
      <c r="BE667" t="str">
        <f t="shared" si="326"/>
        <v>3</v>
      </c>
      <c r="BF667" t="str">
        <f t="shared" si="327"/>
        <v>2</v>
      </c>
      <c r="BG667" t="str">
        <f t="shared" si="328"/>
        <v>3</v>
      </c>
      <c r="BH667" t="str">
        <f t="shared" si="329"/>
        <v>2</v>
      </c>
      <c r="BI667" t="str">
        <f t="shared" si="330"/>
        <v>1</v>
      </c>
      <c r="BJ667" t="str">
        <f t="shared" si="331"/>
        <v>2</v>
      </c>
    </row>
    <row r="668" spans="1:62" x14ac:dyDescent="0.25">
      <c r="A668">
        <v>22</v>
      </c>
      <c r="B668" t="s">
        <v>81</v>
      </c>
      <c r="C668" t="s">
        <v>82</v>
      </c>
      <c r="D668" t="s">
        <v>91</v>
      </c>
      <c r="E668">
        <v>3</v>
      </c>
      <c r="F668" t="s">
        <v>84</v>
      </c>
      <c r="G668">
        <v>1</v>
      </c>
      <c r="H668">
        <v>926</v>
      </c>
      <c r="I668">
        <v>2</v>
      </c>
      <c r="J668" t="s">
        <v>85</v>
      </c>
      <c r="K668">
        <v>3</v>
      </c>
      <c r="L668">
        <v>2</v>
      </c>
      <c r="M668" t="s">
        <v>99</v>
      </c>
      <c r="N668">
        <v>3</v>
      </c>
      <c r="O668" t="s">
        <v>94</v>
      </c>
      <c r="P668">
        <v>4588.1000000000004</v>
      </c>
      <c r="Q668">
        <v>0</v>
      </c>
      <c r="R668" t="s">
        <v>88</v>
      </c>
      <c r="S668" t="s">
        <v>81</v>
      </c>
      <c r="T668">
        <v>19</v>
      </c>
      <c r="U668">
        <v>3</v>
      </c>
      <c r="V668">
        <v>1</v>
      </c>
      <c r="W668">
        <v>1</v>
      </c>
      <c r="X668">
        <v>4</v>
      </c>
      <c r="Y668">
        <v>3</v>
      </c>
      <c r="Z668">
        <v>4</v>
      </c>
      <c r="AA668">
        <v>3</v>
      </c>
      <c r="AB668">
        <v>2</v>
      </c>
      <c r="AC668">
        <v>0</v>
      </c>
      <c r="AD668">
        <v>2</v>
      </c>
      <c r="AG668" t="str">
        <f t="shared" si="302"/>
        <v>22</v>
      </c>
      <c r="AH668" t="str">
        <f t="shared" si="304"/>
        <v>Yes</v>
      </c>
      <c r="AI668" t="str">
        <f t="shared" si="305"/>
        <v>Travel_Rarely</v>
      </c>
      <c r="AJ668" t="str">
        <f t="shared" si="306"/>
        <v>Research &amp; Development</v>
      </c>
      <c r="AK668" t="str">
        <f t="shared" si="307"/>
        <v>3</v>
      </c>
      <c r="AL668" t="str">
        <f t="shared" si="308"/>
        <v>Life Sciences</v>
      </c>
      <c r="AM668" t="str">
        <f t="shared" si="309"/>
        <v>1</v>
      </c>
      <c r="AN668" t="str">
        <f t="shared" si="310"/>
        <v>926</v>
      </c>
      <c r="AO668" t="str">
        <f t="shared" si="311"/>
        <v>2</v>
      </c>
      <c r="AP668" t="str">
        <f t="shared" si="312"/>
        <v>Female</v>
      </c>
      <c r="AQ668" t="str">
        <f t="shared" si="313"/>
        <v>3</v>
      </c>
      <c r="AR668" t="str">
        <f t="shared" si="314"/>
        <v>2</v>
      </c>
      <c r="AS668" t="str">
        <f t="shared" si="315"/>
        <v>Manufacturing Director</v>
      </c>
      <c r="AT668" t="str">
        <f t="shared" si="316"/>
        <v>3</v>
      </c>
      <c r="AU668" t="str">
        <f t="shared" si="317"/>
        <v>Married</v>
      </c>
      <c r="AV668" t="str">
        <f t="shared" si="318"/>
        <v>4588.1</v>
      </c>
      <c r="AW668" t="str">
        <f t="shared" si="319"/>
        <v>0</v>
      </c>
      <c r="AX668" t="str">
        <f t="shared" si="320"/>
        <v>Y</v>
      </c>
      <c r="AY668" t="str">
        <f t="shared" si="303"/>
        <v>Yes</v>
      </c>
      <c r="AZ668" t="str">
        <f t="shared" si="321"/>
        <v>19</v>
      </c>
      <c r="BA668" t="str">
        <f t="shared" si="322"/>
        <v>3</v>
      </c>
      <c r="BB668" t="str">
        <f t="shared" si="323"/>
        <v>1</v>
      </c>
      <c r="BC668" t="str">
        <f t="shared" si="324"/>
        <v>1</v>
      </c>
      <c r="BD668" t="str">
        <f t="shared" si="325"/>
        <v>4</v>
      </c>
      <c r="BE668" t="str">
        <f t="shared" si="326"/>
        <v>3</v>
      </c>
      <c r="BF668" t="str">
        <f t="shared" si="327"/>
        <v>4</v>
      </c>
      <c r="BG668" t="str">
        <f t="shared" si="328"/>
        <v>3</v>
      </c>
      <c r="BH668" t="str">
        <f t="shared" si="329"/>
        <v>2</v>
      </c>
      <c r="BI668" t="str">
        <f t="shared" si="330"/>
        <v>0</v>
      </c>
      <c r="BJ668" t="str">
        <f t="shared" si="331"/>
        <v>2</v>
      </c>
    </row>
    <row r="669" spans="1:62" x14ac:dyDescent="0.25">
      <c r="A669">
        <v>41</v>
      </c>
      <c r="B669" t="s">
        <v>81</v>
      </c>
      <c r="C669" t="s">
        <v>82</v>
      </c>
      <c r="D669" t="s">
        <v>91</v>
      </c>
      <c r="E669">
        <v>2</v>
      </c>
      <c r="F669" t="s">
        <v>84</v>
      </c>
      <c r="G669">
        <v>1</v>
      </c>
      <c r="H669">
        <v>927</v>
      </c>
      <c r="I669">
        <v>2</v>
      </c>
      <c r="J669" t="s">
        <v>85</v>
      </c>
      <c r="K669">
        <v>1</v>
      </c>
      <c r="L669">
        <v>1</v>
      </c>
      <c r="M669" t="s">
        <v>96</v>
      </c>
      <c r="N669">
        <v>4</v>
      </c>
      <c r="O669" t="s">
        <v>98</v>
      </c>
      <c r="P669">
        <v>3055.8</v>
      </c>
      <c r="Q669">
        <v>4</v>
      </c>
      <c r="R669" t="s">
        <v>88</v>
      </c>
      <c r="S669" t="s">
        <v>81</v>
      </c>
      <c r="T669">
        <v>13</v>
      </c>
      <c r="U669">
        <v>3</v>
      </c>
      <c r="V669">
        <v>3</v>
      </c>
      <c r="W669">
        <v>1</v>
      </c>
      <c r="X669">
        <v>10</v>
      </c>
      <c r="Y669">
        <v>1</v>
      </c>
      <c r="Z669">
        <v>2</v>
      </c>
      <c r="AA669">
        <v>7</v>
      </c>
      <c r="AB669">
        <v>7</v>
      </c>
      <c r="AC669">
        <v>1</v>
      </c>
      <c r="AD669">
        <v>0</v>
      </c>
      <c r="AG669" t="str">
        <f t="shared" si="302"/>
        <v>41</v>
      </c>
      <c r="AH669" t="str">
        <f t="shared" si="304"/>
        <v>Yes</v>
      </c>
      <c r="AI669" t="str">
        <f t="shared" si="305"/>
        <v>Travel_Rarely</v>
      </c>
      <c r="AJ669" t="str">
        <f t="shared" si="306"/>
        <v>Research &amp; Development</v>
      </c>
      <c r="AK669" t="str">
        <f t="shared" si="307"/>
        <v>2</v>
      </c>
      <c r="AL669" t="str">
        <f t="shared" si="308"/>
        <v>Life Sciences</v>
      </c>
      <c r="AM669" t="str">
        <f t="shared" si="309"/>
        <v>1</v>
      </c>
      <c r="AN669" t="str">
        <f t="shared" si="310"/>
        <v>927</v>
      </c>
      <c r="AO669" t="str">
        <f t="shared" si="311"/>
        <v>2</v>
      </c>
      <c r="AP669" t="str">
        <f t="shared" si="312"/>
        <v>Female</v>
      </c>
      <c r="AQ669" t="str">
        <f t="shared" si="313"/>
        <v>1</v>
      </c>
      <c r="AR669" t="str">
        <f t="shared" si="314"/>
        <v>1</v>
      </c>
      <c r="AS669" t="str">
        <f t="shared" si="315"/>
        <v>Laboratory Technician</v>
      </c>
      <c r="AT669" t="str">
        <f t="shared" si="316"/>
        <v>4</v>
      </c>
      <c r="AU669" t="str">
        <f t="shared" si="317"/>
        <v>Divorced</v>
      </c>
      <c r="AV669" t="str">
        <f t="shared" si="318"/>
        <v>3055.8</v>
      </c>
      <c r="AW669" t="str">
        <f t="shared" si="319"/>
        <v>4</v>
      </c>
      <c r="AX669" t="str">
        <f t="shared" si="320"/>
        <v>Y</v>
      </c>
      <c r="AY669" t="str">
        <f t="shared" si="303"/>
        <v>Yes</v>
      </c>
      <c r="AZ669" t="str">
        <f t="shared" si="321"/>
        <v>13</v>
      </c>
      <c r="BA669" t="str">
        <f t="shared" si="322"/>
        <v>3</v>
      </c>
      <c r="BB669" t="str">
        <f t="shared" si="323"/>
        <v>3</v>
      </c>
      <c r="BC669" t="str">
        <f t="shared" si="324"/>
        <v>1</v>
      </c>
      <c r="BD669" t="str">
        <f t="shared" si="325"/>
        <v>10</v>
      </c>
      <c r="BE669" t="str">
        <f t="shared" si="326"/>
        <v>1</v>
      </c>
      <c r="BF669" t="str">
        <f t="shared" si="327"/>
        <v>2</v>
      </c>
      <c r="BG669" t="str">
        <f t="shared" si="328"/>
        <v>7</v>
      </c>
      <c r="BH669" t="str">
        <f t="shared" si="329"/>
        <v>7</v>
      </c>
      <c r="BI669" t="str">
        <f t="shared" si="330"/>
        <v>1</v>
      </c>
      <c r="BJ669" t="str">
        <f t="shared" si="331"/>
        <v>0</v>
      </c>
    </row>
    <row r="670" spans="1:62" x14ac:dyDescent="0.25">
      <c r="A670">
        <v>28</v>
      </c>
      <c r="B670" t="s">
        <v>89</v>
      </c>
      <c r="C670" t="s">
        <v>82</v>
      </c>
      <c r="D670" t="s">
        <v>91</v>
      </c>
      <c r="E670">
        <v>9</v>
      </c>
      <c r="F670" t="s">
        <v>97</v>
      </c>
      <c r="G670">
        <v>1</v>
      </c>
      <c r="H670">
        <v>930</v>
      </c>
      <c r="I670">
        <v>3</v>
      </c>
      <c r="J670" t="s">
        <v>85</v>
      </c>
      <c r="K670">
        <v>3</v>
      </c>
      <c r="L670">
        <v>1</v>
      </c>
      <c r="M670" t="s">
        <v>93</v>
      </c>
      <c r="N670">
        <v>3</v>
      </c>
      <c r="O670" t="s">
        <v>98</v>
      </c>
      <c r="P670">
        <v>2614.7000000000003</v>
      </c>
      <c r="Q670">
        <v>5</v>
      </c>
      <c r="R670" t="s">
        <v>88</v>
      </c>
      <c r="S670" t="s">
        <v>89</v>
      </c>
      <c r="T670">
        <v>18</v>
      </c>
      <c r="U670">
        <v>3</v>
      </c>
      <c r="V670">
        <v>2</v>
      </c>
      <c r="W670">
        <v>1</v>
      </c>
      <c r="X670">
        <v>6</v>
      </c>
      <c r="Y670">
        <v>2</v>
      </c>
      <c r="Z670">
        <v>3</v>
      </c>
      <c r="AA670">
        <v>2</v>
      </c>
      <c r="AB670">
        <v>2</v>
      </c>
      <c r="AC670">
        <v>2</v>
      </c>
      <c r="AD670">
        <v>2</v>
      </c>
      <c r="AG670" t="str">
        <f t="shared" si="302"/>
        <v>28</v>
      </c>
      <c r="AH670" t="str">
        <f t="shared" si="304"/>
        <v>No</v>
      </c>
      <c r="AI670" t="str">
        <f t="shared" si="305"/>
        <v>Travel_Rarely</v>
      </c>
      <c r="AJ670" t="str">
        <f t="shared" si="306"/>
        <v>Research &amp; Development</v>
      </c>
      <c r="AK670" t="str">
        <f t="shared" si="307"/>
        <v>9</v>
      </c>
      <c r="AL670" t="str">
        <f t="shared" si="308"/>
        <v>Medical</v>
      </c>
      <c r="AM670" t="str">
        <f t="shared" si="309"/>
        <v>1</v>
      </c>
      <c r="AN670" t="str">
        <f t="shared" si="310"/>
        <v>930</v>
      </c>
      <c r="AO670" t="str">
        <f t="shared" si="311"/>
        <v>3</v>
      </c>
      <c r="AP670" t="str">
        <f t="shared" si="312"/>
        <v>Female</v>
      </c>
      <c r="AQ670" t="str">
        <f t="shared" si="313"/>
        <v>3</v>
      </c>
      <c r="AR670" t="str">
        <f t="shared" si="314"/>
        <v>1</v>
      </c>
      <c r="AS670" t="str">
        <f t="shared" si="315"/>
        <v>Research Scientist</v>
      </c>
      <c r="AT670" t="str">
        <f t="shared" si="316"/>
        <v>3</v>
      </c>
      <c r="AU670" t="str">
        <f t="shared" si="317"/>
        <v>Divorced</v>
      </c>
      <c r="AV670" t="str">
        <f t="shared" si="318"/>
        <v>2614.7</v>
      </c>
      <c r="AW670" t="str">
        <f t="shared" si="319"/>
        <v>5</v>
      </c>
      <c r="AX670" t="str">
        <f t="shared" si="320"/>
        <v>Y</v>
      </c>
      <c r="AY670" t="str">
        <f t="shared" si="303"/>
        <v>No</v>
      </c>
      <c r="AZ670" t="str">
        <f t="shared" si="321"/>
        <v>18</v>
      </c>
      <c r="BA670" t="str">
        <f t="shared" si="322"/>
        <v>3</v>
      </c>
      <c r="BB670" t="str">
        <f t="shared" si="323"/>
        <v>2</v>
      </c>
      <c r="BC670" t="str">
        <f t="shared" si="324"/>
        <v>1</v>
      </c>
      <c r="BD670" t="str">
        <f t="shared" si="325"/>
        <v>6</v>
      </c>
      <c r="BE670" t="str">
        <f t="shared" si="326"/>
        <v>2</v>
      </c>
      <c r="BF670" t="str">
        <f t="shared" si="327"/>
        <v>3</v>
      </c>
      <c r="BG670" t="str">
        <f t="shared" si="328"/>
        <v>2</v>
      </c>
      <c r="BH670" t="str">
        <f t="shared" si="329"/>
        <v>2</v>
      </c>
      <c r="BI670" t="str">
        <f t="shared" si="330"/>
        <v>2</v>
      </c>
      <c r="BJ670" t="str">
        <f t="shared" si="331"/>
        <v>2</v>
      </c>
    </row>
    <row r="671" spans="1:62" x14ac:dyDescent="0.25">
      <c r="A671">
        <v>39</v>
      </c>
      <c r="B671" t="s">
        <v>81</v>
      </c>
      <c r="C671" t="s">
        <v>82</v>
      </c>
      <c r="D671" t="s">
        <v>91</v>
      </c>
      <c r="E671">
        <v>6</v>
      </c>
      <c r="F671" t="s">
        <v>97</v>
      </c>
      <c r="G671">
        <v>1</v>
      </c>
      <c r="H671">
        <v>932</v>
      </c>
      <c r="I671">
        <v>4</v>
      </c>
      <c r="J671" t="s">
        <v>92</v>
      </c>
      <c r="K671">
        <v>3</v>
      </c>
      <c r="L671">
        <v>1</v>
      </c>
      <c r="M671" t="s">
        <v>96</v>
      </c>
      <c r="N671">
        <v>1</v>
      </c>
      <c r="O671" t="s">
        <v>94</v>
      </c>
      <c r="P671">
        <v>2644.4</v>
      </c>
      <c r="Q671">
        <v>7</v>
      </c>
      <c r="R671" t="s">
        <v>88</v>
      </c>
      <c r="S671" t="s">
        <v>81</v>
      </c>
      <c r="T671">
        <v>21</v>
      </c>
      <c r="U671">
        <v>4</v>
      </c>
      <c r="V671">
        <v>4</v>
      </c>
      <c r="W671">
        <v>0</v>
      </c>
      <c r="X671">
        <v>8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  <c r="AG671" t="str">
        <f t="shared" si="302"/>
        <v>39</v>
      </c>
      <c r="AH671" t="str">
        <f t="shared" si="304"/>
        <v>Yes</v>
      </c>
      <c r="AI671" t="str">
        <f t="shared" si="305"/>
        <v>Travel_Rarely</v>
      </c>
      <c r="AJ671" t="str">
        <f t="shared" si="306"/>
        <v>Research &amp; Development</v>
      </c>
      <c r="AK671" t="str">
        <f t="shared" si="307"/>
        <v>6</v>
      </c>
      <c r="AL671" t="str">
        <f t="shared" si="308"/>
        <v>Medical</v>
      </c>
      <c r="AM671" t="str">
        <f t="shared" si="309"/>
        <v>1</v>
      </c>
      <c r="AN671" t="str">
        <f t="shared" si="310"/>
        <v>932</v>
      </c>
      <c r="AO671" t="str">
        <f t="shared" si="311"/>
        <v>4</v>
      </c>
      <c r="AP671" t="str">
        <f t="shared" si="312"/>
        <v>Male</v>
      </c>
      <c r="AQ671" t="str">
        <f t="shared" si="313"/>
        <v>3</v>
      </c>
      <c r="AR671" t="str">
        <f t="shared" si="314"/>
        <v>1</v>
      </c>
      <c r="AS671" t="str">
        <f t="shared" si="315"/>
        <v>Laboratory Technician</v>
      </c>
      <c r="AT671" t="str">
        <f t="shared" si="316"/>
        <v>1</v>
      </c>
      <c r="AU671" t="str">
        <f t="shared" si="317"/>
        <v>Married</v>
      </c>
      <c r="AV671" t="str">
        <f t="shared" si="318"/>
        <v>2644.4</v>
      </c>
      <c r="AW671" t="str">
        <f t="shared" si="319"/>
        <v>7</v>
      </c>
      <c r="AX671" t="str">
        <f t="shared" si="320"/>
        <v>Y</v>
      </c>
      <c r="AY671" t="str">
        <f t="shared" si="303"/>
        <v>Yes</v>
      </c>
      <c r="AZ671" t="str">
        <f t="shared" si="321"/>
        <v>21</v>
      </c>
      <c r="BA671" t="str">
        <f t="shared" si="322"/>
        <v>4</v>
      </c>
      <c r="BB671" t="str">
        <f t="shared" si="323"/>
        <v>4</v>
      </c>
      <c r="BC671" t="str">
        <f t="shared" si="324"/>
        <v>0</v>
      </c>
      <c r="BD671" t="str">
        <f t="shared" si="325"/>
        <v>8</v>
      </c>
      <c r="BE671" t="str">
        <f t="shared" si="326"/>
        <v>2</v>
      </c>
      <c r="BF671" t="str">
        <f t="shared" si="327"/>
        <v>1</v>
      </c>
      <c r="BG671" t="str">
        <f t="shared" si="328"/>
        <v>2</v>
      </c>
      <c r="BH671" t="str">
        <f t="shared" si="329"/>
        <v>2</v>
      </c>
      <c r="BI671" t="str">
        <f t="shared" si="330"/>
        <v>2</v>
      </c>
      <c r="BJ671" t="str">
        <f t="shared" si="331"/>
        <v>2</v>
      </c>
    </row>
    <row r="672" spans="1:62" x14ac:dyDescent="0.25">
      <c r="A672">
        <v>27</v>
      </c>
      <c r="B672" t="s">
        <v>89</v>
      </c>
      <c r="C672" t="s">
        <v>82</v>
      </c>
      <c r="D672" t="s">
        <v>91</v>
      </c>
      <c r="E672">
        <v>4</v>
      </c>
      <c r="F672" t="s">
        <v>84</v>
      </c>
      <c r="G672">
        <v>1</v>
      </c>
      <c r="H672">
        <v>933</v>
      </c>
      <c r="I672">
        <v>2</v>
      </c>
      <c r="J672" t="s">
        <v>85</v>
      </c>
      <c r="K672">
        <v>3</v>
      </c>
      <c r="L672">
        <v>1</v>
      </c>
      <c r="M672" t="s">
        <v>93</v>
      </c>
      <c r="N672">
        <v>3</v>
      </c>
      <c r="O672" t="s">
        <v>87</v>
      </c>
      <c r="P672">
        <v>2549.8000000000002</v>
      </c>
      <c r="Q672">
        <v>1</v>
      </c>
      <c r="R672" t="s">
        <v>88</v>
      </c>
      <c r="S672" t="s">
        <v>89</v>
      </c>
      <c r="T672">
        <v>19</v>
      </c>
      <c r="U672">
        <v>3</v>
      </c>
      <c r="V672">
        <v>3</v>
      </c>
      <c r="W672">
        <v>0</v>
      </c>
      <c r="X672">
        <v>1</v>
      </c>
      <c r="Y672">
        <v>2</v>
      </c>
      <c r="Z672">
        <v>3</v>
      </c>
      <c r="AA672">
        <v>1</v>
      </c>
      <c r="AB672">
        <v>1</v>
      </c>
      <c r="AC672">
        <v>0</v>
      </c>
      <c r="AD672">
        <v>0</v>
      </c>
      <c r="AG672" t="str">
        <f t="shared" si="302"/>
        <v>27</v>
      </c>
      <c r="AH672" t="str">
        <f t="shared" si="304"/>
        <v>No</v>
      </c>
      <c r="AI672" t="str">
        <f t="shared" si="305"/>
        <v>Travel_Rarely</v>
      </c>
      <c r="AJ672" t="str">
        <f t="shared" si="306"/>
        <v>Research &amp; Development</v>
      </c>
      <c r="AK672" t="str">
        <f t="shared" si="307"/>
        <v>4</v>
      </c>
      <c r="AL672" t="str">
        <f t="shared" si="308"/>
        <v>Life Sciences</v>
      </c>
      <c r="AM672" t="str">
        <f t="shared" si="309"/>
        <v>1</v>
      </c>
      <c r="AN672" t="str">
        <f t="shared" si="310"/>
        <v>933</v>
      </c>
      <c r="AO672" t="str">
        <f t="shared" si="311"/>
        <v>2</v>
      </c>
      <c r="AP672" t="str">
        <f t="shared" si="312"/>
        <v>Female</v>
      </c>
      <c r="AQ672" t="str">
        <f t="shared" si="313"/>
        <v>3</v>
      </c>
      <c r="AR672" t="str">
        <f t="shared" si="314"/>
        <v>1</v>
      </c>
      <c r="AS672" t="str">
        <f t="shared" si="315"/>
        <v>Research Scientist</v>
      </c>
      <c r="AT672" t="str">
        <f t="shared" si="316"/>
        <v>3</v>
      </c>
      <c r="AU672" t="str">
        <f t="shared" si="317"/>
        <v>Single</v>
      </c>
      <c r="AV672" t="str">
        <f t="shared" si="318"/>
        <v>2549.8</v>
      </c>
      <c r="AW672" t="str">
        <f t="shared" si="319"/>
        <v>1</v>
      </c>
      <c r="AX672" t="str">
        <f t="shared" si="320"/>
        <v>Y</v>
      </c>
      <c r="AY672" t="str">
        <f t="shared" si="303"/>
        <v>No</v>
      </c>
      <c r="AZ672" t="str">
        <f t="shared" si="321"/>
        <v>19</v>
      </c>
      <c r="BA672" t="str">
        <f t="shared" si="322"/>
        <v>3</v>
      </c>
      <c r="BB672" t="str">
        <f t="shared" si="323"/>
        <v>3</v>
      </c>
      <c r="BC672" t="str">
        <f t="shared" si="324"/>
        <v>0</v>
      </c>
      <c r="BD672" t="str">
        <f t="shared" si="325"/>
        <v>1</v>
      </c>
      <c r="BE672" t="str">
        <f t="shared" si="326"/>
        <v>2</v>
      </c>
      <c r="BF672" t="str">
        <f t="shared" si="327"/>
        <v>3</v>
      </c>
      <c r="BG672" t="str">
        <f t="shared" si="328"/>
        <v>1</v>
      </c>
      <c r="BH672" t="str">
        <f t="shared" si="329"/>
        <v>1</v>
      </c>
      <c r="BI672" t="str">
        <f t="shared" si="330"/>
        <v>0</v>
      </c>
      <c r="BJ672" t="str">
        <f t="shared" si="331"/>
        <v>0</v>
      </c>
    </row>
    <row r="673" spans="1:62" x14ac:dyDescent="0.25">
      <c r="A673">
        <v>34</v>
      </c>
      <c r="B673" t="s">
        <v>89</v>
      </c>
      <c r="C673" t="s">
        <v>82</v>
      </c>
      <c r="D673" t="s">
        <v>91</v>
      </c>
      <c r="E673">
        <v>10</v>
      </c>
      <c r="F673" t="s">
        <v>84</v>
      </c>
      <c r="G673">
        <v>1</v>
      </c>
      <c r="H673">
        <v>934</v>
      </c>
      <c r="I673">
        <v>2</v>
      </c>
      <c r="J673" t="s">
        <v>92</v>
      </c>
      <c r="K673">
        <v>3</v>
      </c>
      <c r="L673">
        <v>1</v>
      </c>
      <c r="M673" t="s">
        <v>96</v>
      </c>
      <c r="N673">
        <v>2</v>
      </c>
      <c r="O673" t="s">
        <v>98</v>
      </c>
      <c r="P673">
        <v>2208.8000000000002</v>
      </c>
      <c r="Q673">
        <v>1</v>
      </c>
      <c r="R673" t="s">
        <v>88</v>
      </c>
      <c r="S673" t="s">
        <v>89</v>
      </c>
      <c r="T673">
        <v>14</v>
      </c>
      <c r="U673">
        <v>3</v>
      </c>
      <c r="V673">
        <v>2</v>
      </c>
      <c r="W673">
        <v>2</v>
      </c>
      <c r="X673">
        <v>1</v>
      </c>
      <c r="Y673">
        <v>3</v>
      </c>
      <c r="Z673">
        <v>3</v>
      </c>
      <c r="AA673">
        <v>1</v>
      </c>
      <c r="AB673">
        <v>0</v>
      </c>
      <c r="AC673">
        <v>1</v>
      </c>
      <c r="AD673">
        <v>0</v>
      </c>
      <c r="AG673" t="str">
        <f t="shared" si="302"/>
        <v>34</v>
      </c>
      <c r="AH673" t="str">
        <f t="shared" si="304"/>
        <v>No</v>
      </c>
      <c r="AI673" t="str">
        <f t="shared" si="305"/>
        <v>Travel_Rarely</v>
      </c>
      <c r="AJ673" t="str">
        <f t="shared" si="306"/>
        <v>Research &amp; Development</v>
      </c>
      <c r="AK673" t="str">
        <f t="shared" si="307"/>
        <v>10</v>
      </c>
      <c r="AL673" t="str">
        <f t="shared" si="308"/>
        <v>Life Sciences</v>
      </c>
      <c r="AM673" t="str">
        <f t="shared" si="309"/>
        <v>1</v>
      </c>
      <c r="AN673" t="str">
        <f t="shared" si="310"/>
        <v>934</v>
      </c>
      <c r="AO673" t="str">
        <f t="shared" si="311"/>
        <v>2</v>
      </c>
      <c r="AP673" t="str">
        <f t="shared" si="312"/>
        <v>Male</v>
      </c>
      <c r="AQ673" t="str">
        <f t="shared" si="313"/>
        <v>3</v>
      </c>
      <c r="AR673" t="str">
        <f t="shared" si="314"/>
        <v>1</v>
      </c>
      <c r="AS673" t="str">
        <f t="shared" si="315"/>
        <v>Laboratory Technician</v>
      </c>
      <c r="AT673" t="str">
        <f t="shared" si="316"/>
        <v>2</v>
      </c>
      <c r="AU673" t="str">
        <f t="shared" si="317"/>
        <v>Divorced</v>
      </c>
      <c r="AV673" t="str">
        <f t="shared" si="318"/>
        <v>2208.8</v>
      </c>
      <c r="AW673" t="str">
        <f t="shared" si="319"/>
        <v>1</v>
      </c>
      <c r="AX673" t="str">
        <f t="shared" si="320"/>
        <v>Y</v>
      </c>
      <c r="AY673" t="str">
        <f t="shared" si="303"/>
        <v>No</v>
      </c>
      <c r="AZ673" t="str">
        <f t="shared" si="321"/>
        <v>14</v>
      </c>
      <c r="BA673" t="str">
        <f t="shared" si="322"/>
        <v>3</v>
      </c>
      <c r="BB673" t="str">
        <f t="shared" si="323"/>
        <v>2</v>
      </c>
      <c r="BC673" t="str">
        <f t="shared" si="324"/>
        <v>2</v>
      </c>
      <c r="BD673" t="str">
        <f t="shared" si="325"/>
        <v>1</v>
      </c>
      <c r="BE673" t="str">
        <f t="shared" si="326"/>
        <v>3</v>
      </c>
      <c r="BF673" t="str">
        <f t="shared" si="327"/>
        <v>3</v>
      </c>
      <c r="BG673" t="str">
        <f t="shared" si="328"/>
        <v>1</v>
      </c>
      <c r="BH673" t="str">
        <f t="shared" si="329"/>
        <v>0</v>
      </c>
      <c r="BI673" t="str">
        <f t="shared" si="330"/>
        <v>1</v>
      </c>
      <c r="BJ673" t="str">
        <f t="shared" si="331"/>
        <v>0</v>
      </c>
    </row>
    <row r="674" spans="1:62" x14ac:dyDescent="0.25">
      <c r="A674">
        <v>42</v>
      </c>
      <c r="B674" t="s">
        <v>89</v>
      </c>
      <c r="C674" t="s">
        <v>82</v>
      </c>
      <c r="D674" t="s">
        <v>83</v>
      </c>
      <c r="E674">
        <v>14</v>
      </c>
      <c r="F674" t="s">
        <v>97</v>
      </c>
      <c r="G674">
        <v>1</v>
      </c>
      <c r="H674">
        <v>936</v>
      </c>
      <c r="I674">
        <v>3</v>
      </c>
      <c r="J674" t="s">
        <v>85</v>
      </c>
      <c r="K674">
        <v>2</v>
      </c>
      <c r="L674">
        <v>2</v>
      </c>
      <c r="M674" t="s">
        <v>86</v>
      </c>
      <c r="N674">
        <v>3</v>
      </c>
      <c r="O674" t="s">
        <v>87</v>
      </c>
      <c r="P674">
        <v>6868.4000000000005</v>
      </c>
      <c r="Q674">
        <v>7</v>
      </c>
      <c r="R674" t="s">
        <v>88</v>
      </c>
      <c r="S674" t="s">
        <v>89</v>
      </c>
      <c r="T674">
        <v>17</v>
      </c>
      <c r="U674">
        <v>3</v>
      </c>
      <c r="V674">
        <v>1</v>
      </c>
      <c r="W674">
        <v>0</v>
      </c>
      <c r="X674">
        <v>10</v>
      </c>
      <c r="Y674">
        <v>6</v>
      </c>
      <c r="Z674">
        <v>3</v>
      </c>
      <c r="AA674">
        <v>5</v>
      </c>
      <c r="AB674">
        <v>4</v>
      </c>
      <c r="AC674">
        <v>0</v>
      </c>
      <c r="AD674">
        <v>3</v>
      </c>
      <c r="AG674" t="str">
        <f t="shared" si="302"/>
        <v>42</v>
      </c>
      <c r="AH674" t="str">
        <f t="shared" si="304"/>
        <v>No</v>
      </c>
      <c r="AI674" t="str">
        <f t="shared" si="305"/>
        <v>Travel_Rarely</v>
      </c>
      <c r="AJ674" t="str">
        <f t="shared" si="306"/>
        <v>Sales</v>
      </c>
      <c r="AK674" t="str">
        <f t="shared" si="307"/>
        <v>14</v>
      </c>
      <c r="AL674" t="str">
        <f t="shared" si="308"/>
        <v>Medical</v>
      </c>
      <c r="AM674" t="str">
        <f t="shared" si="309"/>
        <v>1</v>
      </c>
      <c r="AN674" t="str">
        <f t="shared" si="310"/>
        <v>936</v>
      </c>
      <c r="AO674" t="str">
        <f t="shared" si="311"/>
        <v>3</v>
      </c>
      <c r="AP674" t="str">
        <f t="shared" si="312"/>
        <v>Female</v>
      </c>
      <c r="AQ674" t="str">
        <f t="shared" si="313"/>
        <v>2</v>
      </c>
      <c r="AR674" t="str">
        <f t="shared" si="314"/>
        <v>2</v>
      </c>
      <c r="AS674" t="str">
        <f t="shared" si="315"/>
        <v>Sales Executive</v>
      </c>
      <c r="AT674" t="str">
        <f t="shared" si="316"/>
        <v>3</v>
      </c>
      <c r="AU674" t="str">
        <f t="shared" si="317"/>
        <v>Single</v>
      </c>
      <c r="AV674" t="str">
        <f t="shared" si="318"/>
        <v>6868.4</v>
      </c>
      <c r="AW674" t="str">
        <f t="shared" si="319"/>
        <v>7</v>
      </c>
      <c r="AX674" t="str">
        <f t="shared" si="320"/>
        <v>Y</v>
      </c>
      <c r="AY674" t="str">
        <f t="shared" si="303"/>
        <v>No</v>
      </c>
      <c r="AZ674" t="str">
        <f t="shared" si="321"/>
        <v>17</v>
      </c>
      <c r="BA674" t="str">
        <f t="shared" si="322"/>
        <v>3</v>
      </c>
      <c r="BB674" t="str">
        <f t="shared" si="323"/>
        <v>1</v>
      </c>
      <c r="BC674" t="str">
        <f t="shared" si="324"/>
        <v>0</v>
      </c>
      <c r="BD674" t="str">
        <f t="shared" si="325"/>
        <v>10</v>
      </c>
      <c r="BE674" t="str">
        <f t="shared" si="326"/>
        <v>6</v>
      </c>
      <c r="BF674" t="str">
        <f t="shared" si="327"/>
        <v>3</v>
      </c>
      <c r="BG674" t="str">
        <f t="shared" si="328"/>
        <v>5</v>
      </c>
      <c r="BH674" t="str">
        <f t="shared" si="329"/>
        <v>4</v>
      </c>
      <c r="BI674" t="str">
        <f t="shared" si="330"/>
        <v>0</v>
      </c>
      <c r="BJ674" t="str">
        <f t="shared" si="331"/>
        <v>3</v>
      </c>
    </row>
    <row r="675" spans="1:62" x14ac:dyDescent="0.25">
      <c r="A675">
        <v>33</v>
      </c>
      <c r="B675" t="s">
        <v>89</v>
      </c>
      <c r="C675" t="s">
        <v>82</v>
      </c>
      <c r="D675" t="s">
        <v>91</v>
      </c>
      <c r="E675">
        <v>1</v>
      </c>
      <c r="F675" t="s">
        <v>95</v>
      </c>
      <c r="G675">
        <v>1</v>
      </c>
      <c r="H675">
        <v>939</v>
      </c>
      <c r="I675">
        <v>3</v>
      </c>
      <c r="J675" t="s">
        <v>92</v>
      </c>
      <c r="K675">
        <v>2</v>
      </c>
      <c r="L675">
        <v>1</v>
      </c>
      <c r="M675" t="s">
        <v>93</v>
      </c>
      <c r="N675">
        <v>1</v>
      </c>
      <c r="O675" t="s">
        <v>87</v>
      </c>
      <c r="P675">
        <v>3078.9</v>
      </c>
      <c r="Q675">
        <v>3</v>
      </c>
      <c r="R675" t="s">
        <v>88</v>
      </c>
      <c r="S675" t="s">
        <v>81</v>
      </c>
      <c r="T675">
        <v>11</v>
      </c>
      <c r="U675">
        <v>3</v>
      </c>
      <c r="V675">
        <v>2</v>
      </c>
      <c r="W675">
        <v>0</v>
      </c>
      <c r="X675">
        <v>6</v>
      </c>
      <c r="Y675">
        <v>1</v>
      </c>
      <c r="Z675">
        <v>3</v>
      </c>
      <c r="AA675">
        <v>3</v>
      </c>
      <c r="AB675">
        <v>2</v>
      </c>
      <c r="AC675">
        <v>0</v>
      </c>
      <c r="AD675">
        <v>2</v>
      </c>
      <c r="AG675" t="str">
        <f t="shared" si="302"/>
        <v>33</v>
      </c>
      <c r="AH675" t="str">
        <f t="shared" si="304"/>
        <v>No</v>
      </c>
      <c r="AI675" t="str">
        <f t="shared" si="305"/>
        <v>Travel_Rarely</v>
      </c>
      <c r="AJ675" t="str">
        <f t="shared" si="306"/>
        <v>Research &amp; Development</v>
      </c>
      <c r="AK675" t="str">
        <f t="shared" si="307"/>
        <v>1</v>
      </c>
      <c r="AL675" t="str">
        <f t="shared" si="308"/>
        <v>Other</v>
      </c>
      <c r="AM675" t="str">
        <f t="shared" si="309"/>
        <v>1</v>
      </c>
      <c r="AN675" t="str">
        <f t="shared" si="310"/>
        <v>939</v>
      </c>
      <c r="AO675" t="str">
        <f t="shared" si="311"/>
        <v>3</v>
      </c>
      <c r="AP675" t="str">
        <f t="shared" si="312"/>
        <v>Male</v>
      </c>
      <c r="AQ675" t="str">
        <f t="shared" si="313"/>
        <v>2</v>
      </c>
      <c r="AR675" t="str">
        <f t="shared" si="314"/>
        <v>1</v>
      </c>
      <c r="AS675" t="str">
        <f t="shared" si="315"/>
        <v>Research Scientist</v>
      </c>
      <c r="AT675" t="str">
        <f t="shared" si="316"/>
        <v>1</v>
      </c>
      <c r="AU675" t="str">
        <f t="shared" si="317"/>
        <v>Single</v>
      </c>
      <c r="AV675" t="str">
        <f t="shared" si="318"/>
        <v>3078.9</v>
      </c>
      <c r="AW675" t="str">
        <f t="shared" si="319"/>
        <v>3</v>
      </c>
      <c r="AX675" t="str">
        <f t="shared" si="320"/>
        <v>Y</v>
      </c>
      <c r="AY675" t="str">
        <f t="shared" si="303"/>
        <v>Yes</v>
      </c>
      <c r="AZ675" t="str">
        <f t="shared" si="321"/>
        <v>11</v>
      </c>
      <c r="BA675" t="str">
        <f t="shared" si="322"/>
        <v>3</v>
      </c>
      <c r="BB675" t="str">
        <f t="shared" si="323"/>
        <v>2</v>
      </c>
      <c r="BC675" t="str">
        <f t="shared" si="324"/>
        <v>0</v>
      </c>
      <c r="BD675" t="str">
        <f t="shared" si="325"/>
        <v>6</v>
      </c>
      <c r="BE675" t="str">
        <f t="shared" si="326"/>
        <v>1</v>
      </c>
      <c r="BF675" t="str">
        <f t="shared" si="327"/>
        <v>3</v>
      </c>
      <c r="BG675" t="str">
        <f t="shared" si="328"/>
        <v>3</v>
      </c>
      <c r="BH675" t="str">
        <f t="shared" si="329"/>
        <v>2</v>
      </c>
      <c r="BI675" t="str">
        <f t="shared" si="330"/>
        <v>0</v>
      </c>
      <c r="BJ675" t="str">
        <f t="shared" si="331"/>
        <v>2</v>
      </c>
    </row>
    <row r="676" spans="1:62" x14ac:dyDescent="0.25">
      <c r="A676">
        <v>58</v>
      </c>
      <c r="B676" t="s">
        <v>89</v>
      </c>
      <c r="C676" t="s">
        <v>82</v>
      </c>
      <c r="D676" t="s">
        <v>91</v>
      </c>
      <c r="E676">
        <v>5</v>
      </c>
      <c r="F676" t="s">
        <v>106</v>
      </c>
      <c r="G676">
        <v>1</v>
      </c>
      <c r="H676">
        <v>940</v>
      </c>
      <c r="I676">
        <v>3</v>
      </c>
      <c r="J676" t="s">
        <v>85</v>
      </c>
      <c r="K676">
        <v>2</v>
      </c>
      <c r="L676">
        <v>3</v>
      </c>
      <c r="M676" t="s">
        <v>100</v>
      </c>
      <c r="N676">
        <v>2</v>
      </c>
      <c r="O676" t="s">
        <v>98</v>
      </c>
      <c r="P676">
        <v>11607.2</v>
      </c>
      <c r="Q676">
        <v>2</v>
      </c>
      <c r="R676" t="s">
        <v>88</v>
      </c>
      <c r="S676" t="s">
        <v>81</v>
      </c>
      <c r="T676">
        <v>13</v>
      </c>
      <c r="U676">
        <v>3</v>
      </c>
      <c r="V676">
        <v>4</v>
      </c>
      <c r="W676">
        <v>1</v>
      </c>
      <c r="X676">
        <v>24</v>
      </c>
      <c r="Y676">
        <v>3</v>
      </c>
      <c r="Z676">
        <v>3</v>
      </c>
      <c r="AA676">
        <v>6</v>
      </c>
      <c r="AB676">
        <v>0</v>
      </c>
      <c r="AC676">
        <v>0</v>
      </c>
      <c r="AD676">
        <v>4</v>
      </c>
      <c r="AG676" t="str">
        <f t="shared" si="302"/>
        <v>58</v>
      </c>
      <c r="AH676" t="str">
        <f t="shared" si="304"/>
        <v>No</v>
      </c>
      <c r="AI676" t="str">
        <f t="shared" si="305"/>
        <v>Travel_Rarely</v>
      </c>
      <c r="AJ676" t="str">
        <f t="shared" si="306"/>
        <v>Research &amp; Development</v>
      </c>
      <c r="AK676" t="str">
        <f t="shared" si="307"/>
        <v>5</v>
      </c>
      <c r="AL676" t="str">
        <f t="shared" si="308"/>
        <v>Technical Degree</v>
      </c>
      <c r="AM676" t="str">
        <f t="shared" si="309"/>
        <v>1</v>
      </c>
      <c r="AN676" t="str">
        <f t="shared" si="310"/>
        <v>940</v>
      </c>
      <c r="AO676" t="str">
        <f t="shared" si="311"/>
        <v>3</v>
      </c>
      <c r="AP676" t="str">
        <f t="shared" si="312"/>
        <v>Female</v>
      </c>
      <c r="AQ676" t="str">
        <f t="shared" si="313"/>
        <v>2</v>
      </c>
      <c r="AR676" t="str">
        <f t="shared" si="314"/>
        <v>3</v>
      </c>
      <c r="AS676" t="str">
        <f t="shared" si="315"/>
        <v>Healthcare Representative</v>
      </c>
      <c r="AT676" t="str">
        <f t="shared" si="316"/>
        <v>2</v>
      </c>
      <c r="AU676" t="str">
        <f t="shared" si="317"/>
        <v>Divorced</v>
      </c>
      <c r="AV676" t="str">
        <f t="shared" si="318"/>
        <v>11607.2</v>
      </c>
      <c r="AW676" t="str">
        <f t="shared" si="319"/>
        <v>2</v>
      </c>
      <c r="AX676" t="str">
        <f t="shared" si="320"/>
        <v>Y</v>
      </c>
      <c r="AY676" t="str">
        <f t="shared" si="303"/>
        <v>Yes</v>
      </c>
      <c r="AZ676" t="str">
        <f t="shared" si="321"/>
        <v>13</v>
      </c>
      <c r="BA676" t="str">
        <f t="shared" si="322"/>
        <v>3</v>
      </c>
      <c r="BB676" t="str">
        <f t="shared" si="323"/>
        <v>4</v>
      </c>
      <c r="BC676" t="str">
        <f t="shared" si="324"/>
        <v>1</v>
      </c>
      <c r="BD676" t="str">
        <f t="shared" si="325"/>
        <v>24</v>
      </c>
      <c r="BE676" t="str">
        <f t="shared" si="326"/>
        <v>3</v>
      </c>
      <c r="BF676" t="str">
        <f t="shared" si="327"/>
        <v>3</v>
      </c>
      <c r="BG676" t="str">
        <f t="shared" si="328"/>
        <v>6</v>
      </c>
      <c r="BH676" t="str">
        <f t="shared" si="329"/>
        <v>0</v>
      </c>
      <c r="BI676" t="str">
        <f t="shared" si="330"/>
        <v>0</v>
      </c>
      <c r="BJ676" t="str">
        <f t="shared" si="331"/>
        <v>4</v>
      </c>
    </row>
    <row r="677" spans="1:62" x14ac:dyDescent="0.25">
      <c r="A677">
        <v>31</v>
      </c>
      <c r="B677" t="s">
        <v>89</v>
      </c>
      <c r="C677" t="s">
        <v>82</v>
      </c>
      <c r="D677" t="s">
        <v>83</v>
      </c>
      <c r="E677">
        <v>7</v>
      </c>
      <c r="F677" t="s">
        <v>84</v>
      </c>
      <c r="G677">
        <v>1</v>
      </c>
      <c r="H677">
        <v>941</v>
      </c>
      <c r="I677">
        <v>2</v>
      </c>
      <c r="J677" t="s">
        <v>92</v>
      </c>
      <c r="K677">
        <v>2</v>
      </c>
      <c r="L677">
        <v>1</v>
      </c>
      <c r="M677" t="s">
        <v>103</v>
      </c>
      <c r="N677">
        <v>3</v>
      </c>
      <c r="O677" t="s">
        <v>94</v>
      </c>
      <c r="P677">
        <v>2561.9</v>
      </c>
      <c r="Q677">
        <v>3</v>
      </c>
      <c r="R677" t="s">
        <v>88</v>
      </c>
      <c r="S677" t="s">
        <v>89</v>
      </c>
      <c r="T677">
        <v>15</v>
      </c>
      <c r="U677">
        <v>3</v>
      </c>
      <c r="V677">
        <v>2</v>
      </c>
      <c r="W677">
        <v>0</v>
      </c>
      <c r="X677">
        <v>13</v>
      </c>
      <c r="Y677">
        <v>2</v>
      </c>
      <c r="Z677">
        <v>4</v>
      </c>
      <c r="AA677">
        <v>7</v>
      </c>
      <c r="AB677">
        <v>7</v>
      </c>
      <c r="AC677">
        <v>5</v>
      </c>
      <c r="AD677">
        <v>2</v>
      </c>
      <c r="AG677" t="str">
        <f t="shared" si="302"/>
        <v>31</v>
      </c>
      <c r="AH677" t="str">
        <f t="shared" si="304"/>
        <v>No</v>
      </c>
      <c r="AI677" t="str">
        <f t="shared" si="305"/>
        <v>Travel_Rarely</v>
      </c>
      <c r="AJ677" t="str">
        <f t="shared" si="306"/>
        <v>Sales</v>
      </c>
      <c r="AK677" t="str">
        <f t="shared" si="307"/>
        <v>7</v>
      </c>
      <c r="AL677" t="str">
        <f t="shared" si="308"/>
        <v>Life Sciences</v>
      </c>
      <c r="AM677" t="str">
        <f t="shared" si="309"/>
        <v>1</v>
      </c>
      <c r="AN677" t="str">
        <f t="shared" si="310"/>
        <v>941</v>
      </c>
      <c r="AO677" t="str">
        <f t="shared" si="311"/>
        <v>2</v>
      </c>
      <c r="AP677" t="str">
        <f t="shared" si="312"/>
        <v>Male</v>
      </c>
      <c r="AQ677" t="str">
        <f t="shared" si="313"/>
        <v>2</v>
      </c>
      <c r="AR677" t="str">
        <f t="shared" si="314"/>
        <v>1</v>
      </c>
      <c r="AS677" t="str">
        <f t="shared" si="315"/>
        <v>Sales Representative</v>
      </c>
      <c r="AT677" t="str">
        <f t="shared" si="316"/>
        <v>3</v>
      </c>
      <c r="AU677" t="str">
        <f t="shared" si="317"/>
        <v>Married</v>
      </c>
      <c r="AV677" t="str">
        <f t="shared" si="318"/>
        <v>2561.9</v>
      </c>
      <c r="AW677" t="str">
        <f t="shared" si="319"/>
        <v>3</v>
      </c>
      <c r="AX677" t="str">
        <f t="shared" si="320"/>
        <v>Y</v>
      </c>
      <c r="AY677" t="str">
        <f t="shared" si="303"/>
        <v>No</v>
      </c>
      <c r="AZ677" t="str">
        <f t="shared" si="321"/>
        <v>15</v>
      </c>
      <c r="BA677" t="str">
        <f t="shared" si="322"/>
        <v>3</v>
      </c>
      <c r="BB677" t="str">
        <f t="shared" si="323"/>
        <v>2</v>
      </c>
      <c r="BC677" t="str">
        <f t="shared" si="324"/>
        <v>0</v>
      </c>
      <c r="BD677" t="str">
        <f t="shared" si="325"/>
        <v>13</v>
      </c>
      <c r="BE677" t="str">
        <f t="shared" si="326"/>
        <v>2</v>
      </c>
      <c r="BF677" t="str">
        <f t="shared" si="327"/>
        <v>4</v>
      </c>
      <c r="BG677" t="str">
        <f t="shared" si="328"/>
        <v>7</v>
      </c>
      <c r="BH677" t="str">
        <f t="shared" si="329"/>
        <v>7</v>
      </c>
      <c r="BI677" t="str">
        <f t="shared" si="330"/>
        <v>5</v>
      </c>
      <c r="BJ677" t="str">
        <f t="shared" si="331"/>
        <v>2</v>
      </c>
    </row>
    <row r="678" spans="1:62" x14ac:dyDescent="0.25">
      <c r="A678">
        <v>35</v>
      </c>
      <c r="B678" t="s">
        <v>89</v>
      </c>
      <c r="C678" t="s">
        <v>82</v>
      </c>
      <c r="D678" t="s">
        <v>91</v>
      </c>
      <c r="E678">
        <v>21</v>
      </c>
      <c r="F678" t="s">
        <v>84</v>
      </c>
      <c r="G678">
        <v>1</v>
      </c>
      <c r="H678">
        <v>942</v>
      </c>
      <c r="I678">
        <v>4</v>
      </c>
      <c r="J678" t="s">
        <v>85</v>
      </c>
      <c r="K678">
        <v>3</v>
      </c>
      <c r="L678">
        <v>2</v>
      </c>
      <c r="M678" t="s">
        <v>100</v>
      </c>
      <c r="N678">
        <v>4</v>
      </c>
      <c r="O678" t="s">
        <v>94</v>
      </c>
      <c r="P678">
        <v>4415.4000000000005</v>
      </c>
      <c r="Q678">
        <v>1</v>
      </c>
      <c r="R678" t="s">
        <v>88</v>
      </c>
      <c r="S678" t="s">
        <v>81</v>
      </c>
      <c r="T678">
        <v>25</v>
      </c>
      <c r="U678">
        <v>4</v>
      </c>
      <c r="V678">
        <v>4</v>
      </c>
      <c r="W678">
        <v>1</v>
      </c>
      <c r="X678">
        <v>10</v>
      </c>
      <c r="Y678">
        <v>2</v>
      </c>
      <c r="Z678">
        <v>1</v>
      </c>
      <c r="AA678">
        <v>10</v>
      </c>
      <c r="AB678">
        <v>6</v>
      </c>
      <c r="AC678">
        <v>0</v>
      </c>
      <c r="AD678">
        <v>7</v>
      </c>
      <c r="AG678" t="str">
        <f t="shared" si="302"/>
        <v>35</v>
      </c>
      <c r="AH678" t="str">
        <f t="shared" si="304"/>
        <v>No</v>
      </c>
      <c r="AI678" t="str">
        <f t="shared" si="305"/>
        <v>Travel_Rarely</v>
      </c>
      <c r="AJ678" t="str">
        <f t="shared" si="306"/>
        <v>Research &amp; Development</v>
      </c>
      <c r="AK678" t="str">
        <f t="shared" si="307"/>
        <v>21</v>
      </c>
      <c r="AL678" t="str">
        <f t="shared" si="308"/>
        <v>Life Sciences</v>
      </c>
      <c r="AM678" t="str">
        <f t="shared" si="309"/>
        <v>1</v>
      </c>
      <c r="AN678" t="str">
        <f t="shared" si="310"/>
        <v>942</v>
      </c>
      <c r="AO678" t="str">
        <f t="shared" si="311"/>
        <v>4</v>
      </c>
      <c r="AP678" t="str">
        <f t="shared" si="312"/>
        <v>Female</v>
      </c>
      <c r="AQ678" t="str">
        <f t="shared" si="313"/>
        <v>3</v>
      </c>
      <c r="AR678" t="str">
        <f t="shared" si="314"/>
        <v>2</v>
      </c>
      <c r="AS678" t="str">
        <f t="shared" si="315"/>
        <v>Healthcare Representative</v>
      </c>
      <c r="AT678" t="str">
        <f t="shared" si="316"/>
        <v>4</v>
      </c>
      <c r="AU678" t="str">
        <f t="shared" si="317"/>
        <v>Married</v>
      </c>
      <c r="AV678" t="str">
        <f t="shared" si="318"/>
        <v>4415.4</v>
      </c>
      <c r="AW678" t="str">
        <f t="shared" si="319"/>
        <v>1</v>
      </c>
      <c r="AX678" t="str">
        <f t="shared" si="320"/>
        <v>Y</v>
      </c>
      <c r="AY678" t="str">
        <f t="shared" si="303"/>
        <v>Yes</v>
      </c>
      <c r="AZ678" t="str">
        <f t="shared" si="321"/>
        <v>25</v>
      </c>
      <c r="BA678" t="str">
        <f t="shared" si="322"/>
        <v>4</v>
      </c>
      <c r="BB678" t="str">
        <f t="shared" si="323"/>
        <v>4</v>
      </c>
      <c r="BC678" t="str">
        <f t="shared" si="324"/>
        <v>1</v>
      </c>
      <c r="BD678" t="str">
        <f t="shared" si="325"/>
        <v>10</v>
      </c>
      <c r="BE678" t="str">
        <f t="shared" si="326"/>
        <v>2</v>
      </c>
      <c r="BF678" t="str">
        <f t="shared" si="327"/>
        <v>1</v>
      </c>
      <c r="BG678" t="str">
        <f t="shared" si="328"/>
        <v>10</v>
      </c>
      <c r="BH678" t="str">
        <f t="shared" si="329"/>
        <v>6</v>
      </c>
      <c r="BI678" t="str">
        <f t="shared" si="330"/>
        <v>0</v>
      </c>
      <c r="BJ678" t="str">
        <f t="shared" si="331"/>
        <v>7</v>
      </c>
    </row>
    <row r="679" spans="1:62" x14ac:dyDescent="0.25">
      <c r="A679">
        <v>49</v>
      </c>
      <c r="B679" t="s">
        <v>89</v>
      </c>
      <c r="C679" t="s">
        <v>82</v>
      </c>
      <c r="D679" t="s">
        <v>91</v>
      </c>
      <c r="E679">
        <v>8</v>
      </c>
      <c r="F679" t="s">
        <v>95</v>
      </c>
      <c r="G679">
        <v>1</v>
      </c>
      <c r="H679">
        <v>944</v>
      </c>
      <c r="I679">
        <v>1</v>
      </c>
      <c r="J679" t="s">
        <v>85</v>
      </c>
      <c r="K679">
        <v>3</v>
      </c>
      <c r="L679">
        <v>3</v>
      </c>
      <c r="M679" t="s">
        <v>96</v>
      </c>
      <c r="N679">
        <v>2</v>
      </c>
      <c r="O679" t="s">
        <v>94</v>
      </c>
      <c r="P679">
        <v>8143.3000000000011</v>
      </c>
      <c r="Q679">
        <v>4</v>
      </c>
      <c r="R679" t="s">
        <v>88</v>
      </c>
      <c r="S679" t="s">
        <v>89</v>
      </c>
      <c r="T679">
        <v>11</v>
      </c>
      <c r="U679">
        <v>3</v>
      </c>
      <c r="V679">
        <v>3</v>
      </c>
      <c r="W679">
        <v>1</v>
      </c>
      <c r="X679">
        <v>29</v>
      </c>
      <c r="Y679">
        <v>3</v>
      </c>
      <c r="Z679">
        <v>2</v>
      </c>
      <c r="AA679">
        <v>26</v>
      </c>
      <c r="AB679">
        <v>9</v>
      </c>
      <c r="AC679">
        <v>1</v>
      </c>
      <c r="AD679">
        <v>7</v>
      </c>
      <c r="AG679" t="str">
        <f t="shared" si="302"/>
        <v>49</v>
      </c>
      <c r="AH679" t="str">
        <f t="shared" si="304"/>
        <v>No</v>
      </c>
      <c r="AI679" t="str">
        <f t="shared" si="305"/>
        <v>Travel_Rarely</v>
      </c>
      <c r="AJ679" t="str">
        <f t="shared" si="306"/>
        <v>Research &amp; Development</v>
      </c>
      <c r="AK679" t="str">
        <f t="shared" si="307"/>
        <v>8</v>
      </c>
      <c r="AL679" t="str">
        <f t="shared" si="308"/>
        <v>Other</v>
      </c>
      <c r="AM679" t="str">
        <f t="shared" si="309"/>
        <v>1</v>
      </c>
      <c r="AN679" t="str">
        <f t="shared" si="310"/>
        <v>944</v>
      </c>
      <c r="AO679" t="str">
        <f t="shared" si="311"/>
        <v>1</v>
      </c>
      <c r="AP679" t="str">
        <f t="shared" si="312"/>
        <v>Female</v>
      </c>
      <c r="AQ679" t="str">
        <f t="shared" si="313"/>
        <v>3</v>
      </c>
      <c r="AR679" t="str">
        <f t="shared" si="314"/>
        <v>3</v>
      </c>
      <c r="AS679" t="str">
        <f t="shared" si="315"/>
        <v>Laboratory Technician</v>
      </c>
      <c r="AT679" t="str">
        <f t="shared" si="316"/>
        <v>2</v>
      </c>
      <c r="AU679" t="str">
        <f t="shared" si="317"/>
        <v>Married</v>
      </c>
      <c r="AV679" t="str">
        <f t="shared" si="318"/>
        <v>8143.3</v>
      </c>
      <c r="AW679" t="str">
        <f t="shared" si="319"/>
        <v>4</v>
      </c>
      <c r="AX679" t="str">
        <f t="shared" si="320"/>
        <v>Y</v>
      </c>
      <c r="AY679" t="str">
        <f t="shared" si="303"/>
        <v>No</v>
      </c>
      <c r="AZ679" t="str">
        <f t="shared" si="321"/>
        <v>11</v>
      </c>
      <c r="BA679" t="str">
        <f t="shared" si="322"/>
        <v>3</v>
      </c>
      <c r="BB679" t="str">
        <f t="shared" si="323"/>
        <v>3</v>
      </c>
      <c r="BC679" t="str">
        <f t="shared" si="324"/>
        <v>1</v>
      </c>
      <c r="BD679" t="str">
        <f t="shared" si="325"/>
        <v>29</v>
      </c>
      <c r="BE679" t="str">
        <f t="shared" si="326"/>
        <v>3</v>
      </c>
      <c r="BF679" t="str">
        <f t="shared" si="327"/>
        <v>2</v>
      </c>
      <c r="BG679" t="str">
        <f t="shared" si="328"/>
        <v>26</v>
      </c>
      <c r="BH679" t="str">
        <f t="shared" si="329"/>
        <v>9</v>
      </c>
      <c r="BI679" t="str">
        <f t="shared" si="330"/>
        <v>1</v>
      </c>
      <c r="BJ679" t="str">
        <f t="shared" si="331"/>
        <v>7</v>
      </c>
    </row>
    <row r="680" spans="1:62" x14ac:dyDescent="0.25">
      <c r="A680">
        <v>48</v>
      </c>
      <c r="B680" t="s">
        <v>89</v>
      </c>
      <c r="C680" t="s">
        <v>82</v>
      </c>
      <c r="D680" t="s">
        <v>91</v>
      </c>
      <c r="E680">
        <v>20</v>
      </c>
      <c r="F680" t="s">
        <v>97</v>
      </c>
      <c r="G680">
        <v>1</v>
      </c>
      <c r="H680">
        <v>945</v>
      </c>
      <c r="I680">
        <v>4</v>
      </c>
      <c r="J680" t="s">
        <v>92</v>
      </c>
      <c r="K680">
        <v>3</v>
      </c>
      <c r="L680">
        <v>1</v>
      </c>
      <c r="M680" t="s">
        <v>93</v>
      </c>
      <c r="N680">
        <v>3</v>
      </c>
      <c r="O680" t="s">
        <v>94</v>
      </c>
      <c r="P680">
        <v>2484.9</v>
      </c>
      <c r="Q680">
        <v>4</v>
      </c>
      <c r="R680" t="s">
        <v>88</v>
      </c>
      <c r="S680" t="s">
        <v>89</v>
      </c>
      <c r="T680">
        <v>17</v>
      </c>
      <c r="U680">
        <v>3</v>
      </c>
      <c r="V680">
        <v>1</v>
      </c>
      <c r="W680">
        <v>2</v>
      </c>
      <c r="X680">
        <v>13</v>
      </c>
      <c r="Y680">
        <v>2</v>
      </c>
      <c r="Z680">
        <v>2</v>
      </c>
      <c r="AA680">
        <v>0</v>
      </c>
      <c r="AB680">
        <v>0</v>
      </c>
      <c r="AC680">
        <v>0</v>
      </c>
      <c r="AD680">
        <v>0</v>
      </c>
      <c r="AG680" t="str">
        <f t="shared" si="302"/>
        <v>48</v>
      </c>
      <c r="AH680" t="str">
        <f t="shared" si="304"/>
        <v>No</v>
      </c>
      <c r="AI680" t="str">
        <f t="shared" si="305"/>
        <v>Travel_Rarely</v>
      </c>
      <c r="AJ680" t="str">
        <f t="shared" si="306"/>
        <v>Research &amp; Development</v>
      </c>
      <c r="AK680" t="str">
        <f t="shared" si="307"/>
        <v>20</v>
      </c>
      <c r="AL680" t="str">
        <f t="shared" si="308"/>
        <v>Medical</v>
      </c>
      <c r="AM680" t="str">
        <f t="shared" si="309"/>
        <v>1</v>
      </c>
      <c r="AN680" t="str">
        <f t="shared" si="310"/>
        <v>945</v>
      </c>
      <c r="AO680" t="str">
        <f t="shared" si="311"/>
        <v>4</v>
      </c>
      <c r="AP680" t="str">
        <f t="shared" si="312"/>
        <v>Male</v>
      </c>
      <c r="AQ680" t="str">
        <f t="shared" si="313"/>
        <v>3</v>
      </c>
      <c r="AR680" t="str">
        <f t="shared" si="314"/>
        <v>1</v>
      </c>
      <c r="AS680" t="str">
        <f t="shared" si="315"/>
        <v>Research Scientist</v>
      </c>
      <c r="AT680" t="str">
        <f t="shared" si="316"/>
        <v>3</v>
      </c>
      <c r="AU680" t="str">
        <f t="shared" si="317"/>
        <v>Married</v>
      </c>
      <c r="AV680" t="str">
        <f t="shared" si="318"/>
        <v>2484.9</v>
      </c>
      <c r="AW680" t="str">
        <f t="shared" si="319"/>
        <v>4</v>
      </c>
      <c r="AX680" t="str">
        <f t="shared" si="320"/>
        <v>Y</v>
      </c>
      <c r="AY680" t="str">
        <f t="shared" si="303"/>
        <v>No</v>
      </c>
      <c r="AZ680" t="str">
        <f t="shared" si="321"/>
        <v>17</v>
      </c>
      <c r="BA680" t="str">
        <f t="shared" si="322"/>
        <v>3</v>
      </c>
      <c r="BB680" t="str">
        <f t="shared" si="323"/>
        <v>1</v>
      </c>
      <c r="BC680" t="str">
        <f t="shared" si="324"/>
        <v>2</v>
      </c>
      <c r="BD680" t="str">
        <f t="shared" si="325"/>
        <v>13</v>
      </c>
      <c r="BE680" t="str">
        <f t="shared" si="326"/>
        <v>2</v>
      </c>
      <c r="BF680" t="str">
        <f t="shared" si="327"/>
        <v>2</v>
      </c>
      <c r="BG680" t="str">
        <f t="shared" si="328"/>
        <v>0</v>
      </c>
      <c r="BH680" t="str">
        <f t="shared" si="329"/>
        <v>0</v>
      </c>
      <c r="BI680" t="str">
        <f t="shared" si="330"/>
        <v>0</v>
      </c>
      <c r="BJ680" t="str">
        <f t="shared" si="331"/>
        <v>0</v>
      </c>
    </row>
    <row r="681" spans="1:62" x14ac:dyDescent="0.25">
      <c r="A681">
        <v>31</v>
      </c>
      <c r="B681" t="s">
        <v>89</v>
      </c>
      <c r="C681" t="s">
        <v>101</v>
      </c>
      <c r="D681" t="s">
        <v>83</v>
      </c>
      <c r="E681">
        <v>20</v>
      </c>
      <c r="F681" t="s">
        <v>105</v>
      </c>
      <c r="G681">
        <v>1</v>
      </c>
      <c r="H681">
        <v>947</v>
      </c>
      <c r="I681">
        <v>4</v>
      </c>
      <c r="J681" t="s">
        <v>85</v>
      </c>
      <c r="K681">
        <v>3</v>
      </c>
      <c r="L681">
        <v>2</v>
      </c>
      <c r="M681" t="s">
        <v>86</v>
      </c>
      <c r="N681">
        <v>3</v>
      </c>
      <c r="O681" t="s">
        <v>94</v>
      </c>
      <c r="P681">
        <v>7625.2000000000007</v>
      </c>
      <c r="Q681">
        <v>1</v>
      </c>
      <c r="R681" t="s">
        <v>88</v>
      </c>
      <c r="S681" t="s">
        <v>89</v>
      </c>
      <c r="T681">
        <v>13</v>
      </c>
      <c r="U681">
        <v>3</v>
      </c>
      <c r="V681">
        <v>4</v>
      </c>
      <c r="W681">
        <v>1</v>
      </c>
      <c r="X681">
        <v>9</v>
      </c>
      <c r="Y681">
        <v>2</v>
      </c>
      <c r="Z681">
        <v>2</v>
      </c>
      <c r="AA681">
        <v>9</v>
      </c>
      <c r="AB681">
        <v>8</v>
      </c>
      <c r="AC681">
        <v>0</v>
      </c>
      <c r="AD681">
        <v>0</v>
      </c>
      <c r="AG681" t="str">
        <f t="shared" si="302"/>
        <v>31</v>
      </c>
      <c r="AH681" t="str">
        <f t="shared" si="304"/>
        <v>No</v>
      </c>
      <c r="AI681" t="str">
        <f t="shared" si="305"/>
        <v>Non-Travel</v>
      </c>
      <c r="AJ681" t="str">
        <f t="shared" si="306"/>
        <v>Sales</v>
      </c>
      <c r="AK681" t="str">
        <f t="shared" si="307"/>
        <v>20</v>
      </c>
      <c r="AL681" t="str">
        <f t="shared" si="308"/>
        <v>Marketing</v>
      </c>
      <c r="AM681" t="str">
        <f t="shared" si="309"/>
        <v>1</v>
      </c>
      <c r="AN681" t="str">
        <f t="shared" si="310"/>
        <v>947</v>
      </c>
      <c r="AO681" t="str">
        <f t="shared" si="311"/>
        <v>4</v>
      </c>
      <c r="AP681" t="str">
        <f t="shared" si="312"/>
        <v>Female</v>
      </c>
      <c r="AQ681" t="str">
        <f t="shared" si="313"/>
        <v>3</v>
      </c>
      <c r="AR681" t="str">
        <f t="shared" si="314"/>
        <v>2</v>
      </c>
      <c r="AS681" t="str">
        <f t="shared" si="315"/>
        <v>Sales Executive</v>
      </c>
      <c r="AT681" t="str">
        <f t="shared" si="316"/>
        <v>3</v>
      </c>
      <c r="AU681" t="str">
        <f t="shared" si="317"/>
        <v>Married</v>
      </c>
      <c r="AV681" t="str">
        <f t="shared" si="318"/>
        <v>7625.2</v>
      </c>
      <c r="AW681" t="str">
        <f t="shared" si="319"/>
        <v>1</v>
      </c>
      <c r="AX681" t="str">
        <f t="shared" si="320"/>
        <v>Y</v>
      </c>
      <c r="AY681" t="str">
        <f t="shared" si="303"/>
        <v>No</v>
      </c>
      <c r="AZ681" t="str">
        <f t="shared" si="321"/>
        <v>13</v>
      </c>
      <c r="BA681" t="str">
        <f t="shared" si="322"/>
        <v>3</v>
      </c>
      <c r="BB681" t="str">
        <f t="shared" si="323"/>
        <v>4</v>
      </c>
      <c r="BC681" t="str">
        <f t="shared" si="324"/>
        <v>1</v>
      </c>
      <c r="BD681" t="str">
        <f t="shared" si="325"/>
        <v>9</v>
      </c>
      <c r="BE681" t="str">
        <f t="shared" si="326"/>
        <v>2</v>
      </c>
      <c r="BF681" t="str">
        <f t="shared" si="327"/>
        <v>2</v>
      </c>
      <c r="BG681" t="str">
        <f t="shared" si="328"/>
        <v>9</v>
      </c>
      <c r="BH681" t="str">
        <f t="shared" si="329"/>
        <v>8</v>
      </c>
      <c r="BI681" t="str">
        <f t="shared" si="330"/>
        <v>0</v>
      </c>
      <c r="BJ681" t="str">
        <f t="shared" si="331"/>
        <v>0</v>
      </c>
    </row>
    <row r="682" spans="1:62" x14ac:dyDescent="0.25">
      <c r="A682">
        <v>36</v>
      </c>
      <c r="B682" t="s">
        <v>89</v>
      </c>
      <c r="C682" t="s">
        <v>82</v>
      </c>
      <c r="D682" t="s">
        <v>91</v>
      </c>
      <c r="E682">
        <v>7</v>
      </c>
      <c r="F682" t="s">
        <v>95</v>
      </c>
      <c r="G682">
        <v>1</v>
      </c>
      <c r="H682">
        <v>949</v>
      </c>
      <c r="I682">
        <v>2</v>
      </c>
      <c r="J682" t="s">
        <v>92</v>
      </c>
      <c r="K682">
        <v>3</v>
      </c>
      <c r="L682">
        <v>1</v>
      </c>
      <c r="M682" t="s">
        <v>93</v>
      </c>
      <c r="N682">
        <v>4</v>
      </c>
      <c r="O682" t="s">
        <v>87</v>
      </c>
      <c r="P682">
        <v>5145.8</v>
      </c>
      <c r="Q682">
        <v>2</v>
      </c>
      <c r="R682" t="s">
        <v>88</v>
      </c>
      <c r="S682" t="s">
        <v>89</v>
      </c>
      <c r="T682">
        <v>18</v>
      </c>
      <c r="U682">
        <v>3</v>
      </c>
      <c r="V682">
        <v>3</v>
      </c>
      <c r="W682">
        <v>0</v>
      </c>
      <c r="X682">
        <v>8</v>
      </c>
      <c r="Y682">
        <v>6</v>
      </c>
      <c r="Z682">
        <v>3</v>
      </c>
      <c r="AA682">
        <v>6</v>
      </c>
      <c r="AB682">
        <v>2</v>
      </c>
      <c r="AC682">
        <v>0</v>
      </c>
      <c r="AD682">
        <v>1</v>
      </c>
      <c r="AG682" t="str">
        <f t="shared" si="302"/>
        <v>36</v>
      </c>
      <c r="AH682" t="str">
        <f t="shared" si="304"/>
        <v>No</v>
      </c>
      <c r="AI682" t="str">
        <f t="shared" si="305"/>
        <v>Travel_Rarely</v>
      </c>
      <c r="AJ682" t="str">
        <f t="shared" si="306"/>
        <v>Research &amp; Development</v>
      </c>
      <c r="AK682" t="str">
        <f t="shared" si="307"/>
        <v>7</v>
      </c>
      <c r="AL682" t="str">
        <f t="shared" si="308"/>
        <v>Other</v>
      </c>
      <c r="AM682" t="str">
        <f t="shared" si="309"/>
        <v>1</v>
      </c>
      <c r="AN682" t="str">
        <f t="shared" si="310"/>
        <v>949</v>
      </c>
      <c r="AO682" t="str">
        <f t="shared" si="311"/>
        <v>2</v>
      </c>
      <c r="AP682" t="str">
        <f t="shared" si="312"/>
        <v>Male</v>
      </c>
      <c r="AQ682" t="str">
        <f t="shared" si="313"/>
        <v>3</v>
      </c>
      <c r="AR682" t="str">
        <f t="shared" si="314"/>
        <v>1</v>
      </c>
      <c r="AS682" t="str">
        <f t="shared" si="315"/>
        <v>Research Scientist</v>
      </c>
      <c r="AT682" t="str">
        <f t="shared" si="316"/>
        <v>4</v>
      </c>
      <c r="AU682" t="str">
        <f t="shared" si="317"/>
        <v>Single</v>
      </c>
      <c r="AV682" t="str">
        <f t="shared" si="318"/>
        <v>5145.8</v>
      </c>
      <c r="AW682" t="str">
        <f t="shared" si="319"/>
        <v>2</v>
      </c>
      <c r="AX682" t="str">
        <f t="shared" si="320"/>
        <v>Y</v>
      </c>
      <c r="AY682" t="str">
        <f t="shared" si="303"/>
        <v>No</v>
      </c>
      <c r="AZ682" t="str">
        <f t="shared" si="321"/>
        <v>18</v>
      </c>
      <c r="BA682" t="str">
        <f t="shared" si="322"/>
        <v>3</v>
      </c>
      <c r="BB682" t="str">
        <f t="shared" si="323"/>
        <v>3</v>
      </c>
      <c r="BC682" t="str">
        <f t="shared" si="324"/>
        <v>0</v>
      </c>
      <c r="BD682" t="str">
        <f t="shared" si="325"/>
        <v>8</v>
      </c>
      <c r="BE682" t="str">
        <f t="shared" si="326"/>
        <v>6</v>
      </c>
      <c r="BF682" t="str">
        <f t="shared" si="327"/>
        <v>3</v>
      </c>
      <c r="BG682" t="str">
        <f t="shared" si="328"/>
        <v>6</v>
      </c>
      <c r="BH682" t="str">
        <f t="shared" si="329"/>
        <v>2</v>
      </c>
      <c r="BI682" t="str">
        <f t="shared" si="330"/>
        <v>0</v>
      </c>
      <c r="BJ682" t="str">
        <f t="shared" si="331"/>
        <v>1</v>
      </c>
    </row>
    <row r="683" spans="1:62" x14ac:dyDescent="0.25">
      <c r="A683">
        <v>38</v>
      </c>
      <c r="B683" t="s">
        <v>89</v>
      </c>
      <c r="C683" t="s">
        <v>82</v>
      </c>
      <c r="D683" t="s">
        <v>91</v>
      </c>
      <c r="E683">
        <v>1</v>
      </c>
      <c r="F683" t="s">
        <v>106</v>
      </c>
      <c r="G683">
        <v>1</v>
      </c>
      <c r="H683">
        <v>950</v>
      </c>
      <c r="I683">
        <v>4</v>
      </c>
      <c r="J683" t="s">
        <v>85</v>
      </c>
      <c r="K683">
        <v>3</v>
      </c>
      <c r="L683">
        <v>3</v>
      </c>
      <c r="M683" t="s">
        <v>104</v>
      </c>
      <c r="N683">
        <v>1</v>
      </c>
      <c r="O683" t="s">
        <v>94</v>
      </c>
      <c r="P683">
        <v>14940.2</v>
      </c>
      <c r="Q683">
        <v>1</v>
      </c>
      <c r="R683" t="s">
        <v>88</v>
      </c>
      <c r="S683" t="s">
        <v>89</v>
      </c>
      <c r="T683">
        <v>13</v>
      </c>
      <c r="U683">
        <v>3</v>
      </c>
      <c r="V683">
        <v>2</v>
      </c>
      <c r="W683">
        <v>1</v>
      </c>
      <c r="X683">
        <v>15</v>
      </c>
      <c r="Y683">
        <v>3</v>
      </c>
      <c r="Z683">
        <v>3</v>
      </c>
      <c r="AA683">
        <v>15</v>
      </c>
      <c r="AB683">
        <v>12</v>
      </c>
      <c r="AC683">
        <v>5</v>
      </c>
      <c r="AD683">
        <v>11</v>
      </c>
      <c r="AG683" t="str">
        <f t="shared" si="302"/>
        <v>38</v>
      </c>
      <c r="AH683" t="str">
        <f t="shared" si="304"/>
        <v>No</v>
      </c>
      <c r="AI683" t="str">
        <f t="shared" si="305"/>
        <v>Travel_Rarely</v>
      </c>
      <c r="AJ683" t="str">
        <f t="shared" si="306"/>
        <v>Research &amp; Development</v>
      </c>
      <c r="AK683" t="str">
        <f t="shared" si="307"/>
        <v>1</v>
      </c>
      <c r="AL683" t="str">
        <f t="shared" si="308"/>
        <v>Technical Degree</v>
      </c>
      <c r="AM683" t="str">
        <f t="shared" si="309"/>
        <v>1</v>
      </c>
      <c r="AN683" t="str">
        <f t="shared" si="310"/>
        <v>950</v>
      </c>
      <c r="AO683" t="str">
        <f t="shared" si="311"/>
        <v>4</v>
      </c>
      <c r="AP683" t="str">
        <f t="shared" si="312"/>
        <v>Female</v>
      </c>
      <c r="AQ683" t="str">
        <f t="shared" si="313"/>
        <v>3</v>
      </c>
      <c r="AR683" t="str">
        <f t="shared" si="314"/>
        <v>3</v>
      </c>
      <c r="AS683" t="str">
        <f t="shared" si="315"/>
        <v>Research Director</v>
      </c>
      <c r="AT683" t="str">
        <f t="shared" si="316"/>
        <v>1</v>
      </c>
      <c r="AU683" t="str">
        <f t="shared" si="317"/>
        <v>Married</v>
      </c>
      <c r="AV683" t="str">
        <f t="shared" si="318"/>
        <v>14940.2</v>
      </c>
      <c r="AW683" t="str">
        <f t="shared" si="319"/>
        <v>1</v>
      </c>
      <c r="AX683" t="str">
        <f t="shared" si="320"/>
        <v>Y</v>
      </c>
      <c r="AY683" t="str">
        <f t="shared" si="303"/>
        <v>No</v>
      </c>
      <c r="AZ683" t="str">
        <f t="shared" si="321"/>
        <v>13</v>
      </c>
      <c r="BA683" t="str">
        <f t="shared" si="322"/>
        <v>3</v>
      </c>
      <c r="BB683" t="str">
        <f t="shared" si="323"/>
        <v>2</v>
      </c>
      <c r="BC683" t="str">
        <f t="shared" si="324"/>
        <v>1</v>
      </c>
      <c r="BD683" t="str">
        <f t="shared" si="325"/>
        <v>15</v>
      </c>
      <c r="BE683" t="str">
        <f t="shared" si="326"/>
        <v>3</v>
      </c>
      <c r="BF683" t="str">
        <f t="shared" si="327"/>
        <v>3</v>
      </c>
      <c r="BG683" t="str">
        <f t="shared" si="328"/>
        <v>15</v>
      </c>
      <c r="BH683" t="str">
        <f t="shared" si="329"/>
        <v>12</v>
      </c>
      <c r="BI683" t="str">
        <f t="shared" si="330"/>
        <v>5</v>
      </c>
      <c r="BJ683" t="str">
        <f t="shared" si="331"/>
        <v>11</v>
      </c>
    </row>
    <row r="684" spans="1:62" x14ac:dyDescent="0.25">
      <c r="A684">
        <v>32</v>
      </c>
      <c r="B684" t="s">
        <v>89</v>
      </c>
      <c r="C684" t="s">
        <v>101</v>
      </c>
      <c r="D684" t="s">
        <v>91</v>
      </c>
      <c r="E684">
        <v>1</v>
      </c>
      <c r="F684" t="s">
        <v>84</v>
      </c>
      <c r="G684">
        <v>1</v>
      </c>
      <c r="H684">
        <v>951</v>
      </c>
      <c r="I684">
        <v>3</v>
      </c>
      <c r="J684" t="s">
        <v>85</v>
      </c>
      <c r="K684">
        <v>2</v>
      </c>
      <c r="L684">
        <v>1</v>
      </c>
      <c r="M684" t="s">
        <v>96</v>
      </c>
      <c r="N684">
        <v>2</v>
      </c>
      <c r="O684" t="s">
        <v>94</v>
      </c>
      <c r="P684">
        <v>2565.2000000000003</v>
      </c>
      <c r="Q684">
        <v>6</v>
      </c>
      <c r="R684" t="s">
        <v>88</v>
      </c>
      <c r="S684" t="s">
        <v>89</v>
      </c>
      <c r="T684">
        <v>20</v>
      </c>
      <c r="U684">
        <v>4</v>
      </c>
      <c r="V684">
        <v>3</v>
      </c>
      <c r="W684">
        <v>0</v>
      </c>
      <c r="X684">
        <v>5</v>
      </c>
      <c r="Y684">
        <v>3</v>
      </c>
      <c r="Z684">
        <v>3</v>
      </c>
      <c r="AA684">
        <v>3</v>
      </c>
      <c r="AB684">
        <v>0</v>
      </c>
      <c r="AC684">
        <v>0</v>
      </c>
      <c r="AD684">
        <v>2</v>
      </c>
      <c r="AG684" t="str">
        <f t="shared" si="302"/>
        <v>32</v>
      </c>
      <c r="AH684" t="str">
        <f t="shared" si="304"/>
        <v>No</v>
      </c>
      <c r="AI684" t="str">
        <f t="shared" si="305"/>
        <v>Non-Travel</v>
      </c>
      <c r="AJ684" t="str">
        <f t="shared" si="306"/>
        <v>Research &amp; Development</v>
      </c>
      <c r="AK684" t="str">
        <f t="shared" si="307"/>
        <v>1</v>
      </c>
      <c r="AL684" t="str">
        <f t="shared" si="308"/>
        <v>Life Sciences</v>
      </c>
      <c r="AM684" t="str">
        <f t="shared" si="309"/>
        <v>1</v>
      </c>
      <c r="AN684" t="str">
        <f t="shared" si="310"/>
        <v>951</v>
      </c>
      <c r="AO684" t="str">
        <f t="shared" si="311"/>
        <v>3</v>
      </c>
      <c r="AP684" t="str">
        <f t="shared" si="312"/>
        <v>Female</v>
      </c>
      <c r="AQ684" t="str">
        <f t="shared" si="313"/>
        <v>2</v>
      </c>
      <c r="AR684" t="str">
        <f t="shared" si="314"/>
        <v>1</v>
      </c>
      <c r="AS684" t="str">
        <f t="shared" si="315"/>
        <v>Laboratory Technician</v>
      </c>
      <c r="AT684" t="str">
        <f t="shared" si="316"/>
        <v>2</v>
      </c>
      <c r="AU684" t="str">
        <f t="shared" si="317"/>
        <v>Married</v>
      </c>
      <c r="AV684" t="str">
        <f t="shared" si="318"/>
        <v>2565.2</v>
      </c>
      <c r="AW684" t="str">
        <f t="shared" si="319"/>
        <v>6</v>
      </c>
      <c r="AX684" t="str">
        <f t="shared" si="320"/>
        <v>Y</v>
      </c>
      <c r="AY684" t="str">
        <f t="shared" si="303"/>
        <v>No</v>
      </c>
      <c r="AZ684" t="str">
        <f t="shared" si="321"/>
        <v>20</v>
      </c>
      <c r="BA684" t="str">
        <f t="shared" si="322"/>
        <v>4</v>
      </c>
      <c r="BB684" t="str">
        <f t="shared" si="323"/>
        <v>3</v>
      </c>
      <c r="BC684" t="str">
        <f t="shared" si="324"/>
        <v>0</v>
      </c>
      <c r="BD684" t="str">
        <f t="shared" si="325"/>
        <v>5</v>
      </c>
      <c r="BE684" t="str">
        <f t="shared" si="326"/>
        <v>3</v>
      </c>
      <c r="BF684" t="str">
        <f t="shared" si="327"/>
        <v>3</v>
      </c>
      <c r="BG684" t="str">
        <f t="shared" si="328"/>
        <v>3</v>
      </c>
      <c r="BH684" t="str">
        <f t="shared" si="329"/>
        <v>0</v>
      </c>
      <c r="BI684" t="str">
        <f t="shared" si="330"/>
        <v>0</v>
      </c>
      <c r="BJ684" t="str">
        <f t="shared" si="331"/>
        <v>2</v>
      </c>
    </row>
    <row r="685" spans="1:62" x14ac:dyDescent="0.25">
      <c r="A685">
        <v>25</v>
      </c>
      <c r="B685" t="s">
        <v>81</v>
      </c>
      <c r="C685" t="s">
        <v>82</v>
      </c>
      <c r="D685" t="s">
        <v>83</v>
      </c>
      <c r="E685">
        <v>19</v>
      </c>
      <c r="F685" t="s">
        <v>105</v>
      </c>
      <c r="G685">
        <v>1</v>
      </c>
      <c r="H685">
        <v>952</v>
      </c>
      <c r="I685">
        <v>3</v>
      </c>
      <c r="J685" t="s">
        <v>92</v>
      </c>
      <c r="K685">
        <v>2</v>
      </c>
      <c r="L685">
        <v>1</v>
      </c>
      <c r="M685" t="s">
        <v>103</v>
      </c>
      <c r="N685">
        <v>2</v>
      </c>
      <c r="O685" t="s">
        <v>94</v>
      </c>
      <c r="P685">
        <v>2654.3</v>
      </c>
      <c r="Q685">
        <v>1</v>
      </c>
      <c r="R685" t="s">
        <v>88</v>
      </c>
      <c r="S685" t="s">
        <v>81</v>
      </c>
      <c r="T685">
        <v>18</v>
      </c>
      <c r="U685">
        <v>3</v>
      </c>
      <c r="V685">
        <v>3</v>
      </c>
      <c r="W685">
        <v>3</v>
      </c>
      <c r="X685">
        <v>1</v>
      </c>
      <c r="Y685">
        <v>2</v>
      </c>
      <c r="Z685">
        <v>3</v>
      </c>
      <c r="AA685">
        <v>1</v>
      </c>
      <c r="AB685">
        <v>0</v>
      </c>
      <c r="AC685">
        <v>0</v>
      </c>
      <c r="AD685">
        <v>0</v>
      </c>
      <c r="AG685" t="str">
        <f t="shared" si="302"/>
        <v>25</v>
      </c>
      <c r="AH685" t="str">
        <f t="shared" si="304"/>
        <v>Yes</v>
      </c>
      <c r="AI685" t="str">
        <f t="shared" si="305"/>
        <v>Travel_Rarely</v>
      </c>
      <c r="AJ685" t="str">
        <f t="shared" si="306"/>
        <v>Sales</v>
      </c>
      <c r="AK685" t="str">
        <f t="shared" si="307"/>
        <v>19</v>
      </c>
      <c r="AL685" t="str">
        <f t="shared" si="308"/>
        <v>Marketing</v>
      </c>
      <c r="AM685" t="str">
        <f t="shared" si="309"/>
        <v>1</v>
      </c>
      <c r="AN685" t="str">
        <f t="shared" si="310"/>
        <v>952</v>
      </c>
      <c r="AO685" t="str">
        <f t="shared" si="311"/>
        <v>3</v>
      </c>
      <c r="AP685" t="str">
        <f t="shared" si="312"/>
        <v>Male</v>
      </c>
      <c r="AQ685" t="str">
        <f t="shared" si="313"/>
        <v>2</v>
      </c>
      <c r="AR685" t="str">
        <f t="shared" si="314"/>
        <v>1</v>
      </c>
      <c r="AS685" t="str">
        <f t="shared" si="315"/>
        <v>Sales Representative</v>
      </c>
      <c r="AT685" t="str">
        <f t="shared" si="316"/>
        <v>2</v>
      </c>
      <c r="AU685" t="str">
        <f t="shared" si="317"/>
        <v>Married</v>
      </c>
      <c r="AV685" t="str">
        <f t="shared" si="318"/>
        <v>2654.3</v>
      </c>
      <c r="AW685" t="str">
        <f t="shared" si="319"/>
        <v>1</v>
      </c>
      <c r="AX685" t="str">
        <f t="shared" si="320"/>
        <v>Y</v>
      </c>
      <c r="AY685" t="str">
        <f t="shared" si="303"/>
        <v>Yes</v>
      </c>
      <c r="AZ685" t="str">
        <f t="shared" si="321"/>
        <v>18</v>
      </c>
      <c r="BA685" t="str">
        <f t="shared" si="322"/>
        <v>3</v>
      </c>
      <c r="BB685" t="str">
        <f t="shared" si="323"/>
        <v>3</v>
      </c>
      <c r="BC685" t="str">
        <f t="shared" si="324"/>
        <v>3</v>
      </c>
      <c r="BD685" t="str">
        <f t="shared" si="325"/>
        <v>1</v>
      </c>
      <c r="BE685" t="str">
        <f t="shared" si="326"/>
        <v>2</v>
      </c>
      <c r="BF685" t="str">
        <f t="shared" si="327"/>
        <v>3</v>
      </c>
      <c r="BG685" t="str">
        <f t="shared" si="328"/>
        <v>1</v>
      </c>
      <c r="BH685" t="str">
        <f t="shared" si="329"/>
        <v>0</v>
      </c>
      <c r="BI685" t="str">
        <f t="shared" si="330"/>
        <v>0</v>
      </c>
      <c r="BJ685" t="str">
        <f t="shared" si="331"/>
        <v>0</v>
      </c>
    </row>
    <row r="686" spans="1:62" x14ac:dyDescent="0.25">
      <c r="A686">
        <v>40</v>
      </c>
      <c r="B686" t="s">
        <v>89</v>
      </c>
      <c r="C686" t="s">
        <v>82</v>
      </c>
      <c r="D686" t="s">
        <v>83</v>
      </c>
      <c r="E686">
        <v>10</v>
      </c>
      <c r="F686" t="s">
        <v>105</v>
      </c>
      <c r="G686">
        <v>1</v>
      </c>
      <c r="H686">
        <v>954</v>
      </c>
      <c r="I686">
        <v>1</v>
      </c>
      <c r="J686" t="s">
        <v>92</v>
      </c>
      <c r="K686">
        <v>2</v>
      </c>
      <c r="L686">
        <v>3</v>
      </c>
      <c r="M686" t="s">
        <v>86</v>
      </c>
      <c r="N686">
        <v>2</v>
      </c>
      <c r="O686" t="s">
        <v>98</v>
      </c>
      <c r="P686">
        <v>10675.5</v>
      </c>
      <c r="Q686">
        <v>2</v>
      </c>
      <c r="R686" t="s">
        <v>88</v>
      </c>
      <c r="S686" t="s">
        <v>89</v>
      </c>
      <c r="T686">
        <v>12</v>
      </c>
      <c r="U686">
        <v>3</v>
      </c>
      <c r="V686">
        <v>2</v>
      </c>
      <c r="W686">
        <v>1</v>
      </c>
      <c r="X686">
        <v>11</v>
      </c>
      <c r="Y686">
        <v>2</v>
      </c>
      <c r="Z686">
        <v>2</v>
      </c>
      <c r="AA686">
        <v>1</v>
      </c>
      <c r="AB686">
        <v>0</v>
      </c>
      <c r="AC686">
        <v>0</v>
      </c>
      <c r="AD686">
        <v>0</v>
      </c>
      <c r="AG686" t="str">
        <f t="shared" si="302"/>
        <v>40</v>
      </c>
      <c r="AH686" t="str">
        <f t="shared" si="304"/>
        <v>No</v>
      </c>
      <c r="AI686" t="str">
        <f t="shared" si="305"/>
        <v>Travel_Rarely</v>
      </c>
      <c r="AJ686" t="str">
        <f t="shared" si="306"/>
        <v>Sales</v>
      </c>
      <c r="AK686" t="str">
        <f t="shared" si="307"/>
        <v>10</v>
      </c>
      <c r="AL686" t="str">
        <f t="shared" si="308"/>
        <v>Marketing</v>
      </c>
      <c r="AM686" t="str">
        <f t="shared" si="309"/>
        <v>1</v>
      </c>
      <c r="AN686" t="str">
        <f t="shared" si="310"/>
        <v>954</v>
      </c>
      <c r="AO686" t="str">
        <f t="shared" si="311"/>
        <v>1</v>
      </c>
      <c r="AP686" t="str">
        <f t="shared" si="312"/>
        <v>Male</v>
      </c>
      <c r="AQ686" t="str">
        <f t="shared" si="313"/>
        <v>2</v>
      </c>
      <c r="AR686" t="str">
        <f t="shared" si="314"/>
        <v>3</v>
      </c>
      <c r="AS686" t="str">
        <f t="shared" si="315"/>
        <v>Sales Executive</v>
      </c>
      <c r="AT686" t="str">
        <f t="shared" si="316"/>
        <v>2</v>
      </c>
      <c r="AU686" t="str">
        <f t="shared" si="317"/>
        <v>Divorced</v>
      </c>
      <c r="AV686" t="str">
        <f t="shared" si="318"/>
        <v>10675.5</v>
      </c>
      <c r="AW686" t="str">
        <f t="shared" si="319"/>
        <v>2</v>
      </c>
      <c r="AX686" t="str">
        <f t="shared" si="320"/>
        <v>Y</v>
      </c>
      <c r="AY686" t="str">
        <f t="shared" si="303"/>
        <v>No</v>
      </c>
      <c r="AZ686" t="str">
        <f t="shared" si="321"/>
        <v>12</v>
      </c>
      <c r="BA686" t="str">
        <f t="shared" si="322"/>
        <v>3</v>
      </c>
      <c r="BB686" t="str">
        <f t="shared" si="323"/>
        <v>2</v>
      </c>
      <c r="BC686" t="str">
        <f t="shared" si="324"/>
        <v>1</v>
      </c>
      <c r="BD686" t="str">
        <f t="shared" si="325"/>
        <v>11</v>
      </c>
      <c r="BE686" t="str">
        <f t="shared" si="326"/>
        <v>2</v>
      </c>
      <c r="BF686" t="str">
        <f t="shared" si="327"/>
        <v>2</v>
      </c>
      <c r="BG686" t="str">
        <f t="shared" si="328"/>
        <v>1</v>
      </c>
      <c r="BH686" t="str">
        <f t="shared" si="329"/>
        <v>0</v>
      </c>
      <c r="BI686" t="str">
        <f t="shared" si="330"/>
        <v>0</v>
      </c>
      <c r="BJ686" t="str">
        <f t="shared" si="331"/>
        <v>0</v>
      </c>
    </row>
    <row r="687" spans="1:62" x14ac:dyDescent="0.25">
      <c r="A687">
        <v>26</v>
      </c>
      <c r="B687" t="s">
        <v>89</v>
      </c>
      <c r="C687" t="s">
        <v>90</v>
      </c>
      <c r="D687" t="s">
        <v>83</v>
      </c>
      <c r="E687">
        <v>1</v>
      </c>
      <c r="F687" t="s">
        <v>97</v>
      </c>
      <c r="G687">
        <v>1</v>
      </c>
      <c r="H687">
        <v>956</v>
      </c>
      <c r="I687">
        <v>3</v>
      </c>
      <c r="J687" t="s">
        <v>92</v>
      </c>
      <c r="K687">
        <v>2</v>
      </c>
      <c r="L687">
        <v>2</v>
      </c>
      <c r="M687" t="s">
        <v>86</v>
      </c>
      <c r="N687">
        <v>1</v>
      </c>
      <c r="O687" t="s">
        <v>87</v>
      </c>
      <c r="P687">
        <v>4723.4000000000005</v>
      </c>
      <c r="Q687">
        <v>1</v>
      </c>
      <c r="R687" t="s">
        <v>88</v>
      </c>
      <c r="S687" t="s">
        <v>89</v>
      </c>
      <c r="T687">
        <v>12</v>
      </c>
      <c r="U687">
        <v>3</v>
      </c>
      <c r="V687">
        <v>2</v>
      </c>
      <c r="W687">
        <v>0</v>
      </c>
      <c r="X687">
        <v>7</v>
      </c>
      <c r="Y687">
        <v>2</v>
      </c>
      <c r="Z687">
        <v>3</v>
      </c>
      <c r="AA687">
        <v>7</v>
      </c>
      <c r="AB687">
        <v>7</v>
      </c>
      <c r="AC687">
        <v>0</v>
      </c>
      <c r="AD687">
        <v>7</v>
      </c>
      <c r="AG687" t="str">
        <f t="shared" si="302"/>
        <v>26</v>
      </c>
      <c r="AH687" t="str">
        <f t="shared" si="304"/>
        <v>No</v>
      </c>
      <c r="AI687" t="str">
        <f t="shared" si="305"/>
        <v>Travel_Frequently</v>
      </c>
      <c r="AJ687" t="str">
        <f t="shared" si="306"/>
        <v>Sales</v>
      </c>
      <c r="AK687" t="str">
        <f t="shared" si="307"/>
        <v>1</v>
      </c>
      <c r="AL687" t="str">
        <f t="shared" si="308"/>
        <v>Medical</v>
      </c>
      <c r="AM687" t="str">
        <f t="shared" si="309"/>
        <v>1</v>
      </c>
      <c r="AN687" t="str">
        <f t="shared" si="310"/>
        <v>956</v>
      </c>
      <c r="AO687" t="str">
        <f t="shared" si="311"/>
        <v>3</v>
      </c>
      <c r="AP687" t="str">
        <f t="shared" si="312"/>
        <v>Male</v>
      </c>
      <c r="AQ687" t="str">
        <f t="shared" si="313"/>
        <v>2</v>
      </c>
      <c r="AR687" t="str">
        <f t="shared" si="314"/>
        <v>2</v>
      </c>
      <c r="AS687" t="str">
        <f t="shared" si="315"/>
        <v>Sales Executive</v>
      </c>
      <c r="AT687" t="str">
        <f t="shared" si="316"/>
        <v>1</v>
      </c>
      <c r="AU687" t="str">
        <f t="shared" si="317"/>
        <v>Single</v>
      </c>
      <c r="AV687" t="str">
        <f t="shared" si="318"/>
        <v>4723.4</v>
      </c>
      <c r="AW687" t="str">
        <f t="shared" si="319"/>
        <v>1</v>
      </c>
      <c r="AX687" t="str">
        <f t="shared" si="320"/>
        <v>Y</v>
      </c>
      <c r="AY687" t="str">
        <f t="shared" si="303"/>
        <v>No</v>
      </c>
      <c r="AZ687" t="str">
        <f t="shared" si="321"/>
        <v>12</v>
      </c>
      <c r="BA687" t="str">
        <f t="shared" si="322"/>
        <v>3</v>
      </c>
      <c r="BB687" t="str">
        <f t="shared" si="323"/>
        <v>2</v>
      </c>
      <c r="BC687" t="str">
        <f t="shared" si="324"/>
        <v>0</v>
      </c>
      <c r="BD687" t="str">
        <f t="shared" si="325"/>
        <v>7</v>
      </c>
      <c r="BE687" t="str">
        <f t="shared" si="326"/>
        <v>2</v>
      </c>
      <c r="BF687" t="str">
        <f t="shared" si="327"/>
        <v>3</v>
      </c>
      <c r="BG687" t="str">
        <f t="shared" si="328"/>
        <v>7</v>
      </c>
      <c r="BH687" t="str">
        <f t="shared" si="329"/>
        <v>7</v>
      </c>
      <c r="BI687" t="str">
        <f t="shared" si="330"/>
        <v>0</v>
      </c>
      <c r="BJ687" t="str">
        <f t="shared" si="331"/>
        <v>7</v>
      </c>
    </row>
    <row r="688" spans="1:62" x14ac:dyDescent="0.25">
      <c r="A688">
        <v>41</v>
      </c>
      <c r="B688" t="s">
        <v>89</v>
      </c>
      <c r="C688" t="s">
        <v>82</v>
      </c>
      <c r="D688" t="s">
        <v>91</v>
      </c>
      <c r="E688">
        <v>6</v>
      </c>
      <c r="F688" t="s">
        <v>97</v>
      </c>
      <c r="G688">
        <v>1</v>
      </c>
      <c r="H688">
        <v>957</v>
      </c>
      <c r="I688">
        <v>4</v>
      </c>
      <c r="J688" t="s">
        <v>92</v>
      </c>
      <c r="K688">
        <v>3</v>
      </c>
      <c r="L688">
        <v>1</v>
      </c>
      <c r="M688" t="s">
        <v>96</v>
      </c>
      <c r="N688">
        <v>1</v>
      </c>
      <c r="O688" t="s">
        <v>87</v>
      </c>
      <c r="P688">
        <v>5193.1000000000004</v>
      </c>
      <c r="Q688">
        <v>2</v>
      </c>
      <c r="R688" t="s">
        <v>88</v>
      </c>
      <c r="S688" t="s">
        <v>81</v>
      </c>
      <c r="T688">
        <v>13</v>
      </c>
      <c r="U688">
        <v>3</v>
      </c>
      <c r="V688">
        <v>3</v>
      </c>
      <c r="W688">
        <v>0</v>
      </c>
      <c r="X688">
        <v>20</v>
      </c>
      <c r="Y688">
        <v>3</v>
      </c>
      <c r="Z688">
        <v>3</v>
      </c>
      <c r="AA688">
        <v>18</v>
      </c>
      <c r="AB688">
        <v>13</v>
      </c>
      <c r="AC688">
        <v>2</v>
      </c>
      <c r="AD688">
        <v>17</v>
      </c>
      <c r="AG688" t="str">
        <f t="shared" si="302"/>
        <v>41</v>
      </c>
      <c r="AH688" t="str">
        <f t="shared" si="304"/>
        <v>No</v>
      </c>
      <c r="AI688" t="str">
        <f t="shared" si="305"/>
        <v>Travel_Rarely</v>
      </c>
      <c r="AJ688" t="str">
        <f t="shared" si="306"/>
        <v>Research &amp; Development</v>
      </c>
      <c r="AK688" t="str">
        <f t="shared" si="307"/>
        <v>6</v>
      </c>
      <c r="AL688" t="str">
        <f t="shared" si="308"/>
        <v>Medical</v>
      </c>
      <c r="AM688" t="str">
        <f t="shared" si="309"/>
        <v>1</v>
      </c>
      <c r="AN688" t="str">
        <f t="shared" si="310"/>
        <v>957</v>
      </c>
      <c r="AO688" t="str">
        <f t="shared" si="311"/>
        <v>4</v>
      </c>
      <c r="AP688" t="str">
        <f t="shared" si="312"/>
        <v>Male</v>
      </c>
      <c r="AQ688" t="str">
        <f t="shared" si="313"/>
        <v>3</v>
      </c>
      <c r="AR688" t="str">
        <f t="shared" si="314"/>
        <v>1</v>
      </c>
      <c r="AS688" t="str">
        <f t="shared" si="315"/>
        <v>Laboratory Technician</v>
      </c>
      <c r="AT688" t="str">
        <f t="shared" si="316"/>
        <v>1</v>
      </c>
      <c r="AU688" t="str">
        <f t="shared" si="317"/>
        <v>Single</v>
      </c>
      <c r="AV688" t="str">
        <f t="shared" si="318"/>
        <v>5193.1</v>
      </c>
      <c r="AW688" t="str">
        <f t="shared" si="319"/>
        <v>2</v>
      </c>
      <c r="AX688" t="str">
        <f t="shared" si="320"/>
        <v>Y</v>
      </c>
      <c r="AY688" t="str">
        <f t="shared" si="303"/>
        <v>Yes</v>
      </c>
      <c r="AZ688" t="str">
        <f t="shared" si="321"/>
        <v>13</v>
      </c>
      <c r="BA688" t="str">
        <f t="shared" si="322"/>
        <v>3</v>
      </c>
      <c r="BB688" t="str">
        <f t="shared" si="323"/>
        <v>3</v>
      </c>
      <c r="BC688" t="str">
        <f t="shared" si="324"/>
        <v>0</v>
      </c>
      <c r="BD688" t="str">
        <f t="shared" si="325"/>
        <v>20</v>
      </c>
      <c r="BE688" t="str">
        <f t="shared" si="326"/>
        <v>3</v>
      </c>
      <c r="BF688" t="str">
        <f t="shared" si="327"/>
        <v>3</v>
      </c>
      <c r="BG688" t="str">
        <f t="shared" si="328"/>
        <v>18</v>
      </c>
      <c r="BH688" t="str">
        <f t="shared" si="329"/>
        <v>13</v>
      </c>
      <c r="BI688" t="str">
        <f t="shared" si="330"/>
        <v>2</v>
      </c>
      <c r="BJ688" t="str">
        <f t="shared" si="331"/>
        <v>17</v>
      </c>
    </row>
    <row r="689" spans="1:62" x14ac:dyDescent="0.25">
      <c r="A689">
        <v>36</v>
      </c>
      <c r="B689" t="s">
        <v>89</v>
      </c>
      <c r="C689" t="s">
        <v>82</v>
      </c>
      <c r="D689" t="s">
        <v>91</v>
      </c>
      <c r="E689">
        <v>2</v>
      </c>
      <c r="F689" t="s">
        <v>97</v>
      </c>
      <c r="G689">
        <v>1</v>
      </c>
      <c r="H689">
        <v>958</v>
      </c>
      <c r="I689">
        <v>3</v>
      </c>
      <c r="J689" t="s">
        <v>92</v>
      </c>
      <c r="K689">
        <v>3</v>
      </c>
      <c r="L689">
        <v>1</v>
      </c>
      <c r="M689" t="s">
        <v>96</v>
      </c>
      <c r="N689">
        <v>3</v>
      </c>
      <c r="O689" t="s">
        <v>87</v>
      </c>
      <c r="P689">
        <v>2770.9</v>
      </c>
      <c r="Q689">
        <v>4</v>
      </c>
      <c r="R689" t="s">
        <v>88</v>
      </c>
      <c r="S689" t="s">
        <v>89</v>
      </c>
      <c r="T689">
        <v>21</v>
      </c>
      <c r="U689">
        <v>4</v>
      </c>
      <c r="V689">
        <v>3</v>
      </c>
      <c r="W689">
        <v>0</v>
      </c>
      <c r="X689">
        <v>16</v>
      </c>
      <c r="Y689">
        <v>6</v>
      </c>
      <c r="Z689">
        <v>3</v>
      </c>
      <c r="AA689">
        <v>11</v>
      </c>
      <c r="AB689">
        <v>8</v>
      </c>
      <c r="AC689">
        <v>3</v>
      </c>
      <c r="AD689">
        <v>9</v>
      </c>
      <c r="AG689" t="str">
        <f t="shared" si="302"/>
        <v>36</v>
      </c>
      <c r="AH689" t="str">
        <f t="shared" si="304"/>
        <v>No</v>
      </c>
      <c r="AI689" t="str">
        <f t="shared" si="305"/>
        <v>Travel_Rarely</v>
      </c>
      <c r="AJ689" t="str">
        <f t="shared" si="306"/>
        <v>Research &amp; Development</v>
      </c>
      <c r="AK689" t="str">
        <f t="shared" si="307"/>
        <v>2</v>
      </c>
      <c r="AL689" t="str">
        <f t="shared" si="308"/>
        <v>Medical</v>
      </c>
      <c r="AM689" t="str">
        <f t="shared" si="309"/>
        <v>1</v>
      </c>
      <c r="AN689" t="str">
        <f t="shared" si="310"/>
        <v>958</v>
      </c>
      <c r="AO689" t="str">
        <f t="shared" si="311"/>
        <v>3</v>
      </c>
      <c r="AP689" t="str">
        <f t="shared" si="312"/>
        <v>Male</v>
      </c>
      <c r="AQ689" t="str">
        <f t="shared" si="313"/>
        <v>3</v>
      </c>
      <c r="AR689" t="str">
        <f t="shared" si="314"/>
        <v>1</v>
      </c>
      <c r="AS689" t="str">
        <f t="shared" si="315"/>
        <v>Laboratory Technician</v>
      </c>
      <c r="AT689" t="str">
        <f t="shared" si="316"/>
        <v>3</v>
      </c>
      <c r="AU689" t="str">
        <f t="shared" si="317"/>
        <v>Single</v>
      </c>
      <c r="AV689" t="str">
        <f t="shared" si="318"/>
        <v>2770.9</v>
      </c>
      <c r="AW689" t="str">
        <f t="shared" si="319"/>
        <v>4</v>
      </c>
      <c r="AX689" t="str">
        <f t="shared" si="320"/>
        <v>Y</v>
      </c>
      <c r="AY689" t="str">
        <f t="shared" si="303"/>
        <v>No</v>
      </c>
      <c r="AZ689" t="str">
        <f t="shared" si="321"/>
        <v>21</v>
      </c>
      <c r="BA689" t="str">
        <f t="shared" si="322"/>
        <v>4</v>
      </c>
      <c r="BB689" t="str">
        <f t="shared" si="323"/>
        <v>3</v>
      </c>
      <c r="BC689" t="str">
        <f t="shared" si="324"/>
        <v>0</v>
      </c>
      <c r="BD689" t="str">
        <f t="shared" si="325"/>
        <v>16</v>
      </c>
      <c r="BE689" t="str">
        <f t="shared" si="326"/>
        <v>6</v>
      </c>
      <c r="BF689" t="str">
        <f t="shared" si="327"/>
        <v>3</v>
      </c>
      <c r="BG689" t="str">
        <f t="shared" si="328"/>
        <v>11</v>
      </c>
      <c r="BH689" t="str">
        <f t="shared" si="329"/>
        <v>8</v>
      </c>
      <c r="BI689" t="str">
        <f t="shared" si="330"/>
        <v>3</v>
      </c>
      <c r="BJ689" t="str">
        <f t="shared" si="331"/>
        <v>9</v>
      </c>
    </row>
    <row r="690" spans="1:62" x14ac:dyDescent="0.25">
      <c r="A690">
        <v>19</v>
      </c>
      <c r="B690" t="s">
        <v>81</v>
      </c>
      <c r="C690" t="s">
        <v>82</v>
      </c>
      <c r="D690" t="s">
        <v>83</v>
      </c>
      <c r="E690">
        <v>21</v>
      </c>
      <c r="F690" t="s">
        <v>95</v>
      </c>
      <c r="G690">
        <v>1</v>
      </c>
      <c r="H690">
        <v>959</v>
      </c>
      <c r="I690">
        <v>4</v>
      </c>
      <c r="J690" t="s">
        <v>92</v>
      </c>
      <c r="K690">
        <v>2</v>
      </c>
      <c r="L690">
        <v>1</v>
      </c>
      <c r="M690" t="s">
        <v>103</v>
      </c>
      <c r="N690">
        <v>2</v>
      </c>
      <c r="O690" t="s">
        <v>87</v>
      </c>
      <c r="P690">
        <v>2333.1000000000004</v>
      </c>
      <c r="Q690">
        <v>1</v>
      </c>
      <c r="R690" t="s">
        <v>88</v>
      </c>
      <c r="S690" t="s">
        <v>81</v>
      </c>
      <c r="T690">
        <v>13</v>
      </c>
      <c r="U690">
        <v>3</v>
      </c>
      <c r="V690">
        <v>2</v>
      </c>
      <c r="W690">
        <v>0</v>
      </c>
      <c r="X690">
        <v>1</v>
      </c>
      <c r="Y690">
        <v>3</v>
      </c>
      <c r="Z690">
        <v>4</v>
      </c>
      <c r="AA690">
        <v>1</v>
      </c>
      <c r="AB690">
        <v>0</v>
      </c>
      <c r="AC690">
        <v>0</v>
      </c>
      <c r="AD690">
        <v>0</v>
      </c>
      <c r="AG690" t="str">
        <f t="shared" si="302"/>
        <v>19</v>
      </c>
      <c r="AH690" t="str">
        <f t="shared" si="304"/>
        <v>Yes</v>
      </c>
      <c r="AI690" t="str">
        <f t="shared" si="305"/>
        <v>Travel_Rarely</v>
      </c>
      <c r="AJ690" t="str">
        <f t="shared" si="306"/>
        <v>Sales</v>
      </c>
      <c r="AK690" t="str">
        <f t="shared" si="307"/>
        <v>21</v>
      </c>
      <c r="AL690" t="str">
        <f t="shared" si="308"/>
        <v>Other</v>
      </c>
      <c r="AM690" t="str">
        <f t="shared" si="309"/>
        <v>1</v>
      </c>
      <c r="AN690" t="str">
        <f t="shared" si="310"/>
        <v>959</v>
      </c>
      <c r="AO690" t="str">
        <f t="shared" si="311"/>
        <v>4</v>
      </c>
      <c r="AP690" t="str">
        <f t="shared" si="312"/>
        <v>Male</v>
      </c>
      <c r="AQ690" t="str">
        <f t="shared" si="313"/>
        <v>2</v>
      </c>
      <c r="AR690" t="str">
        <f t="shared" si="314"/>
        <v>1</v>
      </c>
      <c r="AS690" t="str">
        <f t="shared" si="315"/>
        <v>Sales Representative</v>
      </c>
      <c r="AT690" t="str">
        <f t="shared" si="316"/>
        <v>2</v>
      </c>
      <c r="AU690" t="str">
        <f t="shared" si="317"/>
        <v>Single</v>
      </c>
      <c r="AV690" t="str">
        <f t="shared" si="318"/>
        <v>2333.1</v>
      </c>
      <c r="AW690" t="str">
        <f t="shared" si="319"/>
        <v>1</v>
      </c>
      <c r="AX690" t="str">
        <f t="shared" si="320"/>
        <v>Y</v>
      </c>
      <c r="AY690" t="str">
        <f t="shared" si="303"/>
        <v>Yes</v>
      </c>
      <c r="AZ690" t="str">
        <f t="shared" si="321"/>
        <v>13</v>
      </c>
      <c r="BA690" t="str">
        <f t="shared" si="322"/>
        <v>3</v>
      </c>
      <c r="BB690" t="str">
        <f t="shared" si="323"/>
        <v>2</v>
      </c>
      <c r="BC690" t="str">
        <f t="shared" si="324"/>
        <v>0</v>
      </c>
      <c r="BD690" t="str">
        <f t="shared" si="325"/>
        <v>1</v>
      </c>
      <c r="BE690" t="str">
        <f t="shared" si="326"/>
        <v>3</v>
      </c>
      <c r="BF690" t="str">
        <f t="shared" si="327"/>
        <v>4</v>
      </c>
      <c r="BG690" t="str">
        <f t="shared" si="328"/>
        <v>1</v>
      </c>
      <c r="BH690" t="str">
        <f t="shared" si="329"/>
        <v>0</v>
      </c>
      <c r="BI690" t="str">
        <f t="shared" si="330"/>
        <v>0</v>
      </c>
      <c r="BJ690" t="str">
        <f t="shared" si="331"/>
        <v>0</v>
      </c>
    </row>
    <row r="691" spans="1:62" x14ac:dyDescent="0.25">
      <c r="A691">
        <v>20</v>
      </c>
      <c r="B691" t="s">
        <v>81</v>
      </c>
      <c r="C691" t="s">
        <v>82</v>
      </c>
      <c r="D691" t="s">
        <v>91</v>
      </c>
      <c r="E691">
        <v>4</v>
      </c>
      <c r="F691" t="s">
        <v>106</v>
      </c>
      <c r="G691">
        <v>1</v>
      </c>
      <c r="H691">
        <v>960</v>
      </c>
      <c r="I691">
        <v>1</v>
      </c>
      <c r="J691" t="s">
        <v>92</v>
      </c>
      <c r="K691">
        <v>3</v>
      </c>
      <c r="L691">
        <v>1</v>
      </c>
      <c r="M691" t="s">
        <v>96</v>
      </c>
      <c r="N691">
        <v>1</v>
      </c>
      <c r="O691" t="s">
        <v>87</v>
      </c>
      <c r="P691">
        <v>3270.3</v>
      </c>
      <c r="Q691">
        <v>1</v>
      </c>
      <c r="R691" t="s">
        <v>88</v>
      </c>
      <c r="S691" t="s">
        <v>89</v>
      </c>
      <c r="T691">
        <v>19</v>
      </c>
      <c r="U691">
        <v>3</v>
      </c>
      <c r="V691">
        <v>2</v>
      </c>
      <c r="W691">
        <v>0</v>
      </c>
      <c r="X691">
        <v>1</v>
      </c>
      <c r="Y691">
        <v>2</v>
      </c>
      <c r="Z691">
        <v>3</v>
      </c>
      <c r="AA691">
        <v>1</v>
      </c>
      <c r="AB691">
        <v>0</v>
      </c>
      <c r="AC691">
        <v>0</v>
      </c>
      <c r="AD691">
        <v>0</v>
      </c>
      <c r="AG691" t="str">
        <f t="shared" si="302"/>
        <v>20</v>
      </c>
      <c r="AH691" t="str">
        <f t="shared" si="304"/>
        <v>Yes</v>
      </c>
      <c r="AI691" t="str">
        <f t="shared" si="305"/>
        <v>Travel_Rarely</v>
      </c>
      <c r="AJ691" t="str">
        <f t="shared" si="306"/>
        <v>Research &amp; Development</v>
      </c>
      <c r="AK691" t="str">
        <f t="shared" si="307"/>
        <v>4</v>
      </c>
      <c r="AL691" t="str">
        <f t="shared" si="308"/>
        <v>Technical Degree</v>
      </c>
      <c r="AM691" t="str">
        <f t="shared" si="309"/>
        <v>1</v>
      </c>
      <c r="AN691" t="str">
        <f t="shared" si="310"/>
        <v>960</v>
      </c>
      <c r="AO691" t="str">
        <f t="shared" si="311"/>
        <v>1</v>
      </c>
      <c r="AP691" t="str">
        <f t="shared" si="312"/>
        <v>Male</v>
      </c>
      <c r="AQ691" t="str">
        <f t="shared" si="313"/>
        <v>3</v>
      </c>
      <c r="AR691" t="str">
        <f t="shared" si="314"/>
        <v>1</v>
      </c>
      <c r="AS691" t="str">
        <f t="shared" si="315"/>
        <v>Laboratory Technician</v>
      </c>
      <c r="AT691" t="str">
        <f t="shared" si="316"/>
        <v>1</v>
      </c>
      <c r="AU691" t="str">
        <f t="shared" si="317"/>
        <v>Single</v>
      </c>
      <c r="AV691" t="str">
        <f t="shared" si="318"/>
        <v>3270.3</v>
      </c>
      <c r="AW691" t="str">
        <f t="shared" si="319"/>
        <v>1</v>
      </c>
      <c r="AX691" t="str">
        <f t="shared" si="320"/>
        <v>Y</v>
      </c>
      <c r="AY691" t="str">
        <f t="shared" si="303"/>
        <v>No</v>
      </c>
      <c r="AZ691" t="str">
        <f t="shared" si="321"/>
        <v>19</v>
      </c>
      <c r="BA691" t="str">
        <f t="shared" si="322"/>
        <v>3</v>
      </c>
      <c r="BB691" t="str">
        <f t="shared" si="323"/>
        <v>2</v>
      </c>
      <c r="BC691" t="str">
        <f t="shared" si="324"/>
        <v>0</v>
      </c>
      <c r="BD691" t="str">
        <f t="shared" si="325"/>
        <v>1</v>
      </c>
      <c r="BE691" t="str">
        <f t="shared" si="326"/>
        <v>2</v>
      </c>
      <c r="BF691" t="str">
        <f t="shared" si="327"/>
        <v>3</v>
      </c>
      <c r="BG691" t="str">
        <f t="shared" si="328"/>
        <v>1</v>
      </c>
      <c r="BH691" t="str">
        <f t="shared" si="329"/>
        <v>0</v>
      </c>
      <c r="BI691" t="str">
        <f t="shared" si="330"/>
        <v>0</v>
      </c>
      <c r="BJ691" t="str">
        <f t="shared" si="331"/>
        <v>0</v>
      </c>
    </row>
    <row r="692" spans="1:62" x14ac:dyDescent="0.25">
      <c r="A692">
        <v>31</v>
      </c>
      <c r="B692" t="s">
        <v>89</v>
      </c>
      <c r="C692" t="s">
        <v>82</v>
      </c>
      <c r="D692" t="s">
        <v>91</v>
      </c>
      <c r="E692">
        <v>12</v>
      </c>
      <c r="F692" t="s">
        <v>97</v>
      </c>
      <c r="G692">
        <v>1</v>
      </c>
      <c r="H692">
        <v>961</v>
      </c>
      <c r="I692">
        <v>4</v>
      </c>
      <c r="J692" t="s">
        <v>85</v>
      </c>
      <c r="K692">
        <v>3</v>
      </c>
      <c r="L692">
        <v>2</v>
      </c>
      <c r="M692" t="s">
        <v>100</v>
      </c>
      <c r="N692">
        <v>4</v>
      </c>
      <c r="O692" t="s">
        <v>94</v>
      </c>
      <c r="P692">
        <v>6440.5000000000009</v>
      </c>
      <c r="Q692">
        <v>0</v>
      </c>
      <c r="R692" t="s">
        <v>88</v>
      </c>
      <c r="S692" t="s">
        <v>81</v>
      </c>
      <c r="T692">
        <v>11</v>
      </c>
      <c r="U692">
        <v>3</v>
      </c>
      <c r="V692">
        <v>3</v>
      </c>
      <c r="W692">
        <v>2</v>
      </c>
      <c r="X692">
        <v>10</v>
      </c>
      <c r="Y692">
        <v>2</v>
      </c>
      <c r="Z692">
        <v>1</v>
      </c>
      <c r="AA692">
        <v>9</v>
      </c>
      <c r="AB692">
        <v>7</v>
      </c>
      <c r="AC692">
        <v>8</v>
      </c>
      <c r="AD692">
        <v>5</v>
      </c>
      <c r="AG692" t="str">
        <f t="shared" si="302"/>
        <v>31</v>
      </c>
      <c r="AH692" t="str">
        <f t="shared" si="304"/>
        <v>No</v>
      </c>
      <c r="AI692" t="str">
        <f t="shared" si="305"/>
        <v>Travel_Rarely</v>
      </c>
      <c r="AJ692" t="str">
        <f t="shared" si="306"/>
        <v>Research &amp; Development</v>
      </c>
      <c r="AK692" t="str">
        <f t="shared" si="307"/>
        <v>12</v>
      </c>
      <c r="AL692" t="str">
        <f t="shared" si="308"/>
        <v>Medical</v>
      </c>
      <c r="AM692" t="str">
        <f t="shared" si="309"/>
        <v>1</v>
      </c>
      <c r="AN692" t="str">
        <f t="shared" si="310"/>
        <v>961</v>
      </c>
      <c r="AO692" t="str">
        <f t="shared" si="311"/>
        <v>4</v>
      </c>
      <c r="AP692" t="str">
        <f t="shared" si="312"/>
        <v>Female</v>
      </c>
      <c r="AQ692" t="str">
        <f t="shared" si="313"/>
        <v>3</v>
      </c>
      <c r="AR692" t="str">
        <f t="shared" si="314"/>
        <v>2</v>
      </c>
      <c r="AS692" t="str">
        <f t="shared" si="315"/>
        <v>Healthcare Representative</v>
      </c>
      <c r="AT692" t="str">
        <f t="shared" si="316"/>
        <v>4</v>
      </c>
      <c r="AU692" t="str">
        <f t="shared" si="317"/>
        <v>Married</v>
      </c>
      <c r="AV692" t="str">
        <f t="shared" si="318"/>
        <v>6440.5</v>
      </c>
      <c r="AW692" t="str">
        <f t="shared" si="319"/>
        <v>0</v>
      </c>
      <c r="AX692" t="str">
        <f t="shared" si="320"/>
        <v>Y</v>
      </c>
      <c r="AY692" t="str">
        <f t="shared" si="303"/>
        <v>Yes</v>
      </c>
      <c r="AZ692" t="str">
        <f t="shared" si="321"/>
        <v>11</v>
      </c>
      <c r="BA692" t="str">
        <f t="shared" si="322"/>
        <v>3</v>
      </c>
      <c r="BB692" t="str">
        <f t="shared" si="323"/>
        <v>3</v>
      </c>
      <c r="BC692" t="str">
        <f t="shared" si="324"/>
        <v>2</v>
      </c>
      <c r="BD692" t="str">
        <f t="shared" si="325"/>
        <v>10</v>
      </c>
      <c r="BE692" t="str">
        <f t="shared" si="326"/>
        <v>2</v>
      </c>
      <c r="BF692" t="str">
        <f t="shared" si="327"/>
        <v>1</v>
      </c>
      <c r="BG692" t="str">
        <f t="shared" si="328"/>
        <v>9</v>
      </c>
      <c r="BH692" t="str">
        <f t="shared" si="329"/>
        <v>7</v>
      </c>
      <c r="BI692" t="str">
        <f t="shared" si="330"/>
        <v>8</v>
      </c>
      <c r="BJ692" t="str">
        <f t="shared" si="331"/>
        <v>5</v>
      </c>
    </row>
    <row r="693" spans="1:62" x14ac:dyDescent="0.25">
      <c r="A693">
        <v>40</v>
      </c>
      <c r="B693" t="s">
        <v>89</v>
      </c>
      <c r="C693" t="s">
        <v>90</v>
      </c>
      <c r="D693" t="s">
        <v>91</v>
      </c>
      <c r="E693">
        <v>9</v>
      </c>
      <c r="F693" t="s">
        <v>97</v>
      </c>
      <c r="G693">
        <v>1</v>
      </c>
      <c r="H693">
        <v>964</v>
      </c>
      <c r="I693">
        <v>4</v>
      </c>
      <c r="J693" t="s">
        <v>92</v>
      </c>
      <c r="K693">
        <v>3</v>
      </c>
      <c r="L693">
        <v>1</v>
      </c>
      <c r="M693" t="s">
        <v>93</v>
      </c>
      <c r="N693">
        <v>2</v>
      </c>
      <c r="O693" t="s">
        <v>98</v>
      </c>
      <c r="P693">
        <v>3978.7000000000003</v>
      </c>
      <c r="Q693">
        <v>8</v>
      </c>
      <c r="R693" t="s">
        <v>88</v>
      </c>
      <c r="S693" t="s">
        <v>81</v>
      </c>
      <c r="T693">
        <v>14</v>
      </c>
      <c r="U693">
        <v>3</v>
      </c>
      <c r="V693">
        <v>4</v>
      </c>
      <c r="W693">
        <v>1</v>
      </c>
      <c r="X693">
        <v>3</v>
      </c>
      <c r="Y693">
        <v>2</v>
      </c>
      <c r="Z693">
        <v>3</v>
      </c>
      <c r="AA693">
        <v>1</v>
      </c>
      <c r="AB693">
        <v>1</v>
      </c>
      <c r="AC693">
        <v>0</v>
      </c>
      <c r="AD693">
        <v>0</v>
      </c>
      <c r="AG693" t="str">
        <f t="shared" si="302"/>
        <v>40</v>
      </c>
      <c r="AH693" t="str">
        <f t="shared" si="304"/>
        <v>No</v>
      </c>
      <c r="AI693" t="str">
        <f t="shared" si="305"/>
        <v>Travel_Frequently</v>
      </c>
      <c r="AJ693" t="str">
        <f t="shared" si="306"/>
        <v>Research &amp; Development</v>
      </c>
      <c r="AK693" t="str">
        <f t="shared" si="307"/>
        <v>9</v>
      </c>
      <c r="AL693" t="str">
        <f t="shared" si="308"/>
        <v>Medical</v>
      </c>
      <c r="AM693" t="str">
        <f t="shared" si="309"/>
        <v>1</v>
      </c>
      <c r="AN693" t="str">
        <f t="shared" si="310"/>
        <v>964</v>
      </c>
      <c r="AO693" t="str">
        <f t="shared" si="311"/>
        <v>4</v>
      </c>
      <c r="AP693" t="str">
        <f t="shared" si="312"/>
        <v>Male</v>
      </c>
      <c r="AQ693" t="str">
        <f t="shared" si="313"/>
        <v>3</v>
      </c>
      <c r="AR693" t="str">
        <f t="shared" si="314"/>
        <v>1</v>
      </c>
      <c r="AS693" t="str">
        <f t="shared" si="315"/>
        <v>Research Scientist</v>
      </c>
      <c r="AT693" t="str">
        <f t="shared" si="316"/>
        <v>2</v>
      </c>
      <c r="AU693" t="str">
        <f t="shared" si="317"/>
        <v>Divorced</v>
      </c>
      <c r="AV693" t="str">
        <f t="shared" si="318"/>
        <v>3978.7</v>
      </c>
      <c r="AW693" t="str">
        <f t="shared" si="319"/>
        <v>8</v>
      </c>
      <c r="AX693" t="str">
        <f t="shared" si="320"/>
        <v>Y</v>
      </c>
      <c r="AY693" t="str">
        <f t="shared" si="303"/>
        <v>Yes</v>
      </c>
      <c r="AZ693" t="str">
        <f t="shared" si="321"/>
        <v>14</v>
      </c>
      <c r="BA693" t="str">
        <f t="shared" si="322"/>
        <v>3</v>
      </c>
      <c r="BB693" t="str">
        <f t="shared" si="323"/>
        <v>4</v>
      </c>
      <c r="BC693" t="str">
        <f t="shared" si="324"/>
        <v>1</v>
      </c>
      <c r="BD693" t="str">
        <f t="shared" si="325"/>
        <v>3</v>
      </c>
      <c r="BE693" t="str">
        <f t="shared" si="326"/>
        <v>2</v>
      </c>
      <c r="BF693" t="str">
        <f t="shared" si="327"/>
        <v>3</v>
      </c>
      <c r="BG693" t="str">
        <f t="shared" si="328"/>
        <v>1</v>
      </c>
      <c r="BH693" t="str">
        <f t="shared" si="329"/>
        <v>1</v>
      </c>
      <c r="BI693" t="str">
        <f t="shared" si="330"/>
        <v>0</v>
      </c>
      <c r="BJ693" t="str">
        <f t="shared" si="331"/>
        <v>0</v>
      </c>
    </row>
    <row r="694" spans="1:62" x14ac:dyDescent="0.25">
      <c r="A694">
        <v>32</v>
      </c>
      <c r="B694" t="s">
        <v>89</v>
      </c>
      <c r="C694" t="s">
        <v>82</v>
      </c>
      <c r="D694" t="s">
        <v>91</v>
      </c>
      <c r="E694">
        <v>3</v>
      </c>
      <c r="F694" t="s">
        <v>97</v>
      </c>
      <c r="G694">
        <v>1</v>
      </c>
      <c r="H694">
        <v>966</v>
      </c>
      <c r="I694">
        <v>3</v>
      </c>
      <c r="J694" t="s">
        <v>85</v>
      </c>
      <c r="K694">
        <v>3</v>
      </c>
      <c r="L694">
        <v>2</v>
      </c>
      <c r="M694" t="s">
        <v>99</v>
      </c>
      <c r="N694">
        <v>1</v>
      </c>
      <c r="O694" t="s">
        <v>94</v>
      </c>
      <c r="P694">
        <v>7397.5000000000009</v>
      </c>
      <c r="Q694">
        <v>1</v>
      </c>
      <c r="R694" t="s">
        <v>88</v>
      </c>
      <c r="S694" t="s">
        <v>89</v>
      </c>
      <c r="T694">
        <v>12</v>
      </c>
      <c r="U694">
        <v>3</v>
      </c>
      <c r="V694">
        <v>3</v>
      </c>
      <c r="W694">
        <v>1</v>
      </c>
      <c r="X694">
        <v>8</v>
      </c>
      <c r="Y694">
        <v>2</v>
      </c>
      <c r="Z694">
        <v>4</v>
      </c>
      <c r="AA694">
        <v>8</v>
      </c>
      <c r="AB694">
        <v>7</v>
      </c>
      <c r="AC694">
        <v>6</v>
      </c>
      <c r="AD694">
        <v>3</v>
      </c>
      <c r="AG694" t="str">
        <f t="shared" si="302"/>
        <v>32</v>
      </c>
      <c r="AH694" t="str">
        <f t="shared" si="304"/>
        <v>No</v>
      </c>
      <c r="AI694" t="str">
        <f t="shared" si="305"/>
        <v>Travel_Rarely</v>
      </c>
      <c r="AJ694" t="str">
        <f t="shared" si="306"/>
        <v>Research &amp; Development</v>
      </c>
      <c r="AK694" t="str">
        <f t="shared" si="307"/>
        <v>3</v>
      </c>
      <c r="AL694" t="str">
        <f t="shared" si="308"/>
        <v>Medical</v>
      </c>
      <c r="AM694" t="str">
        <f t="shared" si="309"/>
        <v>1</v>
      </c>
      <c r="AN694" t="str">
        <f t="shared" si="310"/>
        <v>966</v>
      </c>
      <c r="AO694" t="str">
        <f t="shared" si="311"/>
        <v>3</v>
      </c>
      <c r="AP694" t="str">
        <f t="shared" si="312"/>
        <v>Female</v>
      </c>
      <c r="AQ694" t="str">
        <f t="shared" si="313"/>
        <v>3</v>
      </c>
      <c r="AR694" t="str">
        <f t="shared" si="314"/>
        <v>2</v>
      </c>
      <c r="AS694" t="str">
        <f t="shared" si="315"/>
        <v>Manufacturing Director</v>
      </c>
      <c r="AT694" t="str">
        <f t="shared" si="316"/>
        <v>1</v>
      </c>
      <c r="AU694" t="str">
        <f t="shared" si="317"/>
        <v>Married</v>
      </c>
      <c r="AV694" t="str">
        <f t="shared" si="318"/>
        <v>7397.5</v>
      </c>
      <c r="AW694" t="str">
        <f t="shared" si="319"/>
        <v>1</v>
      </c>
      <c r="AX694" t="str">
        <f t="shared" si="320"/>
        <v>Y</v>
      </c>
      <c r="AY694" t="str">
        <f t="shared" si="303"/>
        <v>No</v>
      </c>
      <c r="AZ694" t="str">
        <f t="shared" si="321"/>
        <v>12</v>
      </c>
      <c r="BA694" t="str">
        <f t="shared" si="322"/>
        <v>3</v>
      </c>
      <c r="BB694" t="str">
        <f t="shared" si="323"/>
        <v>3</v>
      </c>
      <c r="BC694" t="str">
        <f t="shared" si="324"/>
        <v>1</v>
      </c>
      <c r="BD694" t="str">
        <f t="shared" si="325"/>
        <v>8</v>
      </c>
      <c r="BE694" t="str">
        <f t="shared" si="326"/>
        <v>2</v>
      </c>
      <c r="BF694" t="str">
        <f t="shared" si="327"/>
        <v>4</v>
      </c>
      <c r="BG694" t="str">
        <f t="shared" si="328"/>
        <v>8</v>
      </c>
      <c r="BH694" t="str">
        <f t="shared" si="329"/>
        <v>7</v>
      </c>
      <c r="BI694" t="str">
        <f t="shared" si="330"/>
        <v>6</v>
      </c>
      <c r="BJ694" t="str">
        <f t="shared" si="331"/>
        <v>3</v>
      </c>
    </row>
    <row r="695" spans="1:62" x14ac:dyDescent="0.25">
      <c r="A695">
        <v>36</v>
      </c>
      <c r="B695" t="s">
        <v>81</v>
      </c>
      <c r="C695" t="s">
        <v>82</v>
      </c>
      <c r="D695" t="s">
        <v>83</v>
      </c>
      <c r="E695">
        <v>3</v>
      </c>
      <c r="F695" t="s">
        <v>84</v>
      </c>
      <c r="G695">
        <v>1</v>
      </c>
      <c r="H695">
        <v>967</v>
      </c>
      <c r="I695">
        <v>3</v>
      </c>
      <c r="J695" t="s">
        <v>92</v>
      </c>
      <c r="K695">
        <v>2</v>
      </c>
      <c r="L695">
        <v>3</v>
      </c>
      <c r="M695" t="s">
        <v>86</v>
      </c>
      <c r="N695">
        <v>4</v>
      </c>
      <c r="O695" t="s">
        <v>94</v>
      </c>
      <c r="P695">
        <v>11357.500000000002</v>
      </c>
      <c r="Q695">
        <v>1</v>
      </c>
      <c r="R695" t="s">
        <v>88</v>
      </c>
      <c r="S695" t="s">
        <v>81</v>
      </c>
      <c r="T695">
        <v>11</v>
      </c>
      <c r="U695">
        <v>3</v>
      </c>
      <c r="V695">
        <v>1</v>
      </c>
      <c r="W695">
        <v>1</v>
      </c>
      <c r="X695">
        <v>16</v>
      </c>
      <c r="Y695">
        <v>6</v>
      </c>
      <c r="Z695">
        <v>3</v>
      </c>
      <c r="AA695">
        <v>16</v>
      </c>
      <c r="AB695">
        <v>7</v>
      </c>
      <c r="AC695">
        <v>3</v>
      </c>
      <c r="AD695">
        <v>7</v>
      </c>
      <c r="AG695" t="str">
        <f t="shared" si="302"/>
        <v>36</v>
      </c>
      <c r="AH695" t="str">
        <f t="shared" si="304"/>
        <v>Yes</v>
      </c>
      <c r="AI695" t="str">
        <f t="shared" si="305"/>
        <v>Travel_Rarely</v>
      </c>
      <c r="AJ695" t="str">
        <f t="shared" si="306"/>
        <v>Sales</v>
      </c>
      <c r="AK695" t="str">
        <f t="shared" si="307"/>
        <v>3</v>
      </c>
      <c r="AL695" t="str">
        <f t="shared" si="308"/>
        <v>Life Sciences</v>
      </c>
      <c r="AM695" t="str">
        <f t="shared" si="309"/>
        <v>1</v>
      </c>
      <c r="AN695" t="str">
        <f t="shared" si="310"/>
        <v>967</v>
      </c>
      <c r="AO695" t="str">
        <f t="shared" si="311"/>
        <v>3</v>
      </c>
      <c r="AP695" t="str">
        <f t="shared" si="312"/>
        <v>Male</v>
      </c>
      <c r="AQ695" t="str">
        <f t="shared" si="313"/>
        <v>2</v>
      </c>
      <c r="AR695" t="str">
        <f t="shared" si="314"/>
        <v>3</v>
      </c>
      <c r="AS695" t="str">
        <f t="shared" si="315"/>
        <v>Sales Executive</v>
      </c>
      <c r="AT695" t="str">
        <f t="shared" si="316"/>
        <v>4</v>
      </c>
      <c r="AU695" t="str">
        <f t="shared" si="317"/>
        <v>Married</v>
      </c>
      <c r="AV695" t="str">
        <f t="shared" si="318"/>
        <v>11357.5</v>
      </c>
      <c r="AW695" t="str">
        <f t="shared" si="319"/>
        <v>1</v>
      </c>
      <c r="AX695" t="str">
        <f t="shared" si="320"/>
        <v>Y</v>
      </c>
      <c r="AY695" t="str">
        <f t="shared" si="303"/>
        <v>Yes</v>
      </c>
      <c r="AZ695" t="str">
        <f t="shared" si="321"/>
        <v>11</v>
      </c>
      <c r="BA695" t="str">
        <f t="shared" si="322"/>
        <v>3</v>
      </c>
      <c r="BB695" t="str">
        <f t="shared" si="323"/>
        <v>1</v>
      </c>
      <c r="BC695" t="str">
        <f t="shared" si="324"/>
        <v>1</v>
      </c>
      <c r="BD695" t="str">
        <f t="shared" si="325"/>
        <v>16</v>
      </c>
      <c r="BE695" t="str">
        <f t="shared" si="326"/>
        <v>6</v>
      </c>
      <c r="BF695" t="str">
        <f t="shared" si="327"/>
        <v>3</v>
      </c>
      <c r="BG695" t="str">
        <f t="shared" si="328"/>
        <v>16</v>
      </c>
      <c r="BH695" t="str">
        <f t="shared" si="329"/>
        <v>7</v>
      </c>
      <c r="BI695" t="str">
        <f t="shared" si="330"/>
        <v>3</v>
      </c>
      <c r="BJ695" t="str">
        <f t="shared" si="331"/>
        <v>7</v>
      </c>
    </row>
    <row r="696" spans="1:62" x14ac:dyDescent="0.25">
      <c r="A696">
        <v>33</v>
      </c>
      <c r="B696" t="s">
        <v>89</v>
      </c>
      <c r="C696" t="s">
        <v>82</v>
      </c>
      <c r="D696" t="s">
        <v>91</v>
      </c>
      <c r="E696">
        <v>1</v>
      </c>
      <c r="F696" t="s">
        <v>84</v>
      </c>
      <c r="G696">
        <v>1</v>
      </c>
      <c r="H696">
        <v>969</v>
      </c>
      <c r="I696">
        <v>2</v>
      </c>
      <c r="J696" t="s">
        <v>85</v>
      </c>
      <c r="K696">
        <v>2</v>
      </c>
      <c r="L696">
        <v>2</v>
      </c>
      <c r="M696" t="s">
        <v>100</v>
      </c>
      <c r="N696">
        <v>4</v>
      </c>
      <c r="O696" t="s">
        <v>87</v>
      </c>
      <c r="P696">
        <v>7643.9000000000005</v>
      </c>
      <c r="Q696">
        <v>0</v>
      </c>
      <c r="R696" t="s">
        <v>88</v>
      </c>
      <c r="S696" t="s">
        <v>89</v>
      </c>
      <c r="T696">
        <v>14</v>
      </c>
      <c r="U696">
        <v>3</v>
      </c>
      <c r="V696">
        <v>1</v>
      </c>
      <c r="W696">
        <v>0</v>
      </c>
      <c r="X696">
        <v>6</v>
      </c>
      <c r="Y696">
        <v>3</v>
      </c>
      <c r="Z696">
        <v>3</v>
      </c>
      <c r="AA696">
        <v>5</v>
      </c>
      <c r="AB696">
        <v>0</v>
      </c>
      <c r="AC696">
        <v>1</v>
      </c>
      <c r="AD696">
        <v>4</v>
      </c>
      <c r="AG696" t="str">
        <f t="shared" si="302"/>
        <v>33</v>
      </c>
      <c r="AH696" t="str">
        <f t="shared" si="304"/>
        <v>No</v>
      </c>
      <c r="AI696" t="str">
        <f t="shared" si="305"/>
        <v>Travel_Rarely</v>
      </c>
      <c r="AJ696" t="str">
        <f t="shared" si="306"/>
        <v>Research &amp; Development</v>
      </c>
      <c r="AK696" t="str">
        <f t="shared" si="307"/>
        <v>1</v>
      </c>
      <c r="AL696" t="str">
        <f t="shared" si="308"/>
        <v>Life Sciences</v>
      </c>
      <c r="AM696" t="str">
        <f t="shared" si="309"/>
        <v>1</v>
      </c>
      <c r="AN696" t="str">
        <f t="shared" si="310"/>
        <v>969</v>
      </c>
      <c r="AO696" t="str">
        <f t="shared" si="311"/>
        <v>2</v>
      </c>
      <c r="AP696" t="str">
        <f t="shared" si="312"/>
        <v>Female</v>
      </c>
      <c r="AQ696" t="str">
        <f t="shared" si="313"/>
        <v>2</v>
      </c>
      <c r="AR696" t="str">
        <f t="shared" si="314"/>
        <v>2</v>
      </c>
      <c r="AS696" t="str">
        <f t="shared" si="315"/>
        <v>Healthcare Representative</v>
      </c>
      <c r="AT696" t="str">
        <f t="shared" si="316"/>
        <v>4</v>
      </c>
      <c r="AU696" t="str">
        <f t="shared" si="317"/>
        <v>Single</v>
      </c>
      <c r="AV696" t="str">
        <f t="shared" si="318"/>
        <v>7643.9</v>
      </c>
      <c r="AW696" t="str">
        <f t="shared" si="319"/>
        <v>0</v>
      </c>
      <c r="AX696" t="str">
        <f t="shared" si="320"/>
        <v>Y</v>
      </c>
      <c r="AY696" t="str">
        <f t="shared" si="303"/>
        <v>No</v>
      </c>
      <c r="AZ696" t="str">
        <f t="shared" si="321"/>
        <v>14</v>
      </c>
      <c r="BA696" t="str">
        <f t="shared" si="322"/>
        <v>3</v>
      </c>
      <c r="BB696" t="str">
        <f t="shared" si="323"/>
        <v>1</v>
      </c>
      <c r="BC696" t="str">
        <f t="shared" si="324"/>
        <v>0</v>
      </c>
      <c r="BD696" t="str">
        <f t="shared" si="325"/>
        <v>6</v>
      </c>
      <c r="BE696" t="str">
        <f t="shared" si="326"/>
        <v>3</v>
      </c>
      <c r="BF696" t="str">
        <f t="shared" si="327"/>
        <v>3</v>
      </c>
      <c r="BG696" t="str">
        <f t="shared" si="328"/>
        <v>5</v>
      </c>
      <c r="BH696" t="str">
        <f t="shared" si="329"/>
        <v>0</v>
      </c>
      <c r="BI696" t="str">
        <f t="shared" si="330"/>
        <v>1</v>
      </c>
      <c r="BJ696" t="str">
        <f t="shared" si="331"/>
        <v>4</v>
      </c>
    </row>
    <row r="697" spans="1:62" x14ac:dyDescent="0.25">
      <c r="A697">
        <v>37</v>
      </c>
      <c r="B697" t="s">
        <v>81</v>
      </c>
      <c r="C697" t="s">
        <v>82</v>
      </c>
      <c r="D697" t="s">
        <v>83</v>
      </c>
      <c r="E697">
        <v>1</v>
      </c>
      <c r="F697" t="s">
        <v>84</v>
      </c>
      <c r="G697">
        <v>1</v>
      </c>
      <c r="H697">
        <v>970</v>
      </c>
      <c r="I697">
        <v>1</v>
      </c>
      <c r="J697" t="s">
        <v>92</v>
      </c>
      <c r="K697">
        <v>2</v>
      </c>
      <c r="L697">
        <v>3</v>
      </c>
      <c r="M697" t="s">
        <v>86</v>
      </c>
      <c r="N697">
        <v>3</v>
      </c>
      <c r="O697" t="s">
        <v>94</v>
      </c>
      <c r="P697">
        <v>11669.900000000001</v>
      </c>
      <c r="Q697">
        <v>5</v>
      </c>
      <c r="R697" t="s">
        <v>88</v>
      </c>
      <c r="S697" t="s">
        <v>89</v>
      </c>
      <c r="T697">
        <v>11</v>
      </c>
      <c r="U697">
        <v>3</v>
      </c>
      <c r="V697">
        <v>3</v>
      </c>
      <c r="W697">
        <v>0</v>
      </c>
      <c r="X697">
        <v>17</v>
      </c>
      <c r="Y697">
        <v>2</v>
      </c>
      <c r="Z697">
        <v>1</v>
      </c>
      <c r="AA697">
        <v>14</v>
      </c>
      <c r="AB697">
        <v>1</v>
      </c>
      <c r="AC697">
        <v>11</v>
      </c>
      <c r="AD697">
        <v>7</v>
      </c>
      <c r="AG697" t="str">
        <f t="shared" si="302"/>
        <v>37</v>
      </c>
      <c r="AH697" t="str">
        <f t="shared" si="304"/>
        <v>Yes</v>
      </c>
      <c r="AI697" t="str">
        <f t="shared" si="305"/>
        <v>Travel_Rarely</v>
      </c>
      <c r="AJ697" t="str">
        <f t="shared" si="306"/>
        <v>Sales</v>
      </c>
      <c r="AK697" t="str">
        <f t="shared" si="307"/>
        <v>1</v>
      </c>
      <c r="AL697" t="str">
        <f t="shared" si="308"/>
        <v>Life Sciences</v>
      </c>
      <c r="AM697" t="str">
        <f t="shared" si="309"/>
        <v>1</v>
      </c>
      <c r="AN697" t="str">
        <f t="shared" si="310"/>
        <v>970</v>
      </c>
      <c r="AO697" t="str">
        <f t="shared" si="311"/>
        <v>1</v>
      </c>
      <c r="AP697" t="str">
        <f t="shared" si="312"/>
        <v>Male</v>
      </c>
      <c r="AQ697" t="str">
        <f t="shared" si="313"/>
        <v>2</v>
      </c>
      <c r="AR697" t="str">
        <f t="shared" si="314"/>
        <v>3</v>
      </c>
      <c r="AS697" t="str">
        <f t="shared" si="315"/>
        <v>Sales Executive</v>
      </c>
      <c r="AT697" t="str">
        <f t="shared" si="316"/>
        <v>3</v>
      </c>
      <c r="AU697" t="str">
        <f t="shared" si="317"/>
        <v>Married</v>
      </c>
      <c r="AV697" t="str">
        <f t="shared" si="318"/>
        <v>11669.9</v>
      </c>
      <c r="AW697" t="str">
        <f t="shared" si="319"/>
        <v>5</v>
      </c>
      <c r="AX697" t="str">
        <f t="shared" si="320"/>
        <v>Y</v>
      </c>
      <c r="AY697" t="str">
        <f t="shared" si="303"/>
        <v>No</v>
      </c>
      <c r="AZ697" t="str">
        <f t="shared" si="321"/>
        <v>11</v>
      </c>
      <c r="BA697" t="str">
        <f t="shared" si="322"/>
        <v>3</v>
      </c>
      <c r="BB697" t="str">
        <f t="shared" si="323"/>
        <v>3</v>
      </c>
      <c r="BC697" t="str">
        <f t="shared" si="324"/>
        <v>0</v>
      </c>
      <c r="BD697" t="str">
        <f t="shared" si="325"/>
        <v>17</v>
      </c>
      <c r="BE697" t="str">
        <f t="shared" si="326"/>
        <v>2</v>
      </c>
      <c r="BF697" t="str">
        <f t="shared" si="327"/>
        <v>1</v>
      </c>
      <c r="BG697" t="str">
        <f t="shared" si="328"/>
        <v>14</v>
      </c>
      <c r="BH697" t="str">
        <f t="shared" si="329"/>
        <v>1</v>
      </c>
      <c r="BI697" t="str">
        <f t="shared" si="330"/>
        <v>11</v>
      </c>
      <c r="BJ697" t="str">
        <f t="shared" si="331"/>
        <v>7</v>
      </c>
    </row>
    <row r="698" spans="1:62" x14ac:dyDescent="0.25">
      <c r="A698">
        <v>45</v>
      </c>
      <c r="B698" t="s">
        <v>89</v>
      </c>
      <c r="C698" t="s">
        <v>101</v>
      </c>
      <c r="D698" t="s">
        <v>91</v>
      </c>
      <c r="E698">
        <v>4</v>
      </c>
      <c r="F698" t="s">
        <v>84</v>
      </c>
      <c r="G698">
        <v>1</v>
      </c>
      <c r="H698">
        <v>972</v>
      </c>
      <c r="I698">
        <v>3</v>
      </c>
      <c r="J698" t="s">
        <v>92</v>
      </c>
      <c r="K698">
        <v>3</v>
      </c>
      <c r="L698">
        <v>2</v>
      </c>
      <c r="M698" t="s">
        <v>96</v>
      </c>
      <c r="N698">
        <v>2</v>
      </c>
      <c r="O698" t="s">
        <v>94</v>
      </c>
      <c r="P698">
        <v>4891.7000000000007</v>
      </c>
      <c r="Q698">
        <v>1</v>
      </c>
      <c r="R698" t="s">
        <v>88</v>
      </c>
      <c r="S698" t="s">
        <v>89</v>
      </c>
      <c r="T698">
        <v>12</v>
      </c>
      <c r="U698">
        <v>3</v>
      </c>
      <c r="V698">
        <v>2</v>
      </c>
      <c r="W698">
        <v>0</v>
      </c>
      <c r="X698">
        <v>9</v>
      </c>
      <c r="Y698">
        <v>5</v>
      </c>
      <c r="Z698">
        <v>2</v>
      </c>
      <c r="AA698">
        <v>9</v>
      </c>
      <c r="AB698">
        <v>7</v>
      </c>
      <c r="AC698">
        <v>0</v>
      </c>
      <c r="AD698">
        <v>8</v>
      </c>
      <c r="AG698" t="str">
        <f t="shared" si="302"/>
        <v>45</v>
      </c>
      <c r="AH698" t="str">
        <f t="shared" si="304"/>
        <v>No</v>
      </c>
      <c r="AI698" t="str">
        <f t="shared" si="305"/>
        <v>Non-Travel</v>
      </c>
      <c r="AJ698" t="str">
        <f t="shared" si="306"/>
        <v>Research &amp; Development</v>
      </c>
      <c r="AK698" t="str">
        <f t="shared" si="307"/>
        <v>4</v>
      </c>
      <c r="AL698" t="str">
        <f t="shared" si="308"/>
        <v>Life Sciences</v>
      </c>
      <c r="AM698" t="str">
        <f t="shared" si="309"/>
        <v>1</v>
      </c>
      <c r="AN698" t="str">
        <f t="shared" si="310"/>
        <v>972</v>
      </c>
      <c r="AO698" t="str">
        <f t="shared" si="311"/>
        <v>3</v>
      </c>
      <c r="AP698" t="str">
        <f t="shared" si="312"/>
        <v>Male</v>
      </c>
      <c r="AQ698" t="str">
        <f t="shared" si="313"/>
        <v>3</v>
      </c>
      <c r="AR698" t="str">
        <f t="shared" si="314"/>
        <v>2</v>
      </c>
      <c r="AS698" t="str">
        <f t="shared" si="315"/>
        <v>Laboratory Technician</v>
      </c>
      <c r="AT698" t="str">
        <f t="shared" si="316"/>
        <v>2</v>
      </c>
      <c r="AU698" t="str">
        <f t="shared" si="317"/>
        <v>Married</v>
      </c>
      <c r="AV698" t="str">
        <f t="shared" si="318"/>
        <v>4891.7</v>
      </c>
      <c r="AW698" t="str">
        <f t="shared" si="319"/>
        <v>1</v>
      </c>
      <c r="AX698" t="str">
        <f t="shared" si="320"/>
        <v>Y</v>
      </c>
      <c r="AY698" t="str">
        <f t="shared" si="303"/>
        <v>No</v>
      </c>
      <c r="AZ698" t="str">
        <f t="shared" si="321"/>
        <v>12</v>
      </c>
      <c r="BA698" t="str">
        <f t="shared" si="322"/>
        <v>3</v>
      </c>
      <c r="BB698" t="str">
        <f t="shared" si="323"/>
        <v>2</v>
      </c>
      <c r="BC698" t="str">
        <f t="shared" si="324"/>
        <v>0</v>
      </c>
      <c r="BD698" t="str">
        <f t="shared" si="325"/>
        <v>9</v>
      </c>
      <c r="BE698" t="str">
        <f t="shared" si="326"/>
        <v>5</v>
      </c>
      <c r="BF698" t="str">
        <f t="shared" si="327"/>
        <v>2</v>
      </c>
      <c r="BG698" t="str">
        <f t="shared" si="328"/>
        <v>9</v>
      </c>
      <c r="BH698" t="str">
        <f t="shared" si="329"/>
        <v>7</v>
      </c>
      <c r="BI698" t="str">
        <f t="shared" si="330"/>
        <v>0</v>
      </c>
      <c r="BJ698" t="str">
        <f t="shared" si="331"/>
        <v>8</v>
      </c>
    </row>
    <row r="699" spans="1:62" x14ac:dyDescent="0.25">
      <c r="A699">
        <v>29</v>
      </c>
      <c r="B699" t="s">
        <v>89</v>
      </c>
      <c r="C699" t="s">
        <v>90</v>
      </c>
      <c r="D699" t="s">
        <v>83</v>
      </c>
      <c r="E699">
        <v>20</v>
      </c>
      <c r="F699" t="s">
        <v>106</v>
      </c>
      <c r="G699">
        <v>1</v>
      </c>
      <c r="H699">
        <v>974</v>
      </c>
      <c r="I699">
        <v>3</v>
      </c>
      <c r="J699" t="s">
        <v>85</v>
      </c>
      <c r="K699">
        <v>3</v>
      </c>
      <c r="L699">
        <v>1</v>
      </c>
      <c r="M699" t="s">
        <v>103</v>
      </c>
      <c r="N699">
        <v>4</v>
      </c>
      <c r="O699" t="s">
        <v>94</v>
      </c>
      <c r="P699">
        <v>2372.7000000000003</v>
      </c>
      <c r="Q699">
        <v>1</v>
      </c>
      <c r="R699" t="s">
        <v>88</v>
      </c>
      <c r="S699" t="s">
        <v>89</v>
      </c>
      <c r="T699">
        <v>15</v>
      </c>
      <c r="U699">
        <v>3</v>
      </c>
      <c r="V699">
        <v>2</v>
      </c>
      <c r="W699">
        <v>1</v>
      </c>
      <c r="X699">
        <v>3</v>
      </c>
      <c r="Y699">
        <v>5</v>
      </c>
      <c r="Z699">
        <v>3</v>
      </c>
      <c r="AA699">
        <v>3</v>
      </c>
      <c r="AB699">
        <v>1</v>
      </c>
      <c r="AC699">
        <v>0</v>
      </c>
      <c r="AD699">
        <v>2</v>
      </c>
      <c r="AG699" t="str">
        <f t="shared" si="302"/>
        <v>29</v>
      </c>
      <c r="AH699" t="str">
        <f t="shared" si="304"/>
        <v>No</v>
      </c>
      <c r="AI699" t="str">
        <f t="shared" si="305"/>
        <v>Travel_Frequently</v>
      </c>
      <c r="AJ699" t="str">
        <f t="shared" si="306"/>
        <v>Sales</v>
      </c>
      <c r="AK699" t="str">
        <f t="shared" si="307"/>
        <v>20</v>
      </c>
      <c r="AL699" t="str">
        <f t="shared" si="308"/>
        <v>Technical Degree</v>
      </c>
      <c r="AM699" t="str">
        <f t="shared" si="309"/>
        <v>1</v>
      </c>
      <c r="AN699" t="str">
        <f t="shared" si="310"/>
        <v>974</v>
      </c>
      <c r="AO699" t="str">
        <f t="shared" si="311"/>
        <v>3</v>
      </c>
      <c r="AP699" t="str">
        <f t="shared" si="312"/>
        <v>Female</v>
      </c>
      <c r="AQ699" t="str">
        <f t="shared" si="313"/>
        <v>3</v>
      </c>
      <c r="AR699" t="str">
        <f t="shared" si="314"/>
        <v>1</v>
      </c>
      <c r="AS699" t="str">
        <f t="shared" si="315"/>
        <v>Sales Representative</v>
      </c>
      <c r="AT699" t="str">
        <f t="shared" si="316"/>
        <v>4</v>
      </c>
      <c r="AU699" t="str">
        <f t="shared" si="317"/>
        <v>Married</v>
      </c>
      <c r="AV699" t="str">
        <f t="shared" si="318"/>
        <v>2372.7</v>
      </c>
      <c r="AW699" t="str">
        <f t="shared" si="319"/>
        <v>1</v>
      </c>
      <c r="AX699" t="str">
        <f t="shared" si="320"/>
        <v>Y</v>
      </c>
      <c r="AY699" t="str">
        <f t="shared" si="303"/>
        <v>No</v>
      </c>
      <c r="AZ699" t="str">
        <f t="shared" si="321"/>
        <v>15</v>
      </c>
      <c r="BA699" t="str">
        <f t="shared" si="322"/>
        <v>3</v>
      </c>
      <c r="BB699" t="str">
        <f t="shared" si="323"/>
        <v>2</v>
      </c>
      <c r="BC699" t="str">
        <f t="shared" si="324"/>
        <v>1</v>
      </c>
      <c r="BD699" t="str">
        <f t="shared" si="325"/>
        <v>3</v>
      </c>
      <c r="BE699" t="str">
        <f t="shared" si="326"/>
        <v>5</v>
      </c>
      <c r="BF699" t="str">
        <f t="shared" si="327"/>
        <v>3</v>
      </c>
      <c r="BG699" t="str">
        <f t="shared" si="328"/>
        <v>3</v>
      </c>
      <c r="BH699" t="str">
        <f t="shared" si="329"/>
        <v>1</v>
      </c>
      <c r="BI699" t="str">
        <f t="shared" si="330"/>
        <v>0</v>
      </c>
      <c r="BJ699" t="str">
        <f t="shared" si="331"/>
        <v>2</v>
      </c>
    </row>
    <row r="700" spans="1:62" x14ac:dyDescent="0.25">
      <c r="A700">
        <v>35</v>
      </c>
      <c r="B700" t="s">
        <v>89</v>
      </c>
      <c r="C700" t="s">
        <v>82</v>
      </c>
      <c r="D700" t="s">
        <v>83</v>
      </c>
      <c r="E700">
        <v>18</v>
      </c>
      <c r="F700" t="s">
        <v>97</v>
      </c>
      <c r="G700">
        <v>1</v>
      </c>
      <c r="H700">
        <v>975</v>
      </c>
      <c r="I700">
        <v>3</v>
      </c>
      <c r="J700" t="s">
        <v>85</v>
      </c>
      <c r="K700">
        <v>3</v>
      </c>
      <c r="L700">
        <v>2</v>
      </c>
      <c r="M700" t="s">
        <v>86</v>
      </c>
      <c r="N700">
        <v>3</v>
      </c>
      <c r="O700" t="s">
        <v>94</v>
      </c>
      <c r="P700">
        <v>5061.1000000000004</v>
      </c>
      <c r="Q700">
        <v>1</v>
      </c>
      <c r="R700" t="s">
        <v>88</v>
      </c>
      <c r="S700" t="s">
        <v>89</v>
      </c>
      <c r="T700">
        <v>16</v>
      </c>
      <c r="U700">
        <v>3</v>
      </c>
      <c r="V700">
        <v>2</v>
      </c>
      <c r="W700">
        <v>0</v>
      </c>
      <c r="X700">
        <v>5</v>
      </c>
      <c r="Y700">
        <v>3</v>
      </c>
      <c r="Z700">
        <v>3</v>
      </c>
      <c r="AA700">
        <v>5</v>
      </c>
      <c r="AB700">
        <v>2</v>
      </c>
      <c r="AC700">
        <v>1</v>
      </c>
      <c r="AD700">
        <v>0</v>
      </c>
      <c r="AG700" t="str">
        <f t="shared" si="302"/>
        <v>35</v>
      </c>
      <c r="AH700" t="str">
        <f t="shared" si="304"/>
        <v>No</v>
      </c>
      <c r="AI700" t="str">
        <f t="shared" si="305"/>
        <v>Travel_Rarely</v>
      </c>
      <c r="AJ700" t="str">
        <f t="shared" si="306"/>
        <v>Sales</v>
      </c>
      <c r="AK700" t="str">
        <f t="shared" si="307"/>
        <v>18</v>
      </c>
      <c r="AL700" t="str">
        <f t="shared" si="308"/>
        <v>Medical</v>
      </c>
      <c r="AM700" t="str">
        <f t="shared" si="309"/>
        <v>1</v>
      </c>
      <c r="AN700" t="str">
        <f t="shared" si="310"/>
        <v>975</v>
      </c>
      <c r="AO700" t="str">
        <f t="shared" si="311"/>
        <v>3</v>
      </c>
      <c r="AP700" t="str">
        <f t="shared" si="312"/>
        <v>Female</v>
      </c>
      <c r="AQ700" t="str">
        <f t="shared" si="313"/>
        <v>3</v>
      </c>
      <c r="AR700" t="str">
        <f t="shared" si="314"/>
        <v>2</v>
      </c>
      <c r="AS700" t="str">
        <f t="shared" si="315"/>
        <v>Sales Executive</v>
      </c>
      <c r="AT700" t="str">
        <f t="shared" si="316"/>
        <v>3</v>
      </c>
      <c r="AU700" t="str">
        <f t="shared" si="317"/>
        <v>Married</v>
      </c>
      <c r="AV700" t="str">
        <f t="shared" si="318"/>
        <v>5061.1</v>
      </c>
      <c r="AW700" t="str">
        <f t="shared" si="319"/>
        <v>1</v>
      </c>
      <c r="AX700" t="str">
        <f t="shared" si="320"/>
        <v>Y</v>
      </c>
      <c r="AY700" t="str">
        <f t="shared" si="303"/>
        <v>No</v>
      </c>
      <c r="AZ700" t="str">
        <f t="shared" si="321"/>
        <v>16</v>
      </c>
      <c r="BA700" t="str">
        <f t="shared" si="322"/>
        <v>3</v>
      </c>
      <c r="BB700" t="str">
        <f t="shared" si="323"/>
        <v>2</v>
      </c>
      <c r="BC700" t="str">
        <f t="shared" si="324"/>
        <v>0</v>
      </c>
      <c r="BD700" t="str">
        <f t="shared" si="325"/>
        <v>5</v>
      </c>
      <c r="BE700" t="str">
        <f t="shared" si="326"/>
        <v>3</v>
      </c>
      <c r="BF700" t="str">
        <f t="shared" si="327"/>
        <v>3</v>
      </c>
      <c r="BG700" t="str">
        <f t="shared" si="328"/>
        <v>5</v>
      </c>
      <c r="BH700" t="str">
        <f t="shared" si="329"/>
        <v>2</v>
      </c>
      <c r="BI700" t="str">
        <f t="shared" si="330"/>
        <v>1</v>
      </c>
      <c r="BJ700" t="str">
        <f t="shared" si="331"/>
        <v>0</v>
      </c>
    </row>
    <row r="701" spans="1:62" x14ac:dyDescent="0.25">
      <c r="A701">
        <v>52</v>
      </c>
      <c r="B701" t="s">
        <v>89</v>
      </c>
      <c r="C701" t="s">
        <v>82</v>
      </c>
      <c r="D701" t="s">
        <v>91</v>
      </c>
      <c r="E701">
        <v>1</v>
      </c>
      <c r="F701" t="s">
        <v>84</v>
      </c>
      <c r="G701">
        <v>1</v>
      </c>
      <c r="H701">
        <v>976</v>
      </c>
      <c r="I701">
        <v>4</v>
      </c>
      <c r="J701" t="s">
        <v>92</v>
      </c>
      <c r="K701">
        <v>3</v>
      </c>
      <c r="L701">
        <v>4</v>
      </c>
      <c r="M701" t="s">
        <v>102</v>
      </c>
      <c r="N701">
        <v>4</v>
      </c>
      <c r="O701" t="s">
        <v>94</v>
      </c>
      <c r="P701">
        <v>18808.900000000001</v>
      </c>
      <c r="Q701">
        <v>2</v>
      </c>
      <c r="R701" t="s">
        <v>88</v>
      </c>
      <c r="S701" t="s">
        <v>89</v>
      </c>
      <c r="T701">
        <v>15</v>
      </c>
      <c r="U701">
        <v>3</v>
      </c>
      <c r="V701">
        <v>2</v>
      </c>
      <c r="W701">
        <v>1</v>
      </c>
      <c r="X701">
        <v>26</v>
      </c>
      <c r="Y701">
        <v>2</v>
      </c>
      <c r="Z701">
        <v>2</v>
      </c>
      <c r="AA701">
        <v>9</v>
      </c>
      <c r="AB701">
        <v>8</v>
      </c>
      <c r="AC701">
        <v>7</v>
      </c>
      <c r="AD701">
        <v>8</v>
      </c>
      <c r="AG701" t="str">
        <f t="shared" si="302"/>
        <v>52</v>
      </c>
      <c r="AH701" t="str">
        <f t="shared" si="304"/>
        <v>No</v>
      </c>
      <c r="AI701" t="str">
        <f t="shared" si="305"/>
        <v>Travel_Rarely</v>
      </c>
      <c r="AJ701" t="str">
        <f t="shared" si="306"/>
        <v>Research &amp; Development</v>
      </c>
      <c r="AK701" t="str">
        <f t="shared" si="307"/>
        <v>1</v>
      </c>
      <c r="AL701" t="str">
        <f t="shared" si="308"/>
        <v>Life Sciences</v>
      </c>
      <c r="AM701" t="str">
        <f t="shared" si="309"/>
        <v>1</v>
      </c>
      <c r="AN701" t="str">
        <f t="shared" si="310"/>
        <v>976</v>
      </c>
      <c r="AO701" t="str">
        <f t="shared" si="311"/>
        <v>4</v>
      </c>
      <c r="AP701" t="str">
        <f t="shared" si="312"/>
        <v>Male</v>
      </c>
      <c r="AQ701" t="str">
        <f t="shared" si="313"/>
        <v>3</v>
      </c>
      <c r="AR701" t="str">
        <f t="shared" si="314"/>
        <v>4</v>
      </c>
      <c r="AS701" t="str">
        <f t="shared" si="315"/>
        <v>Manager</v>
      </c>
      <c r="AT701" t="str">
        <f t="shared" si="316"/>
        <v>4</v>
      </c>
      <c r="AU701" t="str">
        <f t="shared" si="317"/>
        <v>Married</v>
      </c>
      <c r="AV701" t="str">
        <f t="shared" si="318"/>
        <v>18808.9</v>
      </c>
      <c r="AW701" t="str">
        <f t="shared" si="319"/>
        <v>2</v>
      </c>
      <c r="AX701" t="str">
        <f t="shared" si="320"/>
        <v>Y</v>
      </c>
      <c r="AY701" t="str">
        <f t="shared" si="303"/>
        <v>No</v>
      </c>
      <c r="AZ701" t="str">
        <f t="shared" si="321"/>
        <v>15</v>
      </c>
      <c r="BA701" t="str">
        <f t="shared" si="322"/>
        <v>3</v>
      </c>
      <c r="BB701" t="str">
        <f t="shared" si="323"/>
        <v>2</v>
      </c>
      <c r="BC701" t="str">
        <f t="shared" si="324"/>
        <v>1</v>
      </c>
      <c r="BD701" t="str">
        <f t="shared" si="325"/>
        <v>26</v>
      </c>
      <c r="BE701" t="str">
        <f t="shared" si="326"/>
        <v>2</v>
      </c>
      <c r="BF701" t="str">
        <f t="shared" si="327"/>
        <v>2</v>
      </c>
      <c r="BG701" t="str">
        <f t="shared" si="328"/>
        <v>9</v>
      </c>
      <c r="BH701" t="str">
        <f t="shared" si="329"/>
        <v>8</v>
      </c>
      <c r="BI701" t="str">
        <f t="shared" si="330"/>
        <v>7</v>
      </c>
      <c r="BJ701" t="str">
        <f t="shared" si="331"/>
        <v>8</v>
      </c>
    </row>
    <row r="702" spans="1:62" x14ac:dyDescent="0.25">
      <c r="A702">
        <v>58</v>
      </c>
      <c r="B702" t="s">
        <v>81</v>
      </c>
      <c r="C702" t="s">
        <v>82</v>
      </c>
      <c r="D702" t="s">
        <v>91</v>
      </c>
      <c r="E702">
        <v>2</v>
      </c>
      <c r="F702" t="s">
        <v>106</v>
      </c>
      <c r="G702">
        <v>1</v>
      </c>
      <c r="H702">
        <v>977</v>
      </c>
      <c r="I702">
        <v>4</v>
      </c>
      <c r="J702" t="s">
        <v>92</v>
      </c>
      <c r="K702">
        <v>3</v>
      </c>
      <c r="L702">
        <v>1</v>
      </c>
      <c r="M702" t="s">
        <v>93</v>
      </c>
      <c r="N702">
        <v>3</v>
      </c>
      <c r="O702" t="s">
        <v>87</v>
      </c>
      <c r="P702">
        <v>2726.9</v>
      </c>
      <c r="Q702">
        <v>4</v>
      </c>
      <c r="R702" t="s">
        <v>88</v>
      </c>
      <c r="S702" t="s">
        <v>89</v>
      </c>
      <c r="T702">
        <v>24</v>
      </c>
      <c r="U702">
        <v>4</v>
      </c>
      <c r="V702">
        <v>1</v>
      </c>
      <c r="W702">
        <v>0</v>
      </c>
      <c r="X702">
        <v>7</v>
      </c>
      <c r="Y702">
        <v>4</v>
      </c>
      <c r="Z702">
        <v>3</v>
      </c>
      <c r="AA702">
        <v>1</v>
      </c>
      <c r="AB702">
        <v>0</v>
      </c>
      <c r="AC702">
        <v>0</v>
      </c>
      <c r="AD702">
        <v>0</v>
      </c>
      <c r="AG702" t="str">
        <f t="shared" si="302"/>
        <v>58</v>
      </c>
      <c r="AH702" t="str">
        <f t="shared" si="304"/>
        <v>Yes</v>
      </c>
      <c r="AI702" t="str">
        <f t="shared" si="305"/>
        <v>Travel_Rarely</v>
      </c>
      <c r="AJ702" t="str">
        <f t="shared" si="306"/>
        <v>Research &amp; Development</v>
      </c>
      <c r="AK702" t="str">
        <f t="shared" si="307"/>
        <v>2</v>
      </c>
      <c r="AL702" t="str">
        <f t="shared" si="308"/>
        <v>Technical Degree</v>
      </c>
      <c r="AM702" t="str">
        <f t="shared" si="309"/>
        <v>1</v>
      </c>
      <c r="AN702" t="str">
        <f t="shared" si="310"/>
        <v>977</v>
      </c>
      <c r="AO702" t="str">
        <f t="shared" si="311"/>
        <v>4</v>
      </c>
      <c r="AP702" t="str">
        <f t="shared" si="312"/>
        <v>Male</v>
      </c>
      <c r="AQ702" t="str">
        <f t="shared" si="313"/>
        <v>3</v>
      </c>
      <c r="AR702" t="str">
        <f t="shared" si="314"/>
        <v>1</v>
      </c>
      <c r="AS702" t="str">
        <f t="shared" si="315"/>
        <v>Research Scientist</v>
      </c>
      <c r="AT702" t="str">
        <f t="shared" si="316"/>
        <v>3</v>
      </c>
      <c r="AU702" t="str">
        <f t="shared" si="317"/>
        <v>Single</v>
      </c>
      <c r="AV702" t="str">
        <f t="shared" si="318"/>
        <v>2726.9</v>
      </c>
      <c r="AW702" t="str">
        <f t="shared" si="319"/>
        <v>4</v>
      </c>
      <c r="AX702" t="str">
        <f t="shared" si="320"/>
        <v>Y</v>
      </c>
      <c r="AY702" t="str">
        <f t="shared" si="303"/>
        <v>No</v>
      </c>
      <c r="AZ702" t="str">
        <f t="shared" si="321"/>
        <v>24</v>
      </c>
      <c r="BA702" t="str">
        <f t="shared" si="322"/>
        <v>4</v>
      </c>
      <c r="BB702" t="str">
        <f t="shared" si="323"/>
        <v>1</v>
      </c>
      <c r="BC702" t="str">
        <f t="shared" si="324"/>
        <v>0</v>
      </c>
      <c r="BD702" t="str">
        <f t="shared" si="325"/>
        <v>7</v>
      </c>
      <c r="BE702" t="str">
        <f t="shared" si="326"/>
        <v>4</v>
      </c>
      <c r="BF702" t="str">
        <f t="shared" si="327"/>
        <v>3</v>
      </c>
      <c r="BG702" t="str">
        <f t="shared" si="328"/>
        <v>1</v>
      </c>
      <c r="BH702" t="str">
        <f t="shared" si="329"/>
        <v>0</v>
      </c>
      <c r="BI702" t="str">
        <f t="shared" si="330"/>
        <v>0</v>
      </c>
      <c r="BJ702" t="str">
        <f t="shared" si="331"/>
        <v>0</v>
      </c>
    </row>
    <row r="703" spans="1:62" x14ac:dyDescent="0.25">
      <c r="A703">
        <v>53</v>
      </c>
      <c r="B703" t="s">
        <v>89</v>
      </c>
      <c r="C703" t="s">
        <v>82</v>
      </c>
      <c r="D703" t="s">
        <v>83</v>
      </c>
      <c r="E703">
        <v>2</v>
      </c>
      <c r="F703" t="s">
        <v>97</v>
      </c>
      <c r="G703">
        <v>1</v>
      </c>
      <c r="H703">
        <v>981</v>
      </c>
      <c r="I703">
        <v>3</v>
      </c>
      <c r="J703" t="s">
        <v>92</v>
      </c>
      <c r="K703">
        <v>3</v>
      </c>
      <c r="L703">
        <v>4</v>
      </c>
      <c r="M703" t="s">
        <v>102</v>
      </c>
      <c r="N703">
        <v>3</v>
      </c>
      <c r="O703" t="s">
        <v>98</v>
      </c>
      <c r="P703">
        <v>16337.2</v>
      </c>
      <c r="Q703">
        <v>6</v>
      </c>
      <c r="R703" t="s">
        <v>88</v>
      </c>
      <c r="S703" t="s">
        <v>89</v>
      </c>
      <c r="T703">
        <v>13</v>
      </c>
      <c r="U703">
        <v>3</v>
      </c>
      <c r="V703">
        <v>3</v>
      </c>
      <c r="W703">
        <v>1</v>
      </c>
      <c r="X703">
        <v>22</v>
      </c>
      <c r="Y703">
        <v>3</v>
      </c>
      <c r="Z703">
        <v>4</v>
      </c>
      <c r="AA703">
        <v>17</v>
      </c>
      <c r="AB703">
        <v>13</v>
      </c>
      <c r="AC703">
        <v>15</v>
      </c>
      <c r="AD703">
        <v>2</v>
      </c>
      <c r="AG703" t="str">
        <f t="shared" si="302"/>
        <v>53</v>
      </c>
      <c r="AH703" t="str">
        <f t="shared" si="304"/>
        <v>No</v>
      </c>
      <c r="AI703" t="str">
        <f t="shared" si="305"/>
        <v>Travel_Rarely</v>
      </c>
      <c r="AJ703" t="str">
        <f t="shared" si="306"/>
        <v>Sales</v>
      </c>
      <c r="AK703" t="str">
        <f t="shared" si="307"/>
        <v>2</v>
      </c>
      <c r="AL703" t="str">
        <f t="shared" si="308"/>
        <v>Medical</v>
      </c>
      <c r="AM703" t="str">
        <f t="shared" si="309"/>
        <v>1</v>
      </c>
      <c r="AN703" t="str">
        <f t="shared" si="310"/>
        <v>981</v>
      </c>
      <c r="AO703" t="str">
        <f t="shared" si="311"/>
        <v>3</v>
      </c>
      <c r="AP703" t="str">
        <f t="shared" si="312"/>
        <v>Male</v>
      </c>
      <c r="AQ703" t="str">
        <f t="shared" si="313"/>
        <v>3</v>
      </c>
      <c r="AR703" t="str">
        <f t="shared" si="314"/>
        <v>4</v>
      </c>
      <c r="AS703" t="str">
        <f t="shared" si="315"/>
        <v>Manager</v>
      </c>
      <c r="AT703" t="str">
        <f t="shared" si="316"/>
        <v>3</v>
      </c>
      <c r="AU703" t="str">
        <f t="shared" si="317"/>
        <v>Divorced</v>
      </c>
      <c r="AV703" t="str">
        <f t="shared" si="318"/>
        <v>16337.2</v>
      </c>
      <c r="AW703" t="str">
        <f t="shared" si="319"/>
        <v>6</v>
      </c>
      <c r="AX703" t="str">
        <f t="shared" si="320"/>
        <v>Y</v>
      </c>
      <c r="AY703" t="str">
        <f t="shared" si="303"/>
        <v>No</v>
      </c>
      <c r="AZ703" t="str">
        <f t="shared" si="321"/>
        <v>13</v>
      </c>
      <c r="BA703" t="str">
        <f t="shared" si="322"/>
        <v>3</v>
      </c>
      <c r="BB703" t="str">
        <f t="shared" si="323"/>
        <v>3</v>
      </c>
      <c r="BC703" t="str">
        <f t="shared" si="324"/>
        <v>1</v>
      </c>
      <c r="BD703" t="str">
        <f t="shared" si="325"/>
        <v>22</v>
      </c>
      <c r="BE703" t="str">
        <f t="shared" si="326"/>
        <v>3</v>
      </c>
      <c r="BF703" t="str">
        <f t="shared" si="327"/>
        <v>4</v>
      </c>
      <c r="BG703" t="str">
        <f t="shared" si="328"/>
        <v>17</v>
      </c>
      <c r="BH703" t="str">
        <f t="shared" si="329"/>
        <v>13</v>
      </c>
      <c r="BI703" t="str">
        <f t="shared" si="330"/>
        <v>15</v>
      </c>
      <c r="BJ703" t="str">
        <f t="shared" si="331"/>
        <v>2</v>
      </c>
    </row>
    <row r="704" spans="1:62" x14ac:dyDescent="0.25">
      <c r="A704">
        <v>30</v>
      </c>
      <c r="B704" t="s">
        <v>89</v>
      </c>
      <c r="C704" t="s">
        <v>82</v>
      </c>
      <c r="D704" t="s">
        <v>83</v>
      </c>
      <c r="E704">
        <v>8</v>
      </c>
      <c r="F704" t="s">
        <v>95</v>
      </c>
      <c r="G704">
        <v>1</v>
      </c>
      <c r="H704">
        <v>982</v>
      </c>
      <c r="I704">
        <v>3</v>
      </c>
      <c r="J704" t="s">
        <v>92</v>
      </c>
      <c r="K704">
        <v>3</v>
      </c>
      <c r="L704">
        <v>3</v>
      </c>
      <c r="M704" t="s">
        <v>86</v>
      </c>
      <c r="N704">
        <v>3</v>
      </c>
      <c r="O704" t="s">
        <v>98</v>
      </c>
      <c r="P704">
        <v>7990.4000000000005</v>
      </c>
      <c r="Q704">
        <v>5</v>
      </c>
      <c r="R704" t="s">
        <v>88</v>
      </c>
      <c r="S704" t="s">
        <v>89</v>
      </c>
      <c r="T704">
        <v>11</v>
      </c>
      <c r="U704">
        <v>3</v>
      </c>
      <c r="V704">
        <v>1</v>
      </c>
      <c r="W704">
        <v>1</v>
      </c>
      <c r="X704">
        <v>10</v>
      </c>
      <c r="Y704">
        <v>2</v>
      </c>
      <c r="Z704">
        <v>4</v>
      </c>
      <c r="AA704">
        <v>8</v>
      </c>
      <c r="AB704">
        <v>4</v>
      </c>
      <c r="AC704">
        <v>7</v>
      </c>
      <c r="AD704">
        <v>7</v>
      </c>
      <c r="AG704" t="str">
        <f t="shared" si="302"/>
        <v>30</v>
      </c>
      <c r="AH704" t="str">
        <f t="shared" si="304"/>
        <v>No</v>
      </c>
      <c r="AI704" t="str">
        <f t="shared" si="305"/>
        <v>Travel_Rarely</v>
      </c>
      <c r="AJ704" t="str">
        <f t="shared" si="306"/>
        <v>Sales</v>
      </c>
      <c r="AK704" t="str">
        <f t="shared" si="307"/>
        <v>8</v>
      </c>
      <c r="AL704" t="str">
        <f t="shared" si="308"/>
        <v>Other</v>
      </c>
      <c r="AM704" t="str">
        <f t="shared" si="309"/>
        <v>1</v>
      </c>
      <c r="AN704" t="str">
        <f t="shared" si="310"/>
        <v>982</v>
      </c>
      <c r="AO704" t="str">
        <f t="shared" si="311"/>
        <v>3</v>
      </c>
      <c r="AP704" t="str">
        <f t="shared" si="312"/>
        <v>Male</v>
      </c>
      <c r="AQ704" t="str">
        <f t="shared" si="313"/>
        <v>3</v>
      </c>
      <c r="AR704" t="str">
        <f t="shared" si="314"/>
        <v>3</v>
      </c>
      <c r="AS704" t="str">
        <f t="shared" si="315"/>
        <v>Sales Executive</v>
      </c>
      <c r="AT704" t="str">
        <f t="shared" si="316"/>
        <v>3</v>
      </c>
      <c r="AU704" t="str">
        <f t="shared" si="317"/>
        <v>Divorced</v>
      </c>
      <c r="AV704" t="str">
        <f t="shared" si="318"/>
        <v>7990.4</v>
      </c>
      <c r="AW704" t="str">
        <f t="shared" si="319"/>
        <v>5</v>
      </c>
      <c r="AX704" t="str">
        <f t="shared" si="320"/>
        <v>Y</v>
      </c>
      <c r="AY704" t="str">
        <f t="shared" si="303"/>
        <v>No</v>
      </c>
      <c r="AZ704" t="str">
        <f t="shared" si="321"/>
        <v>11</v>
      </c>
      <c r="BA704" t="str">
        <f t="shared" si="322"/>
        <v>3</v>
      </c>
      <c r="BB704" t="str">
        <f t="shared" si="323"/>
        <v>1</v>
      </c>
      <c r="BC704" t="str">
        <f t="shared" si="324"/>
        <v>1</v>
      </c>
      <c r="BD704" t="str">
        <f t="shared" si="325"/>
        <v>10</v>
      </c>
      <c r="BE704" t="str">
        <f t="shared" si="326"/>
        <v>2</v>
      </c>
      <c r="BF704" t="str">
        <f t="shared" si="327"/>
        <v>4</v>
      </c>
      <c r="BG704" t="str">
        <f t="shared" si="328"/>
        <v>8</v>
      </c>
      <c r="BH704" t="str">
        <f t="shared" si="329"/>
        <v>4</v>
      </c>
      <c r="BI704" t="str">
        <f t="shared" si="330"/>
        <v>7</v>
      </c>
      <c r="BJ704" t="str">
        <f t="shared" si="331"/>
        <v>7</v>
      </c>
    </row>
    <row r="705" spans="1:62" x14ac:dyDescent="0.25">
      <c r="A705">
        <v>38</v>
      </c>
      <c r="B705" t="s">
        <v>89</v>
      </c>
      <c r="C705" t="s">
        <v>101</v>
      </c>
      <c r="D705" t="s">
        <v>83</v>
      </c>
      <c r="E705">
        <v>10</v>
      </c>
      <c r="F705" t="s">
        <v>106</v>
      </c>
      <c r="G705">
        <v>1</v>
      </c>
      <c r="H705">
        <v>983</v>
      </c>
      <c r="I705">
        <v>3</v>
      </c>
      <c r="J705" t="s">
        <v>85</v>
      </c>
      <c r="K705">
        <v>3</v>
      </c>
      <c r="L705">
        <v>2</v>
      </c>
      <c r="M705" t="s">
        <v>86</v>
      </c>
      <c r="N705">
        <v>4</v>
      </c>
      <c r="O705" t="s">
        <v>87</v>
      </c>
      <c r="P705">
        <v>6232.6</v>
      </c>
      <c r="Q705">
        <v>1</v>
      </c>
      <c r="R705" t="s">
        <v>88</v>
      </c>
      <c r="S705" t="s">
        <v>81</v>
      </c>
      <c r="T705">
        <v>13</v>
      </c>
      <c r="U705">
        <v>3</v>
      </c>
      <c r="V705">
        <v>2</v>
      </c>
      <c r="W705">
        <v>0</v>
      </c>
      <c r="X705">
        <v>6</v>
      </c>
      <c r="Y705">
        <v>1</v>
      </c>
      <c r="Z705">
        <v>3</v>
      </c>
      <c r="AA705">
        <v>5</v>
      </c>
      <c r="AB705">
        <v>3</v>
      </c>
      <c r="AC705">
        <v>1</v>
      </c>
      <c r="AD705">
        <v>3</v>
      </c>
      <c r="AG705" t="str">
        <f t="shared" si="302"/>
        <v>38</v>
      </c>
      <c r="AH705" t="str">
        <f t="shared" si="304"/>
        <v>No</v>
      </c>
      <c r="AI705" t="str">
        <f t="shared" si="305"/>
        <v>Non-Travel</v>
      </c>
      <c r="AJ705" t="str">
        <f t="shared" si="306"/>
        <v>Sales</v>
      </c>
      <c r="AK705" t="str">
        <f t="shared" si="307"/>
        <v>10</v>
      </c>
      <c r="AL705" t="str">
        <f t="shared" si="308"/>
        <v>Technical Degree</v>
      </c>
      <c r="AM705" t="str">
        <f t="shared" si="309"/>
        <v>1</v>
      </c>
      <c r="AN705" t="str">
        <f t="shared" si="310"/>
        <v>983</v>
      </c>
      <c r="AO705" t="str">
        <f t="shared" si="311"/>
        <v>3</v>
      </c>
      <c r="AP705" t="str">
        <f t="shared" si="312"/>
        <v>Female</v>
      </c>
      <c r="AQ705" t="str">
        <f t="shared" si="313"/>
        <v>3</v>
      </c>
      <c r="AR705" t="str">
        <f t="shared" si="314"/>
        <v>2</v>
      </c>
      <c r="AS705" t="str">
        <f t="shared" si="315"/>
        <v>Sales Executive</v>
      </c>
      <c r="AT705" t="str">
        <f t="shared" si="316"/>
        <v>4</v>
      </c>
      <c r="AU705" t="str">
        <f t="shared" si="317"/>
        <v>Single</v>
      </c>
      <c r="AV705" t="str">
        <f t="shared" si="318"/>
        <v>6232.6</v>
      </c>
      <c r="AW705" t="str">
        <f t="shared" si="319"/>
        <v>1</v>
      </c>
      <c r="AX705" t="str">
        <f t="shared" si="320"/>
        <v>Y</v>
      </c>
      <c r="AY705" t="str">
        <f t="shared" si="303"/>
        <v>Yes</v>
      </c>
      <c r="AZ705" t="str">
        <f t="shared" si="321"/>
        <v>13</v>
      </c>
      <c r="BA705" t="str">
        <f t="shared" si="322"/>
        <v>3</v>
      </c>
      <c r="BB705" t="str">
        <f t="shared" si="323"/>
        <v>2</v>
      </c>
      <c r="BC705" t="str">
        <f t="shared" si="324"/>
        <v>0</v>
      </c>
      <c r="BD705" t="str">
        <f t="shared" si="325"/>
        <v>6</v>
      </c>
      <c r="BE705" t="str">
        <f t="shared" si="326"/>
        <v>1</v>
      </c>
      <c r="BF705" t="str">
        <f t="shared" si="327"/>
        <v>3</v>
      </c>
      <c r="BG705" t="str">
        <f t="shared" si="328"/>
        <v>5</v>
      </c>
      <c r="BH705" t="str">
        <f t="shared" si="329"/>
        <v>3</v>
      </c>
      <c r="BI705" t="str">
        <f t="shared" si="330"/>
        <v>1</v>
      </c>
      <c r="BJ705" t="str">
        <f t="shared" si="331"/>
        <v>3</v>
      </c>
    </row>
    <row r="706" spans="1:62" x14ac:dyDescent="0.25">
      <c r="A706">
        <v>35</v>
      </c>
      <c r="B706" t="s">
        <v>89</v>
      </c>
      <c r="C706" t="s">
        <v>82</v>
      </c>
      <c r="D706" t="s">
        <v>83</v>
      </c>
      <c r="E706">
        <v>3</v>
      </c>
      <c r="F706" t="s">
        <v>84</v>
      </c>
      <c r="G706">
        <v>1</v>
      </c>
      <c r="H706">
        <v>984</v>
      </c>
      <c r="I706">
        <v>4</v>
      </c>
      <c r="J706" t="s">
        <v>92</v>
      </c>
      <c r="K706">
        <v>3</v>
      </c>
      <c r="L706">
        <v>3</v>
      </c>
      <c r="M706" t="s">
        <v>86</v>
      </c>
      <c r="N706">
        <v>4</v>
      </c>
      <c r="O706" t="s">
        <v>98</v>
      </c>
      <c r="P706">
        <v>8605.3000000000011</v>
      </c>
      <c r="Q706">
        <v>6</v>
      </c>
      <c r="R706" t="s">
        <v>88</v>
      </c>
      <c r="S706" t="s">
        <v>89</v>
      </c>
      <c r="T706">
        <v>13</v>
      </c>
      <c r="U706">
        <v>3</v>
      </c>
      <c r="V706">
        <v>2</v>
      </c>
      <c r="W706">
        <v>1</v>
      </c>
      <c r="X706">
        <v>12</v>
      </c>
      <c r="Y706">
        <v>2</v>
      </c>
      <c r="Z706">
        <v>3</v>
      </c>
      <c r="AA706">
        <v>10</v>
      </c>
      <c r="AB706">
        <v>9</v>
      </c>
      <c r="AC706">
        <v>0</v>
      </c>
      <c r="AD706">
        <v>8</v>
      </c>
      <c r="AG706" t="str">
        <f t="shared" si="302"/>
        <v>35</v>
      </c>
      <c r="AH706" t="str">
        <f t="shared" si="304"/>
        <v>No</v>
      </c>
      <c r="AI706" t="str">
        <f t="shared" si="305"/>
        <v>Travel_Rarely</v>
      </c>
      <c r="AJ706" t="str">
        <f t="shared" si="306"/>
        <v>Sales</v>
      </c>
      <c r="AK706" t="str">
        <f t="shared" si="307"/>
        <v>3</v>
      </c>
      <c r="AL706" t="str">
        <f t="shared" si="308"/>
        <v>Life Sciences</v>
      </c>
      <c r="AM706" t="str">
        <f t="shared" si="309"/>
        <v>1</v>
      </c>
      <c r="AN706" t="str">
        <f t="shared" si="310"/>
        <v>984</v>
      </c>
      <c r="AO706" t="str">
        <f t="shared" si="311"/>
        <v>4</v>
      </c>
      <c r="AP706" t="str">
        <f t="shared" si="312"/>
        <v>Male</v>
      </c>
      <c r="AQ706" t="str">
        <f t="shared" si="313"/>
        <v>3</v>
      </c>
      <c r="AR706" t="str">
        <f t="shared" si="314"/>
        <v>3</v>
      </c>
      <c r="AS706" t="str">
        <f t="shared" si="315"/>
        <v>Sales Executive</v>
      </c>
      <c r="AT706" t="str">
        <f t="shared" si="316"/>
        <v>4</v>
      </c>
      <c r="AU706" t="str">
        <f t="shared" si="317"/>
        <v>Divorced</v>
      </c>
      <c r="AV706" t="str">
        <f t="shared" si="318"/>
        <v>8605.3</v>
      </c>
      <c r="AW706" t="str">
        <f t="shared" si="319"/>
        <v>6</v>
      </c>
      <c r="AX706" t="str">
        <f t="shared" si="320"/>
        <v>Y</v>
      </c>
      <c r="AY706" t="str">
        <f t="shared" si="303"/>
        <v>No</v>
      </c>
      <c r="AZ706" t="str">
        <f t="shared" si="321"/>
        <v>13</v>
      </c>
      <c r="BA706" t="str">
        <f t="shared" si="322"/>
        <v>3</v>
      </c>
      <c r="BB706" t="str">
        <f t="shared" si="323"/>
        <v>2</v>
      </c>
      <c r="BC706" t="str">
        <f t="shared" si="324"/>
        <v>1</v>
      </c>
      <c r="BD706" t="str">
        <f t="shared" si="325"/>
        <v>12</v>
      </c>
      <c r="BE706" t="str">
        <f t="shared" si="326"/>
        <v>2</v>
      </c>
      <c r="BF706" t="str">
        <f t="shared" si="327"/>
        <v>3</v>
      </c>
      <c r="BG706" t="str">
        <f t="shared" si="328"/>
        <v>10</v>
      </c>
      <c r="BH706" t="str">
        <f t="shared" si="329"/>
        <v>9</v>
      </c>
      <c r="BI706" t="str">
        <f t="shared" si="330"/>
        <v>0</v>
      </c>
      <c r="BJ706" t="str">
        <f t="shared" si="331"/>
        <v>8</v>
      </c>
    </row>
    <row r="707" spans="1:62" x14ac:dyDescent="0.25">
      <c r="A707">
        <v>39</v>
      </c>
      <c r="B707" t="s">
        <v>89</v>
      </c>
      <c r="C707" t="s">
        <v>82</v>
      </c>
      <c r="D707" t="s">
        <v>83</v>
      </c>
      <c r="E707">
        <v>2</v>
      </c>
      <c r="F707" t="s">
        <v>84</v>
      </c>
      <c r="G707">
        <v>1</v>
      </c>
      <c r="H707">
        <v>985</v>
      </c>
      <c r="I707">
        <v>1</v>
      </c>
      <c r="J707" t="s">
        <v>92</v>
      </c>
      <c r="K707">
        <v>4</v>
      </c>
      <c r="L707">
        <v>3</v>
      </c>
      <c r="M707" t="s">
        <v>86</v>
      </c>
      <c r="N707">
        <v>3</v>
      </c>
      <c r="O707" t="s">
        <v>87</v>
      </c>
      <c r="P707">
        <v>8668</v>
      </c>
      <c r="Q707">
        <v>0</v>
      </c>
      <c r="R707" t="s">
        <v>88</v>
      </c>
      <c r="S707" t="s">
        <v>89</v>
      </c>
      <c r="T707">
        <v>18</v>
      </c>
      <c r="U707">
        <v>3</v>
      </c>
      <c r="V707">
        <v>4</v>
      </c>
      <c r="W707">
        <v>0</v>
      </c>
      <c r="X707">
        <v>9</v>
      </c>
      <c r="Y707">
        <v>3</v>
      </c>
      <c r="Z707">
        <v>3</v>
      </c>
      <c r="AA707">
        <v>8</v>
      </c>
      <c r="AB707">
        <v>7</v>
      </c>
      <c r="AC707">
        <v>0</v>
      </c>
      <c r="AD707">
        <v>7</v>
      </c>
      <c r="AG707" t="str">
        <f t="shared" ref="AG707:AG770" si="332">TRIM(A707)</f>
        <v>39</v>
      </c>
      <c r="AH707" t="str">
        <f t="shared" si="304"/>
        <v>No</v>
      </c>
      <c r="AI707" t="str">
        <f t="shared" si="305"/>
        <v>Travel_Rarely</v>
      </c>
      <c r="AJ707" t="str">
        <f t="shared" si="306"/>
        <v>Sales</v>
      </c>
      <c r="AK707" t="str">
        <f t="shared" si="307"/>
        <v>2</v>
      </c>
      <c r="AL707" t="str">
        <f t="shared" si="308"/>
        <v>Life Sciences</v>
      </c>
      <c r="AM707" t="str">
        <f t="shared" si="309"/>
        <v>1</v>
      </c>
      <c r="AN707" t="str">
        <f t="shared" si="310"/>
        <v>985</v>
      </c>
      <c r="AO707" t="str">
        <f t="shared" si="311"/>
        <v>1</v>
      </c>
      <c r="AP707" t="str">
        <f t="shared" si="312"/>
        <v>Male</v>
      </c>
      <c r="AQ707" t="str">
        <f t="shared" si="313"/>
        <v>4</v>
      </c>
      <c r="AR707" t="str">
        <f t="shared" si="314"/>
        <v>3</v>
      </c>
      <c r="AS707" t="str">
        <f t="shared" si="315"/>
        <v>Sales Executive</v>
      </c>
      <c r="AT707" t="str">
        <f t="shared" si="316"/>
        <v>3</v>
      </c>
      <c r="AU707" t="str">
        <f t="shared" si="317"/>
        <v>Single</v>
      </c>
      <c r="AV707" t="str">
        <f t="shared" si="318"/>
        <v>8668</v>
      </c>
      <c r="AW707" t="str">
        <f t="shared" si="319"/>
        <v>0</v>
      </c>
      <c r="AX707" t="str">
        <f t="shared" si="320"/>
        <v>Y</v>
      </c>
      <c r="AY707" t="str">
        <f t="shared" ref="AY707:AY770" si="333">TRIM(S707)</f>
        <v>No</v>
      </c>
      <c r="AZ707" t="str">
        <f t="shared" si="321"/>
        <v>18</v>
      </c>
      <c r="BA707" t="str">
        <f t="shared" si="322"/>
        <v>3</v>
      </c>
      <c r="BB707" t="str">
        <f t="shared" si="323"/>
        <v>4</v>
      </c>
      <c r="BC707" t="str">
        <f t="shared" si="324"/>
        <v>0</v>
      </c>
      <c r="BD707" t="str">
        <f t="shared" si="325"/>
        <v>9</v>
      </c>
      <c r="BE707" t="str">
        <f t="shared" si="326"/>
        <v>3</v>
      </c>
      <c r="BF707" t="str">
        <f t="shared" si="327"/>
        <v>3</v>
      </c>
      <c r="BG707" t="str">
        <f t="shared" si="328"/>
        <v>8</v>
      </c>
      <c r="BH707" t="str">
        <f t="shared" si="329"/>
        <v>7</v>
      </c>
      <c r="BI707" t="str">
        <f t="shared" si="330"/>
        <v>0</v>
      </c>
      <c r="BJ707" t="str">
        <f t="shared" si="331"/>
        <v>7</v>
      </c>
    </row>
    <row r="708" spans="1:62" x14ac:dyDescent="0.25">
      <c r="A708">
        <v>40</v>
      </c>
      <c r="B708" t="s">
        <v>81</v>
      </c>
      <c r="C708" t="s">
        <v>101</v>
      </c>
      <c r="D708" t="s">
        <v>83</v>
      </c>
      <c r="E708">
        <v>24</v>
      </c>
      <c r="F708" t="s">
        <v>84</v>
      </c>
      <c r="G708">
        <v>1</v>
      </c>
      <c r="H708">
        <v>986</v>
      </c>
      <c r="I708">
        <v>2</v>
      </c>
      <c r="J708" t="s">
        <v>85</v>
      </c>
      <c r="K708">
        <v>4</v>
      </c>
      <c r="L708">
        <v>4</v>
      </c>
      <c r="M708" t="s">
        <v>86</v>
      </c>
      <c r="N708">
        <v>2</v>
      </c>
      <c r="O708" t="s">
        <v>87</v>
      </c>
      <c r="P708">
        <v>14513.400000000001</v>
      </c>
      <c r="Q708">
        <v>4</v>
      </c>
      <c r="R708" t="s">
        <v>88</v>
      </c>
      <c r="S708" t="s">
        <v>81</v>
      </c>
      <c r="T708">
        <v>16</v>
      </c>
      <c r="U708">
        <v>3</v>
      </c>
      <c r="V708">
        <v>4</v>
      </c>
      <c r="W708">
        <v>0</v>
      </c>
      <c r="X708">
        <v>22</v>
      </c>
      <c r="Y708">
        <v>2</v>
      </c>
      <c r="Z708">
        <v>2</v>
      </c>
      <c r="AA708">
        <v>1</v>
      </c>
      <c r="AB708">
        <v>0</v>
      </c>
      <c r="AC708">
        <v>0</v>
      </c>
      <c r="AD708">
        <v>0</v>
      </c>
      <c r="AG708" t="str">
        <f t="shared" si="332"/>
        <v>40</v>
      </c>
      <c r="AH708" t="str">
        <f t="shared" si="304"/>
        <v>Yes</v>
      </c>
      <c r="AI708" t="str">
        <f t="shared" si="305"/>
        <v>Non-Travel</v>
      </c>
      <c r="AJ708" t="str">
        <f t="shared" si="306"/>
        <v>Sales</v>
      </c>
      <c r="AK708" t="str">
        <f t="shared" si="307"/>
        <v>24</v>
      </c>
      <c r="AL708" t="str">
        <f t="shared" si="308"/>
        <v>Life Sciences</v>
      </c>
      <c r="AM708" t="str">
        <f t="shared" si="309"/>
        <v>1</v>
      </c>
      <c r="AN708" t="str">
        <f t="shared" si="310"/>
        <v>986</v>
      </c>
      <c r="AO708" t="str">
        <f t="shared" si="311"/>
        <v>2</v>
      </c>
      <c r="AP708" t="str">
        <f t="shared" si="312"/>
        <v>Female</v>
      </c>
      <c r="AQ708" t="str">
        <f t="shared" si="313"/>
        <v>4</v>
      </c>
      <c r="AR708" t="str">
        <f t="shared" si="314"/>
        <v>4</v>
      </c>
      <c r="AS708" t="str">
        <f t="shared" si="315"/>
        <v>Sales Executive</v>
      </c>
      <c r="AT708" t="str">
        <f t="shared" si="316"/>
        <v>2</v>
      </c>
      <c r="AU708" t="str">
        <f t="shared" si="317"/>
        <v>Single</v>
      </c>
      <c r="AV708" t="str">
        <f t="shared" si="318"/>
        <v>14513.4</v>
      </c>
      <c r="AW708" t="str">
        <f t="shared" si="319"/>
        <v>4</v>
      </c>
      <c r="AX708" t="str">
        <f t="shared" si="320"/>
        <v>Y</v>
      </c>
      <c r="AY708" t="str">
        <f t="shared" si="333"/>
        <v>Yes</v>
      </c>
      <c r="AZ708" t="str">
        <f t="shared" si="321"/>
        <v>16</v>
      </c>
      <c r="BA708" t="str">
        <f t="shared" si="322"/>
        <v>3</v>
      </c>
      <c r="BB708" t="str">
        <f t="shared" si="323"/>
        <v>4</v>
      </c>
      <c r="BC708" t="str">
        <f t="shared" si="324"/>
        <v>0</v>
      </c>
      <c r="BD708" t="str">
        <f t="shared" si="325"/>
        <v>22</v>
      </c>
      <c r="BE708" t="str">
        <f t="shared" si="326"/>
        <v>2</v>
      </c>
      <c r="BF708" t="str">
        <f t="shared" si="327"/>
        <v>2</v>
      </c>
      <c r="BG708" t="str">
        <f t="shared" si="328"/>
        <v>1</v>
      </c>
      <c r="BH708" t="str">
        <f t="shared" si="329"/>
        <v>0</v>
      </c>
      <c r="BI708" t="str">
        <f t="shared" si="330"/>
        <v>0</v>
      </c>
      <c r="BJ708" t="str">
        <f t="shared" si="331"/>
        <v>0</v>
      </c>
    </row>
    <row r="709" spans="1:62" x14ac:dyDescent="0.25">
      <c r="A709">
        <v>47</v>
      </c>
      <c r="B709" t="s">
        <v>89</v>
      </c>
      <c r="C709" t="s">
        <v>90</v>
      </c>
      <c r="D709" t="s">
        <v>91</v>
      </c>
      <c r="E709">
        <v>16</v>
      </c>
      <c r="F709" t="s">
        <v>97</v>
      </c>
      <c r="G709">
        <v>1</v>
      </c>
      <c r="H709">
        <v>987</v>
      </c>
      <c r="I709">
        <v>3</v>
      </c>
      <c r="J709" t="s">
        <v>92</v>
      </c>
      <c r="K709">
        <v>4</v>
      </c>
      <c r="L709">
        <v>2</v>
      </c>
      <c r="M709" t="s">
        <v>99</v>
      </c>
      <c r="N709">
        <v>3</v>
      </c>
      <c r="O709" t="s">
        <v>98</v>
      </c>
      <c r="P709">
        <v>5573.7000000000007</v>
      </c>
      <c r="Q709">
        <v>1</v>
      </c>
      <c r="R709" t="s">
        <v>88</v>
      </c>
      <c r="S709" t="s">
        <v>81</v>
      </c>
      <c r="T709">
        <v>19</v>
      </c>
      <c r="U709">
        <v>3</v>
      </c>
      <c r="V709">
        <v>3</v>
      </c>
      <c r="W709">
        <v>0</v>
      </c>
      <c r="X709">
        <v>20</v>
      </c>
      <c r="Y709">
        <v>3</v>
      </c>
      <c r="Z709">
        <v>4</v>
      </c>
      <c r="AA709">
        <v>19</v>
      </c>
      <c r="AB709">
        <v>10</v>
      </c>
      <c r="AC709">
        <v>2</v>
      </c>
      <c r="AD709">
        <v>7</v>
      </c>
      <c r="AG709" t="str">
        <f t="shared" si="332"/>
        <v>47</v>
      </c>
      <c r="AH709" t="str">
        <f t="shared" si="304"/>
        <v>No</v>
      </c>
      <c r="AI709" t="str">
        <f t="shared" si="305"/>
        <v>Travel_Frequently</v>
      </c>
      <c r="AJ709" t="str">
        <f t="shared" si="306"/>
        <v>Research &amp; Development</v>
      </c>
      <c r="AK709" t="str">
        <f t="shared" si="307"/>
        <v>16</v>
      </c>
      <c r="AL709" t="str">
        <f t="shared" si="308"/>
        <v>Medical</v>
      </c>
      <c r="AM709" t="str">
        <f t="shared" si="309"/>
        <v>1</v>
      </c>
      <c r="AN709" t="str">
        <f t="shared" si="310"/>
        <v>987</v>
      </c>
      <c r="AO709" t="str">
        <f t="shared" si="311"/>
        <v>3</v>
      </c>
      <c r="AP709" t="str">
        <f t="shared" si="312"/>
        <v>Male</v>
      </c>
      <c r="AQ709" t="str">
        <f t="shared" si="313"/>
        <v>4</v>
      </c>
      <c r="AR709" t="str">
        <f t="shared" si="314"/>
        <v>2</v>
      </c>
      <c r="AS709" t="str">
        <f t="shared" si="315"/>
        <v>Manufacturing Director</v>
      </c>
      <c r="AT709" t="str">
        <f t="shared" si="316"/>
        <v>3</v>
      </c>
      <c r="AU709" t="str">
        <f t="shared" si="317"/>
        <v>Divorced</v>
      </c>
      <c r="AV709" t="str">
        <f t="shared" si="318"/>
        <v>5573.7</v>
      </c>
      <c r="AW709" t="str">
        <f t="shared" si="319"/>
        <v>1</v>
      </c>
      <c r="AX709" t="str">
        <f t="shared" si="320"/>
        <v>Y</v>
      </c>
      <c r="AY709" t="str">
        <f t="shared" si="333"/>
        <v>Yes</v>
      </c>
      <c r="AZ709" t="str">
        <f t="shared" si="321"/>
        <v>19</v>
      </c>
      <c r="BA709" t="str">
        <f t="shared" si="322"/>
        <v>3</v>
      </c>
      <c r="BB709" t="str">
        <f t="shared" si="323"/>
        <v>3</v>
      </c>
      <c r="BC709" t="str">
        <f t="shared" si="324"/>
        <v>0</v>
      </c>
      <c r="BD709" t="str">
        <f t="shared" si="325"/>
        <v>20</v>
      </c>
      <c r="BE709" t="str">
        <f t="shared" si="326"/>
        <v>3</v>
      </c>
      <c r="BF709" t="str">
        <f t="shared" si="327"/>
        <v>4</v>
      </c>
      <c r="BG709" t="str">
        <f t="shared" si="328"/>
        <v>19</v>
      </c>
      <c r="BH709" t="str">
        <f t="shared" si="329"/>
        <v>10</v>
      </c>
      <c r="BI709" t="str">
        <f t="shared" si="330"/>
        <v>2</v>
      </c>
      <c r="BJ709" t="str">
        <f t="shared" si="331"/>
        <v>7</v>
      </c>
    </row>
    <row r="710" spans="1:62" x14ac:dyDescent="0.25">
      <c r="A710">
        <v>36</v>
      </c>
      <c r="B710" t="s">
        <v>89</v>
      </c>
      <c r="C710" t="s">
        <v>101</v>
      </c>
      <c r="D710" t="s">
        <v>83</v>
      </c>
      <c r="E710">
        <v>8</v>
      </c>
      <c r="F710" t="s">
        <v>106</v>
      </c>
      <c r="G710">
        <v>1</v>
      </c>
      <c r="H710">
        <v>990</v>
      </c>
      <c r="I710">
        <v>1</v>
      </c>
      <c r="J710" t="s">
        <v>92</v>
      </c>
      <c r="K710">
        <v>3</v>
      </c>
      <c r="L710">
        <v>2</v>
      </c>
      <c r="M710" t="s">
        <v>86</v>
      </c>
      <c r="N710">
        <v>4</v>
      </c>
      <c r="O710" t="s">
        <v>98</v>
      </c>
      <c r="P710">
        <v>5586.9000000000005</v>
      </c>
      <c r="Q710">
        <v>4</v>
      </c>
      <c r="R710" t="s">
        <v>88</v>
      </c>
      <c r="S710" t="s">
        <v>89</v>
      </c>
      <c r="T710">
        <v>13</v>
      </c>
      <c r="U710">
        <v>3</v>
      </c>
      <c r="V710">
        <v>4</v>
      </c>
      <c r="W710">
        <v>2</v>
      </c>
      <c r="X710">
        <v>12</v>
      </c>
      <c r="Y710">
        <v>3</v>
      </c>
      <c r="Z710">
        <v>3</v>
      </c>
      <c r="AA710">
        <v>7</v>
      </c>
      <c r="AB710">
        <v>7</v>
      </c>
      <c r="AC710">
        <v>0</v>
      </c>
      <c r="AD710">
        <v>7</v>
      </c>
      <c r="AG710" t="str">
        <f t="shared" si="332"/>
        <v>36</v>
      </c>
      <c r="AH710" t="str">
        <f t="shared" si="304"/>
        <v>No</v>
      </c>
      <c r="AI710" t="str">
        <f t="shared" si="305"/>
        <v>Non-Travel</v>
      </c>
      <c r="AJ710" t="str">
        <f t="shared" si="306"/>
        <v>Sales</v>
      </c>
      <c r="AK710" t="str">
        <f t="shared" si="307"/>
        <v>8</v>
      </c>
      <c r="AL710" t="str">
        <f t="shared" si="308"/>
        <v>Technical Degree</v>
      </c>
      <c r="AM710" t="str">
        <f t="shared" si="309"/>
        <v>1</v>
      </c>
      <c r="AN710" t="str">
        <f t="shared" si="310"/>
        <v>990</v>
      </c>
      <c r="AO710" t="str">
        <f t="shared" si="311"/>
        <v>1</v>
      </c>
      <c r="AP710" t="str">
        <f t="shared" si="312"/>
        <v>Male</v>
      </c>
      <c r="AQ710" t="str">
        <f t="shared" si="313"/>
        <v>3</v>
      </c>
      <c r="AR710" t="str">
        <f t="shared" si="314"/>
        <v>2</v>
      </c>
      <c r="AS710" t="str">
        <f t="shared" si="315"/>
        <v>Sales Executive</v>
      </c>
      <c r="AT710" t="str">
        <f t="shared" si="316"/>
        <v>4</v>
      </c>
      <c r="AU710" t="str">
        <f t="shared" si="317"/>
        <v>Divorced</v>
      </c>
      <c r="AV710" t="str">
        <f t="shared" si="318"/>
        <v>5586.9</v>
      </c>
      <c r="AW710" t="str">
        <f t="shared" si="319"/>
        <v>4</v>
      </c>
      <c r="AX710" t="str">
        <f t="shared" si="320"/>
        <v>Y</v>
      </c>
      <c r="AY710" t="str">
        <f t="shared" si="333"/>
        <v>No</v>
      </c>
      <c r="AZ710" t="str">
        <f t="shared" si="321"/>
        <v>13</v>
      </c>
      <c r="BA710" t="str">
        <f t="shared" si="322"/>
        <v>3</v>
      </c>
      <c r="BB710" t="str">
        <f t="shared" si="323"/>
        <v>4</v>
      </c>
      <c r="BC710" t="str">
        <f t="shared" si="324"/>
        <v>2</v>
      </c>
      <c r="BD710" t="str">
        <f t="shared" si="325"/>
        <v>12</v>
      </c>
      <c r="BE710" t="str">
        <f t="shared" si="326"/>
        <v>3</v>
      </c>
      <c r="BF710" t="str">
        <f t="shared" si="327"/>
        <v>3</v>
      </c>
      <c r="BG710" t="str">
        <f t="shared" si="328"/>
        <v>7</v>
      </c>
      <c r="BH710" t="str">
        <f t="shared" si="329"/>
        <v>7</v>
      </c>
      <c r="BI710" t="str">
        <f t="shared" si="330"/>
        <v>0</v>
      </c>
      <c r="BJ710" t="str">
        <f t="shared" si="331"/>
        <v>7</v>
      </c>
    </row>
    <row r="711" spans="1:62" x14ac:dyDescent="0.25">
      <c r="A711">
        <v>31</v>
      </c>
      <c r="B711" t="s">
        <v>81</v>
      </c>
      <c r="C711" t="s">
        <v>101</v>
      </c>
      <c r="D711" t="s">
        <v>91</v>
      </c>
      <c r="E711">
        <v>9</v>
      </c>
      <c r="F711" t="s">
        <v>97</v>
      </c>
      <c r="G711">
        <v>1</v>
      </c>
      <c r="H711">
        <v>991</v>
      </c>
      <c r="I711">
        <v>3</v>
      </c>
      <c r="J711" t="s">
        <v>92</v>
      </c>
      <c r="K711">
        <v>2</v>
      </c>
      <c r="L711">
        <v>1</v>
      </c>
      <c r="M711" t="s">
        <v>93</v>
      </c>
      <c r="N711">
        <v>1</v>
      </c>
      <c r="O711" t="s">
        <v>87</v>
      </c>
      <c r="P711">
        <v>2553.1000000000004</v>
      </c>
      <c r="Q711">
        <v>0</v>
      </c>
      <c r="R711" t="s">
        <v>88</v>
      </c>
      <c r="S711" t="s">
        <v>81</v>
      </c>
      <c r="T711">
        <v>22</v>
      </c>
      <c r="U711">
        <v>4</v>
      </c>
      <c r="V711">
        <v>1</v>
      </c>
      <c r="W711">
        <v>0</v>
      </c>
      <c r="X711">
        <v>4</v>
      </c>
      <c r="Y711">
        <v>0</v>
      </c>
      <c r="Z711">
        <v>3</v>
      </c>
      <c r="AA711">
        <v>3</v>
      </c>
      <c r="AB711">
        <v>2</v>
      </c>
      <c r="AC711">
        <v>1</v>
      </c>
      <c r="AD711">
        <v>2</v>
      </c>
      <c r="AG711" t="str">
        <f t="shared" si="332"/>
        <v>31</v>
      </c>
      <c r="AH711" t="str">
        <f t="shared" si="304"/>
        <v>Yes</v>
      </c>
      <c r="AI711" t="str">
        <f t="shared" si="305"/>
        <v>Non-Travel</v>
      </c>
      <c r="AJ711" t="str">
        <f t="shared" si="306"/>
        <v>Research &amp; Development</v>
      </c>
      <c r="AK711" t="str">
        <f t="shared" si="307"/>
        <v>9</v>
      </c>
      <c r="AL711" t="str">
        <f t="shared" si="308"/>
        <v>Medical</v>
      </c>
      <c r="AM711" t="str">
        <f t="shared" si="309"/>
        <v>1</v>
      </c>
      <c r="AN711" t="str">
        <f t="shared" si="310"/>
        <v>991</v>
      </c>
      <c r="AO711" t="str">
        <f t="shared" si="311"/>
        <v>3</v>
      </c>
      <c r="AP711" t="str">
        <f t="shared" si="312"/>
        <v>Male</v>
      </c>
      <c r="AQ711" t="str">
        <f t="shared" si="313"/>
        <v>2</v>
      </c>
      <c r="AR711" t="str">
        <f t="shared" si="314"/>
        <v>1</v>
      </c>
      <c r="AS711" t="str">
        <f t="shared" si="315"/>
        <v>Research Scientist</v>
      </c>
      <c r="AT711" t="str">
        <f t="shared" si="316"/>
        <v>1</v>
      </c>
      <c r="AU711" t="str">
        <f t="shared" si="317"/>
        <v>Single</v>
      </c>
      <c r="AV711" t="str">
        <f t="shared" si="318"/>
        <v>2553.1</v>
      </c>
      <c r="AW711" t="str">
        <f t="shared" si="319"/>
        <v>0</v>
      </c>
      <c r="AX711" t="str">
        <f t="shared" si="320"/>
        <v>Y</v>
      </c>
      <c r="AY711" t="str">
        <f t="shared" si="333"/>
        <v>Yes</v>
      </c>
      <c r="AZ711" t="str">
        <f t="shared" si="321"/>
        <v>22</v>
      </c>
      <c r="BA711" t="str">
        <f t="shared" si="322"/>
        <v>4</v>
      </c>
      <c r="BB711" t="str">
        <f t="shared" si="323"/>
        <v>1</v>
      </c>
      <c r="BC711" t="str">
        <f t="shared" si="324"/>
        <v>0</v>
      </c>
      <c r="BD711" t="str">
        <f t="shared" si="325"/>
        <v>4</v>
      </c>
      <c r="BE711" t="str">
        <f t="shared" si="326"/>
        <v>0</v>
      </c>
      <c r="BF711" t="str">
        <f t="shared" si="327"/>
        <v>3</v>
      </c>
      <c r="BG711" t="str">
        <f t="shared" si="328"/>
        <v>3</v>
      </c>
      <c r="BH711" t="str">
        <f t="shared" si="329"/>
        <v>2</v>
      </c>
      <c r="BI711" t="str">
        <f t="shared" si="330"/>
        <v>1</v>
      </c>
      <c r="BJ711" t="str">
        <f t="shared" si="331"/>
        <v>2</v>
      </c>
    </row>
    <row r="712" spans="1:62" x14ac:dyDescent="0.25">
      <c r="A712">
        <v>33</v>
      </c>
      <c r="B712" t="s">
        <v>89</v>
      </c>
      <c r="C712" t="s">
        <v>101</v>
      </c>
      <c r="D712" t="s">
        <v>83</v>
      </c>
      <c r="E712">
        <v>17</v>
      </c>
      <c r="F712" t="s">
        <v>84</v>
      </c>
      <c r="G712">
        <v>1</v>
      </c>
      <c r="H712">
        <v>992</v>
      </c>
      <c r="I712">
        <v>4</v>
      </c>
      <c r="J712" t="s">
        <v>92</v>
      </c>
      <c r="K712">
        <v>3</v>
      </c>
      <c r="L712">
        <v>4</v>
      </c>
      <c r="M712" t="s">
        <v>102</v>
      </c>
      <c r="N712">
        <v>3</v>
      </c>
      <c r="O712" t="s">
        <v>87</v>
      </c>
      <c r="P712">
        <v>19188.400000000001</v>
      </c>
      <c r="Q712">
        <v>1</v>
      </c>
      <c r="R712" t="s">
        <v>88</v>
      </c>
      <c r="S712" t="s">
        <v>89</v>
      </c>
      <c r="T712">
        <v>11</v>
      </c>
      <c r="U712">
        <v>3</v>
      </c>
      <c r="V712">
        <v>4</v>
      </c>
      <c r="W712">
        <v>0</v>
      </c>
      <c r="X712">
        <v>10</v>
      </c>
      <c r="Y712">
        <v>2</v>
      </c>
      <c r="Z712">
        <v>3</v>
      </c>
      <c r="AA712">
        <v>10</v>
      </c>
      <c r="AB712">
        <v>8</v>
      </c>
      <c r="AC712">
        <v>6</v>
      </c>
      <c r="AD712">
        <v>0</v>
      </c>
      <c r="AG712" t="str">
        <f t="shared" si="332"/>
        <v>33</v>
      </c>
      <c r="AH712" t="str">
        <f t="shared" si="304"/>
        <v>No</v>
      </c>
      <c r="AI712" t="str">
        <f t="shared" si="305"/>
        <v>Non-Travel</v>
      </c>
      <c r="AJ712" t="str">
        <f t="shared" si="306"/>
        <v>Sales</v>
      </c>
      <c r="AK712" t="str">
        <f t="shared" si="307"/>
        <v>17</v>
      </c>
      <c r="AL712" t="str">
        <f t="shared" si="308"/>
        <v>Life Sciences</v>
      </c>
      <c r="AM712" t="str">
        <f t="shared" si="309"/>
        <v>1</v>
      </c>
      <c r="AN712" t="str">
        <f t="shared" si="310"/>
        <v>992</v>
      </c>
      <c r="AO712" t="str">
        <f t="shared" si="311"/>
        <v>4</v>
      </c>
      <c r="AP712" t="str">
        <f t="shared" si="312"/>
        <v>Male</v>
      </c>
      <c r="AQ712" t="str">
        <f t="shared" si="313"/>
        <v>3</v>
      </c>
      <c r="AR712" t="str">
        <f t="shared" si="314"/>
        <v>4</v>
      </c>
      <c r="AS712" t="str">
        <f t="shared" si="315"/>
        <v>Manager</v>
      </c>
      <c r="AT712" t="str">
        <f t="shared" si="316"/>
        <v>3</v>
      </c>
      <c r="AU712" t="str">
        <f t="shared" si="317"/>
        <v>Single</v>
      </c>
      <c r="AV712" t="str">
        <f t="shared" si="318"/>
        <v>19188.4</v>
      </c>
      <c r="AW712" t="str">
        <f t="shared" si="319"/>
        <v>1</v>
      </c>
      <c r="AX712" t="str">
        <f t="shared" si="320"/>
        <v>Y</v>
      </c>
      <c r="AY712" t="str">
        <f t="shared" si="333"/>
        <v>No</v>
      </c>
      <c r="AZ712" t="str">
        <f t="shared" si="321"/>
        <v>11</v>
      </c>
      <c r="BA712" t="str">
        <f t="shared" si="322"/>
        <v>3</v>
      </c>
      <c r="BB712" t="str">
        <f t="shared" si="323"/>
        <v>4</v>
      </c>
      <c r="BC712" t="str">
        <f t="shared" si="324"/>
        <v>0</v>
      </c>
      <c r="BD712" t="str">
        <f t="shared" si="325"/>
        <v>10</v>
      </c>
      <c r="BE712" t="str">
        <f t="shared" si="326"/>
        <v>2</v>
      </c>
      <c r="BF712" t="str">
        <f t="shared" si="327"/>
        <v>3</v>
      </c>
      <c r="BG712" t="str">
        <f t="shared" si="328"/>
        <v>10</v>
      </c>
      <c r="BH712" t="str">
        <f t="shared" si="329"/>
        <v>8</v>
      </c>
      <c r="BI712" t="str">
        <f t="shared" si="330"/>
        <v>6</v>
      </c>
      <c r="BJ712" t="str">
        <f t="shared" si="331"/>
        <v>0</v>
      </c>
    </row>
    <row r="713" spans="1:62" x14ac:dyDescent="0.25">
      <c r="A713">
        <v>29</v>
      </c>
      <c r="B713" t="s">
        <v>81</v>
      </c>
      <c r="C713" t="s">
        <v>82</v>
      </c>
      <c r="D713" t="s">
        <v>91</v>
      </c>
      <c r="E713">
        <v>10</v>
      </c>
      <c r="F713" t="s">
        <v>84</v>
      </c>
      <c r="G713">
        <v>1</v>
      </c>
      <c r="H713">
        <v>994</v>
      </c>
      <c r="I713">
        <v>4</v>
      </c>
      <c r="J713" t="s">
        <v>85</v>
      </c>
      <c r="K713">
        <v>2</v>
      </c>
      <c r="L713">
        <v>1</v>
      </c>
      <c r="M713" t="s">
        <v>93</v>
      </c>
      <c r="N713">
        <v>1</v>
      </c>
      <c r="O713" t="s">
        <v>87</v>
      </c>
      <c r="P713">
        <v>2644.4</v>
      </c>
      <c r="Q713">
        <v>6</v>
      </c>
      <c r="R713" t="s">
        <v>88</v>
      </c>
      <c r="S713" t="s">
        <v>81</v>
      </c>
      <c r="T713">
        <v>20</v>
      </c>
      <c r="U713">
        <v>4</v>
      </c>
      <c r="V713">
        <v>3</v>
      </c>
      <c r="W713">
        <v>0</v>
      </c>
      <c r="X713">
        <v>3</v>
      </c>
      <c r="Y713">
        <v>5</v>
      </c>
      <c r="Z713">
        <v>3</v>
      </c>
      <c r="AA713">
        <v>0</v>
      </c>
      <c r="AB713">
        <v>0</v>
      </c>
      <c r="AC713">
        <v>0</v>
      </c>
      <c r="AD713">
        <v>0</v>
      </c>
      <c r="AG713" t="str">
        <f t="shared" si="332"/>
        <v>29</v>
      </c>
      <c r="AH713" t="str">
        <f t="shared" si="304"/>
        <v>Yes</v>
      </c>
      <c r="AI713" t="str">
        <f t="shared" si="305"/>
        <v>Travel_Rarely</v>
      </c>
      <c r="AJ713" t="str">
        <f t="shared" si="306"/>
        <v>Research &amp; Development</v>
      </c>
      <c r="AK713" t="str">
        <f t="shared" si="307"/>
        <v>10</v>
      </c>
      <c r="AL713" t="str">
        <f t="shared" si="308"/>
        <v>Life Sciences</v>
      </c>
      <c r="AM713" t="str">
        <f t="shared" si="309"/>
        <v>1</v>
      </c>
      <c r="AN713" t="str">
        <f t="shared" si="310"/>
        <v>994</v>
      </c>
      <c r="AO713" t="str">
        <f t="shared" si="311"/>
        <v>4</v>
      </c>
      <c r="AP713" t="str">
        <f t="shared" si="312"/>
        <v>Female</v>
      </c>
      <c r="AQ713" t="str">
        <f t="shared" si="313"/>
        <v>2</v>
      </c>
      <c r="AR713" t="str">
        <f t="shared" si="314"/>
        <v>1</v>
      </c>
      <c r="AS713" t="str">
        <f t="shared" si="315"/>
        <v>Research Scientist</v>
      </c>
      <c r="AT713" t="str">
        <f t="shared" si="316"/>
        <v>1</v>
      </c>
      <c r="AU713" t="str">
        <f t="shared" si="317"/>
        <v>Single</v>
      </c>
      <c r="AV713" t="str">
        <f t="shared" si="318"/>
        <v>2644.4</v>
      </c>
      <c r="AW713" t="str">
        <f t="shared" si="319"/>
        <v>6</v>
      </c>
      <c r="AX713" t="str">
        <f t="shared" si="320"/>
        <v>Y</v>
      </c>
      <c r="AY713" t="str">
        <f t="shared" si="333"/>
        <v>Yes</v>
      </c>
      <c r="AZ713" t="str">
        <f t="shared" si="321"/>
        <v>20</v>
      </c>
      <c r="BA713" t="str">
        <f t="shared" si="322"/>
        <v>4</v>
      </c>
      <c r="BB713" t="str">
        <f t="shared" si="323"/>
        <v>3</v>
      </c>
      <c r="BC713" t="str">
        <f t="shared" si="324"/>
        <v>0</v>
      </c>
      <c r="BD713" t="str">
        <f t="shared" si="325"/>
        <v>3</v>
      </c>
      <c r="BE713" t="str">
        <f t="shared" si="326"/>
        <v>5</v>
      </c>
      <c r="BF713" t="str">
        <f t="shared" si="327"/>
        <v>3</v>
      </c>
      <c r="BG713" t="str">
        <f t="shared" si="328"/>
        <v>0</v>
      </c>
      <c r="BH713" t="str">
        <f t="shared" si="329"/>
        <v>0</v>
      </c>
      <c r="BI713" t="str">
        <f t="shared" si="330"/>
        <v>0</v>
      </c>
      <c r="BJ713" t="str">
        <f t="shared" si="331"/>
        <v>0</v>
      </c>
    </row>
    <row r="714" spans="1:62" x14ac:dyDescent="0.25">
      <c r="A714">
        <v>33</v>
      </c>
      <c r="B714" t="s">
        <v>89</v>
      </c>
      <c r="C714" t="s">
        <v>82</v>
      </c>
      <c r="D714" t="s">
        <v>91</v>
      </c>
      <c r="E714">
        <v>13</v>
      </c>
      <c r="F714" t="s">
        <v>84</v>
      </c>
      <c r="G714">
        <v>1</v>
      </c>
      <c r="H714">
        <v>995</v>
      </c>
      <c r="I714">
        <v>2</v>
      </c>
      <c r="J714" t="s">
        <v>85</v>
      </c>
      <c r="K714">
        <v>3</v>
      </c>
      <c r="L714">
        <v>1</v>
      </c>
      <c r="M714" t="s">
        <v>93</v>
      </c>
      <c r="N714">
        <v>4</v>
      </c>
      <c r="O714" t="s">
        <v>87</v>
      </c>
      <c r="P714">
        <v>3797.2000000000003</v>
      </c>
      <c r="Q714">
        <v>3</v>
      </c>
      <c r="R714" t="s">
        <v>88</v>
      </c>
      <c r="S714" t="s">
        <v>89</v>
      </c>
      <c r="T714">
        <v>18</v>
      </c>
      <c r="U714">
        <v>3</v>
      </c>
      <c r="V714">
        <v>1</v>
      </c>
      <c r="W714">
        <v>0</v>
      </c>
      <c r="X714">
        <v>5</v>
      </c>
      <c r="Y714">
        <v>4</v>
      </c>
      <c r="Z714">
        <v>3</v>
      </c>
      <c r="AA714">
        <v>3</v>
      </c>
      <c r="AB714">
        <v>2</v>
      </c>
      <c r="AC714">
        <v>0</v>
      </c>
      <c r="AD714">
        <v>2</v>
      </c>
      <c r="AG714" t="str">
        <f t="shared" si="332"/>
        <v>33</v>
      </c>
      <c r="AH714" t="str">
        <f t="shared" si="304"/>
        <v>No</v>
      </c>
      <c r="AI714" t="str">
        <f t="shared" si="305"/>
        <v>Travel_Rarely</v>
      </c>
      <c r="AJ714" t="str">
        <f t="shared" si="306"/>
        <v>Research &amp; Development</v>
      </c>
      <c r="AK714" t="str">
        <f t="shared" si="307"/>
        <v>13</v>
      </c>
      <c r="AL714" t="str">
        <f t="shared" si="308"/>
        <v>Life Sciences</v>
      </c>
      <c r="AM714" t="str">
        <f t="shared" si="309"/>
        <v>1</v>
      </c>
      <c r="AN714" t="str">
        <f t="shared" si="310"/>
        <v>995</v>
      </c>
      <c r="AO714" t="str">
        <f t="shared" si="311"/>
        <v>2</v>
      </c>
      <c r="AP714" t="str">
        <f t="shared" si="312"/>
        <v>Female</v>
      </c>
      <c r="AQ714" t="str">
        <f t="shared" si="313"/>
        <v>3</v>
      </c>
      <c r="AR714" t="str">
        <f t="shared" si="314"/>
        <v>1</v>
      </c>
      <c r="AS714" t="str">
        <f t="shared" si="315"/>
        <v>Research Scientist</v>
      </c>
      <c r="AT714" t="str">
        <f t="shared" si="316"/>
        <v>4</v>
      </c>
      <c r="AU714" t="str">
        <f t="shared" si="317"/>
        <v>Single</v>
      </c>
      <c r="AV714" t="str">
        <f t="shared" si="318"/>
        <v>3797.2</v>
      </c>
      <c r="AW714" t="str">
        <f t="shared" si="319"/>
        <v>3</v>
      </c>
      <c r="AX714" t="str">
        <f t="shared" si="320"/>
        <v>Y</v>
      </c>
      <c r="AY714" t="str">
        <f t="shared" si="333"/>
        <v>No</v>
      </c>
      <c r="AZ714" t="str">
        <f t="shared" si="321"/>
        <v>18</v>
      </c>
      <c r="BA714" t="str">
        <f t="shared" si="322"/>
        <v>3</v>
      </c>
      <c r="BB714" t="str">
        <f t="shared" si="323"/>
        <v>1</v>
      </c>
      <c r="BC714" t="str">
        <f t="shared" si="324"/>
        <v>0</v>
      </c>
      <c r="BD714" t="str">
        <f t="shared" si="325"/>
        <v>5</v>
      </c>
      <c r="BE714" t="str">
        <f t="shared" si="326"/>
        <v>4</v>
      </c>
      <c r="BF714" t="str">
        <f t="shared" si="327"/>
        <v>3</v>
      </c>
      <c r="BG714" t="str">
        <f t="shared" si="328"/>
        <v>3</v>
      </c>
      <c r="BH714" t="str">
        <f t="shared" si="329"/>
        <v>2</v>
      </c>
      <c r="BI714" t="str">
        <f t="shared" si="330"/>
        <v>0</v>
      </c>
      <c r="BJ714" t="str">
        <f t="shared" si="331"/>
        <v>2</v>
      </c>
    </row>
    <row r="715" spans="1:62" x14ac:dyDescent="0.25">
      <c r="A715">
        <v>45</v>
      </c>
      <c r="B715" t="s">
        <v>89</v>
      </c>
      <c r="C715" t="s">
        <v>82</v>
      </c>
      <c r="D715" t="s">
        <v>91</v>
      </c>
      <c r="E715">
        <v>1</v>
      </c>
      <c r="F715" t="s">
        <v>97</v>
      </c>
      <c r="G715">
        <v>1</v>
      </c>
      <c r="H715">
        <v>996</v>
      </c>
      <c r="I715">
        <v>4</v>
      </c>
      <c r="J715" t="s">
        <v>85</v>
      </c>
      <c r="K715">
        <v>3</v>
      </c>
      <c r="L715">
        <v>1</v>
      </c>
      <c r="M715" t="s">
        <v>96</v>
      </c>
      <c r="N715">
        <v>4</v>
      </c>
      <c r="O715" t="s">
        <v>98</v>
      </c>
      <c r="P715">
        <v>2497</v>
      </c>
      <c r="Q715">
        <v>3</v>
      </c>
      <c r="R715" t="s">
        <v>88</v>
      </c>
      <c r="S715" t="s">
        <v>89</v>
      </c>
      <c r="T715">
        <v>14</v>
      </c>
      <c r="U715">
        <v>3</v>
      </c>
      <c r="V715">
        <v>4</v>
      </c>
      <c r="W715">
        <v>2</v>
      </c>
      <c r="X715">
        <v>8</v>
      </c>
      <c r="Y715">
        <v>2</v>
      </c>
      <c r="Z715">
        <v>3</v>
      </c>
      <c r="AA715">
        <v>5</v>
      </c>
      <c r="AB715">
        <v>3</v>
      </c>
      <c r="AC715">
        <v>0</v>
      </c>
      <c r="AD715">
        <v>2</v>
      </c>
      <c r="AG715" t="str">
        <f t="shared" si="332"/>
        <v>45</v>
      </c>
      <c r="AH715" t="str">
        <f t="shared" si="304"/>
        <v>No</v>
      </c>
      <c r="AI715" t="str">
        <f t="shared" si="305"/>
        <v>Travel_Rarely</v>
      </c>
      <c r="AJ715" t="str">
        <f t="shared" si="306"/>
        <v>Research &amp; Development</v>
      </c>
      <c r="AK715" t="str">
        <f t="shared" si="307"/>
        <v>1</v>
      </c>
      <c r="AL715" t="str">
        <f t="shared" si="308"/>
        <v>Medical</v>
      </c>
      <c r="AM715" t="str">
        <f t="shared" si="309"/>
        <v>1</v>
      </c>
      <c r="AN715" t="str">
        <f t="shared" si="310"/>
        <v>996</v>
      </c>
      <c r="AO715" t="str">
        <f t="shared" si="311"/>
        <v>4</v>
      </c>
      <c r="AP715" t="str">
        <f t="shared" si="312"/>
        <v>Female</v>
      </c>
      <c r="AQ715" t="str">
        <f t="shared" si="313"/>
        <v>3</v>
      </c>
      <c r="AR715" t="str">
        <f t="shared" si="314"/>
        <v>1</v>
      </c>
      <c r="AS715" t="str">
        <f t="shared" si="315"/>
        <v>Laboratory Technician</v>
      </c>
      <c r="AT715" t="str">
        <f t="shared" si="316"/>
        <v>4</v>
      </c>
      <c r="AU715" t="str">
        <f t="shared" si="317"/>
        <v>Divorced</v>
      </c>
      <c r="AV715" t="str">
        <f t="shared" si="318"/>
        <v>2497</v>
      </c>
      <c r="AW715" t="str">
        <f t="shared" si="319"/>
        <v>3</v>
      </c>
      <c r="AX715" t="str">
        <f t="shared" si="320"/>
        <v>Y</v>
      </c>
      <c r="AY715" t="str">
        <f t="shared" si="333"/>
        <v>No</v>
      </c>
      <c r="AZ715" t="str">
        <f t="shared" si="321"/>
        <v>14</v>
      </c>
      <c r="BA715" t="str">
        <f t="shared" si="322"/>
        <v>3</v>
      </c>
      <c r="BB715" t="str">
        <f t="shared" si="323"/>
        <v>4</v>
      </c>
      <c r="BC715" t="str">
        <f t="shared" si="324"/>
        <v>2</v>
      </c>
      <c r="BD715" t="str">
        <f t="shared" si="325"/>
        <v>8</v>
      </c>
      <c r="BE715" t="str">
        <f t="shared" si="326"/>
        <v>2</v>
      </c>
      <c r="BF715" t="str">
        <f t="shared" si="327"/>
        <v>3</v>
      </c>
      <c r="BG715" t="str">
        <f t="shared" si="328"/>
        <v>5</v>
      </c>
      <c r="BH715" t="str">
        <f t="shared" si="329"/>
        <v>3</v>
      </c>
      <c r="BI715" t="str">
        <f t="shared" si="330"/>
        <v>0</v>
      </c>
      <c r="BJ715" t="str">
        <f t="shared" si="331"/>
        <v>2</v>
      </c>
    </row>
    <row r="716" spans="1:62" x14ac:dyDescent="0.25">
      <c r="A716">
        <v>50</v>
      </c>
      <c r="B716" t="s">
        <v>89</v>
      </c>
      <c r="C716" t="s">
        <v>82</v>
      </c>
      <c r="D716" t="s">
        <v>91</v>
      </c>
      <c r="E716">
        <v>1</v>
      </c>
      <c r="F716" t="s">
        <v>97</v>
      </c>
      <c r="G716">
        <v>1</v>
      </c>
      <c r="H716">
        <v>997</v>
      </c>
      <c r="I716">
        <v>4</v>
      </c>
      <c r="J716" t="s">
        <v>92</v>
      </c>
      <c r="K716">
        <v>3</v>
      </c>
      <c r="L716">
        <v>4</v>
      </c>
      <c r="M716" t="s">
        <v>104</v>
      </c>
      <c r="N716">
        <v>4</v>
      </c>
      <c r="O716" t="s">
        <v>98</v>
      </c>
      <c r="P716">
        <v>19138.900000000001</v>
      </c>
      <c r="Q716">
        <v>9</v>
      </c>
      <c r="R716" t="s">
        <v>88</v>
      </c>
      <c r="S716" t="s">
        <v>89</v>
      </c>
      <c r="T716">
        <v>22</v>
      </c>
      <c r="U716">
        <v>4</v>
      </c>
      <c r="V716">
        <v>3</v>
      </c>
      <c r="W716">
        <v>1</v>
      </c>
      <c r="X716">
        <v>32</v>
      </c>
      <c r="Y716">
        <v>1</v>
      </c>
      <c r="Z716">
        <v>2</v>
      </c>
      <c r="AA716">
        <v>5</v>
      </c>
      <c r="AB716">
        <v>4</v>
      </c>
      <c r="AC716">
        <v>1</v>
      </c>
      <c r="AD716">
        <v>3</v>
      </c>
      <c r="AG716" t="str">
        <f t="shared" si="332"/>
        <v>50</v>
      </c>
      <c r="AH716" t="str">
        <f t="shared" si="304"/>
        <v>No</v>
      </c>
      <c r="AI716" t="str">
        <f t="shared" si="305"/>
        <v>Travel_Rarely</v>
      </c>
      <c r="AJ716" t="str">
        <f t="shared" si="306"/>
        <v>Research &amp; Development</v>
      </c>
      <c r="AK716" t="str">
        <f t="shared" si="307"/>
        <v>1</v>
      </c>
      <c r="AL716" t="str">
        <f t="shared" si="308"/>
        <v>Medical</v>
      </c>
      <c r="AM716" t="str">
        <f t="shared" si="309"/>
        <v>1</v>
      </c>
      <c r="AN716" t="str">
        <f t="shared" si="310"/>
        <v>997</v>
      </c>
      <c r="AO716" t="str">
        <f t="shared" si="311"/>
        <v>4</v>
      </c>
      <c r="AP716" t="str">
        <f t="shared" si="312"/>
        <v>Male</v>
      </c>
      <c r="AQ716" t="str">
        <f t="shared" si="313"/>
        <v>3</v>
      </c>
      <c r="AR716" t="str">
        <f t="shared" si="314"/>
        <v>4</v>
      </c>
      <c r="AS716" t="str">
        <f t="shared" si="315"/>
        <v>Research Director</v>
      </c>
      <c r="AT716" t="str">
        <f t="shared" si="316"/>
        <v>4</v>
      </c>
      <c r="AU716" t="str">
        <f t="shared" si="317"/>
        <v>Divorced</v>
      </c>
      <c r="AV716" t="str">
        <f t="shared" si="318"/>
        <v>19138.9</v>
      </c>
      <c r="AW716" t="str">
        <f t="shared" si="319"/>
        <v>9</v>
      </c>
      <c r="AX716" t="str">
        <f t="shared" si="320"/>
        <v>Y</v>
      </c>
      <c r="AY716" t="str">
        <f t="shared" si="333"/>
        <v>No</v>
      </c>
      <c r="AZ716" t="str">
        <f t="shared" si="321"/>
        <v>22</v>
      </c>
      <c r="BA716" t="str">
        <f t="shared" si="322"/>
        <v>4</v>
      </c>
      <c r="BB716" t="str">
        <f t="shared" si="323"/>
        <v>3</v>
      </c>
      <c r="BC716" t="str">
        <f t="shared" si="324"/>
        <v>1</v>
      </c>
      <c r="BD716" t="str">
        <f t="shared" si="325"/>
        <v>32</v>
      </c>
      <c r="BE716" t="str">
        <f t="shared" si="326"/>
        <v>1</v>
      </c>
      <c r="BF716" t="str">
        <f t="shared" si="327"/>
        <v>2</v>
      </c>
      <c r="BG716" t="str">
        <f t="shared" si="328"/>
        <v>5</v>
      </c>
      <c r="BH716" t="str">
        <f t="shared" si="329"/>
        <v>4</v>
      </c>
      <c r="BI716" t="str">
        <f t="shared" si="330"/>
        <v>1</v>
      </c>
      <c r="BJ716" t="str">
        <f t="shared" si="331"/>
        <v>3</v>
      </c>
    </row>
    <row r="717" spans="1:62" x14ac:dyDescent="0.25">
      <c r="A717">
        <v>33</v>
      </c>
      <c r="B717" t="s">
        <v>89</v>
      </c>
      <c r="C717" t="s">
        <v>90</v>
      </c>
      <c r="D717" t="s">
        <v>91</v>
      </c>
      <c r="E717">
        <v>1</v>
      </c>
      <c r="F717" t="s">
        <v>95</v>
      </c>
      <c r="G717">
        <v>1</v>
      </c>
      <c r="H717">
        <v>998</v>
      </c>
      <c r="I717">
        <v>3</v>
      </c>
      <c r="J717" t="s">
        <v>85</v>
      </c>
      <c r="K717">
        <v>4</v>
      </c>
      <c r="L717">
        <v>2</v>
      </c>
      <c r="M717" t="s">
        <v>100</v>
      </c>
      <c r="N717">
        <v>2</v>
      </c>
      <c r="O717" t="s">
        <v>94</v>
      </c>
      <c r="P717">
        <v>6036.8</v>
      </c>
      <c r="Q717">
        <v>1</v>
      </c>
      <c r="R717" t="s">
        <v>88</v>
      </c>
      <c r="S717" t="s">
        <v>81</v>
      </c>
      <c r="T717">
        <v>13</v>
      </c>
      <c r="U717">
        <v>3</v>
      </c>
      <c r="V717">
        <v>1</v>
      </c>
      <c r="W717">
        <v>1</v>
      </c>
      <c r="X717">
        <v>6</v>
      </c>
      <c r="Y717">
        <v>2</v>
      </c>
      <c r="Z717">
        <v>3</v>
      </c>
      <c r="AA717">
        <v>6</v>
      </c>
      <c r="AB717">
        <v>5</v>
      </c>
      <c r="AC717">
        <v>1</v>
      </c>
      <c r="AD717">
        <v>2</v>
      </c>
      <c r="AG717" t="str">
        <f t="shared" si="332"/>
        <v>33</v>
      </c>
      <c r="AH717" t="str">
        <f t="shared" si="304"/>
        <v>No</v>
      </c>
      <c r="AI717" t="str">
        <f t="shared" si="305"/>
        <v>Travel_Frequently</v>
      </c>
      <c r="AJ717" t="str">
        <f t="shared" si="306"/>
        <v>Research &amp; Development</v>
      </c>
      <c r="AK717" t="str">
        <f t="shared" si="307"/>
        <v>1</v>
      </c>
      <c r="AL717" t="str">
        <f t="shared" si="308"/>
        <v>Other</v>
      </c>
      <c r="AM717" t="str">
        <f t="shared" si="309"/>
        <v>1</v>
      </c>
      <c r="AN717" t="str">
        <f t="shared" si="310"/>
        <v>998</v>
      </c>
      <c r="AO717" t="str">
        <f t="shared" si="311"/>
        <v>3</v>
      </c>
      <c r="AP717" t="str">
        <f t="shared" si="312"/>
        <v>Female</v>
      </c>
      <c r="AQ717" t="str">
        <f t="shared" si="313"/>
        <v>4</v>
      </c>
      <c r="AR717" t="str">
        <f t="shared" si="314"/>
        <v>2</v>
      </c>
      <c r="AS717" t="str">
        <f t="shared" si="315"/>
        <v>Healthcare Representative</v>
      </c>
      <c r="AT717" t="str">
        <f t="shared" si="316"/>
        <v>2</v>
      </c>
      <c r="AU717" t="str">
        <f t="shared" si="317"/>
        <v>Married</v>
      </c>
      <c r="AV717" t="str">
        <f t="shared" si="318"/>
        <v>6036.8</v>
      </c>
      <c r="AW717" t="str">
        <f t="shared" si="319"/>
        <v>1</v>
      </c>
      <c r="AX717" t="str">
        <f t="shared" si="320"/>
        <v>Y</v>
      </c>
      <c r="AY717" t="str">
        <f t="shared" si="333"/>
        <v>Yes</v>
      </c>
      <c r="AZ717" t="str">
        <f t="shared" si="321"/>
        <v>13</v>
      </c>
      <c r="BA717" t="str">
        <f t="shared" si="322"/>
        <v>3</v>
      </c>
      <c r="BB717" t="str">
        <f t="shared" si="323"/>
        <v>1</v>
      </c>
      <c r="BC717" t="str">
        <f t="shared" si="324"/>
        <v>1</v>
      </c>
      <c r="BD717" t="str">
        <f t="shared" si="325"/>
        <v>6</v>
      </c>
      <c r="BE717" t="str">
        <f t="shared" si="326"/>
        <v>2</v>
      </c>
      <c r="BF717" t="str">
        <f t="shared" si="327"/>
        <v>3</v>
      </c>
      <c r="BG717" t="str">
        <f t="shared" si="328"/>
        <v>6</v>
      </c>
      <c r="BH717" t="str">
        <f t="shared" si="329"/>
        <v>5</v>
      </c>
      <c r="BI717" t="str">
        <f t="shared" si="330"/>
        <v>1</v>
      </c>
      <c r="BJ717" t="str">
        <f t="shared" si="331"/>
        <v>2</v>
      </c>
    </row>
    <row r="718" spans="1:62" x14ac:dyDescent="0.25">
      <c r="A718">
        <v>41</v>
      </c>
      <c r="B718" t="s">
        <v>89</v>
      </c>
      <c r="C718" t="s">
        <v>90</v>
      </c>
      <c r="D718" t="s">
        <v>91</v>
      </c>
      <c r="E718">
        <v>9</v>
      </c>
      <c r="F718" t="s">
        <v>97</v>
      </c>
      <c r="G718">
        <v>1</v>
      </c>
      <c r="H718">
        <v>999</v>
      </c>
      <c r="I718">
        <v>1</v>
      </c>
      <c r="J718" t="s">
        <v>92</v>
      </c>
      <c r="K718">
        <v>3</v>
      </c>
      <c r="L718">
        <v>5</v>
      </c>
      <c r="M718" t="s">
        <v>104</v>
      </c>
      <c r="N718">
        <v>3</v>
      </c>
      <c r="O718" t="s">
        <v>98</v>
      </c>
      <c r="P718">
        <v>21360.9</v>
      </c>
      <c r="Q718">
        <v>2</v>
      </c>
      <c r="R718" t="s">
        <v>88</v>
      </c>
      <c r="S718" t="s">
        <v>89</v>
      </c>
      <c r="T718">
        <v>17</v>
      </c>
      <c r="U718">
        <v>3</v>
      </c>
      <c r="V718">
        <v>2</v>
      </c>
      <c r="W718">
        <v>1</v>
      </c>
      <c r="X718">
        <v>21</v>
      </c>
      <c r="Y718">
        <v>2</v>
      </c>
      <c r="Z718">
        <v>4</v>
      </c>
      <c r="AA718">
        <v>18</v>
      </c>
      <c r="AB718">
        <v>16</v>
      </c>
      <c r="AC718">
        <v>0</v>
      </c>
      <c r="AD718">
        <v>11</v>
      </c>
      <c r="AG718" t="str">
        <f t="shared" si="332"/>
        <v>41</v>
      </c>
      <c r="AH718" t="str">
        <f t="shared" si="304"/>
        <v>No</v>
      </c>
      <c r="AI718" t="str">
        <f t="shared" si="305"/>
        <v>Travel_Frequently</v>
      </c>
      <c r="AJ718" t="str">
        <f t="shared" si="306"/>
        <v>Research &amp; Development</v>
      </c>
      <c r="AK718" t="str">
        <f t="shared" si="307"/>
        <v>9</v>
      </c>
      <c r="AL718" t="str">
        <f t="shared" si="308"/>
        <v>Medical</v>
      </c>
      <c r="AM718" t="str">
        <f t="shared" si="309"/>
        <v>1</v>
      </c>
      <c r="AN718" t="str">
        <f t="shared" si="310"/>
        <v>999</v>
      </c>
      <c r="AO718" t="str">
        <f t="shared" si="311"/>
        <v>1</v>
      </c>
      <c r="AP718" t="str">
        <f t="shared" si="312"/>
        <v>Male</v>
      </c>
      <c r="AQ718" t="str">
        <f t="shared" si="313"/>
        <v>3</v>
      </c>
      <c r="AR718" t="str">
        <f t="shared" si="314"/>
        <v>5</v>
      </c>
      <c r="AS718" t="str">
        <f t="shared" si="315"/>
        <v>Research Director</v>
      </c>
      <c r="AT718" t="str">
        <f t="shared" si="316"/>
        <v>3</v>
      </c>
      <c r="AU718" t="str">
        <f t="shared" si="317"/>
        <v>Divorced</v>
      </c>
      <c r="AV718" t="str">
        <f t="shared" si="318"/>
        <v>21360.9</v>
      </c>
      <c r="AW718" t="str">
        <f t="shared" si="319"/>
        <v>2</v>
      </c>
      <c r="AX718" t="str">
        <f t="shared" si="320"/>
        <v>Y</v>
      </c>
      <c r="AY718" t="str">
        <f t="shared" si="333"/>
        <v>No</v>
      </c>
      <c r="AZ718" t="str">
        <f t="shared" si="321"/>
        <v>17</v>
      </c>
      <c r="BA718" t="str">
        <f t="shared" si="322"/>
        <v>3</v>
      </c>
      <c r="BB718" t="str">
        <f t="shared" si="323"/>
        <v>2</v>
      </c>
      <c r="BC718" t="str">
        <f t="shared" si="324"/>
        <v>1</v>
      </c>
      <c r="BD718" t="str">
        <f t="shared" si="325"/>
        <v>21</v>
      </c>
      <c r="BE718" t="str">
        <f t="shared" si="326"/>
        <v>2</v>
      </c>
      <c r="BF718" t="str">
        <f t="shared" si="327"/>
        <v>4</v>
      </c>
      <c r="BG718" t="str">
        <f t="shared" si="328"/>
        <v>18</v>
      </c>
      <c r="BH718" t="str">
        <f t="shared" si="329"/>
        <v>16</v>
      </c>
      <c r="BI718" t="str">
        <f t="shared" si="330"/>
        <v>0</v>
      </c>
      <c r="BJ718" t="str">
        <f t="shared" si="331"/>
        <v>11</v>
      </c>
    </row>
    <row r="719" spans="1:62" x14ac:dyDescent="0.25">
      <c r="A719">
        <v>27</v>
      </c>
      <c r="B719" t="s">
        <v>89</v>
      </c>
      <c r="C719" t="s">
        <v>82</v>
      </c>
      <c r="D719" t="s">
        <v>91</v>
      </c>
      <c r="E719">
        <v>16</v>
      </c>
      <c r="F719" t="s">
        <v>106</v>
      </c>
      <c r="G719">
        <v>1</v>
      </c>
      <c r="H719">
        <v>1001</v>
      </c>
      <c r="I719">
        <v>3</v>
      </c>
      <c r="J719" t="s">
        <v>85</v>
      </c>
      <c r="K719">
        <v>3</v>
      </c>
      <c r="L719">
        <v>1</v>
      </c>
      <c r="M719" t="s">
        <v>96</v>
      </c>
      <c r="N719">
        <v>2</v>
      </c>
      <c r="O719" t="s">
        <v>94</v>
      </c>
      <c r="P719">
        <v>3092.1000000000004</v>
      </c>
      <c r="Q719">
        <v>9</v>
      </c>
      <c r="R719" t="s">
        <v>88</v>
      </c>
      <c r="S719" t="s">
        <v>89</v>
      </c>
      <c r="T719">
        <v>14</v>
      </c>
      <c r="U719">
        <v>3</v>
      </c>
      <c r="V719">
        <v>2</v>
      </c>
      <c r="W719">
        <v>1</v>
      </c>
      <c r="X719">
        <v>4</v>
      </c>
      <c r="Y719">
        <v>2</v>
      </c>
      <c r="Z719">
        <v>3</v>
      </c>
      <c r="AA719">
        <v>2</v>
      </c>
      <c r="AB719">
        <v>2</v>
      </c>
      <c r="AC719">
        <v>2</v>
      </c>
      <c r="AD719">
        <v>2</v>
      </c>
      <c r="AG719" t="str">
        <f t="shared" si="332"/>
        <v>27</v>
      </c>
      <c r="AH719" t="str">
        <f t="shared" si="304"/>
        <v>No</v>
      </c>
      <c r="AI719" t="str">
        <f t="shared" si="305"/>
        <v>Travel_Rarely</v>
      </c>
      <c r="AJ719" t="str">
        <f t="shared" si="306"/>
        <v>Research &amp; Development</v>
      </c>
      <c r="AK719" t="str">
        <f t="shared" si="307"/>
        <v>16</v>
      </c>
      <c r="AL719" t="str">
        <f t="shared" si="308"/>
        <v>Technical Degree</v>
      </c>
      <c r="AM719" t="str">
        <f t="shared" si="309"/>
        <v>1</v>
      </c>
      <c r="AN719" t="str">
        <f t="shared" si="310"/>
        <v>1001</v>
      </c>
      <c r="AO719" t="str">
        <f t="shared" si="311"/>
        <v>3</v>
      </c>
      <c r="AP719" t="str">
        <f t="shared" si="312"/>
        <v>Female</v>
      </c>
      <c r="AQ719" t="str">
        <f t="shared" si="313"/>
        <v>3</v>
      </c>
      <c r="AR719" t="str">
        <f t="shared" si="314"/>
        <v>1</v>
      </c>
      <c r="AS719" t="str">
        <f t="shared" si="315"/>
        <v>Laboratory Technician</v>
      </c>
      <c r="AT719" t="str">
        <f t="shared" si="316"/>
        <v>2</v>
      </c>
      <c r="AU719" t="str">
        <f t="shared" si="317"/>
        <v>Married</v>
      </c>
      <c r="AV719" t="str">
        <f t="shared" si="318"/>
        <v>3092.1</v>
      </c>
      <c r="AW719" t="str">
        <f t="shared" si="319"/>
        <v>9</v>
      </c>
      <c r="AX719" t="str">
        <f t="shared" si="320"/>
        <v>Y</v>
      </c>
      <c r="AY719" t="str">
        <f t="shared" si="333"/>
        <v>No</v>
      </c>
      <c r="AZ719" t="str">
        <f t="shared" si="321"/>
        <v>14</v>
      </c>
      <c r="BA719" t="str">
        <f t="shared" si="322"/>
        <v>3</v>
      </c>
      <c r="BB719" t="str">
        <f t="shared" si="323"/>
        <v>2</v>
      </c>
      <c r="BC719" t="str">
        <f t="shared" si="324"/>
        <v>1</v>
      </c>
      <c r="BD719" t="str">
        <f t="shared" si="325"/>
        <v>4</v>
      </c>
      <c r="BE719" t="str">
        <f t="shared" si="326"/>
        <v>2</v>
      </c>
      <c r="BF719" t="str">
        <f t="shared" si="327"/>
        <v>3</v>
      </c>
      <c r="BG719" t="str">
        <f t="shared" si="328"/>
        <v>2</v>
      </c>
      <c r="BH719" t="str">
        <f t="shared" si="329"/>
        <v>2</v>
      </c>
      <c r="BI719" t="str">
        <f t="shared" si="330"/>
        <v>2</v>
      </c>
      <c r="BJ719" t="str">
        <f t="shared" si="331"/>
        <v>2</v>
      </c>
    </row>
    <row r="720" spans="1:62" x14ac:dyDescent="0.25">
      <c r="A720">
        <v>45</v>
      </c>
      <c r="B720" t="s">
        <v>89</v>
      </c>
      <c r="C720" t="s">
        <v>101</v>
      </c>
      <c r="D720" t="s">
        <v>91</v>
      </c>
      <c r="E720">
        <v>23</v>
      </c>
      <c r="F720" t="s">
        <v>84</v>
      </c>
      <c r="G720">
        <v>1</v>
      </c>
      <c r="H720">
        <v>1002</v>
      </c>
      <c r="I720">
        <v>4</v>
      </c>
      <c r="J720" t="s">
        <v>92</v>
      </c>
      <c r="K720">
        <v>3</v>
      </c>
      <c r="L720">
        <v>2</v>
      </c>
      <c r="M720" t="s">
        <v>96</v>
      </c>
      <c r="N720">
        <v>1</v>
      </c>
      <c r="O720" t="s">
        <v>94</v>
      </c>
      <c r="P720">
        <v>3996.3</v>
      </c>
      <c r="Q720">
        <v>1</v>
      </c>
      <c r="R720" t="s">
        <v>88</v>
      </c>
      <c r="S720" t="s">
        <v>81</v>
      </c>
      <c r="T720">
        <v>15</v>
      </c>
      <c r="U720">
        <v>3</v>
      </c>
      <c r="V720">
        <v>3</v>
      </c>
      <c r="W720">
        <v>1</v>
      </c>
      <c r="X720">
        <v>9</v>
      </c>
      <c r="Y720">
        <v>2</v>
      </c>
      <c r="Z720">
        <v>3</v>
      </c>
      <c r="AA720">
        <v>9</v>
      </c>
      <c r="AB720">
        <v>8</v>
      </c>
      <c r="AC720">
        <v>0</v>
      </c>
      <c r="AD720">
        <v>8</v>
      </c>
      <c r="AG720" t="str">
        <f t="shared" si="332"/>
        <v>45</v>
      </c>
      <c r="AH720" t="str">
        <f t="shared" si="304"/>
        <v>No</v>
      </c>
      <c r="AI720" t="str">
        <f t="shared" si="305"/>
        <v>Non-Travel</v>
      </c>
      <c r="AJ720" t="str">
        <f t="shared" si="306"/>
        <v>Research &amp; Development</v>
      </c>
      <c r="AK720" t="str">
        <f t="shared" si="307"/>
        <v>23</v>
      </c>
      <c r="AL720" t="str">
        <f t="shared" si="308"/>
        <v>Life Sciences</v>
      </c>
      <c r="AM720" t="str">
        <f t="shared" si="309"/>
        <v>1</v>
      </c>
      <c r="AN720" t="str">
        <f t="shared" si="310"/>
        <v>1002</v>
      </c>
      <c r="AO720" t="str">
        <f t="shared" si="311"/>
        <v>4</v>
      </c>
      <c r="AP720" t="str">
        <f t="shared" si="312"/>
        <v>Male</v>
      </c>
      <c r="AQ720" t="str">
        <f t="shared" si="313"/>
        <v>3</v>
      </c>
      <c r="AR720" t="str">
        <f t="shared" si="314"/>
        <v>2</v>
      </c>
      <c r="AS720" t="str">
        <f t="shared" si="315"/>
        <v>Laboratory Technician</v>
      </c>
      <c r="AT720" t="str">
        <f t="shared" si="316"/>
        <v>1</v>
      </c>
      <c r="AU720" t="str">
        <f t="shared" si="317"/>
        <v>Married</v>
      </c>
      <c r="AV720" t="str">
        <f t="shared" si="318"/>
        <v>3996.3</v>
      </c>
      <c r="AW720" t="str">
        <f t="shared" si="319"/>
        <v>1</v>
      </c>
      <c r="AX720" t="str">
        <f t="shared" si="320"/>
        <v>Y</v>
      </c>
      <c r="AY720" t="str">
        <f t="shared" si="333"/>
        <v>Yes</v>
      </c>
      <c r="AZ720" t="str">
        <f t="shared" si="321"/>
        <v>15</v>
      </c>
      <c r="BA720" t="str">
        <f t="shared" si="322"/>
        <v>3</v>
      </c>
      <c r="BB720" t="str">
        <f t="shared" si="323"/>
        <v>3</v>
      </c>
      <c r="BC720" t="str">
        <f t="shared" si="324"/>
        <v>1</v>
      </c>
      <c r="BD720" t="str">
        <f t="shared" si="325"/>
        <v>9</v>
      </c>
      <c r="BE720" t="str">
        <f t="shared" si="326"/>
        <v>2</v>
      </c>
      <c r="BF720" t="str">
        <f t="shared" si="327"/>
        <v>3</v>
      </c>
      <c r="BG720" t="str">
        <f t="shared" si="328"/>
        <v>9</v>
      </c>
      <c r="BH720" t="str">
        <f t="shared" si="329"/>
        <v>8</v>
      </c>
      <c r="BI720" t="str">
        <f t="shared" si="330"/>
        <v>0</v>
      </c>
      <c r="BJ720" t="str">
        <f t="shared" si="331"/>
        <v>8</v>
      </c>
    </row>
    <row r="721" spans="1:62" x14ac:dyDescent="0.25">
      <c r="A721">
        <v>47</v>
      </c>
      <c r="B721" t="s">
        <v>89</v>
      </c>
      <c r="C721" t="s">
        <v>82</v>
      </c>
      <c r="D721" t="s">
        <v>83</v>
      </c>
      <c r="E721">
        <v>4</v>
      </c>
      <c r="F721" t="s">
        <v>84</v>
      </c>
      <c r="G721">
        <v>1</v>
      </c>
      <c r="H721">
        <v>1003</v>
      </c>
      <c r="I721">
        <v>4</v>
      </c>
      <c r="J721" t="s">
        <v>85</v>
      </c>
      <c r="K721">
        <v>3</v>
      </c>
      <c r="L721">
        <v>2</v>
      </c>
      <c r="M721" t="s">
        <v>86</v>
      </c>
      <c r="N721">
        <v>4</v>
      </c>
      <c r="O721" t="s">
        <v>87</v>
      </c>
      <c r="P721">
        <v>4579.3</v>
      </c>
      <c r="Q721">
        <v>1</v>
      </c>
      <c r="R721" t="s">
        <v>88</v>
      </c>
      <c r="S721" t="s">
        <v>81</v>
      </c>
      <c r="T721">
        <v>17</v>
      </c>
      <c r="U721">
        <v>3</v>
      </c>
      <c r="V721">
        <v>3</v>
      </c>
      <c r="W721">
        <v>0</v>
      </c>
      <c r="X721">
        <v>9</v>
      </c>
      <c r="Y721">
        <v>0</v>
      </c>
      <c r="Z721">
        <v>3</v>
      </c>
      <c r="AA721">
        <v>9</v>
      </c>
      <c r="AB721">
        <v>0</v>
      </c>
      <c r="AC721">
        <v>0</v>
      </c>
      <c r="AD721">
        <v>7</v>
      </c>
      <c r="AG721" t="str">
        <f t="shared" si="332"/>
        <v>47</v>
      </c>
      <c r="AH721" t="str">
        <f t="shared" ref="AH721:AH784" si="334">TRIM(B721)</f>
        <v>No</v>
      </c>
      <c r="AI721" t="str">
        <f t="shared" ref="AI721:AI784" si="335">TRIM(C721)</f>
        <v>Travel_Rarely</v>
      </c>
      <c r="AJ721" t="str">
        <f t="shared" ref="AJ721:AJ784" si="336">TRIM(D721)</f>
        <v>Sales</v>
      </c>
      <c r="AK721" t="str">
        <f t="shared" ref="AK721:AK784" si="337">TRIM(E721)</f>
        <v>4</v>
      </c>
      <c r="AL721" t="str">
        <f t="shared" ref="AL721:AL784" si="338">TRIM(F721)</f>
        <v>Life Sciences</v>
      </c>
      <c r="AM721" t="str">
        <f t="shared" ref="AM721:AM784" si="339">TRIM(G721)</f>
        <v>1</v>
      </c>
      <c r="AN721" t="str">
        <f t="shared" ref="AN721:AN784" si="340">TRIM(H721)</f>
        <v>1003</v>
      </c>
      <c r="AO721" t="str">
        <f t="shared" ref="AO721:AO784" si="341">TRIM(I721)</f>
        <v>4</v>
      </c>
      <c r="AP721" t="str">
        <f t="shared" ref="AP721:AP784" si="342">TRIM(J721)</f>
        <v>Female</v>
      </c>
      <c r="AQ721" t="str">
        <f t="shared" ref="AQ721:AQ784" si="343">TRIM(K721)</f>
        <v>3</v>
      </c>
      <c r="AR721" t="str">
        <f t="shared" ref="AR721:AR784" si="344">TRIM(L721)</f>
        <v>2</v>
      </c>
      <c r="AS721" t="str">
        <f t="shared" ref="AS721:AS784" si="345">TRIM(M721)</f>
        <v>Sales Executive</v>
      </c>
      <c r="AT721" t="str">
        <f t="shared" ref="AT721:AT784" si="346">TRIM(N721)</f>
        <v>4</v>
      </c>
      <c r="AU721" t="str">
        <f t="shared" ref="AU721:AU784" si="347">TRIM(O721)</f>
        <v>Single</v>
      </c>
      <c r="AV721" t="str">
        <f t="shared" ref="AV721:AV784" si="348">TRIM(P721)</f>
        <v>4579.3</v>
      </c>
      <c r="AW721" t="str">
        <f t="shared" ref="AW721:AW784" si="349">TRIM(Q721)</f>
        <v>1</v>
      </c>
      <c r="AX721" t="str">
        <f t="shared" ref="AX721:AX784" si="350">TRIM(R721)</f>
        <v>Y</v>
      </c>
      <c r="AY721" t="str">
        <f t="shared" si="333"/>
        <v>Yes</v>
      </c>
      <c r="AZ721" t="str">
        <f t="shared" si="321"/>
        <v>17</v>
      </c>
      <c r="BA721" t="str">
        <f t="shared" si="322"/>
        <v>3</v>
      </c>
      <c r="BB721" t="str">
        <f t="shared" si="323"/>
        <v>3</v>
      </c>
      <c r="BC721" t="str">
        <f t="shared" si="324"/>
        <v>0</v>
      </c>
      <c r="BD721" t="str">
        <f t="shared" si="325"/>
        <v>9</v>
      </c>
      <c r="BE721" t="str">
        <f t="shared" si="326"/>
        <v>0</v>
      </c>
      <c r="BF721" t="str">
        <f t="shared" si="327"/>
        <v>3</v>
      </c>
      <c r="BG721" t="str">
        <f t="shared" si="328"/>
        <v>9</v>
      </c>
      <c r="BH721" t="str">
        <f t="shared" si="329"/>
        <v>0</v>
      </c>
      <c r="BI721" t="str">
        <f t="shared" si="330"/>
        <v>0</v>
      </c>
      <c r="BJ721" t="str">
        <f t="shared" si="331"/>
        <v>7</v>
      </c>
    </row>
    <row r="722" spans="1:62" x14ac:dyDescent="0.25">
      <c r="A722">
        <v>30</v>
      </c>
      <c r="B722" t="s">
        <v>81</v>
      </c>
      <c r="C722" t="s">
        <v>82</v>
      </c>
      <c r="D722" t="s">
        <v>91</v>
      </c>
      <c r="E722">
        <v>22</v>
      </c>
      <c r="F722" t="s">
        <v>84</v>
      </c>
      <c r="G722">
        <v>1</v>
      </c>
      <c r="H722">
        <v>1004</v>
      </c>
      <c r="I722">
        <v>1</v>
      </c>
      <c r="J722" t="s">
        <v>85</v>
      </c>
      <c r="K722">
        <v>3</v>
      </c>
      <c r="L722">
        <v>1</v>
      </c>
      <c r="M722" t="s">
        <v>93</v>
      </c>
      <c r="N722">
        <v>3</v>
      </c>
      <c r="O722" t="s">
        <v>94</v>
      </c>
      <c r="P722">
        <v>2345.2000000000003</v>
      </c>
      <c r="Q722">
        <v>4</v>
      </c>
      <c r="R722" t="s">
        <v>88</v>
      </c>
      <c r="S722" t="s">
        <v>81</v>
      </c>
      <c r="T722">
        <v>11</v>
      </c>
      <c r="U722">
        <v>3</v>
      </c>
      <c r="V722">
        <v>2</v>
      </c>
      <c r="W722">
        <v>0</v>
      </c>
      <c r="X722">
        <v>7</v>
      </c>
      <c r="Y722">
        <v>2</v>
      </c>
      <c r="Z722">
        <v>3</v>
      </c>
      <c r="AA722">
        <v>5</v>
      </c>
      <c r="AB722">
        <v>2</v>
      </c>
      <c r="AC722">
        <v>0</v>
      </c>
      <c r="AD722">
        <v>1</v>
      </c>
      <c r="AG722" t="str">
        <f t="shared" si="332"/>
        <v>30</v>
      </c>
      <c r="AH722" t="str">
        <f t="shared" si="334"/>
        <v>Yes</v>
      </c>
      <c r="AI722" t="str">
        <f t="shared" si="335"/>
        <v>Travel_Rarely</v>
      </c>
      <c r="AJ722" t="str">
        <f t="shared" si="336"/>
        <v>Research &amp; Development</v>
      </c>
      <c r="AK722" t="str">
        <f t="shared" si="337"/>
        <v>22</v>
      </c>
      <c r="AL722" t="str">
        <f t="shared" si="338"/>
        <v>Life Sciences</v>
      </c>
      <c r="AM722" t="str">
        <f t="shared" si="339"/>
        <v>1</v>
      </c>
      <c r="AN722" t="str">
        <f t="shared" si="340"/>
        <v>1004</v>
      </c>
      <c r="AO722" t="str">
        <f t="shared" si="341"/>
        <v>1</v>
      </c>
      <c r="AP722" t="str">
        <f t="shared" si="342"/>
        <v>Female</v>
      </c>
      <c r="AQ722" t="str">
        <f t="shared" si="343"/>
        <v>3</v>
      </c>
      <c r="AR722" t="str">
        <f t="shared" si="344"/>
        <v>1</v>
      </c>
      <c r="AS722" t="str">
        <f t="shared" si="345"/>
        <v>Research Scientist</v>
      </c>
      <c r="AT722" t="str">
        <f t="shared" si="346"/>
        <v>3</v>
      </c>
      <c r="AU722" t="str">
        <f t="shared" si="347"/>
        <v>Married</v>
      </c>
      <c r="AV722" t="str">
        <f t="shared" si="348"/>
        <v>2345.2</v>
      </c>
      <c r="AW722" t="str">
        <f t="shared" si="349"/>
        <v>4</v>
      </c>
      <c r="AX722" t="str">
        <f t="shared" si="350"/>
        <v>Y</v>
      </c>
      <c r="AY722" t="str">
        <f t="shared" si="333"/>
        <v>Yes</v>
      </c>
      <c r="AZ722" t="str">
        <f t="shared" ref="AZ722:AZ785" si="351">TRIM(T722)</f>
        <v>11</v>
      </c>
      <c r="BA722" t="str">
        <f t="shared" ref="BA722:BA785" si="352">TRIM(U722)</f>
        <v>3</v>
      </c>
      <c r="BB722" t="str">
        <f t="shared" ref="BB722:BB785" si="353">TRIM(V722)</f>
        <v>2</v>
      </c>
      <c r="BC722" t="str">
        <f t="shared" ref="BC722:BC785" si="354">TRIM(W722)</f>
        <v>0</v>
      </c>
      <c r="BD722" t="str">
        <f t="shared" ref="BD722:BD785" si="355">TRIM(X722)</f>
        <v>7</v>
      </c>
      <c r="BE722" t="str">
        <f t="shared" ref="BE722:BE785" si="356">TRIM(Y722)</f>
        <v>2</v>
      </c>
      <c r="BF722" t="str">
        <f t="shared" ref="BF722:BF785" si="357">TRIM(Z722)</f>
        <v>3</v>
      </c>
      <c r="BG722" t="str">
        <f t="shared" ref="BG722:BG785" si="358">TRIM(AA722)</f>
        <v>5</v>
      </c>
      <c r="BH722" t="str">
        <f t="shared" ref="BH722:BH785" si="359">TRIM(AB722)</f>
        <v>2</v>
      </c>
      <c r="BI722" t="str">
        <f t="shared" ref="BI722:BI785" si="360">TRIM(AC722)</f>
        <v>0</v>
      </c>
      <c r="BJ722" t="str">
        <f t="shared" ref="BJ722:BJ785" si="361">TRIM(AD722)</f>
        <v>1</v>
      </c>
    </row>
    <row r="723" spans="1:62" x14ac:dyDescent="0.25">
      <c r="A723">
        <v>50</v>
      </c>
      <c r="B723" t="s">
        <v>89</v>
      </c>
      <c r="C723" t="s">
        <v>82</v>
      </c>
      <c r="D723" t="s">
        <v>91</v>
      </c>
      <c r="E723">
        <v>24</v>
      </c>
      <c r="F723" t="s">
        <v>84</v>
      </c>
      <c r="G723">
        <v>1</v>
      </c>
      <c r="H723">
        <v>1005</v>
      </c>
      <c r="I723">
        <v>4</v>
      </c>
      <c r="J723" t="s">
        <v>92</v>
      </c>
      <c r="K723">
        <v>3</v>
      </c>
      <c r="L723">
        <v>4</v>
      </c>
      <c r="M723" t="s">
        <v>99</v>
      </c>
      <c r="N723">
        <v>3</v>
      </c>
      <c r="O723" t="s">
        <v>94</v>
      </c>
      <c r="P723">
        <v>15370.300000000001</v>
      </c>
      <c r="Q723">
        <v>3</v>
      </c>
      <c r="R723" t="s">
        <v>88</v>
      </c>
      <c r="S723" t="s">
        <v>81</v>
      </c>
      <c r="T723">
        <v>18</v>
      </c>
      <c r="U723">
        <v>3</v>
      </c>
      <c r="V723">
        <v>4</v>
      </c>
      <c r="W723">
        <v>1</v>
      </c>
      <c r="X723">
        <v>22</v>
      </c>
      <c r="Y723">
        <v>2</v>
      </c>
      <c r="Z723">
        <v>3</v>
      </c>
      <c r="AA723">
        <v>12</v>
      </c>
      <c r="AB723">
        <v>11</v>
      </c>
      <c r="AC723">
        <v>1</v>
      </c>
      <c r="AD723">
        <v>5</v>
      </c>
      <c r="AG723" t="str">
        <f t="shared" si="332"/>
        <v>50</v>
      </c>
      <c r="AH723" t="str">
        <f t="shared" si="334"/>
        <v>No</v>
      </c>
      <c r="AI723" t="str">
        <f t="shared" si="335"/>
        <v>Travel_Rarely</v>
      </c>
      <c r="AJ723" t="str">
        <f t="shared" si="336"/>
        <v>Research &amp; Development</v>
      </c>
      <c r="AK723" t="str">
        <f t="shared" si="337"/>
        <v>24</v>
      </c>
      <c r="AL723" t="str">
        <f t="shared" si="338"/>
        <v>Life Sciences</v>
      </c>
      <c r="AM723" t="str">
        <f t="shared" si="339"/>
        <v>1</v>
      </c>
      <c r="AN723" t="str">
        <f t="shared" si="340"/>
        <v>1005</v>
      </c>
      <c r="AO723" t="str">
        <f t="shared" si="341"/>
        <v>4</v>
      </c>
      <c r="AP723" t="str">
        <f t="shared" si="342"/>
        <v>Male</v>
      </c>
      <c r="AQ723" t="str">
        <f t="shared" si="343"/>
        <v>3</v>
      </c>
      <c r="AR723" t="str">
        <f t="shared" si="344"/>
        <v>4</v>
      </c>
      <c r="AS723" t="str">
        <f t="shared" si="345"/>
        <v>Manufacturing Director</v>
      </c>
      <c r="AT723" t="str">
        <f t="shared" si="346"/>
        <v>3</v>
      </c>
      <c r="AU723" t="str">
        <f t="shared" si="347"/>
        <v>Married</v>
      </c>
      <c r="AV723" t="str">
        <f t="shared" si="348"/>
        <v>15370.3</v>
      </c>
      <c r="AW723" t="str">
        <f t="shared" si="349"/>
        <v>3</v>
      </c>
      <c r="AX723" t="str">
        <f t="shared" si="350"/>
        <v>Y</v>
      </c>
      <c r="AY723" t="str">
        <f t="shared" si="333"/>
        <v>Yes</v>
      </c>
      <c r="AZ723" t="str">
        <f t="shared" si="351"/>
        <v>18</v>
      </c>
      <c r="BA723" t="str">
        <f t="shared" si="352"/>
        <v>3</v>
      </c>
      <c r="BB723" t="str">
        <f t="shared" si="353"/>
        <v>4</v>
      </c>
      <c r="BC723" t="str">
        <f t="shared" si="354"/>
        <v>1</v>
      </c>
      <c r="BD723" t="str">
        <f t="shared" si="355"/>
        <v>22</v>
      </c>
      <c r="BE723" t="str">
        <f t="shared" si="356"/>
        <v>2</v>
      </c>
      <c r="BF723" t="str">
        <f t="shared" si="357"/>
        <v>3</v>
      </c>
      <c r="BG723" t="str">
        <f t="shared" si="358"/>
        <v>12</v>
      </c>
      <c r="BH723" t="str">
        <f t="shared" si="359"/>
        <v>11</v>
      </c>
      <c r="BI723" t="str">
        <f t="shared" si="360"/>
        <v>1</v>
      </c>
      <c r="BJ723" t="str">
        <f t="shared" si="361"/>
        <v>5</v>
      </c>
    </row>
    <row r="724" spans="1:62" x14ac:dyDescent="0.25">
      <c r="A724">
        <v>38</v>
      </c>
      <c r="B724" t="s">
        <v>89</v>
      </c>
      <c r="C724" t="s">
        <v>90</v>
      </c>
      <c r="D724" t="s">
        <v>91</v>
      </c>
      <c r="E724">
        <v>10</v>
      </c>
      <c r="F724" t="s">
        <v>97</v>
      </c>
      <c r="G724">
        <v>1</v>
      </c>
      <c r="H724">
        <v>1006</v>
      </c>
      <c r="I724">
        <v>3</v>
      </c>
      <c r="J724" t="s">
        <v>92</v>
      </c>
      <c r="K724">
        <v>3</v>
      </c>
      <c r="L724">
        <v>1</v>
      </c>
      <c r="M724" t="s">
        <v>93</v>
      </c>
      <c r="N724">
        <v>3</v>
      </c>
      <c r="O724" t="s">
        <v>94</v>
      </c>
      <c r="P724">
        <v>2952.4</v>
      </c>
      <c r="Q724">
        <v>0</v>
      </c>
      <c r="R724" t="s">
        <v>88</v>
      </c>
      <c r="S724" t="s">
        <v>89</v>
      </c>
      <c r="T724">
        <v>17</v>
      </c>
      <c r="U724">
        <v>3</v>
      </c>
      <c r="V724">
        <v>2</v>
      </c>
      <c r="W724">
        <v>1</v>
      </c>
      <c r="X724">
        <v>3</v>
      </c>
      <c r="Y724">
        <v>0</v>
      </c>
      <c r="Z724">
        <v>2</v>
      </c>
      <c r="AA724">
        <v>2</v>
      </c>
      <c r="AB724">
        <v>1</v>
      </c>
      <c r="AC724">
        <v>0</v>
      </c>
      <c r="AD724">
        <v>2</v>
      </c>
      <c r="AG724" t="str">
        <f t="shared" si="332"/>
        <v>38</v>
      </c>
      <c r="AH724" t="str">
        <f t="shared" si="334"/>
        <v>No</v>
      </c>
      <c r="AI724" t="str">
        <f t="shared" si="335"/>
        <v>Travel_Frequently</v>
      </c>
      <c r="AJ724" t="str">
        <f t="shared" si="336"/>
        <v>Research &amp; Development</v>
      </c>
      <c r="AK724" t="str">
        <f t="shared" si="337"/>
        <v>10</v>
      </c>
      <c r="AL724" t="str">
        <f t="shared" si="338"/>
        <v>Medical</v>
      </c>
      <c r="AM724" t="str">
        <f t="shared" si="339"/>
        <v>1</v>
      </c>
      <c r="AN724" t="str">
        <f t="shared" si="340"/>
        <v>1006</v>
      </c>
      <c r="AO724" t="str">
        <f t="shared" si="341"/>
        <v>3</v>
      </c>
      <c r="AP724" t="str">
        <f t="shared" si="342"/>
        <v>Male</v>
      </c>
      <c r="AQ724" t="str">
        <f t="shared" si="343"/>
        <v>3</v>
      </c>
      <c r="AR724" t="str">
        <f t="shared" si="344"/>
        <v>1</v>
      </c>
      <c r="AS724" t="str">
        <f t="shared" si="345"/>
        <v>Research Scientist</v>
      </c>
      <c r="AT724" t="str">
        <f t="shared" si="346"/>
        <v>3</v>
      </c>
      <c r="AU724" t="str">
        <f t="shared" si="347"/>
        <v>Married</v>
      </c>
      <c r="AV724" t="str">
        <f t="shared" si="348"/>
        <v>2952.4</v>
      </c>
      <c r="AW724" t="str">
        <f t="shared" si="349"/>
        <v>0</v>
      </c>
      <c r="AX724" t="str">
        <f t="shared" si="350"/>
        <v>Y</v>
      </c>
      <c r="AY724" t="str">
        <f t="shared" si="333"/>
        <v>No</v>
      </c>
      <c r="AZ724" t="str">
        <f t="shared" si="351"/>
        <v>17</v>
      </c>
      <c r="BA724" t="str">
        <f t="shared" si="352"/>
        <v>3</v>
      </c>
      <c r="BB724" t="str">
        <f t="shared" si="353"/>
        <v>2</v>
      </c>
      <c r="BC724" t="str">
        <f t="shared" si="354"/>
        <v>1</v>
      </c>
      <c r="BD724" t="str">
        <f t="shared" si="355"/>
        <v>3</v>
      </c>
      <c r="BE724" t="str">
        <f t="shared" si="356"/>
        <v>0</v>
      </c>
      <c r="BF724" t="str">
        <f t="shared" si="357"/>
        <v>2</v>
      </c>
      <c r="BG724" t="str">
        <f t="shared" si="358"/>
        <v>2</v>
      </c>
      <c r="BH724" t="str">
        <f t="shared" si="359"/>
        <v>1</v>
      </c>
      <c r="BI724" t="str">
        <f t="shared" si="360"/>
        <v>0</v>
      </c>
      <c r="BJ724" t="str">
        <f t="shared" si="361"/>
        <v>2</v>
      </c>
    </row>
    <row r="725" spans="1:62" x14ac:dyDescent="0.25">
      <c r="A725">
        <v>46</v>
      </c>
      <c r="B725" t="s">
        <v>89</v>
      </c>
      <c r="C725" t="s">
        <v>82</v>
      </c>
      <c r="D725" t="s">
        <v>91</v>
      </c>
      <c r="E725">
        <v>7</v>
      </c>
      <c r="F725" t="s">
        <v>97</v>
      </c>
      <c r="G725">
        <v>1</v>
      </c>
      <c r="H725">
        <v>1007</v>
      </c>
      <c r="I725">
        <v>4</v>
      </c>
      <c r="J725" t="s">
        <v>92</v>
      </c>
      <c r="K725">
        <v>3</v>
      </c>
      <c r="L725">
        <v>3</v>
      </c>
      <c r="M725" t="s">
        <v>99</v>
      </c>
      <c r="N725">
        <v>3</v>
      </c>
      <c r="O725" t="s">
        <v>98</v>
      </c>
      <c r="P725">
        <v>11929.500000000002</v>
      </c>
      <c r="Q725">
        <v>6</v>
      </c>
      <c r="R725" t="s">
        <v>88</v>
      </c>
      <c r="S725" t="s">
        <v>89</v>
      </c>
      <c r="T725">
        <v>13</v>
      </c>
      <c r="U725">
        <v>3</v>
      </c>
      <c r="V725">
        <v>2</v>
      </c>
      <c r="W725">
        <v>1</v>
      </c>
      <c r="X725">
        <v>13</v>
      </c>
      <c r="Y725">
        <v>3</v>
      </c>
      <c r="Z725">
        <v>3</v>
      </c>
      <c r="AA725">
        <v>8</v>
      </c>
      <c r="AB725">
        <v>7</v>
      </c>
      <c r="AC725">
        <v>0</v>
      </c>
      <c r="AD725">
        <v>7</v>
      </c>
      <c r="AG725" t="str">
        <f t="shared" si="332"/>
        <v>46</v>
      </c>
      <c r="AH725" t="str">
        <f t="shared" si="334"/>
        <v>No</v>
      </c>
      <c r="AI725" t="str">
        <f t="shared" si="335"/>
        <v>Travel_Rarely</v>
      </c>
      <c r="AJ725" t="str">
        <f t="shared" si="336"/>
        <v>Research &amp; Development</v>
      </c>
      <c r="AK725" t="str">
        <f t="shared" si="337"/>
        <v>7</v>
      </c>
      <c r="AL725" t="str">
        <f t="shared" si="338"/>
        <v>Medical</v>
      </c>
      <c r="AM725" t="str">
        <f t="shared" si="339"/>
        <v>1</v>
      </c>
      <c r="AN725" t="str">
        <f t="shared" si="340"/>
        <v>1007</v>
      </c>
      <c r="AO725" t="str">
        <f t="shared" si="341"/>
        <v>4</v>
      </c>
      <c r="AP725" t="str">
        <f t="shared" si="342"/>
        <v>Male</v>
      </c>
      <c r="AQ725" t="str">
        <f t="shared" si="343"/>
        <v>3</v>
      </c>
      <c r="AR725" t="str">
        <f t="shared" si="344"/>
        <v>3</v>
      </c>
      <c r="AS725" t="str">
        <f t="shared" si="345"/>
        <v>Manufacturing Director</v>
      </c>
      <c r="AT725" t="str">
        <f t="shared" si="346"/>
        <v>3</v>
      </c>
      <c r="AU725" t="str">
        <f t="shared" si="347"/>
        <v>Divorced</v>
      </c>
      <c r="AV725" t="str">
        <f t="shared" si="348"/>
        <v>11929.5</v>
      </c>
      <c r="AW725" t="str">
        <f t="shared" si="349"/>
        <v>6</v>
      </c>
      <c r="AX725" t="str">
        <f t="shared" si="350"/>
        <v>Y</v>
      </c>
      <c r="AY725" t="str">
        <f t="shared" si="333"/>
        <v>No</v>
      </c>
      <c r="AZ725" t="str">
        <f t="shared" si="351"/>
        <v>13</v>
      </c>
      <c r="BA725" t="str">
        <f t="shared" si="352"/>
        <v>3</v>
      </c>
      <c r="BB725" t="str">
        <f t="shared" si="353"/>
        <v>2</v>
      </c>
      <c r="BC725" t="str">
        <f t="shared" si="354"/>
        <v>1</v>
      </c>
      <c r="BD725" t="str">
        <f t="shared" si="355"/>
        <v>13</v>
      </c>
      <c r="BE725" t="str">
        <f t="shared" si="356"/>
        <v>3</v>
      </c>
      <c r="BF725" t="str">
        <f t="shared" si="357"/>
        <v>3</v>
      </c>
      <c r="BG725" t="str">
        <f t="shared" si="358"/>
        <v>8</v>
      </c>
      <c r="BH725" t="str">
        <f t="shared" si="359"/>
        <v>7</v>
      </c>
      <c r="BI725" t="str">
        <f t="shared" si="360"/>
        <v>0</v>
      </c>
      <c r="BJ725" t="str">
        <f t="shared" si="361"/>
        <v>7</v>
      </c>
    </row>
    <row r="726" spans="1:62" x14ac:dyDescent="0.25">
      <c r="A726">
        <v>24</v>
      </c>
      <c r="B726" t="s">
        <v>89</v>
      </c>
      <c r="C726" t="s">
        <v>82</v>
      </c>
      <c r="D726" t="s">
        <v>91</v>
      </c>
      <c r="E726">
        <v>17</v>
      </c>
      <c r="F726" t="s">
        <v>97</v>
      </c>
      <c r="G726">
        <v>1</v>
      </c>
      <c r="H726">
        <v>1009</v>
      </c>
      <c r="I726">
        <v>4</v>
      </c>
      <c r="J726" t="s">
        <v>85</v>
      </c>
      <c r="K726">
        <v>2</v>
      </c>
      <c r="L726">
        <v>2</v>
      </c>
      <c r="M726" t="s">
        <v>99</v>
      </c>
      <c r="N726">
        <v>3</v>
      </c>
      <c r="O726" t="s">
        <v>98</v>
      </c>
      <c r="P726">
        <v>4814.7000000000007</v>
      </c>
      <c r="Q726">
        <v>1</v>
      </c>
      <c r="R726" t="s">
        <v>88</v>
      </c>
      <c r="S726" t="s">
        <v>89</v>
      </c>
      <c r="T726">
        <v>15</v>
      </c>
      <c r="U726">
        <v>3</v>
      </c>
      <c r="V726">
        <v>2</v>
      </c>
      <c r="W726">
        <v>2</v>
      </c>
      <c r="X726">
        <v>5</v>
      </c>
      <c r="Y726">
        <v>6</v>
      </c>
      <c r="Z726">
        <v>3</v>
      </c>
      <c r="AA726">
        <v>4</v>
      </c>
      <c r="AB726">
        <v>2</v>
      </c>
      <c r="AC726">
        <v>3</v>
      </c>
      <c r="AD726">
        <v>2</v>
      </c>
      <c r="AG726" t="str">
        <f t="shared" si="332"/>
        <v>24</v>
      </c>
      <c r="AH726" t="str">
        <f t="shared" si="334"/>
        <v>No</v>
      </c>
      <c r="AI726" t="str">
        <f t="shared" si="335"/>
        <v>Travel_Rarely</v>
      </c>
      <c r="AJ726" t="str">
        <f t="shared" si="336"/>
        <v>Research &amp; Development</v>
      </c>
      <c r="AK726" t="str">
        <f t="shared" si="337"/>
        <v>17</v>
      </c>
      <c r="AL726" t="str">
        <f t="shared" si="338"/>
        <v>Medical</v>
      </c>
      <c r="AM726" t="str">
        <f t="shared" si="339"/>
        <v>1</v>
      </c>
      <c r="AN726" t="str">
        <f t="shared" si="340"/>
        <v>1009</v>
      </c>
      <c r="AO726" t="str">
        <f t="shared" si="341"/>
        <v>4</v>
      </c>
      <c r="AP726" t="str">
        <f t="shared" si="342"/>
        <v>Female</v>
      </c>
      <c r="AQ726" t="str">
        <f t="shared" si="343"/>
        <v>2</v>
      </c>
      <c r="AR726" t="str">
        <f t="shared" si="344"/>
        <v>2</v>
      </c>
      <c r="AS726" t="str">
        <f t="shared" si="345"/>
        <v>Manufacturing Director</v>
      </c>
      <c r="AT726" t="str">
        <f t="shared" si="346"/>
        <v>3</v>
      </c>
      <c r="AU726" t="str">
        <f t="shared" si="347"/>
        <v>Divorced</v>
      </c>
      <c r="AV726" t="str">
        <f t="shared" si="348"/>
        <v>4814.7</v>
      </c>
      <c r="AW726" t="str">
        <f t="shared" si="349"/>
        <v>1</v>
      </c>
      <c r="AX726" t="str">
        <f t="shared" si="350"/>
        <v>Y</v>
      </c>
      <c r="AY726" t="str">
        <f t="shared" si="333"/>
        <v>No</v>
      </c>
      <c r="AZ726" t="str">
        <f t="shared" si="351"/>
        <v>15</v>
      </c>
      <c r="BA726" t="str">
        <f t="shared" si="352"/>
        <v>3</v>
      </c>
      <c r="BB726" t="str">
        <f t="shared" si="353"/>
        <v>2</v>
      </c>
      <c r="BC726" t="str">
        <f t="shared" si="354"/>
        <v>2</v>
      </c>
      <c r="BD726" t="str">
        <f t="shared" si="355"/>
        <v>5</v>
      </c>
      <c r="BE726" t="str">
        <f t="shared" si="356"/>
        <v>6</v>
      </c>
      <c r="BF726" t="str">
        <f t="shared" si="357"/>
        <v>3</v>
      </c>
      <c r="BG726" t="str">
        <f t="shared" si="358"/>
        <v>4</v>
      </c>
      <c r="BH726" t="str">
        <f t="shared" si="359"/>
        <v>2</v>
      </c>
      <c r="BI726" t="str">
        <f t="shared" si="360"/>
        <v>3</v>
      </c>
      <c r="BJ726" t="str">
        <f t="shared" si="361"/>
        <v>2</v>
      </c>
    </row>
    <row r="727" spans="1:62" x14ac:dyDescent="0.25">
      <c r="A727">
        <v>35</v>
      </c>
      <c r="B727" t="s">
        <v>81</v>
      </c>
      <c r="C727" t="s">
        <v>82</v>
      </c>
      <c r="D727" t="s">
        <v>91</v>
      </c>
      <c r="E727">
        <v>14</v>
      </c>
      <c r="F727" t="s">
        <v>95</v>
      </c>
      <c r="G727">
        <v>1</v>
      </c>
      <c r="H727">
        <v>1010</v>
      </c>
      <c r="I727">
        <v>3</v>
      </c>
      <c r="J727" t="s">
        <v>109</v>
      </c>
      <c r="K727">
        <v>2</v>
      </c>
      <c r="L727">
        <v>1</v>
      </c>
      <c r="M727" t="s">
        <v>96</v>
      </c>
      <c r="N727">
        <v>2</v>
      </c>
      <c r="O727" t="s">
        <v>98</v>
      </c>
      <c r="P727">
        <v>4117.3</v>
      </c>
      <c r="Q727">
        <v>1</v>
      </c>
      <c r="R727" t="s">
        <v>88</v>
      </c>
      <c r="S727" t="s">
        <v>81</v>
      </c>
      <c r="T727">
        <v>24</v>
      </c>
      <c r="U727">
        <v>4</v>
      </c>
      <c r="V727">
        <v>4</v>
      </c>
      <c r="W727">
        <v>1</v>
      </c>
      <c r="X727">
        <v>5</v>
      </c>
      <c r="Y727">
        <v>2</v>
      </c>
      <c r="Z727">
        <v>1</v>
      </c>
      <c r="AA727">
        <v>4</v>
      </c>
      <c r="AB727">
        <v>2</v>
      </c>
      <c r="AC727">
        <v>0</v>
      </c>
      <c r="AD727">
        <v>2</v>
      </c>
      <c r="AG727" t="str">
        <f t="shared" si="332"/>
        <v>35</v>
      </c>
      <c r="AH727" t="str">
        <f t="shared" si="334"/>
        <v>Yes</v>
      </c>
      <c r="AI727" t="str">
        <f t="shared" si="335"/>
        <v>Travel_Rarely</v>
      </c>
      <c r="AJ727" t="str">
        <f t="shared" si="336"/>
        <v>Research &amp; Development</v>
      </c>
      <c r="AK727" t="str">
        <f t="shared" si="337"/>
        <v>14</v>
      </c>
      <c r="AL727" t="str">
        <f t="shared" si="338"/>
        <v>Other</v>
      </c>
      <c r="AM727" t="str">
        <f t="shared" si="339"/>
        <v>1</v>
      </c>
      <c r="AN727" t="str">
        <f t="shared" si="340"/>
        <v>1010</v>
      </c>
      <c r="AO727" t="str">
        <f t="shared" si="341"/>
        <v>3</v>
      </c>
      <c r="AP727" t="str">
        <f t="shared" si="342"/>
        <v>Prefer not to say</v>
      </c>
      <c r="AQ727" t="str">
        <f t="shared" si="343"/>
        <v>2</v>
      </c>
      <c r="AR727" t="str">
        <f t="shared" si="344"/>
        <v>1</v>
      </c>
      <c r="AS727" t="str">
        <f t="shared" si="345"/>
        <v>Laboratory Technician</v>
      </c>
      <c r="AT727" t="str">
        <f t="shared" si="346"/>
        <v>2</v>
      </c>
      <c r="AU727" t="str">
        <f t="shared" si="347"/>
        <v>Divorced</v>
      </c>
      <c r="AV727" t="str">
        <f t="shared" si="348"/>
        <v>4117.3</v>
      </c>
      <c r="AW727" t="str">
        <f t="shared" si="349"/>
        <v>1</v>
      </c>
      <c r="AX727" t="str">
        <f t="shared" si="350"/>
        <v>Y</v>
      </c>
      <c r="AY727" t="str">
        <f t="shared" si="333"/>
        <v>Yes</v>
      </c>
      <c r="AZ727" t="str">
        <f t="shared" si="351"/>
        <v>24</v>
      </c>
      <c r="BA727" t="str">
        <f t="shared" si="352"/>
        <v>4</v>
      </c>
      <c r="BB727" t="str">
        <f t="shared" si="353"/>
        <v>4</v>
      </c>
      <c r="BC727" t="str">
        <f t="shared" si="354"/>
        <v>1</v>
      </c>
      <c r="BD727" t="str">
        <f t="shared" si="355"/>
        <v>5</v>
      </c>
      <c r="BE727" t="str">
        <f t="shared" si="356"/>
        <v>2</v>
      </c>
      <c r="BF727" t="str">
        <f t="shared" si="357"/>
        <v>1</v>
      </c>
      <c r="BG727" t="str">
        <f t="shared" si="358"/>
        <v>4</v>
      </c>
      <c r="BH727" t="str">
        <f t="shared" si="359"/>
        <v>2</v>
      </c>
      <c r="BI727" t="str">
        <f t="shared" si="360"/>
        <v>0</v>
      </c>
      <c r="BJ727" t="str">
        <f t="shared" si="361"/>
        <v>2</v>
      </c>
    </row>
    <row r="728" spans="1:62" x14ac:dyDescent="0.25">
      <c r="A728">
        <v>31</v>
      </c>
      <c r="B728" t="s">
        <v>89</v>
      </c>
      <c r="C728" t="s">
        <v>90</v>
      </c>
      <c r="D728" t="s">
        <v>91</v>
      </c>
      <c r="E728">
        <v>1</v>
      </c>
      <c r="F728" t="s">
        <v>84</v>
      </c>
      <c r="G728">
        <v>1</v>
      </c>
      <c r="H728">
        <v>1011</v>
      </c>
      <c r="I728">
        <v>3</v>
      </c>
      <c r="J728" t="s">
        <v>85</v>
      </c>
      <c r="K728">
        <v>3</v>
      </c>
      <c r="L728">
        <v>2</v>
      </c>
      <c r="M728" t="s">
        <v>99</v>
      </c>
      <c r="N728">
        <v>1</v>
      </c>
      <c r="O728" t="s">
        <v>94</v>
      </c>
      <c r="P728">
        <v>4562.8</v>
      </c>
      <c r="Q728">
        <v>1</v>
      </c>
      <c r="R728" t="s">
        <v>88</v>
      </c>
      <c r="S728" t="s">
        <v>89</v>
      </c>
      <c r="T728">
        <v>12</v>
      </c>
      <c r="U728">
        <v>3</v>
      </c>
      <c r="V728">
        <v>3</v>
      </c>
      <c r="W728">
        <v>1</v>
      </c>
      <c r="X728">
        <v>4</v>
      </c>
      <c r="Y728">
        <v>1</v>
      </c>
      <c r="Z728">
        <v>3</v>
      </c>
      <c r="AA728">
        <v>4</v>
      </c>
      <c r="AB728">
        <v>3</v>
      </c>
      <c r="AC728">
        <v>0</v>
      </c>
      <c r="AD728">
        <v>3</v>
      </c>
      <c r="AG728" t="str">
        <f t="shared" si="332"/>
        <v>31</v>
      </c>
      <c r="AH728" t="str">
        <f t="shared" si="334"/>
        <v>No</v>
      </c>
      <c r="AI728" t="str">
        <f t="shared" si="335"/>
        <v>Travel_Frequently</v>
      </c>
      <c r="AJ728" t="str">
        <f t="shared" si="336"/>
        <v>Research &amp; Development</v>
      </c>
      <c r="AK728" t="str">
        <f t="shared" si="337"/>
        <v>1</v>
      </c>
      <c r="AL728" t="str">
        <f t="shared" si="338"/>
        <v>Life Sciences</v>
      </c>
      <c r="AM728" t="str">
        <f t="shared" si="339"/>
        <v>1</v>
      </c>
      <c r="AN728" t="str">
        <f t="shared" si="340"/>
        <v>1011</v>
      </c>
      <c r="AO728" t="str">
        <f t="shared" si="341"/>
        <v>3</v>
      </c>
      <c r="AP728" t="str">
        <f t="shared" si="342"/>
        <v>Female</v>
      </c>
      <c r="AQ728" t="str">
        <f t="shared" si="343"/>
        <v>3</v>
      </c>
      <c r="AR728" t="str">
        <f t="shared" si="344"/>
        <v>2</v>
      </c>
      <c r="AS728" t="str">
        <f t="shared" si="345"/>
        <v>Manufacturing Director</v>
      </c>
      <c r="AT728" t="str">
        <f t="shared" si="346"/>
        <v>1</v>
      </c>
      <c r="AU728" t="str">
        <f t="shared" si="347"/>
        <v>Married</v>
      </c>
      <c r="AV728" t="str">
        <f t="shared" si="348"/>
        <v>4562.8</v>
      </c>
      <c r="AW728" t="str">
        <f t="shared" si="349"/>
        <v>1</v>
      </c>
      <c r="AX728" t="str">
        <f t="shared" si="350"/>
        <v>Y</v>
      </c>
      <c r="AY728" t="str">
        <f t="shared" si="333"/>
        <v>No</v>
      </c>
      <c r="AZ728" t="str">
        <f t="shared" si="351"/>
        <v>12</v>
      </c>
      <c r="BA728" t="str">
        <f t="shared" si="352"/>
        <v>3</v>
      </c>
      <c r="BB728" t="str">
        <f t="shared" si="353"/>
        <v>3</v>
      </c>
      <c r="BC728" t="str">
        <f t="shared" si="354"/>
        <v>1</v>
      </c>
      <c r="BD728" t="str">
        <f t="shared" si="355"/>
        <v>4</v>
      </c>
      <c r="BE728" t="str">
        <f t="shared" si="356"/>
        <v>1</v>
      </c>
      <c r="BF728" t="str">
        <f t="shared" si="357"/>
        <v>3</v>
      </c>
      <c r="BG728" t="str">
        <f t="shared" si="358"/>
        <v>4</v>
      </c>
      <c r="BH728" t="str">
        <f t="shared" si="359"/>
        <v>3</v>
      </c>
      <c r="BI728" t="str">
        <f t="shared" si="360"/>
        <v>0</v>
      </c>
      <c r="BJ728" t="str">
        <f t="shared" si="361"/>
        <v>3</v>
      </c>
    </row>
    <row r="729" spans="1:62" x14ac:dyDescent="0.25">
      <c r="A729">
        <v>18</v>
      </c>
      <c r="B729" t="s">
        <v>89</v>
      </c>
      <c r="C729" t="s">
        <v>101</v>
      </c>
      <c r="D729" t="s">
        <v>91</v>
      </c>
      <c r="E729">
        <v>5</v>
      </c>
      <c r="F729" t="s">
        <v>84</v>
      </c>
      <c r="G729">
        <v>1</v>
      </c>
      <c r="H729">
        <v>1012</v>
      </c>
      <c r="I729">
        <v>2</v>
      </c>
      <c r="J729" t="s">
        <v>92</v>
      </c>
      <c r="K729">
        <v>3</v>
      </c>
      <c r="L729">
        <v>1</v>
      </c>
      <c r="M729" t="s">
        <v>93</v>
      </c>
      <c r="N729">
        <v>4</v>
      </c>
      <c r="O729" t="s">
        <v>87</v>
      </c>
      <c r="P729">
        <v>1156.1000000000001</v>
      </c>
      <c r="Q729">
        <v>1</v>
      </c>
      <c r="R729" t="s">
        <v>88</v>
      </c>
      <c r="S729" t="s">
        <v>89</v>
      </c>
      <c r="T729">
        <v>15</v>
      </c>
      <c r="U729">
        <v>3</v>
      </c>
      <c r="V729">
        <v>4</v>
      </c>
      <c r="W729">
        <v>0</v>
      </c>
      <c r="X729">
        <v>0</v>
      </c>
      <c r="Y729">
        <v>2</v>
      </c>
      <c r="Z729">
        <v>3</v>
      </c>
      <c r="AA729">
        <v>0</v>
      </c>
      <c r="AB729">
        <v>0</v>
      </c>
      <c r="AC729">
        <v>0</v>
      </c>
      <c r="AD729">
        <v>0</v>
      </c>
      <c r="AG729" t="str">
        <f t="shared" si="332"/>
        <v>18</v>
      </c>
      <c r="AH729" t="str">
        <f t="shared" si="334"/>
        <v>No</v>
      </c>
      <c r="AI729" t="str">
        <f t="shared" si="335"/>
        <v>Non-Travel</v>
      </c>
      <c r="AJ729" t="str">
        <f t="shared" si="336"/>
        <v>Research &amp; Development</v>
      </c>
      <c r="AK729" t="str">
        <f t="shared" si="337"/>
        <v>5</v>
      </c>
      <c r="AL729" t="str">
        <f t="shared" si="338"/>
        <v>Life Sciences</v>
      </c>
      <c r="AM729" t="str">
        <f t="shared" si="339"/>
        <v>1</v>
      </c>
      <c r="AN729" t="str">
        <f t="shared" si="340"/>
        <v>1012</v>
      </c>
      <c r="AO729" t="str">
        <f t="shared" si="341"/>
        <v>2</v>
      </c>
      <c r="AP729" t="str">
        <f t="shared" si="342"/>
        <v>Male</v>
      </c>
      <c r="AQ729" t="str">
        <f t="shared" si="343"/>
        <v>3</v>
      </c>
      <c r="AR729" t="str">
        <f t="shared" si="344"/>
        <v>1</v>
      </c>
      <c r="AS729" t="str">
        <f t="shared" si="345"/>
        <v>Research Scientist</v>
      </c>
      <c r="AT729" t="str">
        <f t="shared" si="346"/>
        <v>4</v>
      </c>
      <c r="AU729" t="str">
        <f t="shared" si="347"/>
        <v>Single</v>
      </c>
      <c r="AV729" t="str">
        <f t="shared" si="348"/>
        <v>1156.1</v>
      </c>
      <c r="AW729" t="str">
        <f t="shared" si="349"/>
        <v>1</v>
      </c>
      <c r="AX729" t="str">
        <f t="shared" si="350"/>
        <v>Y</v>
      </c>
      <c r="AY729" t="str">
        <f t="shared" si="333"/>
        <v>No</v>
      </c>
      <c r="AZ729" t="str">
        <f t="shared" si="351"/>
        <v>15</v>
      </c>
      <c r="BA729" t="str">
        <f t="shared" si="352"/>
        <v>3</v>
      </c>
      <c r="BB729" t="str">
        <f t="shared" si="353"/>
        <v>4</v>
      </c>
      <c r="BC729" t="str">
        <f t="shared" si="354"/>
        <v>0</v>
      </c>
      <c r="BD729" t="str">
        <f t="shared" si="355"/>
        <v>0</v>
      </c>
      <c r="BE729" t="str">
        <f t="shared" si="356"/>
        <v>2</v>
      </c>
      <c r="BF729" t="str">
        <f t="shared" si="357"/>
        <v>3</v>
      </c>
      <c r="BG729" t="str">
        <f t="shared" si="358"/>
        <v>0</v>
      </c>
      <c r="BH729" t="str">
        <f t="shared" si="359"/>
        <v>0</v>
      </c>
      <c r="BI729" t="str">
        <f t="shared" si="360"/>
        <v>0</v>
      </c>
      <c r="BJ729" t="str">
        <f t="shared" si="361"/>
        <v>0</v>
      </c>
    </row>
    <row r="730" spans="1:62" x14ac:dyDescent="0.25">
      <c r="A730">
        <v>54</v>
      </c>
      <c r="B730" t="s">
        <v>89</v>
      </c>
      <c r="C730" t="s">
        <v>82</v>
      </c>
      <c r="D730" t="s">
        <v>91</v>
      </c>
      <c r="E730">
        <v>17</v>
      </c>
      <c r="F730" t="s">
        <v>106</v>
      </c>
      <c r="G730">
        <v>1</v>
      </c>
      <c r="H730">
        <v>1013</v>
      </c>
      <c r="I730">
        <v>3</v>
      </c>
      <c r="J730" t="s">
        <v>85</v>
      </c>
      <c r="K730">
        <v>3</v>
      </c>
      <c r="L730">
        <v>3</v>
      </c>
      <c r="M730" t="s">
        <v>99</v>
      </c>
      <c r="N730">
        <v>3</v>
      </c>
      <c r="O730" t="s">
        <v>94</v>
      </c>
      <c r="P730">
        <v>11812.900000000001</v>
      </c>
      <c r="Q730">
        <v>8</v>
      </c>
      <c r="R730" t="s">
        <v>88</v>
      </c>
      <c r="S730" t="s">
        <v>89</v>
      </c>
      <c r="T730">
        <v>11</v>
      </c>
      <c r="U730">
        <v>3</v>
      </c>
      <c r="V730">
        <v>3</v>
      </c>
      <c r="W730">
        <v>1</v>
      </c>
      <c r="X730">
        <v>22</v>
      </c>
      <c r="Y730">
        <v>2</v>
      </c>
      <c r="Z730">
        <v>3</v>
      </c>
      <c r="AA730">
        <v>10</v>
      </c>
      <c r="AB730">
        <v>7</v>
      </c>
      <c r="AC730">
        <v>0</v>
      </c>
      <c r="AD730">
        <v>8</v>
      </c>
      <c r="AG730" t="str">
        <f t="shared" si="332"/>
        <v>54</v>
      </c>
      <c r="AH730" t="str">
        <f t="shared" si="334"/>
        <v>No</v>
      </c>
      <c r="AI730" t="str">
        <f t="shared" si="335"/>
        <v>Travel_Rarely</v>
      </c>
      <c r="AJ730" t="str">
        <f t="shared" si="336"/>
        <v>Research &amp; Development</v>
      </c>
      <c r="AK730" t="str">
        <f t="shared" si="337"/>
        <v>17</v>
      </c>
      <c r="AL730" t="str">
        <f t="shared" si="338"/>
        <v>Technical Degree</v>
      </c>
      <c r="AM730" t="str">
        <f t="shared" si="339"/>
        <v>1</v>
      </c>
      <c r="AN730" t="str">
        <f t="shared" si="340"/>
        <v>1013</v>
      </c>
      <c r="AO730" t="str">
        <f t="shared" si="341"/>
        <v>3</v>
      </c>
      <c r="AP730" t="str">
        <f t="shared" si="342"/>
        <v>Female</v>
      </c>
      <c r="AQ730" t="str">
        <f t="shared" si="343"/>
        <v>3</v>
      </c>
      <c r="AR730" t="str">
        <f t="shared" si="344"/>
        <v>3</v>
      </c>
      <c r="AS730" t="str">
        <f t="shared" si="345"/>
        <v>Manufacturing Director</v>
      </c>
      <c r="AT730" t="str">
        <f t="shared" si="346"/>
        <v>3</v>
      </c>
      <c r="AU730" t="str">
        <f t="shared" si="347"/>
        <v>Married</v>
      </c>
      <c r="AV730" t="str">
        <f t="shared" si="348"/>
        <v>11812.9</v>
      </c>
      <c r="AW730" t="str">
        <f t="shared" si="349"/>
        <v>8</v>
      </c>
      <c r="AX730" t="str">
        <f t="shared" si="350"/>
        <v>Y</v>
      </c>
      <c r="AY730" t="str">
        <f t="shared" si="333"/>
        <v>No</v>
      </c>
      <c r="AZ730" t="str">
        <f t="shared" si="351"/>
        <v>11</v>
      </c>
      <c r="BA730" t="str">
        <f t="shared" si="352"/>
        <v>3</v>
      </c>
      <c r="BB730" t="str">
        <f t="shared" si="353"/>
        <v>3</v>
      </c>
      <c r="BC730" t="str">
        <f t="shared" si="354"/>
        <v>1</v>
      </c>
      <c r="BD730" t="str">
        <f t="shared" si="355"/>
        <v>22</v>
      </c>
      <c r="BE730" t="str">
        <f t="shared" si="356"/>
        <v>2</v>
      </c>
      <c r="BF730" t="str">
        <f t="shared" si="357"/>
        <v>3</v>
      </c>
      <c r="BG730" t="str">
        <f t="shared" si="358"/>
        <v>10</v>
      </c>
      <c r="BH730" t="str">
        <f t="shared" si="359"/>
        <v>7</v>
      </c>
      <c r="BI730" t="str">
        <f t="shared" si="360"/>
        <v>0</v>
      </c>
      <c r="BJ730" t="str">
        <f t="shared" si="361"/>
        <v>8</v>
      </c>
    </row>
    <row r="731" spans="1:62" x14ac:dyDescent="0.25">
      <c r="A731">
        <v>35</v>
      </c>
      <c r="B731" t="s">
        <v>89</v>
      </c>
      <c r="C731" t="s">
        <v>82</v>
      </c>
      <c r="D731" t="s">
        <v>91</v>
      </c>
      <c r="E731">
        <v>25</v>
      </c>
      <c r="F731" t="s">
        <v>97</v>
      </c>
      <c r="G731">
        <v>1</v>
      </c>
      <c r="H731">
        <v>1014</v>
      </c>
      <c r="I731">
        <v>3</v>
      </c>
      <c r="J731" t="s">
        <v>85</v>
      </c>
      <c r="K731">
        <v>3</v>
      </c>
      <c r="L731">
        <v>3</v>
      </c>
      <c r="M731" t="s">
        <v>100</v>
      </c>
      <c r="N731">
        <v>3</v>
      </c>
      <c r="O731" t="s">
        <v>98</v>
      </c>
      <c r="P731">
        <v>11426.800000000001</v>
      </c>
      <c r="Q731">
        <v>1</v>
      </c>
      <c r="R731" t="s">
        <v>88</v>
      </c>
      <c r="S731" t="s">
        <v>81</v>
      </c>
      <c r="T731">
        <v>11</v>
      </c>
      <c r="U731">
        <v>3</v>
      </c>
      <c r="V731">
        <v>3</v>
      </c>
      <c r="W731">
        <v>1</v>
      </c>
      <c r="X731">
        <v>16</v>
      </c>
      <c r="Y731">
        <v>3</v>
      </c>
      <c r="Z731">
        <v>2</v>
      </c>
      <c r="AA731">
        <v>16</v>
      </c>
      <c r="AB731">
        <v>10</v>
      </c>
      <c r="AC731">
        <v>10</v>
      </c>
      <c r="AD731">
        <v>1</v>
      </c>
      <c r="AG731" t="str">
        <f t="shared" si="332"/>
        <v>35</v>
      </c>
      <c r="AH731" t="str">
        <f t="shared" si="334"/>
        <v>No</v>
      </c>
      <c r="AI731" t="str">
        <f t="shared" si="335"/>
        <v>Travel_Rarely</v>
      </c>
      <c r="AJ731" t="str">
        <f t="shared" si="336"/>
        <v>Research &amp; Development</v>
      </c>
      <c r="AK731" t="str">
        <f t="shared" si="337"/>
        <v>25</v>
      </c>
      <c r="AL731" t="str">
        <f t="shared" si="338"/>
        <v>Medical</v>
      </c>
      <c r="AM731" t="str">
        <f t="shared" si="339"/>
        <v>1</v>
      </c>
      <c r="AN731" t="str">
        <f t="shared" si="340"/>
        <v>1014</v>
      </c>
      <c r="AO731" t="str">
        <f t="shared" si="341"/>
        <v>3</v>
      </c>
      <c r="AP731" t="str">
        <f t="shared" si="342"/>
        <v>Female</v>
      </c>
      <c r="AQ731" t="str">
        <f t="shared" si="343"/>
        <v>3</v>
      </c>
      <c r="AR731" t="str">
        <f t="shared" si="344"/>
        <v>3</v>
      </c>
      <c r="AS731" t="str">
        <f t="shared" si="345"/>
        <v>Healthcare Representative</v>
      </c>
      <c r="AT731" t="str">
        <f t="shared" si="346"/>
        <v>3</v>
      </c>
      <c r="AU731" t="str">
        <f t="shared" si="347"/>
        <v>Divorced</v>
      </c>
      <c r="AV731" t="str">
        <f t="shared" si="348"/>
        <v>11426.8</v>
      </c>
      <c r="AW731" t="str">
        <f t="shared" si="349"/>
        <v>1</v>
      </c>
      <c r="AX731" t="str">
        <f t="shared" si="350"/>
        <v>Y</v>
      </c>
      <c r="AY731" t="str">
        <f t="shared" si="333"/>
        <v>Yes</v>
      </c>
      <c r="AZ731" t="str">
        <f t="shared" si="351"/>
        <v>11</v>
      </c>
      <c r="BA731" t="str">
        <f t="shared" si="352"/>
        <v>3</v>
      </c>
      <c r="BB731" t="str">
        <f t="shared" si="353"/>
        <v>3</v>
      </c>
      <c r="BC731" t="str">
        <f t="shared" si="354"/>
        <v>1</v>
      </c>
      <c r="BD731" t="str">
        <f t="shared" si="355"/>
        <v>16</v>
      </c>
      <c r="BE731" t="str">
        <f t="shared" si="356"/>
        <v>3</v>
      </c>
      <c r="BF731" t="str">
        <f t="shared" si="357"/>
        <v>2</v>
      </c>
      <c r="BG731" t="str">
        <f t="shared" si="358"/>
        <v>16</v>
      </c>
      <c r="BH731" t="str">
        <f t="shared" si="359"/>
        <v>10</v>
      </c>
      <c r="BI731" t="str">
        <f t="shared" si="360"/>
        <v>10</v>
      </c>
      <c r="BJ731" t="str">
        <f t="shared" si="361"/>
        <v>1</v>
      </c>
    </row>
    <row r="732" spans="1:62" x14ac:dyDescent="0.25">
      <c r="A732">
        <v>30</v>
      </c>
      <c r="B732" t="s">
        <v>89</v>
      </c>
      <c r="C732" t="s">
        <v>82</v>
      </c>
      <c r="D732" t="s">
        <v>91</v>
      </c>
      <c r="E732">
        <v>8</v>
      </c>
      <c r="F732" t="s">
        <v>84</v>
      </c>
      <c r="G732">
        <v>1</v>
      </c>
      <c r="H732">
        <v>1015</v>
      </c>
      <c r="I732">
        <v>2</v>
      </c>
      <c r="J732" t="s">
        <v>85</v>
      </c>
      <c r="K732">
        <v>4</v>
      </c>
      <c r="L732">
        <v>3</v>
      </c>
      <c r="M732" t="s">
        <v>104</v>
      </c>
      <c r="N732">
        <v>1</v>
      </c>
      <c r="O732" t="s">
        <v>94</v>
      </c>
      <c r="P732">
        <v>12557.6</v>
      </c>
      <c r="Q732">
        <v>0</v>
      </c>
      <c r="R732" t="s">
        <v>88</v>
      </c>
      <c r="S732" t="s">
        <v>81</v>
      </c>
      <c r="T732">
        <v>12</v>
      </c>
      <c r="U732">
        <v>3</v>
      </c>
      <c r="V732">
        <v>3</v>
      </c>
      <c r="W732">
        <v>3</v>
      </c>
      <c r="X732">
        <v>9</v>
      </c>
      <c r="Y732">
        <v>4</v>
      </c>
      <c r="Z732">
        <v>2</v>
      </c>
      <c r="AA732">
        <v>8</v>
      </c>
      <c r="AB732">
        <v>7</v>
      </c>
      <c r="AC732">
        <v>1</v>
      </c>
      <c r="AD732">
        <v>7</v>
      </c>
      <c r="AG732" t="str">
        <f t="shared" si="332"/>
        <v>30</v>
      </c>
      <c r="AH732" t="str">
        <f t="shared" si="334"/>
        <v>No</v>
      </c>
      <c r="AI732" t="str">
        <f t="shared" si="335"/>
        <v>Travel_Rarely</v>
      </c>
      <c r="AJ732" t="str">
        <f t="shared" si="336"/>
        <v>Research &amp; Development</v>
      </c>
      <c r="AK732" t="str">
        <f t="shared" si="337"/>
        <v>8</v>
      </c>
      <c r="AL732" t="str">
        <f t="shared" si="338"/>
        <v>Life Sciences</v>
      </c>
      <c r="AM732" t="str">
        <f t="shared" si="339"/>
        <v>1</v>
      </c>
      <c r="AN732" t="str">
        <f t="shared" si="340"/>
        <v>1015</v>
      </c>
      <c r="AO732" t="str">
        <f t="shared" si="341"/>
        <v>2</v>
      </c>
      <c r="AP732" t="str">
        <f t="shared" si="342"/>
        <v>Female</v>
      </c>
      <c r="AQ732" t="str">
        <f t="shared" si="343"/>
        <v>4</v>
      </c>
      <c r="AR732" t="str">
        <f t="shared" si="344"/>
        <v>3</v>
      </c>
      <c r="AS732" t="str">
        <f t="shared" si="345"/>
        <v>Research Director</v>
      </c>
      <c r="AT732" t="str">
        <f t="shared" si="346"/>
        <v>1</v>
      </c>
      <c r="AU732" t="str">
        <f t="shared" si="347"/>
        <v>Married</v>
      </c>
      <c r="AV732" t="str">
        <f t="shared" si="348"/>
        <v>12557.6</v>
      </c>
      <c r="AW732" t="str">
        <f t="shared" si="349"/>
        <v>0</v>
      </c>
      <c r="AX732" t="str">
        <f t="shared" si="350"/>
        <v>Y</v>
      </c>
      <c r="AY732" t="str">
        <f t="shared" si="333"/>
        <v>Yes</v>
      </c>
      <c r="AZ732" t="str">
        <f t="shared" si="351"/>
        <v>12</v>
      </c>
      <c r="BA732" t="str">
        <f t="shared" si="352"/>
        <v>3</v>
      </c>
      <c r="BB732" t="str">
        <f t="shared" si="353"/>
        <v>3</v>
      </c>
      <c r="BC732" t="str">
        <f t="shared" si="354"/>
        <v>3</v>
      </c>
      <c r="BD732" t="str">
        <f t="shared" si="355"/>
        <v>9</v>
      </c>
      <c r="BE732" t="str">
        <f t="shared" si="356"/>
        <v>4</v>
      </c>
      <c r="BF732" t="str">
        <f t="shared" si="357"/>
        <v>2</v>
      </c>
      <c r="BG732" t="str">
        <f t="shared" si="358"/>
        <v>8</v>
      </c>
      <c r="BH732" t="str">
        <f t="shared" si="359"/>
        <v>7</v>
      </c>
      <c r="BI732" t="str">
        <f t="shared" si="360"/>
        <v>1</v>
      </c>
      <c r="BJ732" t="str">
        <f t="shared" si="361"/>
        <v>7</v>
      </c>
    </row>
    <row r="733" spans="1:62" x14ac:dyDescent="0.25">
      <c r="A733">
        <v>20</v>
      </c>
      <c r="B733" t="s">
        <v>81</v>
      </c>
      <c r="C733" t="s">
        <v>82</v>
      </c>
      <c r="D733" t="s">
        <v>91</v>
      </c>
      <c r="E733">
        <v>11</v>
      </c>
      <c r="F733" t="s">
        <v>97</v>
      </c>
      <c r="G733">
        <v>1</v>
      </c>
      <c r="H733">
        <v>1016</v>
      </c>
      <c r="I733">
        <v>4</v>
      </c>
      <c r="J733" t="s">
        <v>85</v>
      </c>
      <c r="K733">
        <v>2</v>
      </c>
      <c r="L733">
        <v>1</v>
      </c>
      <c r="M733" t="s">
        <v>93</v>
      </c>
      <c r="N733">
        <v>1</v>
      </c>
      <c r="O733" t="s">
        <v>87</v>
      </c>
      <c r="P733">
        <v>2860.0000000000005</v>
      </c>
      <c r="Q733">
        <v>1</v>
      </c>
      <c r="R733" t="s">
        <v>88</v>
      </c>
      <c r="S733" t="s">
        <v>81</v>
      </c>
      <c r="T733">
        <v>15</v>
      </c>
      <c r="U733">
        <v>3</v>
      </c>
      <c r="V733">
        <v>1</v>
      </c>
      <c r="W733">
        <v>0</v>
      </c>
      <c r="X733">
        <v>1</v>
      </c>
      <c r="Y733">
        <v>2</v>
      </c>
      <c r="Z733">
        <v>3</v>
      </c>
      <c r="AA733">
        <v>1</v>
      </c>
      <c r="AB733">
        <v>0</v>
      </c>
      <c r="AC733">
        <v>0</v>
      </c>
      <c r="AD733">
        <v>0</v>
      </c>
      <c r="AG733" t="str">
        <f t="shared" si="332"/>
        <v>20</v>
      </c>
      <c r="AH733" t="str">
        <f t="shared" si="334"/>
        <v>Yes</v>
      </c>
      <c r="AI733" t="str">
        <f t="shared" si="335"/>
        <v>Travel_Rarely</v>
      </c>
      <c r="AJ733" t="str">
        <f t="shared" si="336"/>
        <v>Research &amp; Development</v>
      </c>
      <c r="AK733" t="str">
        <f t="shared" si="337"/>
        <v>11</v>
      </c>
      <c r="AL733" t="str">
        <f t="shared" si="338"/>
        <v>Medical</v>
      </c>
      <c r="AM733" t="str">
        <f t="shared" si="339"/>
        <v>1</v>
      </c>
      <c r="AN733" t="str">
        <f t="shared" si="340"/>
        <v>1016</v>
      </c>
      <c r="AO733" t="str">
        <f t="shared" si="341"/>
        <v>4</v>
      </c>
      <c r="AP733" t="str">
        <f t="shared" si="342"/>
        <v>Female</v>
      </c>
      <c r="AQ733" t="str">
        <f t="shared" si="343"/>
        <v>2</v>
      </c>
      <c r="AR733" t="str">
        <f t="shared" si="344"/>
        <v>1</v>
      </c>
      <c r="AS733" t="str">
        <f t="shared" si="345"/>
        <v>Research Scientist</v>
      </c>
      <c r="AT733" t="str">
        <f t="shared" si="346"/>
        <v>1</v>
      </c>
      <c r="AU733" t="str">
        <f t="shared" si="347"/>
        <v>Single</v>
      </c>
      <c r="AV733" t="str">
        <f t="shared" si="348"/>
        <v>2860</v>
      </c>
      <c r="AW733" t="str">
        <f t="shared" si="349"/>
        <v>1</v>
      </c>
      <c r="AX733" t="str">
        <f t="shared" si="350"/>
        <v>Y</v>
      </c>
      <c r="AY733" t="str">
        <f t="shared" si="333"/>
        <v>Yes</v>
      </c>
      <c r="AZ733" t="str">
        <f t="shared" si="351"/>
        <v>15</v>
      </c>
      <c r="BA733" t="str">
        <f t="shared" si="352"/>
        <v>3</v>
      </c>
      <c r="BB733" t="str">
        <f t="shared" si="353"/>
        <v>1</v>
      </c>
      <c r="BC733" t="str">
        <f t="shared" si="354"/>
        <v>0</v>
      </c>
      <c r="BD733" t="str">
        <f t="shared" si="355"/>
        <v>1</v>
      </c>
      <c r="BE733" t="str">
        <f t="shared" si="356"/>
        <v>2</v>
      </c>
      <c r="BF733" t="str">
        <f t="shared" si="357"/>
        <v>3</v>
      </c>
      <c r="BG733" t="str">
        <f t="shared" si="358"/>
        <v>1</v>
      </c>
      <c r="BH733" t="str">
        <f t="shared" si="359"/>
        <v>0</v>
      </c>
      <c r="BI733" t="str">
        <f t="shared" si="360"/>
        <v>0</v>
      </c>
      <c r="BJ733" t="str">
        <f t="shared" si="361"/>
        <v>0</v>
      </c>
    </row>
    <row r="734" spans="1:62" x14ac:dyDescent="0.25">
      <c r="A734">
        <v>30</v>
      </c>
      <c r="B734" t="s">
        <v>81</v>
      </c>
      <c r="C734" t="s">
        <v>90</v>
      </c>
      <c r="D734" t="s">
        <v>91</v>
      </c>
      <c r="E734">
        <v>5</v>
      </c>
      <c r="F734" t="s">
        <v>97</v>
      </c>
      <c r="G734">
        <v>1</v>
      </c>
      <c r="H734">
        <v>1017</v>
      </c>
      <c r="I734">
        <v>2</v>
      </c>
      <c r="J734" t="s">
        <v>85</v>
      </c>
      <c r="K734">
        <v>3</v>
      </c>
      <c r="L734">
        <v>1</v>
      </c>
      <c r="M734" t="s">
        <v>96</v>
      </c>
      <c r="N734">
        <v>2</v>
      </c>
      <c r="O734" t="s">
        <v>87</v>
      </c>
      <c r="P734">
        <v>2664.2000000000003</v>
      </c>
      <c r="Q734">
        <v>0</v>
      </c>
      <c r="R734" t="s">
        <v>88</v>
      </c>
      <c r="S734" t="s">
        <v>89</v>
      </c>
      <c r="T734">
        <v>17</v>
      </c>
      <c r="U734">
        <v>3</v>
      </c>
      <c r="V734">
        <v>1</v>
      </c>
      <c r="W734">
        <v>0</v>
      </c>
      <c r="X734">
        <v>4</v>
      </c>
      <c r="Y734">
        <v>3</v>
      </c>
      <c r="Z734">
        <v>3</v>
      </c>
      <c r="AA734">
        <v>3</v>
      </c>
      <c r="AB734">
        <v>2</v>
      </c>
      <c r="AC734">
        <v>1</v>
      </c>
      <c r="AD734">
        <v>2</v>
      </c>
      <c r="AG734" t="str">
        <f t="shared" si="332"/>
        <v>30</v>
      </c>
      <c r="AH734" t="str">
        <f t="shared" si="334"/>
        <v>Yes</v>
      </c>
      <c r="AI734" t="str">
        <f t="shared" si="335"/>
        <v>Travel_Frequently</v>
      </c>
      <c r="AJ734" t="str">
        <f t="shared" si="336"/>
        <v>Research &amp; Development</v>
      </c>
      <c r="AK734" t="str">
        <f t="shared" si="337"/>
        <v>5</v>
      </c>
      <c r="AL734" t="str">
        <f t="shared" si="338"/>
        <v>Medical</v>
      </c>
      <c r="AM734" t="str">
        <f t="shared" si="339"/>
        <v>1</v>
      </c>
      <c r="AN734" t="str">
        <f t="shared" si="340"/>
        <v>1017</v>
      </c>
      <c r="AO734" t="str">
        <f t="shared" si="341"/>
        <v>2</v>
      </c>
      <c r="AP734" t="str">
        <f t="shared" si="342"/>
        <v>Female</v>
      </c>
      <c r="AQ734" t="str">
        <f t="shared" si="343"/>
        <v>3</v>
      </c>
      <c r="AR734" t="str">
        <f t="shared" si="344"/>
        <v>1</v>
      </c>
      <c r="AS734" t="str">
        <f t="shared" si="345"/>
        <v>Laboratory Technician</v>
      </c>
      <c r="AT734" t="str">
        <f t="shared" si="346"/>
        <v>2</v>
      </c>
      <c r="AU734" t="str">
        <f t="shared" si="347"/>
        <v>Single</v>
      </c>
      <c r="AV734" t="str">
        <f t="shared" si="348"/>
        <v>2664.2</v>
      </c>
      <c r="AW734" t="str">
        <f t="shared" si="349"/>
        <v>0</v>
      </c>
      <c r="AX734" t="str">
        <f t="shared" si="350"/>
        <v>Y</v>
      </c>
      <c r="AY734" t="str">
        <f t="shared" si="333"/>
        <v>No</v>
      </c>
      <c r="AZ734" t="str">
        <f t="shared" si="351"/>
        <v>17</v>
      </c>
      <c r="BA734" t="str">
        <f t="shared" si="352"/>
        <v>3</v>
      </c>
      <c r="BB734" t="str">
        <f t="shared" si="353"/>
        <v>1</v>
      </c>
      <c r="BC734" t="str">
        <f t="shared" si="354"/>
        <v>0</v>
      </c>
      <c r="BD734" t="str">
        <f t="shared" si="355"/>
        <v>4</v>
      </c>
      <c r="BE734" t="str">
        <f t="shared" si="356"/>
        <v>3</v>
      </c>
      <c r="BF734" t="str">
        <f t="shared" si="357"/>
        <v>3</v>
      </c>
      <c r="BG734" t="str">
        <f t="shared" si="358"/>
        <v>3</v>
      </c>
      <c r="BH734" t="str">
        <f t="shared" si="359"/>
        <v>2</v>
      </c>
      <c r="BI734" t="str">
        <f t="shared" si="360"/>
        <v>1</v>
      </c>
      <c r="BJ734" t="str">
        <f t="shared" si="361"/>
        <v>2</v>
      </c>
    </row>
    <row r="735" spans="1:62" x14ac:dyDescent="0.25">
      <c r="A735">
        <v>26</v>
      </c>
      <c r="B735" t="s">
        <v>89</v>
      </c>
      <c r="C735" t="s">
        <v>82</v>
      </c>
      <c r="D735" t="s">
        <v>91</v>
      </c>
      <c r="E735">
        <v>2</v>
      </c>
      <c r="F735" t="s">
        <v>97</v>
      </c>
      <c r="G735">
        <v>1</v>
      </c>
      <c r="H735">
        <v>1018</v>
      </c>
      <c r="I735">
        <v>4</v>
      </c>
      <c r="J735" t="s">
        <v>92</v>
      </c>
      <c r="K735">
        <v>4</v>
      </c>
      <c r="L735">
        <v>2</v>
      </c>
      <c r="M735" t="s">
        <v>99</v>
      </c>
      <c r="N735">
        <v>4</v>
      </c>
      <c r="O735" t="s">
        <v>94</v>
      </c>
      <c r="P735">
        <v>6019.2000000000007</v>
      </c>
      <c r="Q735">
        <v>1</v>
      </c>
      <c r="R735" t="s">
        <v>88</v>
      </c>
      <c r="S735" t="s">
        <v>89</v>
      </c>
      <c r="T735">
        <v>12</v>
      </c>
      <c r="U735">
        <v>3</v>
      </c>
      <c r="V735">
        <v>2</v>
      </c>
      <c r="W735">
        <v>0</v>
      </c>
      <c r="X735">
        <v>8</v>
      </c>
      <c r="Y735">
        <v>2</v>
      </c>
      <c r="Z735">
        <v>3</v>
      </c>
      <c r="AA735">
        <v>8</v>
      </c>
      <c r="AB735">
        <v>7</v>
      </c>
      <c r="AC735">
        <v>1</v>
      </c>
      <c r="AD735">
        <v>3</v>
      </c>
      <c r="AG735" t="str">
        <f t="shared" si="332"/>
        <v>26</v>
      </c>
      <c r="AH735" t="str">
        <f t="shared" si="334"/>
        <v>No</v>
      </c>
      <c r="AI735" t="str">
        <f t="shared" si="335"/>
        <v>Travel_Rarely</v>
      </c>
      <c r="AJ735" t="str">
        <f t="shared" si="336"/>
        <v>Research &amp; Development</v>
      </c>
      <c r="AK735" t="str">
        <f t="shared" si="337"/>
        <v>2</v>
      </c>
      <c r="AL735" t="str">
        <f t="shared" si="338"/>
        <v>Medical</v>
      </c>
      <c r="AM735" t="str">
        <f t="shared" si="339"/>
        <v>1</v>
      </c>
      <c r="AN735" t="str">
        <f t="shared" si="340"/>
        <v>1018</v>
      </c>
      <c r="AO735" t="str">
        <f t="shared" si="341"/>
        <v>4</v>
      </c>
      <c r="AP735" t="str">
        <f t="shared" si="342"/>
        <v>Male</v>
      </c>
      <c r="AQ735" t="str">
        <f t="shared" si="343"/>
        <v>4</v>
      </c>
      <c r="AR735" t="str">
        <f t="shared" si="344"/>
        <v>2</v>
      </c>
      <c r="AS735" t="str">
        <f t="shared" si="345"/>
        <v>Manufacturing Director</v>
      </c>
      <c r="AT735" t="str">
        <f t="shared" si="346"/>
        <v>4</v>
      </c>
      <c r="AU735" t="str">
        <f t="shared" si="347"/>
        <v>Married</v>
      </c>
      <c r="AV735" t="str">
        <f t="shared" si="348"/>
        <v>6019.2</v>
      </c>
      <c r="AW735" t="str">
        <f t="shared" si="349"/>
        <v>1</v>
      </c>
      <c r="AX735" t="str">
        <f t="shared" si="350"/>
        <v>Y</v>
      </c>
      <c r="AY735" t="str">
        <f t="shared" si="333"/>
        <v>No</v>
      </c>
      <c r="AZ735" t="str">
        <f t="shared" si="351"/>
        <v>12</v>
      </c>
      <c r="BA735" t="str">
        <f t="shared" si="352"/>
        <v>3</v>
      </c>
      <c r="BB735" t="str">
        <f t="shared" si="353"/>
        <v>2</v>
      </c>
      <c r="BC735" t="str">
        <f t="shared" si="354"/>
        <v>0</v>
      </c>
      <c r="BD735" t="str">
        <f t="shared" si="355"/>
        <v>8</v>
      </c>
      <c r="BE735" t="str">
        <f t="shared" si="356"/>
        <v>2</v>
      </c>
      <c r="BF735" t="str">
        <f t="shared" si="357"/>
        <v>3</v>
      </c>
      <c r="BG735" t="str">
        <f t="shared" si="358"/>
        <v>8</v>
      </c>
      <c r="BH735" t="str">
        <f t="shared" si="359"/>
        <v>7</v>
      </c>
      <c r="BI735" t="str">
        <f t="shared" si="360"/>
        <v>1</v>
      </c>
      <c r="BJ735" t="str">
        <f t="shared" si="361"/>
        <v>3</v>
      </c>
    </row>
    <row r="736" spans="1:62" x14ac:dyDescent="0.25">
      <c r="A736">
        <v>22</v>
      </c>
      <c r="B736" t="s">
        <v>89</v>
      </c>
      <c r="C736" t="s">
        <v>82</v>
      </c>
      <c r="D736" t="s">
        <v>91</v>
      </c>
      <c r="E736">
        <v>8</v>
      </c>
      <c r="F736" t="s">
        <v>84</v>
      </c>
      <c r="G736">
        <v>1</v>
      </c>
      <c r="H736">
        <v>1019</v>
      </c>
      <c r="I736">
        <v>2</v>
      </c>
      <c r="J736" t="s">
        <v>92</v>
      </c>
      <c r="K736">
        <v>1</v>
      </c>
      <c r="L736">
        <v>1</v>
      </c>
      <c r="M736" t="s">
        <v>96</v>
      </c>
      <c r="N736">
        <v>1</v>
      </c>
      <c r="O736" t="s">
        <v>94</v>
      </c>
      <c r="P736">
        <v>2696.1000000000004</v>
      </c>
      <c r="Q736">
        <v>1</v>
      </c>
      <c r="R736" t="s">
        <v>88</v>
      </c>
      <c r="S736" t="s">
        <v>89</v>
      </c>
      <c r="T736">
        <v>15</v>
      </c>
      <c r="U736">
        <v>3</v>
      </c>
      <c r="V736">
        <v>1</v>
      </c>
      <c r="W736">
        <v>1</v>
      </c>
      <c r="X736">
        <v>4</v>
      </c>
      <c r="Y736">
        <v>3</v>
      </c>
      <c r="Z736">
        <v>2</v>
      </c>
      <c r="AA736">
        <v>4</v>
      </c>
      <c r="AB736">
        <v>3</v>
      </c>
      <c r="AC736">
        <v>1</v>
      </c>
      <c r="AD736">
        <v>1</v>
      </c>
      <c r="AG736" t="str">
        <f t="shared" si="332"/>
        <v>22</v>
      </c>
      <c r="AH736" t="str">
        <f t="shared" si="334"/>
        <v>No</v>
      </c>
      <c r="AI736" t="str">
        <f t="shared" si="335"/>
        <v>Travel_Rarely</v>
      </c>
      <c r="AJ736" t="str">
        <f t="shared" si="336"/>
        <v>Research &amp; Development</v>
      </c>
      <c r="AK736" t="str">
        <f t="shared" si="337"/>
        <v>8</v>
      </c>
      <c r="AL736" t="str">
        <f t="shared" si="338"/>
        <v>Life Sciences</v>
      </c>
      <c r="AM736" t="str">
        <f t="shared" si="339"/>
        <v>1</v>
      </c>
      <c r="AN736" t="str">
        <f t="shared" si="340"/>
        <v>1019</v>
      </c>
      <c r="AO736" t="str">
        <f t="shared" si="341"/>
        <v>2</v>
      </c>
      <c r="AP736" t="str">
        <f t="shared" si="342"/>
        <v>Male</v>
      </c>
      <c r="AQ736" t="str">
        <f t="shared" si="343"/>
        <v>1</v>
      </c>
      <c r="AR736" t="str">
        <f t="shared" si="344"/>
        <v>1</v>
      </c>
      <c r="AS736" t="str">
        <f t="shared" si="345"/>
        <v>Laboratory Technician</v>
      </c>
      <c r="AT736" t="str">
        <f t="shared" si="346"/>
        <v>1</v>
      </c>
      <c r="AU736" t="str">
        <f t="shared" si="347"/>
        <v>Married</v>
      </c>
      <c r="AV736" t="str">
        <f t="shared" si="348"/>
        <v>2696.1</v>
      </c>
      <c r="AW736" t="str">
        <f t="shared" si="349"/>
        <v>1</v>
      </c>
      <c r="AX736" t="str">
        <f t="shared" si="350"/>
        <v>Y</v>
      </c>
      <c r="AY736" t="str">
        <f t="shared" si="333"/>
        <v>No</v>
      </c>
      <c r="AZ736" t="str">
        <f t="shared" si="351"/>
        <v>15</v>
      </c>
      <c r="BA736" t="str">
        <f t="shared" si="352"/>
        <v>3</v>
      </c>
      <c r="BB736" t="str">
        <f t="shared" si="353"/>
        <v>1</v>
      </c>
      <c r="BC736" t="str">
        <f t="shared" si="354"/>
        <v>1</v>
      </c>
      <c r="BD736" t="str">
        <f t="shared" si="355"/>
        <v>4</v>
      </c>
      <c r="BE736" t="str">
        <f t="shared" si="356"/>
        <v>3</v>
      </c>
      <c r="BF736" t="str">
        <f t="shared" si="357"/>
        <v>2</v>
      </c>
      <c r="BG736" t="str">
        <f t="shared" si="358"/>
        <v>4</v>
      </c>
      <c r="BH736" t="str">
        <f t="shared" si="359"/>
        <v>3</v>
      </c>
      <c r="BI736" t="str">
        <f t="shared" si="360"/>
        <v>1</v>
      </c>
      <c r="BJ736" t="str">
        <f t="shared" si="361"/>
        <v>1</v>
      </c>
    </row>
    <row r="737" spans="1:62" x14ac:dyDescent="0.25">
      <c r="A737">
        <v>48</v>
      </c>
      <c r="B737" t="s">
        <v>89</v>
      </c>
      <c r="C737" t="s">
        <v>82</v>
      </c>
      <c r="D737" t="s">
        <v>91</v>
      </c>
      <c r="E737">
        <v>6</v>
      </c>
      <c r="F737" t="s">
        <v>84</v>
      </c>
      <c r="G737">
        <v>1</v>
      </c>
      <c r="H737">
        <v>1022</v>
      </c>
      <c r="I737">
        <v>1</v>
      </c>
      <c r="J737" t="s">
        <v>92</v>
      </c>
      <c r="K737">
        <v>2</v>
      </c>
      <c r="L737">
        <v>2</v>
      </c>
      <c r="M737" t="s">
        <v>100</v>
      </c>
      <c r="N737">
        <v>3</v>
      </c>
      <c r="O737" t="s">
        <v>87</v>
      </c>
      <c r="P737">
        <v>4664</v>
      </c>
      <c r="Q737">
        <v>2</v>
      </c>
      <c r="R737" t="s">
        <v>88</v>
      </c>
      <c r="S737" t="s">
        <v>89</v>
      </c>
      <c r="T737">
        <v>13</v>
      </c>
      <c r="U737">
        <v>3</v>
      </c>
      <c r="V737">
        <v>4</v>
      </c>
      <c r="W737">
        <v>0</v>
      </c>
      <c r="X737">
        <v>19</v>
      </c>
      <c r="Y737">
        <v>0</v>
      </c>
      <c r="Z737">
        <v>3</v>
      </c>
      <c r="AA737">
        <v>2</v>
      </c>
      <c r="AB737">
        <v>2</v>
      </c>
      <c r="AC737">
        <v>2</v>
      </c>
      <c r="AD737">
        <v>2</v>
      </c>
      <c r="AG737" t="str">
        <f t="shared" si="332"/>
        <v>48</v>
      </c>
      <c r="AH737" t="str">
        <f t="shared" si="334"/>
        <v>No</v>
      </c>
      <c r="AI737" t="str">
        <f t="shared" si="335"/>
        <v>Travel_Rarely</v>
      </c>
      <c r="AJ737" t="str">
        <f t="shared" si="336"/>
        <v>Research &amp; Development</v>
      </c>
      <c r="AK737" t="str">
        <f t="shared" si="337"/>
        <v>6</v>
      </c>
      <c r="AL737" t="str">
        <f t="shared" si="338"/>
        <v>Life Sciences</v>
      </c>
      <c r="AM737" t="str">
        <f t="shared" si="339"/>
        <v>1</v>
      </c>
      <c r="AN737" t="str">
        <f t="shared" si="340"/>
        <v>1022</v>
      </c>
      <c r="AO737" t="str">
        <f t="shared" si="341"/>
        <v>1</v>
      </c>
      <c r="AP737" t="str">
        <f t="shared" si="342"/>
        <v>Male</v>
      </c>
      <c r="AQ737" t="str">
        <f t="shared" si="343"/>
        <v>2</v>
      </c>
      <c r="AR737" t="str">
        <f t="shared" si="344"/>
        <v>2</v>
      </c>
      <c r="AS737" t="str">
        <f t="shared" si="345"/>
        <v>Healthcare Representative</v>
      </c>
      <c r="AT737" t="str">
        <f t="shared" si="346"/>
        <v>3</v>
      </c>
      <c r="AU737" t="str">
        <f t="shared" si="347"/>
        <v>Single</v>
      </c>
      <c r="AV737" t="str">
        <f t="shared" si="348"/>
        <v>4664</v>
      </c>
      <c r="AW737" t="str">
        <f t="shared" si="349"/>
        <v>2</v>
      </c>
      <c r="AX737" t="str">
        <f t="shared" si="350"/>
        <v>Y</v>
      </c>
      <c r="AY737" t="str">
        <f t="shared" si="333"/>
        <v>No</v>
      </c>
      <c r="AZ737" t="str">
        <f t="shared" si="351"/>
        <v>13</v>
      </c>
      <c r="BA737" t="str">
        <f t="shared" si="352"/>
        <v>3</v>
      </c>
      <c r="BB737" t="str">
        <f t="shared" si="353"/>
        <v>4</v>
      </c>
      <c r="BC737" t="str">
        <f t="shared" si="354"/>
        <v>0</v>
      </c>
      <c r="BD737" t="str">
        <f t="shared" si="355"/>
        <v>19</v>
      </c>
      <c r="BE737" t="str">
        <f t="shared" si="356"/>
        <v>0</v>
      </c>
      <c r="BF737" t="str">
        <f t="shared" si="357"/>
        <v>3</v>
      </c>
      <c r="BG737" t="str">
        <f t="shared" si="358"/>
        <v>2</v>
      </c>
      <c r="BH737" t="str">
        <f t="shared" si="359"/>
        <v>2</v>
      </c>
      <c r="BI737" t="str">
        <f t="shared" si="360"/>
        <v>2</v>
      </c>
      <c r="BJ737" t="str">
        <f t="shared" si="361"/>
        <v>2</v>
      </c>
    </row>
    <row r="738" spans="1:62" x14ac:dyDescent="0.25">
      <c r="A738">
        <v>48</v>
      </c>
      <c r="B738" t="s">
        <v>89</v>
      </c>
      <c r="C738" t="s">
        <v>82</v>
      </c>
      <c r="D738" t="s">
        <v>91</v>
      </c>
      <c r="E738">
        <v>4</v>
      </c>
      <c r="F738" t="s">
        <v>84</v>
      </c>
      <c r="G738">
        <v>1</v>
      </c>
      <c r="H738">
        <v>1024</v>
      </c>
      <c r="I738">
        <v>3</v>
      </c>
      <c r="J738" t="s">
        <v>92</v>
      </c>
      <c r="K738">
        <v>2</v>
      </c>
      <c r="L738">
        <v>3</v>
      </c>
      <c r="M738" t="s">
        <v>100</v>
      </c>
      <c r="N738">
        <v>3</v>
      </c>
      <c r="O738" t="s">
        <v>87</v>
      </c>
      <c r="P738">
        <v>12098.900000000001</v>
      </c>
      <c r="Q738">
        <v>7</v>
      </c>
      <c r="R738" t="s">
        <v>88</v>
      </c>
      <c r="S738" t="s">
        <v>89</v>
      </c>
      <c r="T738">
        <v>14</v>
      </c>
      <c r="U738">
        <v>3</v>
      </c>
      <c r="V738">
        <v>2</v>
      </c>
      <c r="W738">
        <v>0</v>
      </c>
      <c r="X738">
        <v>27</v>
      </c>
      <c r="Y738">
        <v>3</v>
      </c>
      <c r="Z738">
        <v>3</v>
      </c>
      <c r="AA738">
        <v>15</v>
      </c>
      <c r="AB738">
        <v>11</v>
      </c>
      <c r="AC738">
        <v>4</v>
      </c>
      <c r="AD738">
        <v>8</v>
      </c>
      <c r="AG738" t="str">
        <f t="shared" si="332"/>
        <v>48</v>
      </c>
      <c r="AH738" t="str">
        <f t="shared" si="334"/>
        <v>No</v>
      </c>
      <c r="AI738" t="str">
        <f t="shared" si="335"/>
        <v>Travel_Rarely</v>
      </c>
      <c r="AJ738" t="str">
        <f t="shared" si="336"/>
        <v>Research &amp; Development</v>
      </c>
      <c r="AK738" t="str">
        <f t="shared" si="337"/>
        <v>4</v>
      </c>
      <c r="AL738" t="str">
        <f t="shared" si="338"/>
        <v>Life Sciences</v>
      </c>
      <c r="AM738" t="str">
        <f t="shared" si="339"/>
        <v>1</v>
      </c>
      <c r="AN738" t="str">
        <f t="shared" si="340"/>
        <v>1024</v>
      </c>
      <c r="AO738" t="str">
        <f t="shared" si="341"/>
        <v>3</v>
      </c>
      <c r="AP738" t="str">
        <f t="shared" si="342"/>
        <v>Male</v>
      </c>
      <c r="AQ738" t="str">
        <f t="shared" si="343"/>
        <v>2</v>
      </c>
      <c r="AR738" t="str">
        <f t="shared" si="344"/>
        <v>3</v>
      </c>
      <c r="AS738" t="str">
        <f t="shared" si="345"/>
        <v>Healthcare Representative</v>
      </c>
      <c r="AT738" t="str">
        <f t="shared" si="346"/>
        <v>3</v>
      </c>
      <c r="AU738" t="str">
        <f t="shared" si="347"/>
        <v>Single</v>
      </c>
      <c r="AV738" t="str">
        <f t="shared" si="348"/>
        <v>12098.9</v>
      </c>
      <c r="AW738" t="str">
        <f t="shared" si="349"/>
        <v>7</v>
      </c>
      <c r="AX738" t="str">
        <f t="shared" si="350"/>
        <v>Y</v>
      </c>
      <c r="AY738" t="str">
        <f t="shared" si="333"/>
        <v>No</v>
      </c>
      <c r="AZ738" t="str">
        <f t="shared" si="351"/>
        <v>14</v>
      </c>
      <c r="BA738" t="str">
        <f t="shared" si="352"/>
        <v>3</v>
      </c>
      <c r="BB738" t="str">
        <f t="shared" si="353"/>
        <v>2</v>
      </c>
      <c r="BC738" t="str">
        <f t="shared" si="354"/>
        <v>0</v>
      </c>
      <c r="BD738" t="str">
        <f t="shared" si="355"/>
        <v>27</v>
      </c>
      <c r="BE738" t="str">
        <f t="shared" si="356"/>
        <v>3</v>
      </c>
      <c r="BF738" t="str">
        <f t="shared" si="357"/>
        <v>3</v>
      </c>
      <c r="BG738" t="str">
        <f t="shared" si="358"/>
        <v>15</v>
      </c>
      <c r="BH738" t="str">
        <f t="shared" si="359"/>
        <v>11</v>
      </c>
      <c r="BI738" t="str">
        <f t="shared" si="360"/>
        <v>4</v>
      </c>
      <c r="BJ738" t="str">
        <f t="shared" si="361"/>
        <v>8</v>
      </c>
    </row>
    <row r="739" spans="1:62" x14ac:dyDescent="0.25">
      <c r="A739">
        <v>41</v>
      </c>
      <c r="B739" t="s">
        <v>89</v>
      </c>
      <c r="C739" t="s">
        <v>82</v>
      </c>
      <c r="D739" t="s">
        <v>91</v>
      </c>
      <c r="E739">
        <v>7</v>
      </c>
      <c r="F739" t="s">
        <v>97</v>
      </c>
      <c r="G739">
        <v>1</v>
      </c>
      <c r="H739">
        <v>1025</v>
      </c>
      <c r="I739">
        <v>4</v>
      </c>
      <c r="J739" t="s">
        <v>85</v>
      </c>
      <c r="K739">
        <v>3</v>
      </c>
      <c r="L739">
        <v>2</v>
      </c>
      <c r="M739" t="s">
        <v>99</v>
      </c>
      <c r="N739">
        <v>3</v>
      </c>
      <c r="O739" t="s">
        <v>87</v>
      </c>
      <c r="P739">
        <v>5503.3</v>
      </c>
      <c r="Q739">
        <v>6</v>
      </c>
      <c r="R739" t="s">
        <v>88</v>
      </c>
      <c r="S739" t="s">
        <v>89</v>
      </c>
      <c r="T739">
        <v>14</v>
      </c>
      <c r="U739">
        <v>3</v>
      </c>
      <c r="V739">
        <v>2</v>
      </c>
      <c r="W739">
        <v>0</v>
      </c>
      <c r="X739">
        <v>8</v>
      </c>
      <c r="Y739">
        <v>6</v>
      </c>
      <c r="Z739">
        <v>3</v>
      </c>
      <c r="AA739">
        <v>2</v>
      </c>
      <c r="AB739">
        <v>2</v>
      </c>
      <c r="AC739">
        <v>2</v>
      </c>
      <c r="AD739">
        <v>1</v>
      </c>
      <c r="AG739" t="str">
        <f t="shared" si="332"/>
        <v>41</v>
      </c>
      <c r="AH739" t="str">
        <f t="shared" si="334"/>
        <v>No</v>
      </c>
      <c r="AI739" t="str">
        <f t="shared" si="335"/>
        <v>Travel_Rarely</v>
      </c>
      <c r="AJ739" t="str">
        <f t="shared" si="336"/>
        <v>Research &amp; Development</v>
      </c>
      <c r="AK739" t="str">
        <f t="shared" si="337"/>
        <v>7</v>
      </c>
      <c r="AL739" t="str">
        <f t="shared" si="338"/>
        <v>Medical</v>
      </c>
      <c r="AM739" t="str">
        <f t="shared" si="339"/>
        <v>1</v>
      </c>
      <c r="AN739" t="str">
        <f t="shared" si="340"/>
        <v>1025</v>
      </c>
      <c r="AO739" t="str">
        <f t="shared" si="341"/>
        <v>4</v>
      </c>
      <c r="AP739" t="str">
        <f t="shared" si="342"/>
        <v>Female</v>
      </c>
      <c r="AQ739" t="str">
        <f t="shared" si="343"/>
        <v>3</v>
      </c>
      <c r="AR739" t="str">
        <f t="shared" si="344"/>
        <v>2</v>
      </c>
      <c r="AS739" t="str">
        <f t="shared" si="345"/>
        <v>Manufacturing Director</v>
      </c>
      <c r="AT739" t="str">
        <f t="shared" si="346"/>
        <v>3</v>
      </c>
      <c r="AU739" t="str">
        <f t="shared" si="347"/>
        <v>Single</v>
      </c>
      <c r="AV739" t="str">
        <f t="shared" si="348"/>
        <v>5503.3</v>
      </c>
      <c r="AW739" t="str">
        <f t="shared" si="349"/>
        <v>6</v>
      </c>
      <c r="AX739" t="str">
        <f t="shared" si="350"/>
        <v>Y</v>
      </c>
      <c r="AY739" t="str">
        <f t="shared" si="333"/>
        <v>No</v>
      </c>
      <c r="AZ739" t="str">
        <f t="shared" si="351"/>
        <v>14</v>
      </c>
      <c r="BA739" t="str">
        <f t="shared" si="352"/>
        <v>3</v>
      </c>
      <c r="BB739" t="str">
        <f t="shared" si="353"/>
        <v>2</v>
      </c>
      <c r="BC739" t="str">
        <f t="shared" si="354"/>
        <v>0</v>
      </c>
      <c r="BD739" t="str">
        <f t="shared" si="355"/>
        <v>8</v>
      </c>
      <c r="BE739" t="str">
        <f t="shared" si="356"/>
        <v>6</v>
      </c>
      <c r="BF739" t="str">
        <f t="shared" si="357"/>
        <v>3</v>
      </c>
      <c r="BG739" t="str">
        <f t="shared" si="358"/>
        <v>2</v>
      </c>
      <c r="BH739" t="str">
        <f t="shared" si="359"/>
        <v>2</v>
      </c>
      <c r="BI739" t="str">
        <f t="shared" si="360"/>
        <v>2</v>
      </c>
      <c r="BJ739" t="str">
        <f t="shared" si="361"/>
        <v>1</v>
      </c>
    </row>
    <row r="740" spans="1:62" x14ac:dyDescent="0.25">
      <c r="A740">
        <v>39</v>
      </c>
      <c r="B740" t="s">
        <v>89</v>
      </c>
      <c r="C740" t="s">
        <v>82</v>
      </c>
      <c r="D740" t="s">
        <v>91</v>
      </c>
      <c r="E740">
        <v>1</v>
      </c>
      <c r="F740" t="s">
        <v>84</v>
      </c>
      <c r="G740">
        <v>1</v>
      </c>
      <c r="H740">
        <v>1026</v>
      </c>
      <c r="I740">
        <v>4</v>
      </c>
      <c r="J740" t="s">
        <v>85</v>
      </c>
      <c r="K740">
        <v>2</v>
      </c>
      <c r="L740">
        <v>4</v>
      </c>
      <c r="M740" t="s">
        <v>99</v>
      </c>
      <c r="N740">
        <v>4</v>
      </c>
      <c r="O740" t="s">
        <v>94</v>
      </c>
      <c r="P740">
        <v>14016.2</v>
      </c>
      <c r="Q740">
        <v>1</v>
      </c>
      <c r="R740" t="s">
        <v>88</v>
      </c>
      <c r="S740" t="s">
        <v>89</v>
      </c>
      <c r="T740">
        <v>16</v>
      </c>
      <c r="U740">
        <v>3</v>
      </c>
      <c r="V740">
        <v>3</v>
      </c>
      <c r="W740">
        <v>1</v>
      </c>
      <c r="X740">
        <v>21</v>
      </c>
      <c r="Y740">
        <v>3</v>
      </c>
      <c r="Z740">
        <v>3</v>
      </c>
      <c r="AA740">
        <v>21</v>
      </c>
      <c r="AB740">
        <v>6</v>
      </c>
      <c r="AC740">
        <v>11</v>
      </c>
      <c r="AD740">
        <v>8</v>
      </c>
      <c r="AG740" t="str">
        <f t="shared" si="332"/>
        <v>39</v>
      </c>
      <c r="AH740" t="str">
        <f t="shared" si="334"/>
        <v>No</v>
      </c>
      <c r="AI740" t="str">
        <f t="shared" si="335"/>
        <v>Travel_Rarely</v>
      </c>
      <c r="AJ740" t="str">
        <f t="shared" si="336"/>
        <v>Research &amp; Development</v>
      </c>
      <c r="AK740" t="str">
        <f t="shared" si="337"/>
        <v>1</v>
      </c>
      <c r="AL740" t="str">
        <f t="shared" si="338"/>
        <v>Life Sciences</v>
      </c>
      <c r="AM740" t="str">
        <f t="shared" si="339"/>
        <v>1</v>
      </c>
      <c r="AN740" t="str">
        <f t="shared" si="340"/>
        <v>1026</v>
      </c>
      <c r="AO740" t="str">
        <f t="shared" si="341"/>
        <v>4</v>
      </c>
      <c r="AP740" t="str">
        <f t="shared" si="342"/>
        <v>Female</v>
      </c>
      <c r="AQ740" t="str">
        <f t="shared" si="343"/>
        <v>2</v>
      </c>
      <c r="AR740" t="str">
        <f t="shared" si="344"/>
        <v>4</v>
      </c>
      <c r="AS740" t="str">
        <f t="shared" si="345"/>
        <v>Manufacturing Director</v>
      </c>
      <c r="AT740" t="str">
        <f t="shared" si="346"/>
        <v>4</v>
      </c>
      <c r="AU740" t="str">
        <f t="shared" si="347"/>
        <v>Married</v>
      </c>
      <c r="AV740" t="str">
        <f t="shared" si="348"/>
        <v>14016.2</v>
      </c>
      <c r="AW740" t="str">
        <f t="shared" si="349"/>
        <v>1</v>
      </c>
      <c r="AX740" t="str">
        <f t="shared" si="350"/>
        <v>Y</v>
      </c>
      <c r="AY740" t="str">
        <f t="shared" si="333"/>
        <v>No</v>
      </c>
      <c r="AZ740" t="str">
        <f t="shared" si="351"/>
        <v>16</v>
      </c>
      <c r="BA740" t="str">
        <f t="shared" si="352"/>
        <v>3</v>
      </c>
      <c r="BB740" t="str">
        <f t="shared" si="353"/>
        <v>3</v>
      </c>
      <c r="BC740" t="str">
        <f t="shared" si="354"/>
        <v>1</v>
      </c>
      <c r="BD740" t="str">
        <f t="shared" si="355"/>
        <v>21</v>
      </c>
      <c r="BE740" t="str">
        <f t="shared" si="356"/>
        <v>3</v>
      </c>
      <c r="BF740" t="str">
        <f t="shared" si="357"/>
        <v>3</v>
      </c>
      <c r="BG740" t="str">
        <f t="shared" si="358"/>
        <v>21</v>
      </c>
      <c r="BH740" t="str">
        <f t="shared" si="359"/>
        <v>6</v>
      </c>
      <c r="BI740" t="str">
        <f t="shared" si="360"/>
        <v>11</v>
      </c>
      <c r="BJ740" t="str">
        <f t="shared" si="361"/>
        <v>8</v>
      </c>
    </row>
    <row r="741" spans="1:62" x14ac:dyDescent="0.25">
      <c r="A741">
        <v>27</v>
      </c>
      <c r="B741" t="s">
        <v>89</v>
      </c>
      <c r="C741" t="s">
        <v>82</v>
      </c>
      <c r="D741" t="s">
        <v>91</v>
      </c>
      <c r="E741">
        <v>2</v>
      </c>
      <c r="F741" t="s">
        <v>84</v>
      </c>
      <c r="G741">
        <v>1</v>
      </c>
      <c r="H741">
        <v>1027</v>
      </c>
      <c r="I741">
        <v>1</v>
      </c>
      <c r="J741" t="s">
        <v>85</v>
      </c>
      <c r="K741">
        <v>3</v>
      </c>
      <c r="L741">
        <v>2</v>
      </c>
      <c r="M741" t="s">
        <v>99</v>
      </c>
      <c r="N741">
        <v>4</v>
      </c>
      <c r="O741" t="s">
        <v>94</v>
      </c>
      <c r="P741">
        <v>4649.7000000000007</v>
      </c>
      <c r="Q741">
        <v>0</v>
      </c>
      <c r="R741" t="s">
        <v>88</v>
      </c>
      <c r="S741" t="s">
        <v>89</v>
      </c>
      <c r="T741">
        <v>18</v>
      </c>
      <c r="U741">
        <v>3</v>
      </c>
      <c r="V741">
        <v>2</v>
      </c>
      <c r="W741">
        <v>1</v>
      </c>
      <c r="X741">
        <v>4</v>
      </c>
      <c r="Y741">
        <v>2</v>
      </c>
      <c r="Z741">
        <v>3</v>
      </c>
      <c r="AA741">
        <v>3</v>
      </c>
      <c r="AB741">
        <v>2</v>
      </c>
      <c r="AC741">
        <v>2</v>
      </c>
      <c r="AD741">
        <v>2</v>
      </c>
      <c r="AG741" t="str">
        <f t="shared" si="332"/>
        <v>27</v>
      </c>
      <c r="AH741" t="str">
        <f t="shared" si="334"/>
        <v>No</v>
      </c>
      <c r="AI741" t="str">
        <f t="shared" si="335"/>
        <v>Travel_Rarely</v>
      </c>
      <c r="AJ741" t="str">
        <f t="shared" si="336"/>
        <v>Research &amp; Development</v>
      </c>
      <c r="AK741" t="str">
        <f t="shared" si="337"/>
        <v>2</v>
      </c>
      <c r="AL741" t="str">
        <f t="shared" si="338"/>
        <v>Life Sciences</v>
      </c>
      <c r="AM741" t="str">
        <f t="shared" si="339"/>
        <v>1</v>
      </c>
      <c r="AN741" t="str">
        <f t="shared" si="340"/>
        <v>1027</v>
      </c>
      <c r="AO741" t="str">
        <f t="shared" si="341"/>
        <v>1</v>
      </c>
      <c r="AP741" t="str">
        <f t="shared" si="342"/>
        <v>Female</v>
      </c>
      <c r="AQ741" t="str">
        <f t="shared" si="343"/>
        <v>3</v>
      </c>
      <c r="AR741" t="str">
        <f t="shared" si="344"/>
        <v>2</v>
      </c>
      <c r="AS741" t="str">
        <f t="shared" si="345"/>
        <v>Manufacturing Director</v>
      </c>
      <c r="AT741" t="str">
        <f t="shared" si="346"/>
        <v>4</v>
      </c>
      <c r="AU741" t="str">
        <f t="shared" si="347"/>
        <v>Married</v>
      </c>
      <c r="AV741" t="str">
        <f t="shared" si="348"/>
        <v>4649.7</v>
      </c>
      <c r="AW741" t="str">
        <f t="shared" si="349"/>
        <v>0</v>
      </c>
      <c r="AX741" t="str">
        <f t="shared" si="350"/>
        <v>Y</v>
      </c>
      <c r="AY741" t="str">
        <f t="shared" si="333"/>
        <v>No</v>
      </c>
      <c r="AZ741" t="str">
        <f t="shared" si="351"/>
        <v>18</v>
      </c>
      <c r="BA741" t="str">
        <f t="shared" si="352"/>
        <v>3</v>
      </c>
      <c r="BB741" t="str">
        <f t="shared" si="353"/>
        <v>2</v>
      </c>
      <c r="BC741" t="str">
        <f t="shared" si="354"/>
        <v>1</v>
      </c>
      <c r="BD741" t="str">
        <f t="shared" si="355"/>
        <v>4</v>
      </c>
      <c r="BE741" t="str">
        <f t="shared" si="356"/>
        <v>2</v>
      </c>
      <c r="BF741" t="str">
        <f t="shared" si="357"/>
        <v>3</v>
      </c>
      <c r="BG741" t="str">
        <f t="shared" si="358"/>
        <v>3</v>
      </c>
      <c r="BH741" t="str">
        <f t="shared" si="359"/>
        <v>2</v>
      </c>
      <c r="BI741" t="str">
        <f t="shared" si="360"/>
        <v>2</v>
      </c>
      <c r="BJ741" t="str">
        <f t="shared" si="361"/>
        <v>2</v>
      </c>
    </row>
    <row r="742" spans="1:62" x14ac:dyDescent="0.25">
      <c r="A742">
        <v>35</v>
      </c>
      <c r="B742" t="s">
        <v>89</v>
      </c>
      <c r="C742" t="s">
        <v>82</v>
      </c>
      <c r="D742" t="s">
        <v>91</v>
      </c>
      <c r="E742">
        <v>10</v>
      </c>
      <c r="F742" t="s">
        <v>95</v>
      </c>
      <c r="G742">
        <v>1</v>
      </c>
      <c r="H742">
        <v>1028</v>
      </c>
      <c r="I742">
        <v>2</v>
      </c>
      <c r="J742" t="s">
        <v>92</v>
      </c>
      <c r="K742">
        <v>3</v>
      </c>
      <c r="L742">
        <v>1</v>
      </c>
      <c r="M742" t="s">
        <v>96</v>
      </c>
      <c r="N742">
        <v>4</v>
      </c>
      <c r="O742" t="s">
        <v>98</v>
      </c>
      <c r="P742">
        <v>4308.7000000000007</v>
      </c>
      <c r="Q742">
        <v>1</v>
      </c>
      <c r="R742" t="s">
        <v>88</v>
      </c>
      <c r="S742" t="s">
        <v>89</v>
      </c>
      <c r="T742">
        <v>20</v>
      </c>
      <c r="U742">
        <v>4</v>
      </c>
      <c r="V742">
        <v>1</v>
      </c>
      <c r="W742">
        <v>1</v>
      </c>
      <c r="X742">
        <v>3</v>
      </c>
      <c r="Y742">
        <v>4</v>
      </c>
      <c r="Z742">
        <v>2</v>
      </c>
      <c r="AA742">
        <v>3</v>
      </c>
      <c r="AB742">
        <v>2</v>
      </c>
      <c r="AC742">
        <v>1</v>
      </c>
      <c r="AD742">
        <v>2</v>
      </c>
      <c r="AG742" t="str">
        <f t="shared" si="332"/>
        <v>35</v>
      </c>
      <c r="AH742" t="str">
        <f t="shared" si="334"/>
        <v>No</v>
      </c>
      <c r="AI742" t="str">
        <f t="shared" si="335"/>
        <v>Travel_Rarely</v>
      </c>
      <c r="AJ742" t="str">
        <f t="shared" si="336"/>
        <v>Research &amp; Development</v>
      </c>
      <c r="AK742" t="str">
        <f t="shared" si="337"/>
        <v>10</v>
      </c>
      <c r="AL742" t="str">
        <f t="shared" si="338"/>
        <v>Other</v>
      </c>
      <c r="AM742" t="str">
        <f t="shared" si="339"/>
        <v>1</v>
      </c>
      <c r="AN742" t="str">
        <f t="shared" si="340"/>
        <v>1028</v>
      </c>
      <c r="AO742" t="str">
        <f t="shared" si="341"/>
        <v>2</v>
      </c>
      <c r="AP742" t="str">
        <f t="shared" si="342"/>
        <v>Male</v>
      </c>
      <c r="AQ742" t="str">
        <f t="shared" si="343"/>
        <v>3</v>
      </c>
      <c r="AR742" t="str">
        <f t="shared" si="344"/>
        <v>1</v>
      </c>
      <c r="AS742" t="str">
        <f t="shared" si="345"/>
        <v>Laboratory Technician</v>
      </c>
      <c r="AT742" t="str">
        <f t="shared" si="346"/>
        <v>4</v>
      </c>
      <c r="AU742" t="str">
        <f t="shared" si="347"/>
        <v>Divorced</v>
      </c>
      <c r="AV742" t="str">
        <f t="shared" si="348"/>
        <v>4308.7</v>
      </c>
      <c r="AW742" t="str">
        <f t="shared" si="349"/>
        <v>1</v>
      </c>
      <c r="AX742" t="str">
        <f t="shared" si="350"/>
        <v>Y</v>
      </c>
      <c r="AY742" t="str">
        <f t="shared" si="333"/>
        <v>No</v>
      </c>
      <c r="AZ742" t="str">
        <f t="shared" si="351"/>
        <v>20</v>
      </c>
      <c r="BA742" t="str">
        <f t="shared" si="352"/>
        <v>4</v>
      </c>
      <c r="BB742" t="str">
        <f t="shared" si="353"/>
        <v>1</v>
      </c>
      <c r="BC742" t="str">
        <f t="shared" si="354"/>
        <v>1</v>
      </c>
      <c r="BD742" t="str">
        <f t="shared" si="355"/>
        <v>3</v>
      </c>
      <c r="BE742" t="str">
        <f t="shared" si="356"/>
        <v>4</v>
      </c>
      <c r="BF742" t="str">
        <f t="shared" si="357"/>
        <v>2</v>
      </c>
      <c r="BG742" t="str">
        <f t="shared" si="358"/>
        <v>3</v>
      </c>
      <c r="BH742" t="str">
        <f t="shared" si="359"/>
        <v>2</v>
      </c>
      <c r="BI742" t="str">
        <f t="shared" si="360"/>
        <v>1</v>
      </c>
      <c r="BJ742" t="str">
        <f t="shared" si="361"/>
        <v>2</v>
      </c>
    </row>
    <row r="743" spans="1:62" x14ac:dyDescent="0.25">
      <c r="A743">
        <v>42</v>
      </c>
      <c r="B743" t="s">
        <v>89</v>
      </c>
      <c r="C743" t="s">
        <v>82</v>
      </c>
      <c r="D743" t="s">
        <v>83</v>
      </c>
      <c r="E743">
        <v>5</v>
      </c>
      <c r="F743" t="s">
        <v>105</v>
      </c>
      <c r="G743">
        <v>1</v>
      </c>
      <c r="H743">
        <v>1029</v>
      </c>
      <c r="I743">
        <v>4</v>
      </c>
      <c r="J743" t="s">
        <v>92</v>
      </c>
      <c r="K743">
        <v>3</v>
      </c>
      <c r="L743">
        <v>5</v>
      </c>
      <c r="M743" t="s">
        <v>102</v>
      </c>
      <c r="N743">
        <v>3</v>
      </c>
      <c r="O743" t="s">
        <v>94</v>
      </c>
      <c r="P743">
        <v>20133.300000000003</v>
      </c>
      <c r="Q743">
        <v>6</v>
      </c>
      <c r="R743" t="s">
        <v>88</v>
      </c>
      <c r="S743" t="s">
        <v>89</v>
      </c>
      <c r="T743">
        <v>13</v>
      </c>
      <c r="U743">
        <v>3</v>
      </c>
      <c r="V743">
        <v>2</v>
      </c>
      <c r="W743">
        <v>0</v>
      </c>
      <c r="X743">
        <v>21</v>
      </c>
      <c r="Y743">
        <v>3</v>
      </c>
      <c r="Z743">
        <v>4</v>
      </c>
      <c r="AA743">
        <v>1</v>
      </c>
      <c r="AB743">
        <v>0</v>
      </c>
      <c r="AC743">
        <v>0</v>
      </c>
      <c r="AD743">
        <v>0</v>
      </c>
      <c r="AG743" t="str">
        <f t="shared" si="332"/>
        <v>42</v>
      </c>
      <c r="AH743" t="str">
        <f t="shared" si="334"/>
        <v>No</v>
      </c>
      <c r="AI743" t="str">
        <f t="shared" si="335"/>
        <v>Travel_Rarely</v>
      </c>
      <c r="AJ743" t="str">
        <f t="shared" si="336"/>
        <v>Sales</v>
      </c>
      <c r="AK743" t="str">
        <f t="shared" si="337"/>
        <v>5</v>
      </c>
      <c r="AL743" t="str">
        <f t="shared" si="338"/>
        <v>Marketing</v>
      </c>
      <c r="AM743" t="str">
        <f t="shared" si="339"/>
        <v>1</v>
      </c>
      <c r="AN743" t="str">
        <f t="shared" si="340"/>
        <v>1029</v>
      </c>
      <c r="AO743" t="str">
        <f t="shared" si="341"/>
        <v>4</v>
      </c>
      <c r="AP743" t="str">
        <f t="shared" si="342"/>
        <v>Male</v>
      </c>
      <c r="AQ743" t="str">
        <f t="shared" si="343"/>
        <v>3</v>
      </c>
      <c r="AR743" t="str">
        <f t="shared" si="344"/>
        <v>5</v>
      </c>
      <c r="AS743" t="str">
        <f t="shared" si="345"/>
        <v>Manager</v>
      </c>
      <c r="AT743" t="str">
        <f t="shared" si="346"/>
        <v>3</v>
      </c>
      <c r="AU743" t="str">
        <f t="shared" si="347"/>
        <v>Married</v>
      </c>
      <c r="AV743" t="str">
        <f t="shared" si="348"/>
        <v>20133.3</v>
      </c>
      <c r="AW743" t="str">
        <f t="shared" si="349"/>
        <v>6</v>
      </c>
      <c r="AX743" t="str">
        <f t="shared" si="350"/>
        <v>Y</v>
      </c>
      <c r="AY743" t="str">
        <f t="shared" si="333"/>
        <v>No</v>
      </c>
      <c r="AZ743" t="str">
        <f t="shared" si="351"/>
        <v>13</v>
      </c>
      <c r="BA743" t="str">
        <f t="shared" si="352"/>
        <v>3</v>
      </c>
      <c r="BB743" t="str">
        <f t="shared" si="353"/>
        <v>2</v>
      </c>
      <c r="BC743" t="str">
        <f t="shared" si="354"/>
        <v>0</v>
      </c>
      <c r="BD743" t="str">
        <f t="shared" si="355"/>
        <v>21</v>
      </c>
      <c r="BE743" t="str">
        <f t="shared" si="356"/>
        <v>3</v>
      </c>
      <c r="BF743" t="str">
        <f t="shared" si="357"/>
        <v>4</v>
      </c>
      <c r="BG743" t="str">
        <f t="shared" si="358"/>
        <v>1</v>
      </c>
      <c r="BH743" t="str">
        <f t="shared" si="359"/>
        <v>0</v>
      </c>
      <c r="BI743" t="str">
        <f t="shared" si="360"/>
        <v>0</v>
      </c>
      <c r="BJ743" t="str">
        <f t="shared" si="361"/>
        <v>0</v>
      </c>
    </row>
    <row r="744" spans="1:62" x14ac:dyDescent="0.25">
      <c r="A744">
        <v>50</v>
      </c>
      <c r="B744" t="s">
        <v>89</v>
      </c>
      <c r="C744" t="s">
        <v>82</v>
      </c>
      <c r="D744" t="s">
        <v>91</v>
      </c>
      <c r="E744">
        <v>9</v>
      </c>
      <c r="F744" t="s">
        <v>84</v>
      </c>
      <c r="G744">
        <v>1</v>
      </c>
      <c r="H744">
        <v>1030</v>
      </c>
      <c r="I744">
        <v>1</v>
      </c>
      <c r="J744" t="s">
        <v>92</v>
      </c>
      <c r="K744">
        <v>3</v>
      </c>
      <c r="L744">
        <v>1</v>
      </c>
      <c r="M744" t="s">
        <v>96</v>
      </c>
      <c r="N744">
        <v>4</v>
      </c>
      <c r="O744" t="s">
        <v>94</v>
      </c>
      <c r="P744">
        <v>2618</v>
      </c>
      <c r="Q744">
        <v>4</v>
      </c>
      <c r="R744" t="s">
        <v>88</v>
      </c>
      <c r="S744" t="s">
        <v>89</v>
      </c>
      <c r="T744">
        <v>18</v>
      </c>
      <c r="U744">
        <v>3</v>
      </c>
      <c r="V744">
        <v>2</v>
      </c>
      <c r="W744">
        <v>0</v>
      </c>
      <c r="X744">
        <v>8</v>
      </c>
      <c r="Y744">
        <v>5</v>
      </c>
      <c r="Z744">
        <v>3</v>
      </c>
      <c r="AA744">
        <v>1</v>
      </c>
      <c r="AB744">
        <v>0</v>
      </c>
      <c r="AC744">
        <v>0</v>
      </c>
      <c r="AD744">
        <v>0</v>
      </c>
      <c r="AG744" t="str">
        <f t="shared" si="332"/>
        <v>50</v>
      </c>
      <c r="AH744" t="str">
        <f t="shared" si="334"/>
        <v>No</v>
      </c>
      <c r="AI744" t="str">
        <f t="shared" si="335"/>
        <v>Travel_Rarely</v>
      </c>
      <c r="AJ744" t="str">
        <f t="shared" si="336"/>
        <v>Research &amp; Development</v>
      </c>
      <c r="AK744" t="str">
        <f t="shared" si="337"/>
        <v>9</v>
      </c>
      <c r="AL744" t="str">
        <f t="shared" si="338"/>
        <v>Life Sciences</v>
      </c>
      <c r="AM744" t="str">
        <f t="shared" si="339"/>
        <v>1</v>
      </c>
      <c r="AN744" t="str">
        <f t="shared" si="340"/>
        <v>1030</v>
      </c>
      <c r="AO744" t="str">
        <f t="shared" si="341"/>
        <v>1</v>
      </c>
      <c r="AP744" t="str">
        <f t="shared" si="342"/>
        <v>Male</v>
      </c>
      <c r="AQ744" t="str">
        <f t="shared" si="343"/>
        <v>3</v>
      </c>
      <c r="AR744" t="str">
        <f t="shared" si="344"/>
        <v>1</v>
      </c>
      <c r="AS744" t="str">
        <f t="shared" si="345"/>
        <v>Laboratory Technician</v>
      </c>
      <c r="AT744" t="str">
        <f t="shared" si="346"/>
        <v>4</v>
      </c>
      <c r="AU744" t="str">
        <f t="shared" si="347"/>
        <v>Married</v>
      </c>
      <c r="AV744" t="str">
        <f t="shared" si="348"/>
        <v>2618</v>
      </c>
      <c r="AW744" t="str">
        <f t="shared" si="349"/>
        <v>4</v>
      </c>
      <c r="AX744" t="str">
        <f t="shared" si="350"/>
        <v>Y</v>
      </c>
      <c r="AY744" t="str">
        <f t="shared" si="333"/>
        <v>No</v>
      </c>
      <c r="AZ744" t="str">
        <f t="shared" si="351"/>
        <v>18</v>
      </c>
      <c r="BA744" t="str">
        <f t="shared" si="352"/>
        <v>3</v>
      </c>
      <c r="BB744" t="str">
        <f t="shared" si="353"/>
        <v>2</v>
      </c>
      <c r="BC744" t="str">
        <f t="shared" si="354"/>
        <v>0</v>
      </c>
      <c r="BD744" t="str">
        <f t="shared" si="355"/>
        <v>8</v>
      </c>
      <c r="BE744" t="str">
        <f t="shared" si="356"/>
        <v>5</v>
      </c>
      <c r="BF744" t="str">
        <f t="shared" si="357"/>
        <v>3</v>
      </c>
      <c r="BG744" t="str">
        <f t="shared" si="358"/>
        <v>1</v>
      </c>
      <c r="BH744" t="str">
        <f t="shared" si="359"/>
        <v>0</v>
      </c>
      <c r="BI744" t="str">
        <f t="shared" si="360"/>
        <v>0</v>
      </c>
      <c r="BJ744" t="str">
        <f t="shared" si="361"/>
        <v>0</v>
      </c>
    </row>
    <row r="745" spans="1:62" x14ac:dyDescent="0.25">
      <c r="A745">
        <v>59</v>
      </c>
      <c r="B745" t="s">
        <v>89</v>
      </c>
      <c r="C745" t="s">
        <v>82</v>
      </c>
      <c r="D745" t="s">
        <v>91</v>
      </c>
      <c r="E745">
        <v>2</v>
      </c>
      <c r="F745" t="s">
        <v>84</v>
      </c>
      <c r="G745">
        <v>1</v>
      </c>
      <c r="H745">
        <v>1032</v>
      </c>
      <c r="I745">
        <v>3</v>
      </c>
      <c r="J745" t="s">
        <v>85</v>
      </c>
      <c r="K745">
        <v>2</v>
      </c>
      <c r="L745">
        <v>4</v>
      </c>
      <c r="M745" t="s">
        <v>99</v>
      </c>
      <c r="N745">
        <v>4</v>
      </c>
      <c r="O745" t="s">
        <v>87</v>
      </c>
      <c r="P745">
        <v>15098.6</v>
      </c>
      <c r="Q745">
        <v>3</v>
      </c>
      <c r="R745" t="s">
        <v>88</v>
      </c>
      <c r="S745" t="s">
        <v>81</v>
      </c>
      <c r="T745">
        <v>13</v>
      </c>
      <c r="U745">
        <v>3</v>
      </c>
      <c r="V745">
        <v>1</v>
      </c>
      <c r="W745">
        <v>0</v>
      </c>
      <c r="X745">
        <v>30</v>
      </c>
      <c r="Y745">
        <v>4</v>
      </c>
      <c r="Z745">
        <v>3</v>
      </c>
      <c r="AA745">
        <v>5</v>
      </c>
      <c r="AB745">
        <v>3</v>
      </c>
      <c r="AC745">
        <v>4</v>
      </c>
      <c r="AD745">
        <v>3</v>
      </c>
      <c r="AG745" t="str">
        <f t="shared" si="332"/>
        <v>59</v>
      </c>
      <c r="AH745" t="str">
        <f t="shared" si="334"/>
        <v>No</v>
      </c>
      <c r="AI745" t="str">
        <f t="shared" si="335"/>
        <v>Travel_Rarely</v>
      </c>
      <c r="AJ745" t="str">
        <f t="shared" si="336"/>
        <v>Research &amp; Development</v>
      </c>
      <c r="AK745" t="str">
        <f t="shared" si="337"/>
        <v>2</v>
      </c>
      <c r="AL745" t="str">
        <f t="shared" si="338"/>
        <v>Life Sciences</v>
      </c>
      <c r="AM745" t="str">
        <f t="shared" si="339"/>
        <v>1</v>
      </c>
      <c r="AN745" t="str">
        <f t="shared" si="340"/>
        <v>1032</v>
      </c>
      <c r="AO745" t="str">
        <f t="shared" si="341"/>
        <v>3</v>
      </c>
      <c r="AP745" t="str">
        <f t="shared" si="342"/>
        <v>Female</v>
      </c>
      <c r="AQ745" t="str">
        <f t="shared" si="343"/>
        <v>2</v>
      </c>
      <c r="AR745" t="str">
        <f t="shared" si="344"/>
        <v>4</v>
      </c>
      <c r="AS745" t="str">
        <f t="shared" si="345"/>
        <v>Manufacturing Director</v>
      </c>
      <c r="AT745" t="str">
        <f t="shared" si="346"/>
        <v>4</v>
      </c>
      <c r="AU745" t="str">
        <f t="shared" si="347"/>
        <v>Single</v>
      </c>
      <c r="AV745" t="str">
        <f t="shared" si="348"/>
        <v>15098.6</v>
      </c>
      <c r="AW745" t="str">
        <f t="shared" si="349"/>
        <v>3</v>
      </c>
      <c r="AX745" t="str">
        <f t="shared" si="350"/>
        <v>Y</v>
      </c>
      <c r="AY745" t="str">
        <f t="shared" si="333"/>
        <v>Yes</v>
      </c>
      <c r="AZ745" t="str">
        <f t="shared" si="351"/>
        <v>13</v>
      </c>
      <c r="BA745" t="str">
        <f t="shared" si="352"/>
        <v>3</v>
      </c>
      <c r="BB745" t="str">
        <f t="shared" si="353"/>
        <v>1</v>
      </c>
      <c r="BC745" t="str">
        <f t="shared" si="354"/>
        <v>0</v>
      </c>
      <c r="BD745" t="str">
        <f t="shared" si="355"/>
        <v>30</v>
      </c>
      <c r="BE745" t="str">
        <f t="shared" si="356"/>
        <v>4</v>
      </c>
      <c r="BF745" t="str">
        <f t="shared" si="357"/>
        <v>3</v>
      </c>
      <c r="BG745" t="str">
        <f t="shared" si="358"/>
        <v>5</v>
      </c>
      <c r="BH745" t="str">
        <f t="shared" si="359"/>
        <v>3</v>
      </c>
      <c r="BI745" t="str">
        <f t="shared" si="360"/>
        <v>4</v>
      </c>
      <c r="BJ745" t="str">
        <f t="shared" si="361"/>
        <v>3</v>
      </c>
    </row>
    <row r="746" spans="1:62" x14ac:dyDescent="0.25">
      <c r="A746">
        <v>37</v>
      </c>
      <c r="B746" t="s">
        <v>81</v>
      </c>
      <c r="C746" t="s">
        <v>82</v>
      </c>
      <c r="D746" t="s">
        <v>91</v>
      </c>
      <c r="E746">
        <v>11</v>
      </c>
      <c r="F746" t="s">
        <v>97</v>
      </c>
      <c r="G746">
        <v>1</v>
      </c>
      <c r="H746">
        <v>1033</v>
      </c>
      <c r="I746">
        <v>1</v>
      </c>
      <c r="J746" t="s">
        <v>85</v>
      </c>
      <c r="K746">
        <v>1</v>
      </c>
      <c r="L746">
        <v>2</v>
      </c>
      <c r="M746" t="s">
        <v>100</v>
      </c>
      <c r="N746">
        <v>2</v>
      </c>
      <c r="O746" t="s">
        <v>94</v>
      </c>
      <c r="P746">
        <v>5254.7000000000007</v>
      </c>
      <c r="Q746">
        <v>5</v>
      </c>
      <c r="R746" t="s">
        <v>88</v>
      </c>
      <c r="S746" t="s">
        <v>89</v>
      </c>
      <c r="T746">
        <v>15</v>
      </c>
      <c r="U746">
        <v>3</v>
      </c>
      <c r="V746">
        <v>1</v>
      </c>
      <c r="W746">
        <v>0</v>
      </c>
      <c r="X746">
        <v>15</v>
      </c>
      <c r="Y746">
        <v>2</v>
      </c>
      <c r="Z746">
        <v>1</v>
      </c>
      <c r="AA746">
        <v>1</v>
      </c>
      <c r="AB746">
        <v>0</v>
      </c>
      <c r="AC746">
        <v>0</v>
      </c>
      <c r="AD746">
        <v>0</v>
      </c>
      <c r="AG746" t="str">
        <f t="shared" si="332"/>
        <v>37</v>
      </c>
      <c r="AH746" t="str">
        <f t="shared" si="334"/>
        <v>Yes</v>
      </c>
      <c r="AI746" t="str">
        <f t="shared" si="335"/>
        <v>Travel_Rarely</v>
      </c>
      <c r="AJ746" t="str">
        <f t="shared" si="336"/>
        <v>Research &amp; Development</v>
      </c>
      <c r="AK746" t="str">
        <f t="shared" si="337"/>
        <v>11</v>
      </c>
      <c r="AL746" t="str">
        <f t="shared" si="338"/>
        <v>Medical</v>
      </c>
      <c r="AM746" t="str">
        <f t="shared" si="339"/>
        <v>1</v>
      </c>
      <c r="AN746" t="str">
        <f t="shared" si="340"/>
        <v>1033</v>
      </c>
      <c r="AO746" t="str">
        <f t="shared" si="341"/>
        <v>1</v>
      </c>
      <c r="AP746" t="str">
        <f t="shared" si="342"/>
        <v>Female</v>
      </c>
      <c r="AQ746" t="str">
        <f t="shared" si="343"/>
        <v>1</v>
      </c>
      <c r="AR746" t="str">
        <f t="shared" si="344"/>
        <v>2</v>
      </c>
      <c r="AS746" t="str">
        <f t="shared" si="345"/>
        <v>Healthcare Representative</v>
      </c>
      <c r="AT746" t="str">
        <f t="shared" si="346"/>
        <v>2</v>
      </c>
      <c r="AU746" t="str">
        <f t="shared" si="347"/>
        <v>Married</v>
      </c>
      <c r="AV746" t="str">
        <f t="shared" si="348"/>
        <v>5254.7</v>
      </c>
      <c r="AW746" t="str">
        <f t="shared" si="349"/>
        <v>5</v>
      </c>
      <c r="AX746" t="str">
        <f t="shared" si="350"/>
        <v>Y</v>
      </c>
      <c r="AY746" t="str">
        <f t="shared" si="333"/>
        <v>No</v>
      </c>
      <c r="AZ746" t="str">
        <f t="shared" si="351"/>
        <v>15</v>
      </c>
      <c r="BA746" t="str">
        <f t="shared" si="352"/>
        <v>3</v>
      </c>
      <c r="BB746" t="str">
        <f t="shared" si="353"/>
        <v>1</v>
      </c>
      <c r="BC746" t="str">
        <f t="shared" si="354"/>
        <v>0</v>
      </c>
      <c r="BD746" t="str">
        <f t="shared" si="355"/>
        <v>15</v>
      </c>
      <c r="BE746" t="str">
        <f t="shared" si="356"/>
        <v>2</v>
      </c>
      <c r="BF746" t="str">
        <f t="shared" si="357"/>
        <v>1</v>
      </c>
      <c r="BG746" t="str">
        <f t="shared" si="358"/>
        <v>1</v>
      </c>
      <c r="BH746" t="str">
        <f t="shared" si="359"/>
        <v>0</v>
      </c>
      <c r="BI746" t="str">
        <f t="shared" si="360"/>
        <v>0</v>
      </c>
      <c r="BJ746" t="str">
        <f t="shared" si="361"/>
        <v>0</v>
      </c>
    </row>
    <row r="747" spans="1:62" x14ac:dyDescent="0.25">
      <c r="A747">
        <v>55</v>
      </c>
      <c r="B747" t="s">
        <v>89</v>
      </c>
      <c r="C747" t="s">
        <v>90</v>
      </c>
      <c r="D747" t="s">
        <v>91</v>
      </c>
      <c r="E747">
        <v>18</v>
      </c>
      <c r="F747" t="s">
        <v>97</v>
      </c>
      <c r="G747">
        <v>1</v>
      </c>
      <c r="H747">
        <v>1034</v>
      </c>
      <c r="I747">
        <v>3</v>
      </c>
      <c r="J747" t="s">
        <v>92</v>
      </c>
      <c r="K747">
        <v>3</v>
      </c>
      <c r="L747">
        <v>2</v>
      </c>
      <c r="M747" t="s">
        <v>100</v>
      </c>
      <c r="N747">
        <v>2</v>
      </c>
      <c r="O747" t="s">
        <v>94</v>
      </c>
      <c r="P747">
        <v>7023.5000000000009</v>
      </c>
      <c r="Q747">
        <v>3</v>
      </c>
      <c r="R747" t="s">
        <v>88</v>
      </c>
      <c r="S747" t="s">
        <v>81</v>
      </c>
      <c r="T747">
        <v>14</v>
      </c>
      <c r="U747">
        <v>3</v>
      </c>
      <c r="V747">
        <v>4</v>
      </c>
      <c r="W747">
        <v>2</v>
      </c>
      <c r="X747">
        <v>17</v>
      </c>
      <c r="Y747">
        <v>3</v>
      </c>
      <c r="Z747">
        <v>3</v>
      </c>
      <c r="AA747">
        <v>8</v>
      </c>
      <c r="AB747">
        <v>7</v>
      </c>
      <c r="AC747">
        <v>6</v>
      </c>
      <c r="AD747">
        <v>7</v>
      </c>
      <c r="AG747" t="str">
        <f t="shared" si="332"/>
        <v>55</v>
      </c>
      <c r="AH747" t="str">
        <f t="shared" si="334"/>
        <v>No</v>
      </c>
      <c r="AI747" t="str">
        <f t="shared" si="335"/>
        <v>Travel_Frequently</v>
      </c>
      <c r="AJ747" t="str">
        <f t="shared" si="336"/>
        <v>Research &amp; Development</v>
      </c>
      <c r="AK747" t="str">
        <f t="shared" si="337"/>
        <v>18</v>
      </c>
      <c r="AL747" t="str">
        <f t="shared" si="338"/>
        <v>Medical</v>
      </c>
      <c r="AM747" t="str">
        <f t="shared" si="339"/>
        <v>1</v>
      </c>
      <c r="AN747" t="str">
        <f t="shared" si="340"/>
        <v>1034</v>
      </c>
      <c r="AO747" t="str">
        <f t="shared" si="341"/>
        <v>3</v>
      </c>
      <c r="AP747" t="str">
        <f t="shared" si="342"/>
        <v>Male</v>
      </c>
      <c r="AQ747" t="str">
        <f t="shared" si="343"/>
        <v>3</v>
      </c>
      <c r="AR747" t="str">
        <f t="shared" si="344"/>
        <v>2</v>
      </c>
      <c r="AS747" t="str">
        <f t="shared" si="345"/>
        <v>Healthcare Representative</v>
      </c>
      <c r="AT747" t="str">
        <f t="shared" si="346"/>
        <v>2</v>
      </c>
      <c r="AU747" t="str">
        <f t="shared" si="347"/>
        <v>Married</v>
      </c>
      <c r="AV747" t="str">
        <f t="shared" si="348"/>
        <v>7023.5</v>
      </c>
      <c r="AW747" t="str">
        <f t="shared" si="349"/>
        <v>3</v>
      </c>
      <c r="AX747" t="str">
        <f t="shared" si="350"/>
        <v>Y</v>
      </c>
      <c r="AY747" t="str">
        <f t="shared" si="333"/>
        <v>Yes</v>
      </c>
      <c r="AZ747" t="str">
        <f t="shared" si="351"/>
        <v>14</v>
      </c>
      <c r="BA747" t="str">
        <f t="shared" si="352"/>
        <v>3</v>
      </c>
      <c r="BB747" t="str">
        <f t="shared" si="353"/>
        <v>4</v>
      </c>
      <c r="BC747" t="str">
        <f t="shared" si="354"/>
        <v>2</v>
      </c>
      <c r="BD747" t="str">
        <f t="shared" si="355"/>
        <v>17</v>
      </c>
      <c r="BE747" t="str">
        <f t="shared" si="356"/>
        <v>3</v>
      </c>
      <c r="BF747" t="str">
        <f t="shared" si="357"/>
        <v>3</v>
      </c>
      <c r="BG747" t="str">
        <f t="shared" si="358"/>
        <v>8</v>
      </c>
      <c r="BH747" t="str">
        <f t="shared" si="359"/>
        <v>7</v>
      </c>
      <c r="BI747" t="str">
        <f t="shared" si="360"/>
        <v>6</v>
      </c>
      <c r="BJ747" t="str">
        <f t="shared" si="361"/>
        <v>7</v>
      </c>
    </row>
    <row r="748" spans="1:62" x14ac:dyDescent="0.25">
      <c r="A748">
        <v>41</v>
      </c>
      <c r="B748" t="s">
        <v>89</v>
      </c>
      <c r="C748" t="s">
        <v>101</v>
      </c>
      <c r="D748" t="s">
        <v>91</v>
      </c>
      <c r="E748">
        <v>7</v>
      </c>
      <c r="F748" t="s">
        <v>84</v>
      </c>
      <c r="G748">
        <v>1</v>
      </c>
      <c r="H748">
        <v>1035</v>
      </c>
      <c r="I748">
        <v>2</v>
      </c>
      <c r="J748" t="s">
        <v>85</v>
      </c>
      <c r="K748">
        <v>1</v>
      </c>
      <c r="L748">
        <v>5</v>
      </c>
      <c r="M748" t="s">
        <v>104</v>
      </c>
      <c r="N748">
        <v>3</v>
      </c>
      <c r="O748" t="s">
        <v>98</v>
      </c>
      <c r="P748">
        <v>21970.300000000003</v>
      </c>
      <c r="Q748">
        <v>1</v>
      </c>
      <c r="R748" t="s">
        <v>88</v>
      </c>
      <c r="S748" t="s">
        <v>89</v>
      </c>
      <c r="T748">
        <v>22</v>
      </c>
      <c r="U748">
        <v>4</v>
      </c>
      <c r="V748">
        <v>2</v>
      </c>
      <c r="W748">
        <v>2</v>
      </c>
      <c r="X748">
        <v>21</v>
      </c>
      <c r="Y748">
        <v>3</v>
      </c>
      <c r="Z748">
        <v>3</v>
      </c>
      <c r="AA748">
        <v>21</v>
      </c>
      <c r="AB748">
        <v>16</v>
      </c>
      <c r="AC748">
        <v>5</v>
      </c>
      <c r="AD748">
        <v>10</v>
      </c>
      <c r="AG748" t="str">
        <f t="shared" si="332"/>
        <v>41</v>
      </c>
      <c r="AH748" t="str">
        <f t="shared" si="334"/>
        <v>No</v>
      </c>
      <c r="AI748" t="str">
        <f t="shared" si="335"/>
        <v>Non-Travel</v>
      </c>
      <c r="AJ748" t="str">
        <f t="shared" si="336"/>
        <v>Research &amp; Development</v>
      </c>
      <c r="AK748" t="str">
        <f t="shared" si="337"/>
        <v>7</v>
      </c>
      <c r="AL748" t="str">
        <f t="shared" si="338"/>
        <v>Life Sciences</v>
      </c>
      <c r="AM748" t="str">
        <f t="shared" si="339"/>
        <v>1</v>
      </c>
      <c r="AN748" t="str">
        <f t="shared" si="340"/>
        <v>1035</v>
      </c>
      <c r="AO748" t="str">
        <f t="shared" si="341"/>
        <v>2</v>
      </c>
      <c r="AP748" t="str">
        <f t="shared" si="342"/>
        <v>Female</v>
      </c>
      <c r="AQ748" t="str">
        <f t="shared" si="343"/>
        <v>1</v>
      </c>
      <c r="AR748" t="str">
        <f t="shared" si="344"/>
        <v>5</v>
      </c>
      <c r="AS748" t="str">
        <f t="shared" si="345"/>
        <v>Research Director</v>
      </c>
      <c r="AT748" t="str">
        <f t="shared" si="346"/>
        <v>3</v>
      </c>
      <c r="AU748" t="str">
        <f t="shared" si="347"/>
        <v>Divorced</v>
      </c>
      <c r="AV748" t="str">
        <f t="shared" si="348"/>
        <v>21970.3</v>
      </c>
      <c r="AW748" t="str">
        <f t="shared" si="349"/>
        <v>1</v>
      </c>
      <c r="AX748" t="str">
        <f t="shared" si="350"/>
        <v>Y</v>
      </c>
      <c r="AY748" t="str">
        <f t="shared" si="333"/>
        <v>No</v>
      </c>
      <c r="AZ748" t="str">
        <f t="shared" si="351"/>
        <v>22</v>
      </c>
      <c r="BA748" t="str">
        <f t="shared" si="352"/>
        <v>4</v>
      </c>
      <c r="BB748" t="str">
        <f t="shared" si="353"/>
        <v>2</v>
      </c>
      <c r="BC748" t="str">
        <f t="shared" si="354"/>
        <v>2</v>
      </c>
      <c r="BD748" t="str">
        <f t="shared" si="355"/>
        <v>21</v>
      </c>
      <c r="BE748" t="str">
        <f t="shared" si="356"/>
        <v>3</v>
      </c>
      <c r="BF748" t="str">
        <f t="shared" si="357"/>
        <v>3</v>
      </c>
      <c r="BG748" t="str">
        <f t="shared" si="358"/>
        <v>21</v>
      </c>
      <c r="BH748" t="str">
        <f t="shared" si="359"/>
        <v>16</v>
      </c>
      <c r="BI748" t="str">
        <f t="shared" si="360"/>
        <v>5</v>
      </c>
      <c r="BJ748" t="str">
        <f t="shared" si="361"/>
        <v>10</v>
      </c>
    </row>
    <row r="749" spans="1:62" x14ac:dyDescent="0.25">
      <c r="A749">
        <v>38</v>
      </c>
      <c r="B749" t="s">
        <v>89</v>
      </c>
      <c r="C749" t="s">
        <v>82</v>
      </c>
      <c r="D749" t="s">
        <v>83</v>
      </c>
      <c r="E749">
        <v>3</v>
      </c>
      <c r="F749" t="s">
        <v>84</v>
      </c>
      <c r="G749">
        <v>1</v>
      </c>
      <c r="H749">
        <v>1036</v>
      </c>
      <c r="I749">
        <v>2</v>
      </c>
      <c r="J749" t="s">
        <v>92</v>
      </c>
      <c r="K749">
        <v>3</v>
      </c>
      <c r="L749">
        <v>2</v>
      </c>
      <c r="M749" t="s">
        <v>86</v>
      </c>
      <c r="N749">
        <v>4</v>
      </c>
      <c r="O749" t="s">
        <v>87</v>
      </c>
      <c r="P749">
        <v>7547.1</v>
      </c>
      <c r="Q749">
        <v>8</v>
      </c>
      <c r="R749" t="s">
        <v>88</v>
      </c>
      <c r="S749" t="s">
        <v>81</v>
      </c>
      <c r="T749">
        <v>12</v>
      </c>
      <c r="U749">
        <v>3</v>
      </c>
      <c r="V749">
        <v>3</v>
      </c>
      <c r="W749">
        <v>0</v>
      </c>
      <c r="X749">
        <v>19</v>
      </c>
      <c r="Y749">
        <v>1</v>
      </c>
      <c r="Z749">
        <v>3</v>
      </c>
      <c r="AA749">
        <v>1</v>
      </c>
      <c r="AB749">
        <v>0</v>
      </c>
      <c r="AC749">
        <v>0</v>
      </c>
      <c r="AD749">
        <v>0</v>
      </c>
      <c r="AG749" t="str">
        <f t="shared" si="332"/>
        <v>38</v>
      </c>
      <c r="AH749" t="str">
        <f t="shared" si="334"/>
        <v>No</v>
      </c>
      <c r="AI749" t="str">
        <f t="shared" si="335"/>
        <v>Travel_Rarely</v>
      </c>
      <c r="AJ749" t="str">
        <f t="shared" si="336"/>
        <v>Sales</v>
      </c>
      <c r="AK749" t="str">
        <f t="shared" si="337"/>
        <v>3</v>
      </c>
      <c r="AL749" t="str">
        <f t="shared" si="338"/>
        <v>Life Sciences</v>
      </c>
      <c r="AM749" t="str">
        <f t="shared" si="339"/>
        <v>1</v>
      </c>
      <c r="AN749" t="str">
        <f t="shared" si="340"/>
        <v>1036</v>
      </c>
      <c r="AO749" t="str">
        <f t="shared" si="341"/>
        <v>2</v>
      </c>
      <c r="AP749" t="str">
        <f t="shared" si="342"/>
        <v>Male</v>
      </c>
      <c r="AQ749" t="str">
        <f t="shared" si="343"/>
        <v>3</v>
      </c>
      <c r="AR749" t="str">
        <f t="shared" si="344"/>
        <v>2</v>
      </c>
      <c r="AS749" t="str">
        <f t="shared" si="345"/>
        <v>Sales Executive</v>
      </c>
      <c r="AT749" t="str">
        <f t="shared" si="346"/>
        <v>4</v>
      </c>
      <c r="AU749" t="str">
        <f t="shared" si="347"/>
        <v>Single</v>
      </c>
      <c r="AV749" t="str">
        <f t="shared" si="348"/>
        <v>7547.1</v>
      </c>
      <c r="AW749" t="str">
        <f t="shared" si="349"/>
        <v>8</v>
      </c>
      <c r="AX749" t="str">
        <f t="shared" si="350"/>
        <v>Y</v>
      </c>
      <c r="AY749" t="str">
        <f t="shared" si="333"/>
        <v>Yes</v>
      </c>
      <c r="AZ749" t="str">
        <f t="shared" si="351"/>
        <v>12</v>
      </c>
      <c r="BA749" t="str">
        <f t="shared" si="352"/>
        <v>3</v>
      </c>
      <c r="BB749" t="str">
        <f t="shared" si="353"/>
        <v>3</v>
      </c>
      <c r="BC749" t="str">
        <f t="shared" si="354"/>
        <v>0</v>
      </c>
      <c r="BD749" t="str">
        <f t="shared" si="355"/>
        <v>19</v>
      </c>
      <c r="BE749" t="str">
        <f t="shared" si="356"/>
        <v>1</v>
      </c>
      <c r="BF749" t="str">
        <f t="shared" si="357"/>
        <v>3</v>
      </c>
      <c r="BG749" t="str">
        <f t="shared" si="358"/>
        <v>1</v>
      </c>
      <c r="BH749" t="str">
        <f t="shared" si="359"/>
        <v>0</v>
      </c>
      <c r="BI749" t="str">
        <f t="shared" si="360"/>
        <v>0</v>
      </c>
      <c r="BJ749" t="str">
        <f t="shared" si="361"/>
        <v>0</v>
      </c>
    </row>
    <row r="750" spans="1:62" x14ac:dyDescent="0.25">
      <c r="A750">
        <v>26</v>
      </c>
      <c r="B750" t="s">
        <v>81</v>
      </c>
      <c r="C750" t="s">
        <v>101</v>
      </c>
      <c r="D750" t="s">
        <v>83</v>
      </c>
      <c r="E750">
        <v>29</v>
      </c>
      <c r="F750" t="s">
        <v>97</v>
      </c>
      <c r="G750">
        <v>1</v>
      </c>
      <c r="H750">
        <v>1037</v>
      </c>
      <c r="I750">
        <v>2</v>
      </c>
      <c r="J750" t="s">
        <v>92</v>
      </c>
      <c r="K750">
        <v>1</v>
      </c>
      <c r="L750">
        <v>2</v>
      </c>
      <c r="M750" t="s">
        <v>86</v>
      </c>
      <c r="N750">
        <v>1</v>
      </c>
      <c r="O750" t="s">
        <v>87</v>
      </c>
      <c r="P750">
        <v>5465.9000000000005</v>
      </c>
      <c r="Q750">
        <v>8</v>
      </c>
      <c r="R750" t="s">
        <v>88</v>
      </c>
      <c r="S750" t="s">
        <v>89</v>
      </c>
      <c r="T750">
        <v>18</v>
      </c>
      <c r="U750">
        <v>3</v>
      </c>
      <c r="V750">
        <v>4</v>
      </c>
      <c r="W750">
        <v>0</v>
      </c>
      <c r="X750">
        <v>7</v>
      </c>
      <c r="Y750">
        <v>6</v>
      </c>
      <c r="Z750">
        <v>3</v>
      </c>
      <c r="AA750">
        <v>2</v>
      </c>
      <c r="AB750">
        <v>2</v>
      </c>
      <c r="AC750">
        <v>2</v>
      </c>
      <c r="AD750">
        <v>2</v>
      </c>
      <c r="AG750" t="str">
        <f t="shared" si="332"/>
        <v>26</v>
      </c>
      <c r="AH750" t="str">
        <f t="shared" si="334"/>
        <v>Yes</v>
      </c>
      <c r="AI750" t="str">
        <f t="shared" si="335"/>
        <v>Non-Travel</v>
      </c>
      <c r="AJ750" t="str">
        <f t="shared" si="336"/>
        <v>Sales</v>
      </c>
      <c r="AK750" t="str">
        <f t="shared" si="337"/>
        <v>29</v>
      </c>
      <c r="AL750" t="str">
        <f t="shared" si="338"/>
        <v>Medical</v>
      </c>
      <c r="AM750" t="str">
        <f t="shared" si="339"/>
        <v>1</v>
      </c>
      <c r="AN750" t="str">
        <f t="shared" si="340"/>
        <v>1037</v>
      </c>
      <c r="AO750" t="str">
        <f t="shared" si="341"/>
        <v>2</v>
      </c>
      <c r="AP750" t="str">
        <f t="shared" si="342"/>
        <v>Male</v>
      </c>
      <c r="AQ750" t="str">
        <f t="shared" si="343"/>
        <v>1</v>
      </c>
      <c r="AR750" t="str">
        <f t="shared" si="344"/>
        <v>2</v>
      </c>
      <c r="AS750" t="str">
        <f t="shared" si="345"/>
        <v>Sales Executive</v>
      </c>
      <c r="AT750" t="str">
        <f t="shared" si="346"/>
        <v>1</v>
      </c>
      <c r="AU750" t="str">
        <f t="shared" si="347"/>
        <v>Single</v>
      </c>
      <c r="AV750" t="str">
        <f t="shared" si="348"/>
        <v>5465.9</v>
      </c>
      <c r="AW750" t="str">
        <f t="shared" si="349"/>
        <v>8</v>
      </c>
      <c r="AX750" t="str">
        <f t="shared" si="350"/>
        <v>Y</v>
      </c>
      <c r="AY750" t="str">
        <f t="shared" si="333"/>
        <v>No</v>
      </c>
      <c r="AZ750" t="str">
        <f t="shared" si="351"/>
        <v>18</v>
      </c>
      <c r="BA750" t="str">
        <f t="shared" si="352"/>
        <v>3</v>
      </c>
      <c r="BB750" t="str">
        <f t="shared" si="353"/>
        <v>4</v>
      </c>
      <c r="BC750" t="str">
        <f t="shared" si="354"/>
        <v>0</v>
      </c>
      <c r="BD750" t="str">
        <f t="shared" si="355"/>
        <v>7</v>
      </c>
      <c r="BE750" t="str">
        <f t="shared" si="356"/>
        <v>6</v>
      </c>
      <c r="BF750" t="str">
        <f t="shared" si="357"/>
        <v>3</v>
      </c>
      <c r="BG750" t="str">
        <f t="shared" si="358"/>
        <v>2</v>
      </c>
      <c r="BH750" t="str">
        <f t="shared" si="359"/>
        <v>2</v>
      </c>
      <c r="BI750" t="str">
        <f t="shared" si="360"/>
        <v>2</v>
      </c>
      <c r="BJ750" t="str">
        <f t="shared" si="361"/>
        <v>2</v>
      </c>
    </row>
    <row r="751" spans="1:62" x14ac:dyDescent="0.25">
      <c r="A751">
        <v>52</v>
      </c>
      <c r="B751" t="s">
        <v>81</v>
      </c>
      <c r="C751" t="s">
        <v>82</v>
      </c>
      <c r="D751" t="s">
        <v>83</v>
      </c>
      <c r="E751">
        <v>2</v>
      </c>
      <c r="F751" t="s">
        <v>105</v>
      </c>
      <c r="G751">
        <v>1</v>
      </c>
      <c r="H751">
        <v>1038</v>
      </c>
      <c r="I751">
        <v>1</v>
      </c>
      <c r="J751" t="s">
        <v>110</v>
      </c>
      <c r="K751">
        <v>1</v>
      </c>
      <c r="L751">
        <v>5</v>
      </c>
      <c r="M751" t="s">
        <v>102</v>
      </c>
      <c r="N751">
        <v>4</v>
      </c>
      <c r="O751" t="s">
        <v>94</v>
      </c>
      <c r="P751">
        <v>21829.5</v>
      </c>
      <c r="Q751">
        <v>1</v>
      </c>
      <c r="R751" t="s">
        <v>88</v>
      </c>
      <c r="S751" t="s">
        <v>89</v>
      </c>
      <c r="T751">
        <v>15</v>
      </c>
      <c r="U751">
        <v>3</v>
      </c>
      <c r="V751">
        <v>4</v>
      </c>
      <c r="W751">
        <v>1</v>
      </c>
      <c r="X751">
        <v>33</v>
      </c>
      <c r="Y751">
        <v>3</v>
      </c>
      <c r="Z751">
        <v>3</v>
      </c>
      <c r="AA751">
        <v>32</v>
      </c>
      <c r="AB751">
        <v>14</v>
      </c>
      <c r="AC751">
        <v>6</v>
      </c>
      <c r="AD751">
        <v>9</v>
      </c>
      <c r="AG751" t="str">
        <f t="shared" si="332"/>
        <v>52</v>
      </c>
      <c r="AH751" t="str">
        <f t="shared" si="334"/>
        <v>Yes</v>
      </c>
      <c r="AI751" t="str">
        <f t="shared" si="335"/>
        <v>Travel_Rarely</v>
      </c>
      <c r="AJ751" t="str">
        <f t="shared" si="336"/>
        <v>Sales</v>
      </c>
      <c r="AK751" t="str">
        <f t="shared" si="337"/>
        <v>2</v>
      </c>
      <c r="AL751" t="str">
        <f t="shared" si="338"/>
        <v>Marketing</v>
      </c>
      <c r="AM751" t="str">
        <f t="shared" si="339"/>
        <v>1</v>
      </c>
      <c r="AN751" t="str">
        <f t="shared" si="340"/>
        <v>1038</v>
      </c>
      <c r="AO751" t="str">
        <f t="shared" si="341"/>
        <v>1</v>
      </c>
      <c r="AP751" t="str">
        <f t="shared" si="342"/>
        <v>Prefer to self-describ</v>
      </c>
      <c r="AQ751" t="str">
        <f t="shared" si="343"/>
        <v>1</v>
      </c>
      <c r="AR751" t="str">
        <f t="shared" si="344"/>
        <v>5</v>
      </c>
      <c r="AS751" t="str">
        <f t="shared" si="345"/>
        <v>Manager</v>
      </c>
      <c r="AT751" t="str">
        <f t="shared" si="346"/>
        <v>4</v>
      </c>
      <c r="AU751" t="str">
        <f t="shared" si="347"/>
        <v>Married</v>
      </c>
      <c r="AV751" t="str">
        <f t="shared" si="348"/>
        <v>21829.5</v>
      </c>
      <c r="AW751" t="str">
        <f t="shared" si="349"/>
        <v>1</v>
      </c>
      <c r="AX751" t="str">
        <f t="shared" si="350"/>
        <v>Y</v>
      </c>
      <c r="AY751" t="str">
        <f t="shared" si="333"/>
        <v>No</v>
      </c>
      <c r="AZ751" t="str">
        <f t="shared" si="351"/>
        <v>15</v>
      </c>
      <c r="BA751" t="str">
        <f t="shared" si="352"/>
        <v>3</v>
      </c>
      <c r="BB751" t="str">
        <f t="shared" si="353"/>
        <v>4</v>
      </c>
      <c r="BC751" t="str">
        <f t="shared" si="354"/>
        <v>1</v>
      </c>
      <c r="BD751" t="str">
        <f t="shared" si="355"/>
        <v>33</v>
      </c>
      <c r="BE751" t="str">
        <f t="shared" si="356"/>
        <v>3</v>
      </c>
      <c r="BF751" t="str">
        <f t="shared" si="357"/>
        <v>3</v>
      </c>
      <c r="BG751" t="str">
        <f t="shared" si="358"/>
        <v>32</v>
      </c>
      <c r="BH751" t="str">
        <f t="shared" si="359"/>
        <v>14</v>
      </c>
      <c r="BI751" t="str">
        <f t="shared" si="360"/>
        <v>6</v>
      </c>
      <c r="BJ751" t="str">
        <f t="shared" si="361"/>
        <v>9</v>
      </c>
    </row>
    <row r="752" spans="1:62" x14ac:dyDescent="0.25">
      <c r="A752">
        <v>44</v>
      </c>
      <c r="B752" t="s">
        <v>89</v>
      </c>
      <c r="C752" t="s">
        <v>82</v>
      </c>
      <c r="D752" t="s">
        <v>83</v>
      </c>
      <c r="E752">
        <v>28</v>
      </c>
      <c r="F752" t="s">
        <v>97</v>
      </c>
      <c r="G752">
        <v>1</v>
      </c>
      <c r="H752">
        <v>1039</v>
      </c>
      <c r="I752">
        <v>4</v>
      </c>
      <c r="J752" t="s">
        <v>85</v>
      </c>
      <c r="K752">
        <v>4</v>
      </c>
      <c r="L752">
        <v>4</v>
      </c>
      <c r="M752" t="s">
        <v>86</v>
      </c>
      <c r="N752">
        <v>4</v>
      </c>
      <c r="O752" t="s">
        <v>94</v>
      </c>
      <c r="P752">
        <v>14652.000000000002</v>
      </c>
      <c r="Q752">
        <v>3</v>
      </c>
      <c r="R752" t="s">
        <v>88</v>
      </c>
      <c r="S752" t="s">
        <v>81</v>
      </c>
      <c r="T752">
        <v>18</v>
      </c>
      <c r="U752">
        <v>3</v>
      </c>
      <c r="V752">
        <v>3</v>
      </c>
      <c r="W752">
        <v>1</v>
      </c>
      <c r="X752">
        <v>23</v>
      </c>
      <c r="Y752">
        <v>2</v>
      </c>
      <c r="Z752">
        <v>3</v>
      </c>
      <c r="AA752">
        <v>12</v>
      </c>
      <c r="AB752">
        <v>11</v>
      </c>
      <c r="AC752">
        <v>11</v>
      </c>
      <c r="AD752">
        <v>11</v>
      </c>
      <c r="AG752" t="str">
        <f t="shared" si="332"/>
        <v>44</v>
      </c>
      <c r="AH752" t="str">
        <f t="shared" si="334"/>
        <v>No</v>
      </c>
      <c r="AI752" t="str">
        <f t="shared" si="335"/>
        <v>Travel_Rarely</v>
      </c>
      <c r="AJ752" t="str">
        <f t="shared" si="336"/>
        <v>Sales</v>
      </c>
      <c r="AK752" t="str">
        <f t="shared" si="337"/>
        <v>28</v>
      </c>
      <c r="AL752" t="str">
        <f t="shared" si="338"/>
        <v>Medical</v>
      </c>
      <c r="AM752" t="str">
        <f t="shared" si="339"/>
        <v>1</v>
      </c>
      <c r="AN752" t="str">
        <f t="shared" si="340"/>
        <v>1039</v>
      </c>
      <c r="AO752" t="str">
        <f t="shared" si="341"/>
        <v>4</v>
      </c>
      <c r="AP752" t="str">
        <f t="shared" si="342"/>
        <v>Female</v>
      </c>
      <c r="AQ752" t="str">
        <f t="shared" si="343"/>
        <v>4</v>
      </c>
      <c r="AR752" t="str">
        <f t="shared" si="344"/>
        <v>4</v>
      </c>
      <c r="AS752" t="str">
        <f t="shared" si="345"/>
        <v>Sales Executive</v>
      </c>
      <c r="AT752" t="str">
        <f t="shared" si="346"/>
        <v>4</v>
      </c>
      <c r="AU752" t="str">
        <f t="shared" si="347"/>
        <v>Married</v>
      </c>
      <c r="AV752" t="str">
        <f t="shared" si="348"/>
        <v>14652</v>
      </c>
      <c r="AW752" t="str">
        <f t="shared" si="349"/>
        <v>3</v>
      </c>
      <c r="AX752" t="str">
        <f t="shared" si="350"/>
        <v>Y</v>
      </c>
      <c r="AY752" t="str">
        <f t="shared" si="333"/>
        <v>Yes</v>
      </c>
      <c r="AZ752" t="str">
        <f t="shared" si="351"/>
        <v>18</v>
      </c>
      <c r="BA752" t="str">
        <f t="shared" si="352"/>
        <v>3</v>
      </c>
      <c r="BB752" t="str">
        <f t="shared" si="353"/>
        <v>3</v>
      </c>
      <c r="BC752" t="str">
        <f t="shared" si="354"/>
        <v>1</v>
      </c>
      <c r="BD752" t="str">
        <f t="shared" si="355"/>
        <v>23</v>
      </c>
      <c r="BE752" t="str">
        <f t="shared" si="356"/>
        <v>2</v>
      </c>
      <c r="BF752" t="str">
        <f t="shared" si="357"/>
        <v>3</v>
      </c>
      <c r="BG752" t="str">
        <f t="shared" si="358"/>
        <v>12</v>
      </c>
      <c r="BH752" t="str">
        <f t="shared" si="359"/>
        <v>11</v>
      </c>
      <c r="BI752" t="str">
        <f t="shared" si="360"/>
        <v>11</v>
      </c>
      <c r="BJ752" t="str">
        <f t="shared" si="361"/>
        <v>11</v>
      </c>
    </row>
    <row r="753" spans="1:62" x14ac:dyDescent="0.25">
      <c r="A753">
        <v>50</v>
      </c>
      <c r="B753" t="s">
        <v>89</v>
      </c>
      <c r="C753" t="s">
        <v>101</v>
      </c>
      <c r="D753" t="s">
        <v>83</v>
      </c>
      <c r="E753">
        <v>1</v>
      </c>
      <c r="F753" t="s">
        <v>84</v>
      </c>
      <c r="G753">
        <v>1</v>
      </c>
      <c r="H753">
        <v>1040</v>
      </c>
      <c r="I753">
        <v>4</v>
      </c>
      <c r="J753" t="s">
        <v>85</v>
      </c>
      <c r="K753">
        <v>3</v>
      </c>
      <c r="L753">
        <v>2</v>
      </c>
      <c r="M753" t="s">
        <v>86</v>
      </c>
      <c r="N753">
        <v>3</v>
      </c>
      <c r="O753" t="s">
        <v>94</v>
      </c>
      <c r="P753">
        <v>6981.7000000000007</v>
      </c>
      <c r="Q753">
        <v>0</v>
      </c>
      <c r="R753" t="s">
        <v>88</v>
      </c>
      <c r="S753" t="s">
        <v>89</v>
      </c>
      <c r="T753">
        <v>12</v>
      </c>
      <c r="U753">
        <v>3</v>
      </c>
      <c r="V753">
        <v>1</v>
      </c>
      <c r="W753">
        <v>1</v>
      </c>
      <c r="X753">
        <v>19</v>
      </c>
      <c r="Y753">
        <v>3</v>
      </c>
      <c r="Z753">
        <v>3</v>
      </c>
      <c r="AA753">
        <v>18</v>
      </c>
      <c r="AB753">
        <v>7</v>
      </c>
      <c r="AC753">
        <v>0</v>
      </c>
      <c r="AD753">
        <v>13</v>
      </c>
      <c r="AG753" t="str">
        <f t="shared" si="332"/>
        <v>50</v>
      </c>
      <c r="AH753" t="str">
        <f t="shared" si="334"/>
        <v>No</v>
      </c>
      <c r="AI753" t="str">
        <f t="shared" si="335"/>
        <v>Non-Travel</v>
      </c>
      <c r="AJ753" t="str">
        <f t="shared" si="336"/>
        <v>Sales</v>
      </c>
      <c r="AK753" t="str">
        <f t="shared" si="337"/>
        <v>1</v>
      </c>
      <c r="AL753" t="str">
        <f t="shared" si="338"/>
        <v>Life Sciences</v>
      </c>
      <c r="AM753" t="str">
        <f t="shared" si="339"/>
        <v>1</v>
      </c>
      <c r="AN753" t="str">
        <f t="shared" si="340"/>
        <v>1040</v>
      </c>
      <c r="AO753" t="str">
        <f t="shared" si="341"/>
        <v>4</v>
      </c>
      <c r="AP753" t="str">
        <f t="shared" si="342"/>
        <v>Female</v>
      </c>
      <c r="AQ753" t="str">
        <f t="shared" si="343"/>
        <v>3</v>
      </c>
      <c r="AR753" t="str">
        <f t="shared" si="344"/>
        <v>2</v>
      </c>
      <c r="AS753" t="str">
        <f t="shared" si="345"/>
        <v>Sales Executive</v>
      </c>
      <c r="AT753" t="str">
        <f t="shared" si="346"/>
        <v>3</v>
      </c>
      <c r="AU753" t="str">
        <f t="shared" si="347"/>
        <v>Married</v>
      </c>
      <c r="AV753" t="str">
        <f t="shared" si="348"/>
        <v>6981.7</v>
      </c>
      <c r="AW753" t="str">
        <f t="shared" si="349"/>
        <v>0</v>
      </c>
      <c r="AX753" t="str">
        <f t="shared" si="350"/>
        <v>Y</v>
      </c>
      <c r="AY753" t="str">
        <f t="shared" si="333"/>
        <v>No</v>
      </c>
      <c r="AZ753" t="str">
        <f t="shared" si="351"/>
        <v>12</v>
      </c>
      <c r="BA753" t="str">
        <f t="shared" si="352"/>
        <v>3</v>
      </c>
      <c r="BB753" t="str">
        <f t="shared" si="353"/>
        <v>1</v>
      </c>
      <c r="BC753" t="str">
        <f t="shared" si="354"/>
        <v>1</v>
      </c>
      <c r="BD753" t="str">
        <f t="shared" si="355"/>
        <v>19</v>
      </c>
      <c r="BE753" t="str">
        <f t="shared" si="356"/>
        <v>3</v>
      </c>
      <c r="BF753" t="str">
        <f t="shared" si="357"/>
        <v>3</v>
      </c>
      <c r="BG753" t="str">
        <f t="shared" si="358"/>
        <v>18</v>
      </c>
      <c r="BH753" t="str">
        <f t="shared" si="359"/>
        <v>7</v>
      </c>
      <c r="BI753" t="str">
        <f t="shared" si="360"/>
        <v>0</v>
      </c>
      <c r="BJ753" t="str">
        <f t="shared" si="361"/>
        <v>13</v>
      </c>
    </row>
    <row r="754" spans="1:62" x14ac:dyDescent="0.25">
      <c r="A754">
        <v>36</v>
      </c>
      <c r="B754" t="s">
        <v>81</v>
      </c>
      <c r="C754" t="s">
        <v>82</v>
      </c>
      <c r="D754" t="s">
        <v>91</v>
      </c>
      <c r="E754">
        <v>16</v>
      </c>
      <c r="F754" t="s">
        <v>84</v>
      </c>
      <c r="G754">
        <v>1</v>
      </c>
      <c r="H754">
        <v>1042</v>
      </c>
      <c r="I754">
        <v>3</v>
      </c>
      <c r="J754" t="s">
        <v>85</v>
      </c>
      <c r="K754">
        <v>4</v>
      </c>
      <c r="L754">
        <v>1</v>
      </c>
      <c r="M754" t="s">
        <v>96</v>
      </c>
      <c r="N754">
        <v>1</v>
      </c>
      <c r="O754" t="s">
        <v>87</v>
      </c>
      <c r="P754">
        <v>3017.3</v>
      </c>
      <c r="Q754">
        <v>1</v>
      </c>
      <c r="R754" t="s">
        <v>88</v>
      </c>
      <c r="S754" t="s">
        <v>89</v>
      </c>
      <c r="T754">
        <v>16</v>
      </c>
      <c r="U754">
        <v>3</v>
      </c>
      <c r="V754">
        <v>3</v>
      </c>
      <c r="W754">
        <v>0</v>
      </c>
      <c r="X754">
        <v>18</v>
      </c>
      <c r="Y754">
        <v>1</v>
      </c>
      <c r="Z754">
        <v>3</v>
      </c>
      <c r="AA754">
        <v>17</v>
      </c>
      <c r="AB754">
        <v>13</v>
      </c>
      <c r="AC754">
        <v>15</v>
      </c>
      <c r="AD754">
        <v>14</v>
      </c>
      <c r="AG754" t="str">
        <f t="shared" si="332"/>
        <v>36</v>
      </c>
      <c r="AH754" t="str">
        <f t="shared" si="334"/>
        <v>Yes</v>
      </c>
      <c r="AI754" t="str">
        <f t="shared" si="335"/>
        <v>Travel_Rarely</v>
      </c>
      <c r="AJ754" t="str">
        <f t="shared" si="336"/>
        <v>Research &amp; Development</v>
      </c>
      <c r="AK754" t="str">
        <f t="shared" si="337"/>
        <v>16</v>
      </c>
      <c r="AL754" t="str">
        <f t="shared" si="338"/>
        <v>Life Sciences</v>
      </c>
      <c r="AM754" t="str">
        <f t="shared" si="339"/>
        <v>1</v>
      </c>
      <c r="AN754" t="str">
        <f t="shared" si="340"/>
        <v>1042</v>
      </c>
      <c r="AO754" t="str">
        <f t="shared" si="341"/>
        <v>3</v>
      </c>
      <c r="AP754" t="str">
        <f t="shared" si="342"/>
        <v>Female</v>
      </c>
      <c r="AQ754" t="str">
        <f t="shared" si="343"/>
        <v>4</v>
      </c>
      <c r="AR754" t="str">
        <f t="shared" si="344"/>
        <v>1</v>
      </c>
      <c r="AS754" t="str">
        <f t="shared" si="345"/>
        <v>Laboratory Technician</v>
      </c>
      <c r="AT754" t="str">
        <f t="shared" si="346"/>
        <v>1</v>
      </c>
      <c r="AU754" t="str">
        <f t="shared" si="347"/>
        <v>Single</v>
      </c>
      <c r="AV754" t="str">
        <f t="shared" si="348"/>
        <v>3017.3</v>
      </c>
      <c r="AW754" t="str">
        <f t="shared" si="349"/>
        <v>1</v>
      </c>
      <c r="AX754" t="str">
        <f t="shared" si="350"/>
        <v>Y</v>
      </c>
      <c r="AY754" t="str">
        <f t="shared" si="333"/>
        <v>No</v>
      </c>
      <c r="AZ754" t="str">
        <f t="shared" si="351"/>
        <v>16</v>
      </c>
      <c r="BA754" t="str">
        <f t="shared" si="352"/>
        <v>3</v>
      </c>
      <c r="BB754" t="str">
        <f t="shared" si="353"/>
        <v>3</v>
      </c>
      <c r="BC754" t="str">
        <f t="shared" si="354"/>
        <v>0</v>
      </c>
      <c r="BD754" t="str">
        <f t="shared" si="355"/>
        <v>18</v>
      </c>
      <c r="BE754" t="str">
        <f t="shared" si="356"/>
        <v>1</v>
      </c>
      <c r="BF754" t="str">
        <f t="shared" si="357"/>
        <v>3</v>
      </c>
      <c r="BG754" t="str">
        <f t="shared" si="358"/>
        <v>17</v>
      </c>
      <c r="BH754" t="str">
        <f t="shared" si="359"/>
        <v>13</v>
      </c>
      <c r="BI754" t="str">
        <f t="shared" si="360"/>
        <v>15</v>
      </c>
      <c r="BJ754" t="str">
        <f t="shared" si="361"/>
        <v>14</v>
      </c>
    </row>
    <row r="755" spans="1:62" x14ac:dyDescent="0.25">
      <c r="A755">
        <v>39</v>
      </c>
      <c r="B755" t="s">
        <v>89</v>
      </c>
      <c r="C755" t="s">
        <v>90</v>
      </c>
      <c r="D755" t="s">
        <v>91</v>
      </c>
      <c r="E755">
        <v>22</v>
      </c>
      <c r="F755" t="s">
        <v>97</v>
      </c>
      <c r="G755">
        <v>1</v>
      </c>
      <c r="H755">
        <v>1043</v>
      </c>
      <c r="I755">
        <v>4</v>
      </c>
      <c r="J755" t="s">
        <v>85</v>
      </c>
      <c r="K755">
        <v>3</v>
      </c>
      <c r="L755">
        <v>3</v>
      </c>
      <c r="M755" t="s">
        <v>99</v>
      </c>
      <c r="N755">
        <v>1</v>
      </c>
      <c r="O755" t="s">
        <v>87</v>
      </c>
      <c r="P755">
        <v>11968.000000000002</v>
      </c>
      <c r="Q755">
        <v>1</v>
      </c>
      <c r="R755" t="s">
        <v>88</v>
      </c>
      <c r="S755" t="s">
        <v>81</v>
      </c>
      <c r="T755">
        <v>13</v>
      </c>
      <c r="U755">
        <v>3</v>
      </c>
      <c r="V755">
        <v>3</v>
      </c>
      <c r="W755">
        <v>0</v>
      </c>
      <c r="X755">
        <v>21</v>
      </c>
      <c r="Y755">
        <v>2</v>
      </c>
      <c r="Z755">
        <v>3</v>
      </c>
      <c r="AA755">
        <v>21</v>
      </c>
      <c r="AB755">
        <v>6</v>
      </c>
      <c r="AC755">
        <v>2</v>
      </c>
      <c r="AD755">
        <v>8</v>
      </c>
      <c r="AG755" t="str">
        <f t="shared" si="332"/>
        <v>39</v>
      </c>
      <c r="AH755" t="str">
        <f t="shared" si="334"/>
        <v>No</v>
      </c>
      <c r="AI755" t="str">
        <f t="shared" si="335"/>
        <v>Travel_Frequently</v>
      </c>
      <c r="AJ755" t="str">
        <f t="shared" si="336"/>
        <v>Research &amp; Development</v>
      </c>
      <c r="AK755" t="str">
        <f t="shared" si="337"/>
        <v>22</v>
      </c>
      <c r="AL755" t="str">
        <f t="shared" si="338"/>
        <v>Medical</v>
      </c>
      <c r="AM755" t="str">
        <f t="shared" si="339"/>
        <v>1</v>
      </c>
      <c r="AN755" t="str">
        <f t="shared" si="340"/>
        <v>1043</v>
      </c>
      <c r="AO755" t="str">
        <f t="shared" si="341"/>
        <v>4</v>
      </c>
      <c r="AP755" t="str">
        <f t="shared" si="342"/>
        <v>Female</v>
      </c>
      <c r="AQ755" t="str">
        <f t="shared" si="343"/>
        <v>3</v>
      </c>
      <c r="AR755" t="str">
        <f t="shared" si="344"/>
        <v>3</v>
      </c>
      <c r="AS755" t="str">
        <f t="shared" si="345"/>
        <v>Manufacturing Director</v>
      </c>
      <c r="AT755" t="str">
        <f t="shared" si="346"/>
        <v>1</v>
      </c>
      <c r="AU755" t="str">
        <f t="shared" si="347"/>
        <v>Single</v>
      </c>
      <c r="AV755" t="str">
        <f t="shared" si="348"/>
        <v>11968</v>
      </c>
      <c r="AW755" t="str">
        <f t="shared" si="349"/>
        <v>1</v>
      </c>
      <c r="AX755" t="str">
        <f t="shared" si="350"/>
        <v>Y</v>
      </c>
      <c r="AY755" t="str">
        <f t="shared" si="333"/>
        <v>Yes</v>
      </c>
      <c r="AZ755" t="str">
        <f t="shared" si="351"/>
        <v>13</v>
      </c>
      <c r="BA755" t="str">
        <f t="shared" si="352"/>
        <v>3</v>
      </c>
      <c r="BB755" t="str">
        <f t="shared" si="353"/>
        <v>3</v>
      </c>
      <c r="BC755" t="str">
        <f t="shared" si="354"/>
        <v>0</v>
      </c>
      <c r="BD755" t="str">
        <f t="shared" si="355"/>
        <v>21</v>
      </c>
      <c r="BE755" t="str">
        <f t="shared" si="356"/>
        <v>2</v>
      </c>
      <c r="BF755" t="str">
        <f t="shared" si="357"/>
        <v>3</v>
      </c>
      <c r="BG755" t="str">
        <f t="shared" si="358"/>
        <v>21</v>
      </c>
      <c r="BH755" t="str">
        <f t="shared" si="359"/>
        <v>6</v>
      </c>
      <c r="BI755" t="str">
        <f t="shared" si="360"/>
        <v>2</v>
      </c>
      <c r="BJ755" t="str">
        <f t="shared" si="361"/>
        <v>8</v>
      </c>
    </row>
    <row r="756" spans="1:62" x14ac:dyDescent="0.25">
      <c r="A756">
        <v>33</v>
      </c>
      <c r="B756" t="s">
        <v>89</v>
      </c>
      <c r="C756" t="s">
        <v>101</v>
      </c>
      <c r="D756" t="s">
        <v>83</v>
      </c>
      <c r="E756">
        <v>8</v>
      </c>
      <c r="F756" t="s">
        <v>84</v>
      </c>
      <c r="G756">
        <v>1</v>
      </c>
      <c r="H756">
        <v>1044</v>
      </c>
      <c r="I756">
        <v>2</v>
      </c>
      <c r="J756" t="s">
        <v>85</v>
      </c>
      <c r="K756">
        <v>2</v>
      </c>
      <c r="L756">
        <v>1</v>
      </c>
      <c r="M756" t="s">
        <v>103</v>
      </c>
      <c r="N756">
        <v>4</v>
      </c>
      <c r="O756" t="s">
        <v>87</v>
      </c>
      <c r="P756">
        <v>2576.2000000000003</v>
      </c>
      <c r="Q756">
        <v>0</v>
      </c>
      <c r="R756" t="s">
        <v>88</v>
      </c>
      <c r="S756" t="s">
        <v>89</v>
      </c>
      <c r="T756">
        <v>19</v>
      </c>
      <c r="U756">
        <v>3</v>
      </c>
      <c r="V756">
        <v>4</v>
      </c>
      <c r="W756">
        <v>0</v>
      </c>
      <c r="X756">
        <v>3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G756" t="str">
        <f t="shared" si="332"/>
        <v>33</v>
      </c>
      <c r="AH756" t="str">
        <f t="shared" si="334"/>
        <v>No</v>
      </c>
      <c r="AI756" t="str">
        <f t="shared" si="335"/>
        <v>Non-Travel</v>
      </c>
      <c r="AJ756" t="str">
        <f t="shared" si="336"/>
        <v>Sales</v>
      </c>
      <c r="AK756" t="str">
        <f t="shared" si="337"/>
        <v>8</v>
      </c>
      <c r="AL756" t="str">
        <f t="shared" si="338"/>
        <v>Life Sciences</v>
      </c>
      <c r="AM756" t="str">
        <f t="shared" si="339"/>
        <v>1</v>
      </c>
      <c r="AN756" t="str">
        <f t="shared" si="340"/>
        <v>1044</v>
      </c>
      <c r="AO756" t="str">
        <f t="shared" si="341"/>
        <v>2</v>
      </c>
      <c r="AP756" t="str">
        <f t="shared" si="342"/>
        <v>Female</v>
      </c>
      <c r="AQ756" t="str">
        <f t="shared" si="343"/>
        <v>2</v>
      </c>
      <c r="AR756" t="str">
        <f t="shared" si="344"/>
        <v>1</v>
      </c>
      <c r="AS756" t="str">
        <f t="shared" si="345"/>
        <v>Sales Representative</v>
      </c>
      <c r="AT756" t="str">
        <f t="shared" si="346"/>
        <v>4</v>
      </c>
      <c r="AU756" t="str">
        <f t="shared" si="347"/>
        <v>Single</v>
      </c>
      <c r="AV756" t="str">
        <f t="shared" si="348"/>
        <v>2576.2</v>
      </c>
      <c r="AW756" t="str">
        <f t="shared" si="349"/>
        <v>0</v>
      </c>
      <c r="AX756" t="str">
        <f t="shared" si="350"/>
        <v>Y</v>
      </c>
      <c r="AY756" t="str">
        <f t="shared" si="333"/>
        <v>No</v>
      </c>
      <c r="AZ756" t="str">
        <f t="shared" si="351"/>
        <v>19</v>
      </c>
      <c r="BA756" t="str">
        <f t="shared" si="352"/>
        <v>3</v>
      </c>
      <c r="BB756" t="str">
        <f t="shared" si="353"/>
        <v>4</v>
      </c>
      <c r="BC756" t="str">
        <f t="shared" si="354"/>
        <v>0</v>
      </c>
      <c r="BD756" t="str">
        <f t="shared" si="355"/>
        <v>3</v>
      </c>
      <c r="BE756" t="str">
        <f t="shared" si="356"/>
        <v>2</v>
      </c>
      <c r="BF756" t="str">
        <f t="shared" si="357"/>
        <v>2</v>
      </c>
      <c r="BG756" t="str">
        <f t="shared" si="358"/>
        <v>2</v>
      </c>
      <c r="BH756" t="str">
        <f t="shared" si="359"/>
        <v>2</v>
      </c>
      <c r="BI756" t="str">
        <f t="shared" si="360"/>
        <v>2</v>
      </c>
      <c r="BJ756" t="str">
        <f t="shared" si="361"/>
        <v>2</v>
      </c>
    </row>
    <row r="757" spans="1:62" x14ac:dyDescent="0.25">
      <c r="A757">
        <v>45</v>
      </c>
      <c r="B757" t="s">
        <v>89</v>
      </c>
      <c r="C757" t="s">
        <v>82</v>
      </c>
      <c r="D757" t="s">
        <v>83</v>
      </c>
      <c r="E757">
        <v>11</v>
      </c>
      <c r="F757" t="s">
        <v>84</v>
      </c>
      <c r="G757">
        <v>1</v>
      </c>
      <c r="H757">
        <v>1045</v>
      </c>
      <c r="I757">
        <v>4</v>
      </c>
      <c r="J757" t="s">
        <v>85</v>
      </c>
      <c r="K757">
        <v>3</v>
      </c>
      <c r="L757">
        <v>4</v>
      </c>
      <c r="M757" t="s">
        <v>102</v>
      </c>
      <c r="N757">
        <v>4</v>
      </c>
      <c r="O757" t="s">
        <v>94</v>
      </c>
      <c r="P757">
        <v>19415</v>
      </c>
      <c r="Q757">
        <v>3</v>
      </c>
      <c r="R757" t="s">
        <v>88</v>
      </c>
      <c r="S757" t="s">
        <v>89</v>
      </c>
      <c r="T757">
        <v>13</v>
      </c>
      <c r="U757">
        <v>3</v>
      </c>
      <c r="V757">
        <v>2</v>
      </c>
      <c r="W757">
        <v>1</v>
      </c>
      <c r="X757">
        <v>26</v>
      </c>
      <c r="Y757">
        <v>4</v>
      </c>
      <c r="Z757">
        <v>4</v>
      </c>
      <c r="AA757">
        <v>9</v>
      </c>
      <c r="AB757">
        <v>3</v>
      </c>
      <c r="AC757">
        <v>1</v>
      </c>
      <c r="AD757">
        <v>1</v>
      </c>
      <c r="AG757" t="str">
        <f t="shared" si="332"/>
        <v>45</v>
      </c>
      <c r="AH757" t="str">
        <f t="shared" si="334"/>
        <v>No</v>
      </c>
      <c r="AI757" t="str">
        <f t="shared" si="335"/>
        <v>Travel_Rarely</v>
      </c>
      <c r="AJ757" t="str">
        <f t="shared" si="336"/>
        <v>Sales</v>
      </c>
      <c r="AK757" t="str">
        <f t="shared" si="337"/>
        <v>11</v>
      </c>
      <c r="AL757" t="str">
        <f t="shared" si="338"/>
        <v>Life Sciences</v>
      </c>
      <c r="AM757" t="str">
        <f t="shared" si="339"/>
        <v>1</v>
      </c>
      <c r="AN757" t="str">
        <f t="shared" si="340"/>
        <v>1045</v>
      </c>
      <c r="AO757" t="str">
        <f t="shared" si="341"/>
        <v>4</v>
      </c>
      <c r="AP757" t="str">
        <f t="shared" si="342"/>
        <v>Female</v>
      </c>
      <c r="AQ757" t="str">
        <f t="shared" si="343"/>
        <v>3</v>
      </c>
      <c r="AR757" t="str">
        <f t="shared" si="344"/>
        <v>4</v>
      </c>
      <c r="AS757" t="str">
        <f t="shared" si="345"/>
        <v>Manager</v>
      </c>
      <c r="AT757" t="str">
        <f t="shared" si="346"/>
        <v>4</v>
      </c>
      <c r="AU757" t="str">
        <f t="shared" si="347"/>
        <v>Married</v>
      </c>
      <c r="AV757" t="str">
        <f t="shared" si="348"/>
        <v>19415</v>
      </c>
      <c r="AW757" t="str">
        <f t="shared" si="349"/>
        <v>3</v>
      </c>
      <c r="AX757" t="str">
        <f t="shared" si="350"/>
        <v>Y</v>
      </c>
      <c r="AY757" t="str">
        <f t="shared" si="333"/>
        <v>No</v>
      </c>
      <c r="AZ757" t="str">
        <f t="shared" si="351"/>
        <v>13</v>
      </c>
      <c r="BA757" t="str">
        <f t="shared" si="352"/>
        <v>3</v>
      </c>
      <c r="BB757" t="str">
        <f t="shared" si="353"/>
        <v>2</v>
      </c>
      <c r="BC757" t="str">
        <f t="shared" si="354"/>
        <v>1</v>
      </c>
      <c r="BD757" t="str">
        <f t="shared" si="355"/>
        <v>26</v>
      </c>
      <c r="BE757" t="str">
        <f t="shared" si="356"/>
        <v>4</v>
      </c>
      <c r="BF757" t="str">
        <f t="shared" si="357"/>
        <v>4</v>
      </c>
      <c r="BG757" t="str">
        <f t="shared" si="358"/>
        <v>9</v>
      </c>
      <c r="BH757" t="str">
        <f t="shared" si="359"/>
        <v>3</v>
      </c>
      <c r="BI757" t="str">
        <f t="shared" si="360"/>
        <v>1</v>
      </c>
      <c r="BJ757" t="str">
        <f t="shared" si="361"/>
        <v>1</v>
      </c>
    </row>
    <row r="758" spans="1:62" x14ac:dyDescent="0.25">
      <c r="A758">
        <v>32</v>
      </c>
      <c r="B758" t="s">
        <v>89</v>
      </c>
      <c r="C758" t="s">
        <v>101</v>
      </c>
      <c r="D758" t="s">
        <v>91</v>
      </c>
      <c r="E758">
        <v>29</v>
      </c>
      <c r="F758" t="s">
        <v>97</v>
      </c>
      <c r="G758">
        <v>1</v>
      </c>
      <c r="H758">
        <v>1046</v>
      </c>
      <c r="I758">
        <v>4</v>
      </c>
      <c r="J758" t="s">
        <v>85</v>
      </c>
      <c r="K758">
        <v>3</v>
      </c>
      <c r="L758">
        <v>1</v>
      </c>
      <c r="M758" t="s">
        <v>96</v>
      </c>
      <c r="N758">
        <v>3</v>
      </c>
      <c r="O758" t="s">
        <v>87</v>
      </c>
      <c r="P758">
        <v>4427.5</v>
      </c>
      <c r="Q758">
        <v>9</v>
      </c>
      <c r="R758" t="s">
        <v>88</v>
      </c>
      <c r="S758" t="s">
        <v>89</v>
      </c>
      <c r="T758">
        <v>12</v>
      </c>
      <c r="U758">
        <v>3</v>
      </c>
      <c r="V758">
        <v>2</v>
      </c>
      <c r="W758">
        <v>0</v>
      </c>
      <c r="X758">
        <v>10</v>
      </c>
      <c r="Y758">
        <v>2</v>
      </c>
      <c r="Z758">
        <v>3</v>
      </c>
      <c r="AA758">
        <v>8</v>
      </c>
      <c r="AB758">
        <v>7</v>
      </c>
      <c r="AC758">
        <v>7</v>
      </c>
      <c r="AD758">
        <v>7</v>
      </c>
      <c r="AG758" t="str">
        <f t="shared" si="332"/>
        <v>32</v>
      </c>
      <c r="AH758" t="str">
        <f t="shared" si="334"/>
        <v>No</v>
      </c>
      <c r="AI758" t="str">
        <f t="shared" si="335"/>
        <v>Non-Travel</v>
      </c>
      <c r="AJ758" t="str">
        <f t="shared" si="336"/>
        <v>Research &amp; Development</v>
      </c>
      <c r="AK758" t="str">
        <f t="shared" si="337"/>
        <v>29</v>
      </c>
      <c r="AL758" t="str">
        <f t="shared" si="338"/>
        <v>Medical</v>
      </c>
      <c r="AM758" t="str">
        <f t="shared" si="339"/>
        <v>1</v>
      </c>
      <c r="AN758" t="str">
        <f t="shared" si="340"/>
        <v>1046</v>
      </c>
      <c r="AO758" t="str">
        <f t="shared" si="341"/>
        <v>4</v>
      </c>
      <c r="AP758" t="str">
        <f t="shared" si="342"/>
        <v>Female</v>
      </c>
      <c r="AQ758" t="str">
        <f t="shared" si="343"/>
        <v>3</v>
      </c>
      <c r="AR758" t="str">
        <f t="shared" si="344"/>
        <v>1</v>
      </c>
      <c r="AS758" t="str">
        <f t="shared" si="345"/>
        <v>Laboratory Technician</v>
      </c>
      <c r="AT758" t="str">
        <f t="shared" si="346"/>
        <v>3</v>
      </c>
      <c r="AU758" t="str">
        <f t="shared" si="347"/>
        <v>Single</v>
      </c>
      <c r="AV758" t="str">
        <f t="shared" si="348"/>
        <v>4427.5</v>
      </c>
      <c r="AW758" t="str">
        <f t="shared" si="349"/>
        <v>9</v>
      </c>
      <c r="AX758" t="str">
        <f t="shared" si="350"/>
        <v>Y</v>
      </c>
      <c r="AY758" t="str">
        <f t="shared" si="333"/>
        <v>No</v>
      </c>
      <c r="AZ758" t="str">
        <f t="shared" si="351"/>
        <v>12</v>
      </c>
      <c r="BA758" t="str">
        <f t="shared" si="352"/>
        <v>3</v>
      </c>
      <c r="BB758" t="str">
        <f t="shared" si="353"/>
        <v>2</v>
      </c>
      <c r="BC758" t="str">
        <f t="shared" si="354"/>
        <v>0</v>
      </c>
      <c r="BD758" t="str">
        <f t="shared" si="355"/>
        <v>10</v>
      </c>
      <c r="BE758" t="str">
        <f t="shared" si="356"/>
        <v>2</v>
      </c>
      <c r="BF758" t="str">
        <f t="shared" si="357"/>
        <v>3</v>
      </c>
      <c r="BG758" t="str">
        <f t="shared" si="358"/>
        <v>8</v>
      </c>
      <c r="BH758" t="str">
        <f t="shared" si="359"/>
        <v>7</v>
      </c>
      <c r="BI758" t="str">
        <f t="shared" si="360"/>
        <v>7</v>
      </c>
      <c r="BJ758" t="str">
        <f t="shared" si="361"/>
        <v>7</v>
      </c>
    </row>
    <row r="759" spans="1:62" x14ac:dyDescent="0.25">
      <c r="A759">
        <v>34</v>
      </c>
      <c r="B759" t="s">
        <v>89</v>
      </c>
      <c r="C759" t="s">
        <v>82</v>
      </c>
      <c r="D759" t="s">
        <v>83</v>
      </c>
      <c r="E759">
        <v>1</v>
      </c>
      <c r="F759" t="s">
        <v>105</v>
      </c>
      <c r="G759">
        <v>1</v>
      </c>
      <c r="H759">
        <v>1047</v>
      </c>
      <c r="I759">
        <v>2</v>
      </c>
      <c r="J759" t="s">
        <v>92</v>
      </c>
      <c r="K759">
        <v>4</v>
      </c>
      <c r="L759">
        <v>2</v>
      </c>
      <c r="M759" t="s">
        <v>86</v>
      </c>
      <c r="N759">
        <v>4</v>
      </c>
      <c r="O759" t="s">
        <v>98</v>
      </c>
      <c r="P759">
        <v>10697.5</v>
      </c>
      <c r="Q759">
        <v>0</v>
      </c>
      <c r="R759" t="s">
        <v>88</v>
      </c>
      <c r="S759" t="s">
        <v>89</v>
      </c>
      <c r="T759">
        <v>11</v>
      </c>
      <c r="U759">
        <v>3</v>
      </c>
      <c r="V759">
        <v>4</v>
      </c>
      <c r="W759">
        <v>1</v>
      </c>
      <c r="X759">
        <v>16</v>
      </c>
      <c r="Y759">
        <v>2</v>
      </c>
      <c r="Z759">
        <v>2</v>
      </c>
      <c r="AA759">
        <v>15</v>
      </c>
      <c r="AB759">
        <v>1</v>
      </c>
      <c r="AC759">
        <v>0</v>
      </c>
      <c r="AD759">
        <v>9</v>
      </c>
      <c r="AG759" t="str">
        <f t="shared" si="332"/>
        <v>34</v>
      </c>
      <c r="AH759" t="str">
        <f t="shared" si="334"/>
        <v>No</v>
      </c>
      <c r="AI759" t="str">
        <f t="shared" si="335"/>
        <v>Travel_Rarely</v>
      </c>
      <c r="AJ759" t="str">
        <f t="shared" si="336"/>
        <v>Sales</v>
      </c>
      <c r="AK759" t="str">
        <f t="shared" si="337"/>
        <v>1</v>
      </c>
      <c r="AL759" t="str">
        <f t="shared" si="338"/>
        <v>Marketing</v>
      </c>
      <c r="AM759" t="str">
        <f t="shared" si="339"/>
        <v>1</v>
      </c>
      <c r="AN759" t="str">
        <f t="shared" si="340"/>
        <v>1047</v>
      </c>
      <c r="AO759" t="str">
        <f t="shared" si="341"/>
        <v>2</v>
      </c>
      <c r="AP759" t="str">
        <f t="shared" si="342"/>
        <v>Male</v>
      </c>
      <c r="AQ759" t="str">
        <f t="shared" si="343"/>
        <v>4</v>
      </c>
      <c r="AR759" t="str">
        <f t="shared" si="344"/>
        <v>2</v>
      </c>
      <c r="AS759" t="str">
        <f t="shared" si="345"/>
        <v>Sales Executive</v>
      </c>
      <c r="AT759" t="str">
        <f t="shared" si="346"/>
        <v>4</v>
      </c>
      <c r="AU759" t="str">
        <f t="shared" si="347"/>
        <v>Divorced</v>
      </c>
      <c r="AV759" t="str">
        <f t="shared" si="348"/>
        <v>10697.5</v>
      </c>
      <c r="AW759" t="str">
        <f t="shared" si="349"/>
        <v>0</v>
      </c>
      <c r="AX759" t="str">
        <f t="shared" si="350"/>
        <v>Y</v>
      </c>
      <c r="AY759" t="str">
        <f t="shared" si="333"/>
        <v>No</v>
      </c>
      <c r="AZ759" t="str">
        <f t="shared" si="351"/>
        <v>11</v>
      </c>
      <c r="BA759" t="str">
        <f t="shared" si="352"/>
        <v>3</v>
      </c>
      <c r="BB759" t="str">
        <f t="shared" si="353"/>
        <v>4</v>
      </c>
      <c r="BC759" t="str">
        <f t="shared" si="354"/>
        <v>1</v>
      </c>
      <c r="BD759" t="str">
        <f t="shared" si="355"/>
        <v>16</v>
      </c>
      <c r="BE759" t="str">
        <f t="shared" si="356"/>
        <v>2</v>
      </c>
      <c r="BF759" t="str">
        <f t="shared" si="357"/>
        <v>2</v>
      </c>
      <c r="BG759" t="str">
        <f t="shared" si="358"/>
        <v>15</v>
      </c>
      <c r="BH759" t="str">
        <f t="shared" si="359"/>
        <v>1</v>
      </c>
      <c r="BI759" t="str">
        <f t="shared" si="360"/>
        <v>0</v>
      </c>
      <c r="BJ759" t="str">
        <f t="shared" si="361"/>
        <v>9</v>
      </c>
    </row>
    <row r="760" spans="1:62" x14ac:dyDescent="0.25">
      <c r="A760">
        <v>59</v>
      </c>
      <c r="B760" t="s">
        <v>89</v>
      </c>
      <c r="C760" t="s">
        <v>82</v>
      </c>
      <c r="D760" t="s">
        <v>83</v>
      </c>
      <c r="E760">
        <v>1</v>
      </c>
      <c r="F760" t="s">
        <v>106</v>
      </c>
      <c r="G760">
        <v>1</v>
      </c>
      <c r="H760">
        <v>1048</v>
      </c>
      <c r="I760">
        <v>2</v>
      </c>
      <c r="J760" t="s">
        <v>92</v>
      </c>
      <c r="K760">
        <v>3</v>
      </c>
      <c r="L760">
        <v>3</v>
      </c>
      <c r="M760" t="s">
        <v>102</v>
      </c>
      <c r="N760">
        <v>4</v>
      </c>
      <c r="O760" t="s">
        <v>94</v>
      </c>
      <c r="P760">
        <v>13094.400000000001</v>
      </c>
      <c r="Q760">
        <v>3</v>
      </c>
      <c r="R760" t="s">
        <v>88</v>
      </c>
      <c r="S760" t="s">
        <v>81</v>
      </c>
      <c r="T760">
        <v>14</v>
      </c>
      <c r="U760">
        <v>3</v>
      </c>
      <c r="V760">
        <v>3</v>
      </c>
      <c r="W760">
        <v>1</v>
      </c>
      <c r="X760">
        <v>14</v>
      </c>
      <c r="Y760">
        <v>1</v>
      </c>
      <c r="Z760">
        <v>1</v>
      </c>
      <c r="AA760">
        <v>6</v>
      </c>
      <c r="AB760">
        <v>4</v>
      </c>
      <c r="AC760">
        <v>0</v>
      </c>
      <c r="AD760">
        <v>4</v>
      </c>
      <c r="AG760" t="str">
        <f t="shared" si="332"/>
        <v>59</v>
      </c>
      <c r="AH760" t="str">
        <f t="shared" si="334"/>
        <v>No</v>
      </c>
      <c r="AI760" t="str">
        <f t="shared" si="335"/>
        <v>Travel_Rarely</v>
      </c>
      <c r="AJ760" t="str">
        <f t="shared" si="336"/>
        <v>Sales</v>
      </c>
      <c r="AK760" t="str">
        <f t="shared" si="337"/>
        <v>1</v>
      </c>
      <c r="AL760" t="str">
        <f t="shared" si="338"/>
        <v>Technical Degree</v>
      </c>
      <c r="AM760" t="str">
        <f t="shared" si="339"/>
        <v>1</v>
      </c>
      <c r="AN760" t="str">
        <f t="shared" si="340"/>
        <v>1048</v>
      </c>
      <c r="AO760" t="str">
        <f t="shared" si="341"/>
        <v>2</v>
      </c>
      <c r="AP760" t="str">
        <f t="shared" si="342"/>
        <v>Male</v>
      </c>
      <c r="AQ760" t="str">
        <f t="shared" si="343"/>
        <v>3</v>
      </c>
      <c r="AR760" t="str">
        <f t="shared" si="344"/>
        <v>3</v>
      </c>
      <c r="AS760" t="str">
        <f t="shared" si="345"/>
        <v>Manager</v>
      </c>
      <c r="AT760" t="str">
        <f t="shared" si="346"/>
        <v>4</v>
      </c>
      <c r="AU760" t="str">
        <f t="shared" si="347"/>
        <v>Married</v>
      </c>
      <c r="AV760" t="str">
        <f t="shared" si="348"/>
        <v>13094.4</v>
      </c>
      <c r="AW760" t="str">
        <f t="shared" si="349"/>
        <v>3</v>
      </c>
      <c r="AX760" t="str">
        <f t="shared" si="350"/>
        <v>Y</v>
      </c>
      <c r="AY760" t="str">
        <f t="shared" si="333"/>
        <v>Yes</v>
      </c>
      <c r="AZ760" t="str">
        <f t="shared" si="351"/>
        <v>14</v>
      </c>
      <c r="BA760" t="str">
        <f t="shared" si="352"/>
        <v>3</v>
      </c>
      <c r="BB760" t="str">
        <f t="shared" si="353"/>
        <v>3</v>
      </c>
      <c r="BC760" t="str">
        <f t="shared" si="354"/>
        <v>1</v>
      </c>
      <c r="BD760" t="str">
        <f t="shared" si="355"/>
        <v>14</v>
      </c>
      <c r="BE760" t="str">
        <f t="shared" si="356"/>
        <v>1</v>
      </c>
      <c r="BF760" t="str">
        <f t="shared" si="357"/>
        <v>1</v>
      </c>
      <c r="BG760" t="str">
        <f t="shared" si="358"/>
        <v>6</v>
      </c>
      <c r="BH760" t="str">
        <f t="shared" si="359"/>
        <v>4</v>
      </c>
      <c r="BI760" t="str">
        <f t="shared" si="360"/>
        <v>0</v>
      </c>
      <c r="BJ760" t="str">
        <f t="shared" si="361"/>
        <v>4</v>
      </c>
    </row>
    <row r="761" spans="1:62" x14ac:dyDescent="0.25">
      <c r="A761">
        <v>45</v>
      </c>
      <c r="B761" t="s">
        <v>89</v>
      </c>
      <c r="C761" t="s">
        <v>82</v>
      </c>
      <c r="D761" t="s">
        <v>107</v>
      </c>
      <c r="E761">
        <v>24</v>
      </c>
      <c r="F761" t="s">
        <v>97</v>
      </c>
      <c r="G761">
        <v>1</v>
      </c>
      <c r="H761">
        <v>1049</v>
      </c>
      <c r="I761">
        <v>2</v>
      </c>
      <c r="J761" t="s">
        <v>92</v>
      </c>
      <c r="K761">
        <v>3</v>
      </c>
      <c r="L761">
        <v>1</v>
      </c>
      <c r="M761" t="s">
        <v>107</v>
      </c>
      <c r="N761">
        <v>2</v>
      </c>
      <c r="O761" t="s">
        <v>87</v>
      </c>
      <c r="P761">
        <v>2394.7000000000003</v>
      </c>
      <c r="Q761">
        <v>1</v>
      </c>
      <c r="R761" t="s">
        <v>88</v>
      </c>
      <c r="S761" t="s">
        <v>89</v>
      </c>
      <c r="T761">
        <v>16</v>
      </c>
      <c r="U761">
        <v>3</v>
      </c>
      <c r="V761">
        <v>1</v>
      </c>
      <c r="W761">
        <v>0</v>
      </c>
      <c r="X761">
        <v>6</v>
      </c>
      <c r="Y761">
        <v>3</v>
      </c>
      <c r="Z761">
        <v>3</v>
      </c>
      <c r="AA761">
        <v>6</v>
      </c>
      <c r="AB761">
        <v>3</v>
      </c>
      <c r="AC761">
        <v>0</v>
      </c>
      <c r="AD761">
        <v>4</v>
      </c>
      <c r="AG761" t="str">
        <f t="shared" si="332"/>
        <v>45</v>
      </c>
      <c r="AH761" t="str">
        <f t="shared" si="334"/>
        <v>No</v>
      </c>
      <c r="AI761" t="str">
        <f t="shared" si="335"/>
        <v>Travel_Rarely</v>
      </c>
      <c r="AJ761" t="str">
        <f t="shared" si="336"/>
        <v>Human Resources</v>
      </c>
      <c r="AK761" t="str">
        <f t="shared" si="337"/>
        <v>24</v>
      </c>
      <c r="AL761" t="str">
        <f t="shared" si="338"/>
        <v>Medical</v>
      </c>
      <c r="AM761" t="str">
        <f t="shared" si="339"/>
        <v>1</v>
      </c>
      <c r="AN761" t="str">
        <f t="shared" si="340"/>
        <v>1049</v>
      </c>
      <c r="AO761" t="str">
        <f t="shared" si="341"/>
        <v>2</v>
      </c>
      <c r="AP761" t="str">
        <f t="shared" si="342"/>
        <v>Male</v>
      </c>
      <c r="AQ761" t="str">
        <f t="shared" si="343"/>
        <v>3</v>
      </c>
      <c r="AR761" t="str">
        <f t="shared" si="344"/>
        <v>1</v>
      </c>
      <c r="AS761" t="str">
        <f t="shared" si="345"/>
        <v>Human Resources</v>
      </c>
      <c r="AT761" t="str">
        <f t="shared" si="346"/>
        <v>2</v>
      </c>
      <c r="AU761" t="str">
        <f t="shared" si="347"/>
        <v>Single</v>
      </c>
      <c r="AV761" t="str">
        <f t="shared" si="348"/>
        <v>2394.7</v>
      </c>
      <c r="AW761" t="str">
        <f t="shared" si="349"/>
        <v>1</v>
      </c>
      <c r="AX761" t="str">
        <f t="shared" si="350"/>
        <v>Y</v>
      </c>
      <c r="AY761" t="str">
        <f t="shared" si="333"/>
        <v>No</v>
      </c>
      <c r="AZ761" t="str">
        <f t="shared" si="351"/>
        <v>16</v>
      </c>
      <c r="BA761" t="str">
        <f t="shared" si="352"/>
        <v>3</v>
      </c>
      <c r="BB761" t="str">
        <f t="shared" si="353"/>
        <v>1</v>
      </c>
      <c r="BC761" t="str">
        <f t="shared" si="354"/>
        <v>0</v>
      </c>
      <c r="BD761" t="str">
        <f t="shared" si="355"/>
        <v>6</v>
      </c>
      <c r="BE761" t="str">
        <f t="shared" si="356"/>
        <v>3</v>
      </c>
      <c r="BF761" t="str">
        <f t="shared" si="357"/>
        <v>3</v>
      </c>
      <c r="BG761" t="str">
        <f t="shared" si="358"/>
        <v>6</v>
      </c>
      <c r="BH761" t="str">
        <f t="shared" si="359"/>
        <v>3</v>
      </c>
      <c r="BI761" t="str">
        <f t="shared" si="360"/>
        <v>0</v>
      </c>
      <c r="BJ761" t="str">
        <f t="shared" si="361"/>
        <v>4</v>
      </c>
    </row>
    <row r="762" spans="1:62" x14ac:dyDescent="0.25">
      <c r="A762">
        <v>53</v>
      </c>
      <c r="B762" t="s">
        <v>89</v>
      </c>
      <c r="C762" t="s">
        <v>90</v>
      </c>
      <c r="D762" t="s">
        <v>83</v>
      </c>
      <c r="E762">
        <v>2</v>
      </c>
      <c r="F762" t="s">
        <v>105</v>
      </c>
      <c r="G762">
        <v>1</v>
      </c>
      <c r="H762">
        <v>1050</v>
      </c>
      <c r="I762">
        <v>3</v>
      </c>
      <c r="J762" t="s">
        <v>85</v>
      </c>
      <c r="K762">
        <v>2</v>
      </c>
      <c r="L762">
        <v>3</v>
      </c>
      <c r="M762" t="s">
        <v>86</v>
      </c>
      <c r="N762">
        <v>2</v>
      </c>
      <c r="O762" t="s">
        <v>94</v>
      </c>
      <c r="P762">
        <v>8277.5</v>
      </c>
      <c r="Q762">
        <v>2</v>
      </c>
      <c r="R762" t="s">
        <v>88</v>
      </c>
      <c r="S762" t="s">
        <v>89</v>
      </c>
      <c r="T762">
        <v>12</v>
      </c>
      <c r="U762">
        <v>3</v>
      </c>
      <c r="V762">
        <v>1</v>
      </c>
      <c r="W762">
        <v>1</v>
      </c>
      <c r="X762">
        <v>30</v>
      </c>
      <c r="Y762">
        <v>2</v>
      </c>
      <c r="Z762">
        <v>3</v>
      </c>
      <c r="AA762">
        <v>15</v>
      </c>
      <c r="AB762">
        <v>7</v>
      </c>
      <c r="AC762">
        <v>6</v>
      </c>
      <c r="AD762">
        <v>12</v>
      </c>
      <c r="AG762" t="str">
        <f t="shared" si="332"/>
        <v>53</v>
      </c>
      <c r="AH762" t="str">
        <f t="shared" si="334"/>
        <v>No</v>
      </c>
      <c r="AI762" t="str">
        <f t="shared" si="335"/>
        <v>Travel_Frequently</v>
      </c>
      <c r="AJ762" t="str">
        <f t="shared" si="336"/>
        <v>Sales</v>
      </c>
      <c r="AK762" t="str">
        <f t="shared" si="337"/>
        <v>2</v>
      </c>
      <c r="AL762" t="str">
        <f t="shared" si="338"/>
        <v>Marketing</v>
      </c>
      <c r="AM762" t="str">
        <f t="shared" si="339"/>
        <v>1</v>
      </c>
      <c r="AN762" t="str">
        <f t="shared" si="340"/>
        <v>1050</v>
      </c>
      <c r="AO762" t="str">
        <f t="shared" si="341"/>
        <v>3</v>
      </c>
      <c r="AP762" t="str">
        <f t="shared" si="342"/>
        <v>Female</v>
      </c>
      <c r="AQ762" t="str">
        <f t="shared" si="343"/>
        <v>2</v>
      </c>
      <c r="AR762" t="str">
        <f t="shared" si="344"/>
        <v>3</v>
      </c>
      <c r="AS762" t="str">
        <f t="shared" si="345"/>
        <v>Sales Executive</v>
      </c>
      <c r="AT762" t="str">
        <f t="shared" si="346"/>
        <v>2</v>
      </c>
      <c r="AU762" t="str">
        <f t="shared" si="347"/>
        <v>Married</v>
      </c>
      <c r="AV762" t="str">
        <f t="shared" si="348"/>
        <v>8277.5</v>
      </c>
      <c r="AW762" t="str">
        <f t="shared" si="349"/>
        <v>2</v>
      </c>
      <c r="AX762" t="str">
        <f t="shared" si="350"/>
        <v>Y</v>
      </c>
      <c r="AY762" t="str">
        <f t="shared" si="333"/>
        <v>No</v>
      </c>
      <c r="AZ762" t="str">
        <f t="shared" si="351"/>
        <v>12</v>
      </c>
      <c r="BA762" t="str">
        <f t="shared" si="352"/>
        <v>3</v>
      </c>
      <c r="BB762" t="str">
        <f t="shared" si="353"/>
        <v>1</v>
      </c>
      <c r="BC762" t="str">
        <f t="shared" si="354"/>
        <v>1</v>
      </c>
      <c r="BD762" t="str">
        <f t="shared" si="355"/>
        <v>30</v>
      </c>
      <c r="BE762" t="str">
        <f t="shared" si="356"/>
        <v>2</v>
      </c>
      <c r="BF762" t="str">
        <f t="shared" si="357"/>
        <v>3</v>
      </c>
      <c r="BG762" t="str">
        <f t="shared" si="358"/>
        <v>15</v>
      </c>
      <c r="BH762" t="str">
        <f t="shared" si="359"/>
        <v>7</v>
      </c>
      <c r="BI762" t="str">
        <f t="shared" si="360"/>
        <v>6</v>
      </c>
      <c r="BJ762" t="str">
        <f t="shared" si="361"/>
        <v>12</v>
      </c>
    </row>
    <row r="763" spans="1:62" x14ac:dyDescent="0.25">
      <c r="A763">
        <v>36</v>
      </c>
      <c r="B763" t="s">
        <v>81</v>
      </c>
      <c r="C763" t="s">
        <v>82</v>
      </c>
      <c r="D763" t="s">
        <v>91</v>
      </c>
      <c r="E763">
        <v>15</v>
      </c>
      <c r="F763" t="s">
        <v>95</v>
      </c>
      <c r="G763">
        <v>1</v>
      </c>
      <c r="H763">
        <v>1052</v>
      </c>
      <c r="I763">
        <v>1</v>
      </c>
      <c r="J763" t="s">
        <v>92</v>
      </c>
      <c r="K763">
        <v>3</v>
      </c>
      <c r="L763">
        <v>2</v>
      </c>
      <c r="M763" t="s">
        <v>96</v>
      </c>
      <c r="N763">
        <v>3</v>
      </c>
      <c r="O763" t="s">
        <v>98</v>
      </c>
      <c r="P763">
        <v>5317.4000000000005</v>
      </c>
      <c r="Q763">
        <v>7</v>
      </c>
      <c r="R763" t="s">
        <v>88</v>
      </c>
      <c r="S763" t="s">
        <v>89</v>
      </c>
      <c r="T763">
        <v>14</v>
      </c>
      <c r="U763">
        <v>3</v>
      </c>
      <c r="V763">
        <v>2</v>
      </c>
      <c r="W763">
        <v>1</v>
      </c>
      <c r="X763">
        <v>9</v>
      </c>
      <c r="Y763">
        <v>3</v>
      </c>
      <c r="Z763">
        <v>2</v>
      </c>
      <c r="AA763">
        <v>1</v>
      </c>
      <c r="AB763">
        <v>0</v>
      </c>
      <c r="AC763">
        <v>0</v>
      </c>
      <c r="AD763">
        <v>0</v>
      </c>
      <c r="AG763" t="str">
        <f t="shared" si="332"/>
        <v>36</v>
      </c>
      <c r="AH763" t="str">
        <f t="shared" si="334"/>
        <v>Yes</v>
      </c>
      <c r="AI763" t="str">
        <f t="shared" si="335"/>
        <v>Travel_Rarely</v>
      </c>
      <c r="AJ763" t="str">
        <f t="shared" si="336"/>
        <v>Research &amp; Development</v>
      </c>
      <c r="AK763" t="str">
        <f t="shared" si="337"/>
        <v>15</v>
      </c>
      <c r="AL763" t="str">
        <f t="shared" si="338"/>
        <v>Other</v>
      </c>
      <c r="AM763" t="str">
        <f t="shared" si="339"/>
        <v>1</v>
      </c>
      <c r="AN763" t="str">
        <f t="shared" si="340"/>
        <v>1052</v>
      </c>
      <c r="AO763" t="str">
        <f t="shared" si="341"/>
        <v>1</v>
      </c>
      <c r="AP763" t="str">
        <f t="shared" si="342"/>
        <v>Male</v>
      </c>
      <c r="AQ763" t="str">
        <f t="shared" si="343"/>
        <v>3</v>
      </c>
      <c r="AR763" t="str">
        <f t="shared" si="344"/>
        <v>2</v>
      </c>
      <c r="AS763" t="str">
        <f t="shared" si="345"/>
        <v>Laboratory Technician</v>
      </c>
      <c r="AT763" t="str">
        <f t="shared" si="346"/>
        <v>3</v>
      </c>
      <c r="AU763" t="str">
        <f t="shared" si="347"/>
        <v>Divorced</v>
      </c>
      <c r="AV763" t="str">
        <f t="shared" si="348"/>
        <v>5317.4</v>
      </c>
      <c r="AW763" t="str">
        <f t="shared" si="349"/>
        <v>7</v>
      </c>
      <c r="AX763" t="str">
        <f t="shared" si="350"/>
        <v>Y</v>
      </c>
      <c r="AY763" t="str">
        <f t="shared" si="333"/>
        <v>No</v>
      </c>
      <c r="AZ763" t="str">
        <f t="shared" si="351"/>
        <v>14</v>
      </c>
      <c r="BA763" t="str">
        <f t="shared" si="352"/>
        <v>3</v>
      </c>
      <c r="BB763" t="str">
        <f t="shared" si="353"/>
        <v>2</v>
      </c>
      <c r="BC763" t="str">
        <f t="shared" si="354"/>
        <v>1</v>
      </c>
      <c r="BD763" t="str">
        <f t="shared" si="355"/>
        <v>9</v>
      </c>
      <c r="BE763" t="str">
        <f t="shared" si="356"/>
        <v>3</v>
      </c>
      <c r="BF763" t="str">
        <f t="shared" si="357"/>
        <v>2</v>
      </c>
      <c r="BG763" t="str">
        <f t="shared" si="358"/>
        <v>1</v>
      </c>
      <c r="BH763" t="str">
        <f t="shared" si="359"/>
        <v>0</v>
      </c>
      <c r="BI763" t="str">
        <f t="shared" si="360"/>
        <v>0</v>
      </c>
      <c r="BJ763" t="str">
        <f t="shared" si="361"/>
        <v>0</v>
      </c>
    </row>
    <row r="764" spans="1:62" x14ac:dyDescent="0.25">
      <c r="A764">
        <v>26</v>
      </c>
      <c r="B764" t="s">
        <v>81</v>
      </c>
      <c r="C764" t="s">
        <v>90</v>
      </c>
      <c r="D764" t="s">
        <v>91</v>
      </c>
      <c r="E764">
        <v>2</v>
      </c>
      <c r="F764" t="s">
        <v>84</v>
      </c>
      <c r="G764">
        <v>1</v>
      </c>
      <c r="H764">
        <v>1053</v>
      </c>
      <c r="I764">
        <v>1</v>
      </c>
      <c r="J764" t="s">
        <v>92</v>
      </c>
      <c r="K764">
        <v>3</v>
      </c>
      <c r="L764">
        <v>1</v>
      </c>
      <c r="M764" t="s">
        <v>93</v>
      </c>
      <c r="N764">
        <v>1</v>
      </c>
      <c r="O764" t="s">
        <v>94</v>
      </c>
      <c r="P764">
        <v>2246.2000000000003</v>
      </c>
      <c r="Q764">
        <v>6</v>
      </c>
      <c r="R764" t="s">
        <v>88</v>
      </c>
      <c r="S764" t="s">
        <v>81</v>
      </c>
      <c r="T764">
        <v>14</v>
      </c>
      <c r="U764">
        <v>3</v>
      </c>
      <c r="V764">
        <v>2</v>
      </c>
      <c r="W764">
        <v>1</v>
      </c>
      <c r="X764">
        <v>6</v>
      </c>
      <c r="Y764">
        <v>2</v>
      </c>
      <c r="Z764">
        <v>3</v>
      </c>
      <c r="AA764">
        <v>3</v>
      </c>
      <c r="AB764">
        <v>2</v>
      </c>
      <c r="AC764">
        <v>1</v>
      </c>
      <c r="AD764">
        <v>2</v>
      </c>
      <c r="AG764" t="str">
        <f t="shared" si="332"/>
        <v>26</v>
      </c>
      <c r="AH764" t="str">
        <f t="shared" si="334"/>
        <v>Yes</v>
      </c>
      <c r="AI764" t="str">
        <f t="shared" si="335"/>
        <v>Travel_Frequently</v>
      </c>
      <c r="AJ764" t="str">
        <f t="shared" si="336"/>
        <v>Research &amp; Development</v>
      </c>
      <c r="AK764" t="str">
        <f t="shared" si="337"/>
        <v>2</v>
      </c>
      <c r="AL764" t="str">
        <f t="shared" si="338"/>
        <v>Life Sciences</v>
      </c>
      <c r="AM764" t="str">
        <f t="shared" si="339"/>
        <v>1</v>
      </c>
      <c r="AN764" t="str">
        <f t="shared" si="340"/>
        <v>1053</v>
      </c>
      <c r="AO764" t="str">
        <f t="shared" si="341"/>
        <v>1</v>
      </c>
      <c r="AP764" t="str">
        <f t="shared" si="342"/>
        <v>Male</v>
      </c>
      <c r="AQ764" t="str">
        <f t="shared" si="343"/>
        <v>3</v>
      </c>
      <c r="AR764" t="str">
        <f t="shared" si="344"/>
        <v>1</v>
      </c>
      <c r="AS764" t="str">
        <f t="shared" si="345"/>
        <v>Research Scientist</v>
      </c>
      <c r="AT764" t="str">
        <f t="shared" si="346"/>
        <v>1</v>
      </c>
      <c r="AU764" t="str">
        <f t="shared" si="347"/>
        <v>Married</v>
      </c>
      <c r="AV764" t="str">
        <f t="shared" si="348"/>
        <v>2246.2</v>
      </c>
      <c r="AW764" t="str">
        <f t="shared" si="349"/>
        <v>6</v>
      </c>
      <c r="AX764" t="str">
        <f t="shared" si="350"/>
        <v>Y</v>
      </c>
      <c r="AY764" t="str">
        <f t="shared" si="333"/>
        <v>Yes</v>
      </c>
      <c r="AZ764" t="str">
        <f t="shared" si="351"/>
        <v>14</v>
      </c>
      <c r="BA764" t="str">
        <f t="shared" si="352"/>
        <v>3</v>
      </c>
      <c r="BB764" t="str">
        <f t="shared" si="353"/>
        <v>2</v>
      </c>
      <c r="BC764" t="str">
        <f t="shared" si="354"/>
        <v>1</v>
      </c>
      <c r="BD764" t="str">
        <f t="shared" si="355"/>
        <v>6</v>
      </c>
      <c r="BE764" t="str">
        <f t="shared" si="356"/>
        <v>2</v>
      </c>
      <c r="BF764" t="str">
        <f t="shared" si="357"/>
        <v>3</v>
      </c>
      <c r="BG764" t="str">
        <f t="shared" si="358"/>
        <v>3</v>
      </c>
      <c r="BH764" t="str">
        <f t="shared" si="359"/>
        <v>2</v>
      </c>
      <c r="BI764" t="str">
        <f t="shared" si="360"/>
        <v>1</v>
      </c>
      <c r="BJ764" t="str">
        <f t="shared" si="361"/>
        <v>2</v>
      </c>
    </row>
    <row r="765" spans="1:62" x14ac:dyDescent="0.25">
      <c r="A765">
        <v>34</v>
      </c>
      <c r="B765" t="s">
        <v>89</v>
      </c>
      <c r="C765" t="s">
        <v>82</v>
      </c>
      <c r="D765" t="s">
        <v>83</v>
      </c>
      <c r="E765">
        <v>10</v>
      </c>
      <c r="F765" t="s">
        <v>84</v>
      </c>
      <c r="G765">
        <v>1</v>
      </c>
      <c r="H765">
        <v>1055</v>
      </c>
      <c r="I765">
        <v>3</v>
      </c>
      <c r="J765" t="s">
        <v>85</v>
      </c>
      <c r="K765">
        <v>3</v>
      </c>
      <c r="L765">
        <v>1</v>
      </c>
      <c r="M765" t="s">
        <v>103</v>
      </c>
      <c r="N765">
        <v>3</v>
      </c>
      <c r="O765" t="s">
        <v>94</v>
      </c>
      <c r="P765">
        <v>2442</v>
      </c>
      <c r="Q765">
        <v>1</v>
      </c>
      <c r="R765" t="s">
        <v>88</v>
      </c>
      <c r="S765" t="s">
        <v>81</v>
      </c>
      <c r="T765">
        <v>19</v>
      </c>
      <c r="U765">
        <v>3</v>
      </c>
      <c r="V765">
        <v>4</v>
      </c>
      <c r="W765">
        <v>1</v>
      </c>
      <c r="X765">
        <v>1</v>
      </c>
      <c r="Y765">
        <v>2</v>
      </c>
      <c r="Z765">
        <v>3</v>
      </c>
      <c r="AA765">
        <v>1</v>
      </c>
      <c r="AB765">
        <v>1</v>
      </c>
      <c r="AC765">
        <v>0</v>
      </c>
      <c r="AD765">
        <v>0</v>
      </c>
      <c r="AG765" t="str">
        <f t="shared" si="332"/>
        <v>34</v>
      </c>
      <c r="AH765" t="str">
        <f t="shared" si="334"/>
        <v>No</v>
      </c>
      <c r="AI765" t="str">
        <f t="shared" si="335"/>
        <v>Travel_Rarely</v>
      </c>
      <c r="AJ765" t="str">
        <f t="shared" si="336"/>
        <v>Sales</v>
      </c>
      <c r="AK765" t="str">
        <f t="shared" si="337"/>
        <v>10</v>
      </c>
      <c r="AL765" t="str">
        <f t="shared" si="338"/>
        <v>Life Sciences</v>
      </c>
      <c r="AM765" t="str">
        <f t="shared" si="339"/>
        <v>1</v>
      </c>
      <c r="AN765" t="str">
        <f t="shared" si="340"/>
        <v>1055</v>
      </c>
      <c r="AO765" t="str">
        <f t="shared" si="341"/>
        <v>3</v>
      </c>
      <c r="AP765" t="str">
        <f t="shared" si="342"/>
        <v>Female</v>
      </c>
      <c r="AQ765" t="str">
        <f t="shared" si="343"/>
        <v>3</v>
      </c>
      <c r="AR765" t="str">
        <f t="shared" si="344"/>
        <v>1</v>
      </c>
      <c r="AS765" t="str">
        <f t="shared" si="345"/>
        <v>Sales Representative</v>
      </c>
      <c r="AT765" t="str">
        <f t="shared" si="346"/>
        <v>3</v>
      </c>
      <c r="AU765" t="str">
        <f t="shared" si="347"/>
        <v>Married</v>
      </c>
      <c r="AV765" t="str">
        <f t="shared" si="348"/>
        <v>2442</v>
      </c>
      <c r="AW765" t="str">
        <f t="shared" si="349"/>
        <v>1</v>
      </c>
      <c r="AX765" t="str">
        <f t="shared" si="350"/>
        <v>Y</v>
      </c>
      <c r="AY765" t="str">
        <f t="shared" si="333"/>
        <v>Yes</v>
      </c>
      <c r="AZ765" t="str">
        <f t="shared" si="351"/>
        <v>19</v>
      </c>
      <c r="BA765" t="str">
        <f t="shared" si="352"/>
        <v>3</v>
      </c>
      <c r="BB765" t="str">
        <f t="shared" si="353"/>
        <v>4</v>
      </c>
      <c r="BC765" t="str">
        <f t="shared" si="354"/>
        <v>1</v>
      </c>
      <c r="BD765" t="str">
        <f t="shared" si="355"/>
        <v>1</v>
      </c>
      <c r="BE765" t="str">
        <f t="shared" si="356"/>
        <v>2</v>
      </c>
      <c r="BF765" t="str">
        <f t="shared" si="357"/>
        <v>3</v>
      </c>
      <c r="BG765" t="str">
        <f t="shared" si="358"/>
        <v>1</v>
      </c>
      <c r="BH765" t="str">
        <f t="shared" si="359"/>
        <v>1</v>
      </c>
      <c r="BI765" t="str">
        <f t="shared" si="360"/>
        <v>0</v>
      </c>
      <c r="BJ765" t="str">
        <f t="shared" si="361"/>
        <v>0</v>
      </c>
    </row>
    <row r="766" spans="1:62" x14ac:dyDescent="0.25">
      <c r="A766">
        <v>28</v>
      </c>
      <c r="B766" t="s">
        <v>89</v>
      </c>
      <c r="C766" t="s">
        <v>82</v>
      </c>
      <c r="D766" t="s">
        <v>83</v>
      </c>
      <c r="E766">
        <v>10</v>
      </c>
      <c r="F766" t="s">
        <v>97</v>
      </c>
      <c r="G766">
        <v>1</v>
      </c>
      <c r="H766">
        <v>1056</v>
      </c>
      <c r="I766">
        <v>4</v>
      </c>
      <c r="J766" t="s">
        <v>92</v>
      </c>
      <c r="K766">
        <v>3</v>
      </c>
      <c r="L766">
        <v>1</v>
      </c>
      <c r="M766" t="s">
        <v>103</v>
      </c>
      <c r="N766">
        <v>2</v>
      </c>
      <c r="O766" t="s">
        <v>94</v>
      </c>
      <c r="P766">
        <v>1157.2</v>
      </c>
      <c r="Q766">
        <v>1</v>
      </c>
      <c r="R766" t="s">
        <v>88</v>
      </c>
      <c r="S766" t="s">
        <v>89</v>
      </c>
      <c r="T766">
        <v>22</v>
      </c>
      <c r="U766">
        <v>4</v>
      </c>
      <c r="V766">
        <v>2</v>
      </c>
      <c r="W766">
        <v>0</v>
      </c>
      <c r="X766">
        <v>1</v>
      </c>
      <c r="Y766">
        <v>5</v>
      </c>
      <c r="Z766">
        <v>3</v>
      </c>
      <c r="AA766">
        <v>1</v>
      </c>
      <c r="AB766">
        <v>0</v>
      </c>
      <c r="AC766">
        <v>0</v>
      </c>
      <c r="AD766">
        <v>0</v>
      </c>
      <c r="AG766" t="str">
        <f t="shared" si="332"/>
        <v>28</v>
      </c>
      <c r="AH766" t="str">
        <f t="shared" si="334"/>
        <v>No</v>
      </c>
      <c r="AI766" t="str">
        <f t="shared" si="335"/>
        <v>Travel_Rarely</v>
      </c>
      <c r="AJ766" t="str">
        <f t="shared" si="336"/>
        <v>Sales</v>
      </c>
      <c r="AK766" t="str">
        <f t="shared" si="337"/>
        <v>10</v>
      </c>
      <c r="AL766" t="str">
        <f t="shared" si="338"/>
        <v>Medical</v>
      </c>
      <c r="AM766" t="str">
        <f t="shared" si="339"/>
        <v>1</v>
      </c>
      <c r="AN766" t="str">
        <f t="shared" si="340"/>
        <v>1056</v>
      </c>
      <c r="AO766" t="str">
        <f t="shared" si="341"/>
        <v>4</v>
      </c>
      <c r="AP766" t="str">
        <f t="shared" si="342"/>
        <v>Male</v>
      </c>
      <c r="AQ766" t="str">
        <f t="shared" si="343"/>
        <v>3</v>
      </c>
      <c r="AR766" t="str">
        <f t="shared" si="344"/>
        <v>1</v>
      </c>
      <c r="AS766" t="str">
        <f t="shared" si="345"/>
        <v>Sales Representative</v>
      </c>
      <c r="AT766" t="str">
        <f t="shared" si="346"/>
        <v>2</v>
      </c>
      <c r="AU766" t="str">
        <f t="shared" si="347"/>
        <v>Married</v>
      </c>
      <c r="AV766" t="str">
        <f t="shared" si="348"/>
        <v>1157.2</v>
      </c>
      <c r="AW766" t="str">
        <f t="shared" si="349"/>
        <v>1</v>
      </c>
      <c r="AX766" t="str">
        <f t="shared" si="350"/>
        <v>Y</v>
      </c>
      <c r="AY766" t="str">
        <f t="shared" si="333"/>
        <v>No</v>
      </c>
      <c r="AZ766" t="str">
        <f t="shared" si="351"/>
        <v>22</v>
      </c>
      <c r="BA766" t="str">
        <f t="shared" si="352"/>
        <v>4</v>
      </c>
      <c r="BB766" t="str">
        <f t="shared" si="353"/>
        <v>2</v>
      </c>
      <c r="BC766" t="str">
        <f t="shared" si="354"/>
        <v>0</v>
      </c>
      <c r="BD766" t="str">
        <f t="shared" si="355"/>
        <v>1</v>
      </c>
      <c r="BE766" t="str">
        <f t="shared" si="356"/>
        <v>5</v>
      </c>
      <c r="BF766" t="str">
        <f t="shared" si="357"/>
        <v>3</v>
      </c>
      <c r="BG766" t="str">
        <f t="shared" si="358"/>
        <v>1</v>
      </c>
      <c r="BH766" t="str">
        <f t="shared" si="359"/>
        <v>0</v>
      </c>
      <c r="BI766" t="str">
        <f t="shared" si="360"/>
        <v>0</v>
      </c>
      <c r="BJ766" t="str">
        <f t="shared" si="361"/>
        <v>0</v>
      </c>
    </row>
    <row r="767" spans="1:62" x14ac:dyDescent="0.25">
      <c r="A767">
        <v>38</v>
      </c>
      <c r="B767" t="s">
        <v>89</v>
      </c>
      <c r="C767" t="s">
        <v>90</v>
      </c>
      <c r="D767" t="s">
        <v>91</v>
      </c>
      <c r="E767">
        <v>3</v>
      </c>
      <c r="F767" t="s">
        <v>95</v>
      </c>
      <c r="G767">
        <v>1</v>
      </c>
      <c r="H767">
        <v>1060</v>
      </c>
      <c r="I767">
        <v>3</v>
      </c>
      <c r="J767" t="s">
        <v>92</v>
      </c>
      <c r="K767">
        <v>3</v>
      </c>
      <c r="L767">
        <v>1</v>
      </c>
      <c r="M767" t="s">
        <v>93</v>
      </c>
      <c r="N767">
        <v>3</v>
      </c>
      <c r="O767" t="s">
        <v>94</v>
      </c>
      <c r="P767">
        <v>3103.1000000000004</v>
      </c>
      <c r="Q767">
        <v>3</v>
      </c>
      <c r="R767" t="s">
        <v>88</v>
      </c>
      <c r="S767" t="s">
        <v>89</v>
      </c>
      <c r="T767">
        <v>16</v>
      </c>
      <c r="U767">
        <v>3</v>
      </c>
      <c r="V767">
        <v>1</v>
      </c>
      <c r="W767">
        <v>1</v>
      </c>
      <c r="X767">
        <v>8</v>
      </c>
      <c r="Y767">
        <v>2</v>
      </c>
      <c r="Z767">
        <v>3</v>
      </c>
      <c r="AA767">
        <v>2</v>
      </c>
      <c r="AB767">
        <v>2</v>
      </c>
      <c r="AC767">
        <v>2</v>
      </c>
      <c r="AD767">
        <v>2</v>
      </c>
      <c r="AG767" t="str">
        <f t="shared" si="332"/>
        <v>38</v>
      </c>
      <c r="AH767" t="str">
        <f t="shared" si="334"/>
        <v>No</v>
      </c>
      <c r="AI767" t="str">
        <f t="shared" si="335"/>
        <v>Travel_Frequently</v>
      </c>
      <c r="AJ767" t="str">
        <f t="shared" si="336"/>
        <v>Research &amp; Development</v>
      </c>
      <c r="AK767" t="str">
        <f t="shared" si="337"/>
        <v>3</v>
      </c>
      <c r="AL767" t="str">
        <f t="shared" si="338"/>
        <v>Other</v>
      </c>
      <c r="AM767" t="str">
        <f t="shared" si="339"/>
        <v>1</v>
      </c>
      <c r="AN767" t="str">
        <f t="shared" si="340"/>
        <v>1060</v>
      </c>
      <c r="AO767" t="str">
        <f t="shared" si="341"/>
        <v>3</v>
      </c>
      <c r="AP767" t="str">
        <f t="shared" si="342"/>
        <v>Male</v>
      </c>
      <c r="AQ767" t="str">
        <f t="shared" si="343"/>
        <v>3</v>
      </c>
      <c r="AR767" t="str">
        <f t="shared" si="344"/>
        <v>1</v>
      </c>
      <c r="AS767" t="str">
        <f t="shared" si="345"/>
        <v>Research Scientist</v>
      </c>
      <c r="AT767" t="str">
        <f t="shared" si="346"/>
        <v>3</v>
      </c>
      <c r="AU767" t="str">
        <f t="shared" si="347"/>
        <v>Married</v>
      </c>
      <c r="AV767" t="str">
        <f t="shared" si="348"/>
        <v>3103.1</v>
      </c>
      <c r="AW767" t="str">
        <f t="shared" si="349"/>
        <v>3</v>
      </c>
      <c r="AX767" t="str">
        <f t="shared" si="350"/>
        <v>Y</v>
      </c>
      <c r="AY767" t="str">
        <f t="shared" si="333"/>
        <v>No</v>
      </c>
      <c r="AZ767" t="str">
        <f t="shared" si="351"/>
        <v>16</v>
      </c>
      <c r="BA767" t="str">
        <f t="shared" si="352"/>
        <v>3</v>
      </c>
      <c r="BB767" t="str">
        <f t="shared" si="353"/>
        <v>1</v>
      </c>
      <c r="BC767" t="str">
        <f t="shared" si="354"/>
        <v>1</v>
      </c>
      <c r="BD767" t="str">
        <f t="shared" si="355"/>
        <v>8</v>
      </c>
      <c r="BE767" t="str">
        <f t="shared" si="356"/>
        <v>2</v>
      </c>
      <c r="BF767" t="str">
        <f t="shared" si="357"/>
        <v>3</v>
      </c>
      <c r="BG767" t="str">
        <f t="shared" si="358"/>
        <v>2</v>
      </c>
      <c r="BH767" t="str">
        <f t="shared" si="359"/>
        <v>2</v>
      </c>
      <c r="BI767" t="str">
        <f t="shared" si="360"/>
        <v>2</v>
      </c>
      <c r="BJ767" t="str">
        <f t="shared" si="361"/>
        <v>2</v>
      </c>
    </row>
    <row r="768" spans="1:62" x14ac:dyDescent="0.25">
      <c r="A768">
        <v>50</v>
      </c>
      <c r="B768" t="s">
        <v>89</v>
      </c>
      <c r="C768" t="s">
        <v>82</v>
      </c>
      <c r="D768" t="s">
        <v>91</v>
      </c>
      <c r="E768">
        <v>2</v>
      </c>
      <c r="F768" t="s">
        <v>97</v>
      </c>
      <c r="G768">
        <v>1</v>
      </c>
      <c r="H768">
        <v>1061</v>
      </c>
      <c r="I768">
        <v>2</v>
      </c>
      <c r="J768" t="s">
        <v>92</v>
      </c>
      <c r="K768">
        <v>3</v>
      </c>
      <c r="L768">
        <v>5</v>
      </c>
      <c r="M768" t="s">
        <v>104</v>
      </c>
      <c r="N768">
        <v>3</v>
      </c>
      <c r="O768" t="s">
        <v>94</v>
      </c>
      <c r="P768">
        <v>21160.7</v>
      </c>
      <c r="Q768">
        <v>2</v>
      </c>
      <c r="R768" t="s">
        <v>88</v>
      </c>
      <c r="S768" t="s">
        <v>81</v>
      </c>
      <c r="T768">
        <v>11</v>
      </c>
      <c r="U768">
        <v>3</v>
      </c>
      <c r="V768">
        <v>4</v>
      </c>
      <c r="W768">
        <v>1</v>
      </c>
      <c r="X768">
        <v>29</v>
      </c>
      <c r="Y768">
        <v>2</v>
      </c>
      <c r="Z768">
        <v>2</v>
      </c>
      <c r="AA768">
        <v>8</v>
      </c>
      <c r="AB768">
        <v>1</v>
      </c>
      <c r="AC768">
        <v>7</v>
      </c>
      <c r="AD768">
        <v>7</v>
      </c>
      <c r="AG768" t="str">
        <f t="shared" si="332"/>
        <v>50</v>
      </c>
      <c r="AH768" t="str">
        <f t="shared" si="334"/>
        <v>No</v>
      </c>
      <c r="AI768" t="str">
        <f t="shared" si="335"/>
        <v>Travel_Rarely</v>
      </c>
      <c r="AJ768" t="str">
        <f t="shared" si="336"/>
        <v>Research &amp; Development</v>
      </c>
      <c r="AK768" t="str">
        <f t="shared" si="337"/>
        <v>2</v>
      </c>
      <c r="AL768" t="str">
        <f t="shared" si="338"/>
        <v>Medical</v>
      </c>
      <c r="AM768" t="str">
        <f t="shared" si="339"/>
        <v>1</v>
      </c>
      <c r="AN768" t="str">
        <f t="shared" si="340"/>
        <v>1061</v>
      </c>
      <c r="AO768" t="str">
        <f t="shared" si="341"/>
        <v>2</v>
      </c>
      <c r="AP768" t="str">
        <f t="shared" si="342"/>
        <v>Male</v>
      </c>
      <c r="AQ768" t="str">
        <f t="shared" si="343"/>
        <v>3</v>
      </c>
      <c r="AR768" t="str">
        <f t="shared" si="344"/>
        <v>5</v>
      </c>
      <c r="AS768" t="str">
        <f t="shared" si="345"/>
        <v>Research Director</v>
      </c>
      <c r="AT768" t="str">
        <f t="shared" si="346"/>
        <v>3</v>
      </c>
      <c r="AU768" t="str">
        <f t="shared" si="347"/>
        <v>Married</v>
      </c>
      <c r="AV768" t="str">
        <f t="shared" si="348"/>
        <v>21160.7</v>
      </c>
      <c r="AW768" t="str">
        <f t="shared" si="349"/>
        <v>2</v>
      </c>
      <c r="AX768" t="str">
        <f t="shared" si="350"/>
        <v>Y</v>
      </c>
      <c r="AY768" t="str">
        <f t="shared" si="333"/>
        <v>Yes</v>
      </c>
      <c r="AZ768" t="str">
        <f t="shared" si="351"/>
        <v>11</v>
      </c>
      <c r="BA768" t="str">
        <f t="shared" si="352"/>
        <v>3</v>
      </c>
      <c r="BB768" t="str">
        <f t="shared" si="353"/>
        <v>4</v>
      </c>
      <c r="BC768" t="str">
        <f t="shared" si="354"/>
        <v>1</v>
      </c>
      <c r="BD768" t="str">
        <f t="shared" si="355"/>
        <v>29</v>
      </c>
      <c r="BE768" t="str">
        <f t="shared" si="356"/>
        <v>2</v>
      </c>
      <c r="BF768" t="str">
        <f t="shared" si="357"/>
        <v>2</v>
      </c>
      <c r="BG768" t="str">
        <f t="shared" si="358"/>
        <v>8</v>
      </c>
      <c r="BH768" t="str">
        <f t="shared" si="359"/>
        <v>1</v>
      </c>
      <c r="BI768" t="str">
        <f t="shared" si="360"/>
        <v>7</v>
      </c>
      <c r="BJ768" t="str">
        <f t="shared" si="361"/>
        <v>7</v>
      </c>
    </row>
    <row r="769" spans="1:62" x14ac:dyDescent="0.25">
      <c r="A769">
        <v>37</v>
      </c>
      <c r="B769" t="s">
        <v>89</v>
      </c>
      <c r="C769" t="s">
        <v>82</v>
      </c>
      <c r="D769" t="s">
        <v>91</v>
      </c>
      <c r="E769">
        <v>3</v>
      </c>
      <c r="F769" t="s">
        <v>95</v>
      </c>
      <c r="G769">
        <v>1</v>
      </c>
      <c r="H769">
        <v>1062</v>
      </c>
      <c r="I769">
        <v>4</v>
      </c>
      <c r="J769" t="s">
        <v>85</v>
      </c>
      <c r="K769">
        <v>3</v>
      </c>
      <c r="L769">
        <v>2</v>
      </c>
      <c r="M769" t="s">
        <v>100</v>
      </c>
      <c r="N769">
        <v>2</v>
      </c>
      <c r="O769" t="s">
        <v>87</v>
      </c>
      <c r="P769">
        <v>4517.7000000000007</v>
      </c>
      <c r="Q769">
        <v>3</v>
      </c>
      <c r="R769" t="s">
        <v>88</v>
      </c>
      <c r="S769" t="s">
        <v>89</v>
      </c>
      <c r="T769">
        <v>15</v>
      </c>
      <c r="U769">
        <v>3</v>
      </c>
      <c r="V769">
        <v>1</v>
      </c>
      <c r="W769">
        <v>0</v>
      </c>
      <c r="X769">
        <v>8</v>
      </c>
      <c r="Y769">
        <v>3</v>
      </c>
      <c r="Z769">
        <v>2</v>
      </c>
      <c r="AA769">
        <v>4</v>
      </c>
      <c r="AB769">
        <v>3</v>
      </c>
      <c r="AC769">
        <v>0</v>
      </c>
      <c r="AD769">
        <v>1</v>
      </c>
      <c r="AG769" t="str">
        <f t="shared" si="332"/>
        <v>37</v>
      </c>
      <c r="AH769" t="str">
        <f t="shared" si="334"/>
        <v>No</v>
      </c>
      <c r="AI769" t="str">
        <f t="shared" si="335"/>
        <v>Travel_Rarely</v>
      </c>
      <c r="AJ769" t="str">
        <f t="shared" si="336"/>
        <v>Research &amp; Development</v>
      </c>
      <c r="AK769" t="str">
        <f t="shared" si="337"/>
        <v>3</v>
      </c>
      <c r="AL769" t="str">
        <f t="shared" si="338"/>
        <v>Other</v>
      </c>
      <c r="AM769" t="str">
        <f t="shared" si="339"/>
        <v>1</v>
      </c>
      <c r="AN769" t="str">
        <f t="shared" si="340"/>
        <v>1062</v>
      </c>
      <c r="AO769" t="str">
        <f t="shared" si="341"/>
        <v>4</v>
      </c>
      <c r="AP769" t="str">
        <f t="shared" si="342"/>
        <v>Female</v>
      </c>
      <c r="AQ769" t="str">
        <f t="shared" si="343"/>
        <v>3</v>
      </c>
      <c r="AR769" t="str">
        <f t="shared" si="344"/>
        <v>2</v>
      </c>
      <c r="AS769" t="str">
        <f t="shared" si="345"/>
        <v>Healthcare Representative</v>
      </c>
      <c r="AT769" t="str">
        <f t="shared" si="346"/>
        <v>2</v>
      </c>
      <c r="AU769" t="str">
        <f t="shared" si="347"/>
        <v>Single</v>
      </c>
      <c r="AV769" t="str">
        <f t="shared" si="348"/>
        <v>4517.7</v>
      </c>
      <c r="AW769" t="str">
        <f t="shared" si="349"/>
        <v>3</v>
      </c>
      <c r="AX769" t="str">
        <f t="shared" si="350"/>
        <v>Y</v>
      </c>
      <c r="AY769" t="str">
        <f t="shared" si="333"/>
        <v>No</v>
      </c>
      <c r="AZ769" t="str">
        <f t="shared" si="351"/>
        <v>15</v>
      </c>
      <c r="BA769" t="str">
        <f t="shared" si="352"/>
        <v>3</v>
      </c>
      <c r="BB769" t="str">
        <f t="shared" si="353"/>
        <v>1</v>
      </c>
      <c r="BC769" t="str">
        <f t="shared" si="354"/>
        <v>0</v>
      </c>
      <c r="BD769" t="str">
        <f t="shared" si="355"/>
        <v>8</v>
      </c>
      <c r="BE769" t="str">
        <f t="shared" si="356"/>
        <v>3</v>
      </c>
      <c r="BF769" t="str">
        <f t="shared" si="357"/>
        <v>2</v>
      </c>
      <c r="BG769" t="str">
        <f t="shared" si="358"/>
        <v>4</v>
      </c>
      <c r="BH769" t="str">
        <f t="shared" si="359"/>
        <v>3</v>
      </c>
      <c r="BI769" t="str">
        <f t="shared" si="360"/>
        <v>0</v>
      </c>
      <c r="BJ769" t="str">
        <f t="shared" si="361"/>
        <v>1</v>
      </c>
    </row>
    <row r="770" spans="1:62" x14ac:dyDescent="0.25">
      <c r="A770">
        <v>40</v>
      </c>
      <c r="B770" t="s">
        <v>89</v>
      </c>
      <c r="C770" t="s">
        <v>82</v>
      </c>
      <c r="D770" t="s">
        <v>83</v>
      </c>
      <c r="E770">
        <v>26</v>
      </c>
      <c r="F770" t="s">
        <v>105</v>
      </c>
      <c r="G770">
        <v>1</v>
      </c>
      <c r="H770">
        <v>1066</v>
      </c>
      <c r="I770">
        <v>3</v>
      </c>
      <c r="J770" t="s">
        <v>92</v>
      </c>
      <c r="K770">
        <v>3</v>
      </c>
      <c r="L770">
        <v>2</v>
      </c>
      <c r="M770" t="s">
        <v>86</v>
      </c>
      <c r="N770">
        <v>1</v>
      </c>
      <c r="O770" t="s">
        <v>94</v>
      </c>
      <c r="P770">
        <v>9235.6</v>
      </c>
      <c r="Q770">
        <v>1</v>
      </c>
      <c r="R770" t="s">
        <v>88</v>
      </c>
      <c r="S770" t="s">
        <v>89</v>
      </c>
      <c r="T770">
        <v>14</v>
      </c>
      <c r="U770">
        <v>3</v>
      </c>
      <c r="V770">
        <v>2</v>
      </c>
      <c r="W770">
        <v>1</v>
      </c>
      <c r="X770">
        <v>8</v>
      </c>
      <c r="Y770">
        <v>3</v>
      </c>
      <c r="Z770">
        <v>2</v>
      </c>
      <c r="AA770">
        <v>7</v>
      </c>
      <c r="AB770">
        <v>7</v>
      </c>
      <c r="AC770">
        <v>7</v>
      </c>
      <c r="AD770">
        <v>5</v>
      </c>
      <c r="AG770" t="str">
        <f t="shared" si="332"/>
        <v>40</v>
      </c>
      <c r="AH770" t="str">
        <f t="shared" si="334"/>
        <v>No</v>
      </c>
      <c r="AI770" t="str">
        <f t="shared" si="335"/>
        <v>Travel_Rarely</v>
      </c>
      <c r="AJ770" t="str">
        <f t="shared" si="336"/>
        <v>Sales</v>
      </c>
      <c r="AK770" t="str">
        <f t="shared" si="337"/>
        <v>26</v>
      </c>
      <c r="AL770" t="str">
        <f t="shared" si="338"/>
        <v>Marketing</v>
      </c>
      <c r="AM770" t="str">
        <f t="shared" si="339"/>
        <v>1</v>
      </c>
      <c r="AN770" t="str">
        <f t="shared" si="340"/>
        <v>1066</v>
      </c>
      <c r="AO770" t="str">
        <f t="shared" si="341"/>
        <v>3</v>
      </c>
      <c r="AP770" t="str">
        <f t="shared" si="342"/>
        <v>Male</v>
      </c>
      <c r="AQ770" t="str">
        <f t="shared" si="343"/>
        <v>3</v>
      </c>
      <c r="AR770" t="str">
        <f t="shared" si="344"/>
        <v>2</v>
      </c>
      <c r="AS770" t="str">
        <f t="shared" si="345"/>
        <v>Sales Executive</v>
      </c>
      <c r="AT770" t="str">
        <f t="shared" si="346"/>
        <v>1</v>
      </c>
      <c r="AU770" t="str">
        <f t="shared" si="347"/>
        <v>Married</v>
      </c>
      <c r="AV770" t="str">
        <f t="shared" si="348"/>
        <v>9235.6</v>
      </c>
      <c r="AW770" t="str">
        <f t="shared" si="349"/>
        <v>1</v>
      </c>
      <c r="AX770" t="str">
        <f t="shared" si="350"/>
        <v>Y</v>
      </c>
      <c r="AY770" t="str">
        <f t="shared" si="333"/>
        <v>No</v>
      </c>
      <c r="AZ770" t="str">
        <f t="shared" si="351"/>
        <v>14</v>
      </c>
      <c r="BA770" t="str">
        <f t="shared" si="352"/>
        <v>3</v>
      </c>
      <c r="BB770" t="str">
        <f t="shared" si="353"/>
        <v>2</v>
      </c>
      <c r="BC770" t="str">
        <f t="shared" si="354"/>
        <v>1</v>
      </c>
      <c r="BD770" t="str">
        <f t="shared" si="355"/>
        <v>8</v>
      </c>
      <c r="BE770" t="str">
        <f t="shared" si="356"/>
        <v>3</v>
      </c>
      <c r="BF770" t="str">
        <f t="shared" si="357"/>
        <v>2</v>
      </c>
      <c r="BG770" t="str">
        <f t="shared" si="358"/>
        <v>7</v>
      </c>
      <c r="BH770" t="str">
        <f t="shared" si="359"/>
        <v>7</v>
      </c>
      <c r="BI770" t="str">
        <f t="shared" si="360"/>
        <v>7</v>
      </c>
      <c r="BJ770" t="str">
        <f t="shared" si="361"/>
        <v>5</v>
      </c>
    </row>
    <row r="771" spans="1:62" x14ac:dyDescent="0.25">
      <c r="A771">
        <v>26</v>
      </c>
      <c r="B771" t="s">
        <v>89</v>
      </c>
      <c r="C771" t="s">
        <v>90</v>
      </c>
      <c r="D771" t="s">
        <v>91</v>
      </c>
      <c r="E771">
        <v>1</v>
      </c>
      <c r="F771" t="s">
        <v>97</v>
      </c>
      <c r="G771">
        <v>1</v>
      </c>
      <c r="H771">
        <v>1068</v>
      </c>
      <c r="I771">
        <v>1</v>
      </c>
      <c r="J771" t="s">
        <v>85</v>
      </c>
      <c r="K771">
        <v>2</v>
      </c>
      <c r="L771">
        <v>1</v>
      </c>
      <c r="M771" t="s">
        <v>93</v>
      </c>
      <c r="N771">
        <v>3</v>
      </c>
      <c r="O771" t="s">
        <v>98</v>
      </c>
      <c r="P771">
        <v>2207.7000000000003</v>
      </c>
      <c r="Q771">
        <v>1</v>
      </c>
      <c r="R771" t="s">
        <v>88</v>
      </c>
      <c r="S771" t="s">
        <v>89</v>
      </c>
      <c r="T771">
        <v>13</v>
      </c>
      <c r="U771">
        <v>3</v>
      </c>
      <c r="V771">
        <v>3</v>
      </c>
      <c r="W771">
        <v>2</v>
      </c>
      <c r="X771">
        <v>5</v>
      </c>
      <c r="Y771">
        <v>5</v>
      </c>
      <c r="Z771">
        <v>3</v>
      </c>
      <c r="AA771">
        <v>5</v>
      </c>
      <c r="AB771">
        <v>3</v>
      </c>
      <c r="AC771">
        <v>1</v>
      </c>
      <c r="AD771">
        <v>3</v>
      </c>
      <c r="AG771" t="str">
        <f t="shared" ref="AG771:AG834" si="362">TRIM(A771)</f>
        <v>26</v>
      </c>
      <c r="AH771" t="str">
        <f t="shared" si="334"/>
        <v>No</v>
      </c>
      <c r="AI771" t="str">
        <f t="shared" si="335"/>
        <v>Travel_Frequently</v>
      </c>
      <c r="AJ771" t="str">
        <f t="shared" si="336"/>
        <v>Research &amp; Development</v>
      </c>
      <c r="AK771" t="str">
        <f t="shared" si="337"/>
        <v>1</v>
      </c>
      <c r="AL771" t="str">
        <f t="shared" si="338"/>
        <v>Medical</v>
      </c>
      <c r="AM771" t="str">
        <f t="shared" si="339"/>
        <v>1</v>
      </c>
      <c r="AN771" t="str">
        <f t="shared" si="340"/>
        <v>1068</v>
      </c>
      <c r="AO771" t="str">
        <f t="shared" si="341"/>
        <v>1</v>
      </c>
      <c r="AP771" t="str">
        <f t="shared" si="342"/>
        <v>Female</v>
      </c>
      <c r="AQ771" t="str">
        <f t="shared" si="343"/>
        <v>2</v>
      </c>
      <c r="AR771" t="str">
        <f t="shared" si="344"/>
        <v>1</v>
      </c>
      <c r="AS771" t="str">
        <f t="shared" si="345"/>
        <v>Research Scientist</v>
      </c>
      <c r="AT771" t="str">
        <f t="shared" si="346"/>
        <v>3</v>
      </c>
      <c r="AU771" t="str">
        <f t="shared" si="347"/>
        <v>Divorced</v>
      </c>
      <c r="AV771" t="str">
        <f t="shared" si="348"/>
        <v>2207.7</v>
      </c>
      <c r="AW771" t="str">
        <f t="shared" si="349"/>
        <v>1</v>
      </c>
      <c r="AX771" t="str">
        <f t="shared" si="350"/>
        <v>Y</v>
      </c>
      <c r="AY771" t="str">
        <f t="shared" ref="AY771:AY834" si="363">TRIM(S771)</f>
        <v>No</v>
      </c>
      <c r="AZ771" t="str">
        <f t="shared" si="351"/>
        <v>13</v>
      </c>
      <c r="BA771" t="str">
        <f t="shared" si="352"/>
        <v>3</v>
      </c>
      <c r="BB771" t="str">
        <f t="shared" si="353"/>
        <v>3</v>
      </c>
      <c r="BC771" t="str">
        <f t="shared" si="354"/>
        <v>2</v>
      </c>
      <c r="BD771" t="str">
        <f t="shared" si="355"/>
        <v>5</v>
      </c>
      <c r="BE771" t="str">
        <f t="shared" si="356"/>
        <v>5</v>
      </c>
      <c r="BF771" t="str">
        <f t="shared" si="357"/>
        <v>3</v>
      </c>
      <c r="BG771" t="str">
        <f t="shared" si="358"/>
        <v>5</v>
      </c>
      <c r="BH771" t="str">
        <f t="shared" si="359"/>
        <v>3</v>
      </c>
      <c r="BI771" t="str">
        <f t="shared" si="360"/>
        <v>1</v>
      </c>
      <c r="BJ771" t="str">
        <f t="shared" si="361"/>
        <v>3</v>
      </c>
    </row>
    <row r="772" spans="1:62" x14ac:dyDescent="0.25">
      <c r="A772">
        <v>46</v>
      </c>
      <c r="B772" t="s">
        <v>89</v>
      </c>
      <c r="C772" t="s">
        <v>82</v>
      </c>
      <c r="D772" t="s">
        <v>91</v>
      </c>
      <c r="E772">
        <v>1</v>
      </c>
      <c r="F772" t="s">
        <v>97</v>
      </c>
      <c r="G772">
        <v>1</v>
      </c>
      <c r="H772">
        <v>1069</v>
      </c>
      <c r="I772">
        <v>4</v>
      </c>
      <c r="J772" t="s">
        <v>92</v>
      </c>
      <c r="K772">
        <v>3</v>
      </c>
      <c r="L772">
        <v>5</v>
      </c>
      <c r="M772" t="s">
        <v>104</v>
      </c>
      <c r="N772">
        <v>4</v>
      </c>
      <c r="O772" t="s">
        <v>98</v>
      </c>
      <c r="P772">
        <v>21589.7</v>
      </c>
      <c r="Q772">
        <v>9</v>
      </c>
      <c r="R772" t="s">
        <v>88</v>
      </c>
      <c r="S772" t="s">
        <v>89</v>
      </c>
      <c r="T772">
        <v>17</v>
      </c>
      <c r="U772">
        <v>3</v>
      </c>
      <c r="V772">
        <v>4</v>
      </c>
      <c r="W772">
        <v>2</v>
      </c>
      <c r="X772">
        <v>23</v>
      </c>
      <c r="Y772">
        <v>0</v>
      </c>
      <c r="Z772">
        <v>3</v>
      </c>
      <c r="AA772">
        <v>2</v>
      </c>
      <c r="AB772">
        <v>2</v>
      </c>
      <c r="AC772">
        <v>2</v>
      </c>
      <c r="AD772">
        <v>2</v>
      </c>
      <c r="AG772" t="str">
        <f t="shared" si="362"/>
        <v>46</v>
      </c>
      <c r="AH772" t="str">
        <f t="shared" si="334"/>
        <v>No</v>
      </c>
      <c r="AI772" t="str">
        <f t="shared" si="335"/>
        <v>Travel_Rarely</v>
      </c>
      <c r="AJ772" t="str">
        <f t="shared" si="336"/>
        <v>Research &amp; Development</v>
      </c>
      <c r="AK772" t="str">
        <f t="shared" si="337"/>
        <v>1</v>
      </c>
      <c r="AL772" t="str">
        <f t="shared" si="338"/>
        <v>Medical</v>
      </c>
      <c r="AM772" t="str">
        <f t="shared" si="339"/>
        <v>1</v>
      </c>
      <c r="AN772" t="str">
        <f t="shared" si="340"/>
        <v>1069</v>
      </c>
      <c r="AO772" t="str">
        <f t="shared" si="341"/>
        <v>4</v>
      </c>
      <c r="AP772" t="str">
        <f t="shared" si="342"/>
        <v>Male</v>
      </c>
      <c r="AQ772" t="str">
        <f t="shared" si="343"/>
        <v>3</v>
      </c>
      <c r="AR772" t="str">
        <f t="shared" si="344"/>
        <v>5</v>
      </c>
      <c r="AS772" t="str">
        <f t="shared" si="345"/>
        <v>Research Director</v>
      </c>
      <c r="AT772" t="str">
        <f t="shared" si="346"/>
        <v>4</v>
      </c>
      <c r="AU772" t="str">
        <f t="shared" si="347"/>
        <v>Divorced</v>
      </c>
      <c r="AV772" t="str">
        <f t="shared" si="348"/>
        <v>21589.7</v>
      </c>
      <c r="AW772" t="str">
        <f t="shared" si="349"/>
        <v>9</v>
      </c>
      <c r="AX772" t="str">
        <f t="shared" si="350"/>
        <v>Y</v>
      </c>
      <c r="AY772" t="str">
        <f t="shared" si="363"/>
        <v>No</v>
      </c>
      <c r="AZ772" t="str">
        <f t="shared" si="351"/>
        <v>17</v>
      </c>
      <c r="BA772" t="str">
        <f t="shared" si="352"/>
        <v>3</v>
      </c>
      <c r="BB772" t="str">
        <f t="shared" si="353"/>
        <v>4</v>
      </c>
      <c r="BC772" t="str">
        <f t="shared" si="354"/>
        <v>2</v>
      </c>
      <c r="BD772" t="str">
        <f t="shared" si="355"/>
        <v>23</v>
      </c>
      <c r="BE772" t="str">
        <f t="shared" si="356"/>
        <v>0</v>
      </c>
      <c r="BF772" t="str">
        <f t="shared" si="357"/>
        <v>3</v>
      </c>
      <c r="BG772" t="str">
        <f t="shared" si="358"/>
        <v>2</v>
      </c>
      <c r="BH772" t="str">
        <f t="shared" si="359"/>
        <v>2</v>
      </c>
      <c r="BI772" t="str">
        <f t="shared" si="360"/>
        <v>2</v>
      </c>
      <c r="BJ772" t="str">
        <f t="shared" si="361"/>
        <v>2</v>
      </c>
    </row>
    <row r="773" spans="1:62" x14ac:dyDescent="0.25">
      <c r="A773">
        <v>54</v>
      </c>
      <c r="B773" t="s">
        <v>89</v>
      </c>
      <c r="C773" t="s">
        <v>82</v>
      </c>
      <c r="D773" t="s">
        <v>83</v>
      </c>
      <c r="E773">
        <v>2</v>
      </c>
      <c r="F773" t="s">
        <v>84</v>
      </c>
      <c r="G773">
        <v>1</v>
      </c>
      <c r="H773">
        <v>1070</v>
      </c>
      <c r="I773">
        <v>3</v>
      </c>
      <c r="J773" t="s">
        <v>85</v>
      </c>
      <c r="K773">
        <v>2</v>
      </c>
      <c r="L773">
        <v>3</v>
      </c>
      <c r="M773" t="s">
        <v>86</v>
      </c>
      <c r="N773">
        <v>3</v>
      </c>
      <c r="O773" t="s">
        <v>94</v>
      </c>
      <c r="P773">
        <v>11754.6</v>
      </c>
      <c r="Q773">
        <v>6</v>
      </c>
      <c r="R773" t="s">
        <v>88</v>
      </c>
      <c r="S773" t="s">
        <v>89</v>
      </c>
      <c r="T773">
        <v>11</v>
      </c>
      <c r="U773">
        <v>3</v>
      </c>
      <c r="V773">
        <v>2</v>
      </c>
      <c r="W773">
        <v>1</v>
      </c>
      <c r="X773">
        <v>13</v>
      </c>
      <c r="Y773">
        <v>4</v>
      </c>
      <c r="Z773">
        <v>3</v>
      </c>
      <c r="AA773">
        <v>9</v>
      </c>
      <c r="AB773">
        <v>4</v>
      </c>
      <c r="AC773">
        <v>7</v>
      </c>
      <c r="AD773">
        <v>0</v>
      </c>
      <c r="AG773" t="str">
        <f t="shared" si="362"/>
        <v>54</v>
      </c>
      <c r="AH773" t="str">
        <f t="shared" si="334"/>
        <v>No</v>
      </c>
      <c r="AI773" t="str">
        <f t="shared" si="335"/>
        <v>Travel_Rarely</v>
      </c>
      <c r="AJ773" t="str">
        <f t="shared" si="336"/>
        <v>Sales</v>
      </c>
      <c r="AK773" t="str">
        <f t="shared" si="337"/>
        <v>2</v>
      </c>
      <c r="AL773" t="str">
        <f t="shared" si="338"/>
        <v>Life Sciences</v>
      </c>
      <c r="AM773" t="str">
        <f t="shared" si="339"/>
        <v>1</v>
      </c>
      <c r="AN773" t="str">
        <f t="shared" si="340"/>
        <v>1070</v>
      </c>
      <c r="AO773" t="str">
        <f t="shared" si="341"/>
        <v>3</v>
      </c>
      <c r="AP773" t="str">
        <f t="shared" si="342"/>
        <v>Female</v>
      </c>
      <c r="AQ773" t="str">
        <f t="shared" si="343"/>
        <v>2</v>
      </c>
      <c r="AR773" t="str">
        <f t="shared" si="344"/>
        <v>3</v>
      </c>
      <c r="AS773" t="str">
        <f t="shared" si="345"/>
        <v>Sales Executive</v>
      </c>
      <c r="AT773" t="str">
        <f t="shared" si="346"/>
        <v>3</v>
      </c>
      <c r="AU773" t="str">
        <f t="shared" si="347"/>
        <v>Married</v>
      </c>
      <c r="AV773" t="str">
        <f t="shared" si="348"/>
        <v>11754.6</v>
      </c>
      <c r="AW773" t="str">
        <f t="shared" si="349"/>
        <v>6</v>
      </c>
      <c r="AX773" t="str">
        <f t="shared" si="350"/>
        <v>Y</v>
      </c>
      <c r="AY773" t="str">
        <f t="shared" si="363"/>
        <v>No</v>
      </c>
      <c r="AZ773" t="str">
        <f t="shared" si="351"/>
        <v>11</v>
      </c>
      <c r="BA773" t="str">
        <f t="shared" si="352"/>
        <v>3</v>
      </c>
      <c r="BB773" t="str">
        <f t="shared" si="353"/>
        <v>2</v>
      </c>
      <c r="BC773" t="str">
        <f t="shared" si="354"/>
        <v>1</v>
      </c>
      <c r="BD773" t="str">
        <f t="shared" si="355"/>
        <v>13</v>
      </c>
      <c r="BE773" t="str">
        <f t="shared" si="356"/>
        <v>4</v>
      </c>
      <c r="BF773" t="str">
        <f t="shared" si="357"/>
        <v>3</v>
      </c>
      <c r="BG773" t="str">
        <f t="shared" si="358"/>
        <v>9</v>
      </c>
      <c r="BH773" t="str">
        <f t="shared" si="359"/>
        <v>4</v>
      </c>
      <c r="BI773" t="str">
        <f t="shared" si="360"/>
        <v>7</v>
      </c>
      <c r="BJ773" t="str">
        <f t="shared" si="361"/>
        <v>0</v>
      </c>
    </row>
    <row r="774" spans="1:62" x14ac:dyDescent="0.25">
      <c r="A774">
        <v>56</v>
      </c>
      <c r="B774" t="s">
        <v>89</v>
      </c>
      <c r="C774" t="s">
        <v>90</v>
      </c>
      <c r="D774" t="s">
        <v>91</v>
      </c>
      <c r="E774">
        <v>9</v>
      </c>
      <c r="F774" t="s">
        <v>97</v>
      </c>
      <c r="G774">
        <v>1</v>
      </c>
      <c r="H774">
        <v>1071</v>
      </c>
      <c r="I774">
        <v>1</v>
      </c>
      <c r="J774" t="s">
        <v>85</v>
      </c>
      <c r="K774">
        <v>3</v>
      </c>
      <c r="L774">
        <v>1</v>
      </c>
      <c r="M774" t="s">
        <v>93</v>
      </c>
      <c r="N774">
        <v>3</v>
      </c>
      <c r="O774" t="s">
        <v>94</v>
      </c>
      <c r="P774">
        <v>3236.2000000000003</v>
      </c>
      <c r="Q774">
        <v>2</v>
      </c>
      <c r="R774" t="s">
        <v>88</v>
      </c>
      <c r="S774" t="s">
        <v>89</v>
      </c>
      <c r="T774">
        <v>19</v>
      </c>
      <c r="U774">
        <v>3</v>
      </c>
      <c r="V774">
        <v>2</v>
      </c>
      <c r="W774">
        <v>1</v>
      </c>
      <c r="X774">
        <v>18</v>
      </c>
      <c r="Y774">
        <v>4</v>
      </c>
      <c r="Z774">
        <v>3</v>
      </c>
      <c r="AA774">
        <v>5</v>
      </c>
      <c r="AB774">
        <v>4</v>
      </c>
      <c r="AC774">
        <v>0</v>
      </c>
      <c r="AD774">
        <v>3</v>
      </c>
      <c r="AG774" t="str">
        <f t="shared" si="362"/>
        <v>56</v>
      </c>
      <c r="AH774" t="str">
        <f t="shared" si="334"/>
        <v>No</v>
      </c>
      <c r="AI774" t="str">
        <f t="shared" si="335"/>
        <v>Travel_Frequently</v>
      </c>
      <c r="AJ774" t="str">
        <f t="shared" si="336"/>
        <v>Research &amp; Development</v>
      </c>
      <c r="AK774" t="str">
        <f t="shared" si="337"/>
        <v>9</v>
      </c>
      <c r="AL774" t="str">
        <f t="shared" si="338"/>
        <v>Medical</v>
      </c>
      <c r="AM774" t="str">
        <f t="shared" si="339"/>
        <v>1</v>
      </c>
      <c r="AN774" t="str">
        <f t="shared" si="340"/>
        <v>1071</v>
      </c>
      <c r="AO774" t="str">
        <f t="shared" si="341"/>
        <v>1</v>
      </c>
      <c r="AP774" t="str">
        <f t="shared" si="342"/>
        <v>Female</v>
      </c>
      <c r="AQ774" t="str">
        <f t="shared" si="343"/>
        <v>3</v>
      </c>
      <c r="AR774" t="str">
        <f t="shared" si="344"/>
        <v>1</v>
      </c>
      <c r="AS774" t="str">
        <f t="shared" si="345"/>
        <v>Research Scientist</v>
      </c>
      <c r="AT774" t="str">
        <f t="shared" si="346"/>
        <v>3</v>
      </c>
      <c r="AU774" t="str">
        <f t="shared" si="347"/>
        <v>Married</v>
      </c>
      <c r="AV774" t="str">
        <f t="shared" si="348"/>
        <v>3236.2</v>
      </c>
      <c r="AW774" t="str">
        <f t="shared" si="349"/>
        <v>2</v>
      </c>
      <c r="AX774" t="str">
        <f t="shared" si="350"/>
        <v>Y</v>
      </c>
      <c r="AY774" t="str">
        <f t="shared" si="363"/>
        <v>No</v>
      </c>
      <c r="AZ774" t="str">
        <f t="shared" si="351"/>
        <v>19</v>
      </c>
      <c r="BA774" t="str">
        <f t="shared" si="352"/>
        <v>3</v>
      </c>
      <c r="BB774" t="str">
        <f t="shared" si="353"/>
        <v>2</v>
      </c>
      <c r="BC774" t="str">
        <f t="shared" si="354"/>
        <v>1</v>
      </c>
      <c r="BD774" t="str">
        <f t="shared" si="355"/>
        <v>18</v>
      </c>
      <c r="BE774" t="str">
        <f t="shared" si="356"/>
        <v>4</v>
      </c>
      <c r="BF774" t="str">
        <f t="shared" si="357"/>
        <v>3</v>
      </c>
      <c r="BG774" t="str">
        <f t="shared" si="358"/>
        <v>5</v>
      </c>
      <c r="BH774" t="str">
        <f t="shared" si="359"/>
        <v>4</v>
      </c>
      <c r="BI774" t="str">
        <f t="shared" si="360"/>
        <v>0</v>
      </c>
      <c r="BJ774" t="str">
        <f t="shared" si="361"/>
        <v>3</v>
      </c>
    </row>
    <row r="775" spans="1:62" x14ac:dyDescent="0.25">
      <c r="A775">
        <v>36</v>
      </c>
      <c r="B775" t="s">
        <v>89</v>
      </c>
      <c r="C775" t="s">
        <v>82</v>
      </c>
      <c r="D775" t="s">
        <v>91</v>
      </c>
      <c r="E775">
        <v>12</v>
      </c>
      <c r="F775" t="s">
        <v>97</v>
      </c>
      <c r="G775">
        <v>1</v>
      </c>
      <c r="H775">
        <v>1073</v>
      </c>
      <c r="I775">
        <v>4</v>
      </c>
      <c r="J775" t="s">
        <v>85</v>
      </c>
      <c r="K775">
        <v>2</v>
      </c>
      <c r="L775">
        <v>3</v>
      </c>
      <c r="M775" t="s">
        <v>99</v>
      </c>
      <c r="N775">
        <v>4</v>
      </c>
      <c r="O775" t="s">
        <v>87</v>
      </c>
      <c r="P775">
        <v>9743.8000000000011</v>
      </c>
      <c r="Q775">
        <v>0</v>
      </c>
      <c r="R775" t="s">
        <v>88</v>
      </c>
      <c r="S775" t="s">
        <v>89</v>
      </c>
      <c r="T775">
        <v>11</v>
      </c>
      <c r="U775">
        <v>3</v>
      </c>
      <c r="V775">
        <v>2</v>
      </c>
      <c r="W775">
        <v>0</v>
      </c>
      <c r="X775">
        <v>15</v>
      </c>
      <c r="Y775">
        <v>2</v>
      </c>
      <c r="Z775">
        <v>2</v>
      </c>
      <c r="AA775">
        <v>14</v>
      </c>
      <c r="AB775">
        <v>8</v>
      </c>
      <c r="AC775">
        <v>7</v>
      </c>
      <c r="AD775">
        <v>8</v>
      </c>
      <c r="AG775" t="str">
        <f t="shared" si="362"/>
        <v>36</v>
      </c>
      <c r="AH775" t="str">
        <f t="shared" si="334"/>
        <v>No</v>
      </c>
      <c r="AI775" t="str">
        <f t="shared" si="335"/>
        <v>Travel_Rarely</v>
      </c>
      <c r="AJ775" t="str">
        <f t="shared" si="336"/>
        <v>Research &amp; Development</v>
      </c>
      <c r="AK775" t="str">
        <f t="shared" si="337"/>
        <v>12</v>
      </c>
      <c r="AL775" t="str">
        <f t="shared" si="338"/>
        <v>Medical</v>
      </c>
      <c r="AM775" t="str">
        <f t="shared" si="339"/>
        <v>1</v>
      </c>
      <c r="AN775" t="str">
        <f t="shared" si="340"/>
        <v>1073</v>
      </c>
      <c r="AO775" t="str">
        <f t="shared" si="341"/>
        <v>4</v>
      </c>
      <c r="AP775" t="str">
        <f t="shared" si="342"/>
        <v>Female</v>
      </c>
      <c r="AQ775" t="str">
        <f t="shared" si="343"/>
        <v>2</v>
      </c>
      <c r="AR775" t="str">
        <f t="shared" si="344"/>
        <v>3</v>
      </c>
      <c r="AS775" t="str">
        <f t="shared" si="345"/>
        <v>Manufacturing Director</v>
      </c>
      <c r="AT775" t="str">
        <f t="shared" si="346"/>
        <v>4</v>
      </c>
      <c r="AU775" t="str">
        <f t="shared" si="347"/>
        <v>Single</v>
      </c>
      <c r="AV775" t="str">
        <f t="shared" si="348"/>
        <v>9743.8</v>
      </c>
      <c r="AW775" t="str">
        <f t="shared" si="349"/>
        <v>0</v>
      </c>
      <c r="AX775" t="str">
        <f t="shared" si="350"/>
        <v>Y</v>
      </c>
      <c r="AY775" t="str">
        <f t="shared" si="363"/>
        <v>No</v>
      </c>
      <c r="AZ775" t="str">
        <f t="shared" si="351"/>
        <v>11</v>
      </c>
      <c r="BA775" t="str">
        <f t="shared" si="352"/>
        <v>3</v>
      </c>
      <c r="BB775" t="str">
        <f t="shared" si="353"/>
        <v>2</v>
      </c>
      <c r="BC775" t="str">
        <f t="shared" si="354"/>
        <v>0</v>
      </c>
      <c r="BD775" t="str">
        <f t="shared" si="355"/>
        <v>15</v>
      </c>
      <c r="BE775" t="str">
        <f t="shared" si="356"/>
        <v>2</v>
      </c>
      <c r="BF775" t="str">
        <f t="shared" si="357"/>
        <v>2</v>
      </c>
      <c r="BG775" t="str">
        <f t="shared" si="358"/>
        <v>14</v>
      </c>
      <c r="BH775" t="str">
        <f t="shared" si="359"/>
        <v>8</v>
      </c>
      <c r="BI775" t="str">
        <f t="shared" si="360"/>
        <v>7</v>
      </c>
      <c r="BJ775" t="str">
        <f t="shared" si="361"/>
        <v>8</v>
      </c>
    </row>
    <row r="776" spans="1:62" x14ac:dyDescent="0.25">
      <c r="A776">
        <v>55</v>
      </c>
      <c r="B776" t="s">
        <v>89</v>
      </c>
      <c r="C776" t="s">
        <v>101</v>
      </c>
      <c r="D776" t="s">
        <v>91</v>
      </c>
      <c r="E776">
        <v>2</v>
      </c>
      <c r="F776" t="s">
        <v>97</v>
      </c>
      <c r="G776">
        <v>1</v>
      </c>
      <c r="H776">
        <v>1074</v>
      </c>
      <c r="I776">
        <v>3</v>
      </c>
      <c r="J776" t="s">
        <v>92</v>
      </c>
      <c r="K776">
        <v>2</v>
      </c>
      <c r="L776">
        <v>4</v>
      </c>
      <c r="M776" t="s">
        <v>102</v>
      </c>
      <c r="N776">
        <v>1</v>
      </c>
      <c r="O776" t="s">
        <v>87</v>
      </c>
      <c r="P776">
        <v>18431.600000000002</v>
      </c>
      <c r="Q776">
        <v>7</v>
      </c>
      <c r="R776" t="s">
        <v>88</v>
      </c>
      <c r="S776" t="s">
        <v>89</v>
      </c>
      <c r="T776">
        <v>15</v>
      </c>
      <c r="U776">
        <v>3</v>
      </c>
      <c r="V776">
        <v>2</v>
      </c>
      <c r="W776">
        <v>0</v>
      </c>
      <c r="X776">
        <v>31</v>
      </c>
      <c r="Y776">
        <v>3</v>
      </c>
      <c r="Z776">
        <v>4</v>
      </c>
      <c r="AA776">
        <v>9</v>
      </c>
      <c r="AB776">
        <v>7</v>
      </c>
      <c r="AC776">
        <v>6</v>
      </c>
      <c r="AD776">
        <v>2</v>
      </c>
      <c r="AG776" t="str">
        <f t="shared" si="362"/>
        <v>55</v>
      </c>
      <c r="AH776" t="str">
        <f t="shared" si="334"/>
        <v>No</v>
      </c>
      <c r="AI776" t="str">
        <f t="shared" si="335"/>
        <v>Non-Travel</v>
      </c>
      <c r="AJ776" t="str">
        <f t="shared" si="336"/>
        <v>Research &amp; Development</v>
      </c>
      <c r="AK776" t="str">
        <f t="shared" si="337"/>
        <v>2</v>
      </c>
      <c r="AL776" t="str">
        <f t="shared" si="338"/>
        <v>Medical</v>
      </c>
      <c r="AM776" t="str">
        <f t="shared" si="339"/>
        <v>1</v>
      </c>
      <c r="AN776" t="str">
        <f t="shared" si="340"/>
        <v>1074</v>
      </c>
      <c r="AO776" t="str">
        <f t="shared" si="341"/>
        <v>3</v>
      </c>
      <c r="AP776" t="str">
        <f t="shared" si="342"/>
        <v>Male</v>
      </c>
      <c r="AQ776" t="str">
        <f t="shared" si="343"/>
        <v>2</v>
      </c>
      <c r="AR776" t="str">
        <f t="shared" si="344"/>
        <v>4</v>
      </c>
      <c r="AS776" t="str">
        <f t="shared" si="345"/>
        <v>Manager</v>
      </c>
      <c r="AT776" t="str">
        <f t="shared" si="346"/>
        <v>1</v>
      </c>
      <c r="AU776" t="str">
        <f t="shared" si="347"/>
        <v>Single</v>
      </c>
      <c r="AV776" t="str">
        <f t="shared" si="348"/>
        <v>18431.6</v>
      </c>
      <c r="AW776" t="str">
        <f t="shared" si="349"/>
        <v>7</v>
      </c>
      <c r="AX776" t="str">
        <f t="shared" si="350"/>
        <v>Y</v>
      </c>
      <c r="AY776" t="str">
        <f t="shared" si="363"/>
        <v>No</v>
      </c>
      <c r="AZ776" t="str">
        <f t="shared" si="351"/>
        <v>15</v>
      </c>
      <c r="BA776" t="str">
        <f t="shared" si="352"/>
        <v>3</v>
      </c>
      <c r="BB776" t="str">
        <f t="shared" si="353"/>
        <v>2</v>
      </c>
      <c r="BC776" t="str">
        <f t="shared" si="354"/>
        <v>0</v>
      </c>
      <c r="BD776" t="str">
        <f t="shared" si="355"/>
        <v>31</v>
      </c>
      <c r="BE776" t="str">
        <f t="shared" si="356"/>
        <v>3</v>
      </c>
      <c r="BF776" t="str">
        <f t="shared" si="357"/>
        <v>4</v>
      </c>
      <c r="BG776" t="str">
        <f t="shared" si="358"/>
        <v>9</v>
      </c>
      <c r="BH776" t="str">
        <f t="shared" si="359"/>
        <v>7</v>
      </c>
      <c r="BI776" t="str">
        <f t="shared" si="360"/>
        <v>6</v>
      </c>
      <c r="BJ776" t="str">
        <f t="shared" si="361"/>
        <v>2</v>
      </c>
    </row>
    <row r="777" spans="1:62" x14ac:dyDescent="0.25">
      <c r="A777">
        <v>43</v>
      </c>
      <c r="B777" t="s">
        <v>89</v>
      </c>
      <c r="C777" t="s">
        <v>82</v>
      </c>
      <c r="D777" t="s">
        <v>83</v>
      </c>
      <c r="E777">
        <v>25</v>
      </c>
      <c r="F777" t="s">
        <v>97</v>
      </c>
      <c r="G777">
        <v>1</v>
      </c>
      <c r="H777">
        <v>1076</v>
      </c>
      <c r="I777">
        <v>3</v>
      </c>
      <c r="J777" t="s">
        <v>92</v>
      </c>
      <c r="K777">
        <v>2</v>
      </c>
      <c r="L777">
        <v>3</v>
      </c>
      <c r="M777" t="s">
        <v>86</v>
      </c>
      <c r="N777">
        <v>4</v>
      </c>
      <c r="O777" t="s">
        <v>98</v>
      </c>
      <c r="P777">
        <v>11877.800000000001</v>
      </c>
      <c r="Q777">
        <v>5</v>
      </c>
      <c r="R777" t="s">
        <v>88</v>
      </c>
      <c r="S777" t="s">
        <v>89</v>
      </c>
      <c r="T777">
        <v>13</v>
      </c>
      <c r="U777">
        <v>3</v>
      </c>
      <c r="V777">
        <v>3</v>
      </c>
      <c r="W777">
        <v>1</v>
      </c>
      <c r="X777">
        <v>18</v>
      </c>
      <c r="Y777">
        <v>5</v>
      </c>
      <c r="Z777">
        <v>3</v>
      </c>
      <c r="AA777">
        <v>1</v>
      </c>
      <c r="AB777">
        <v>0</v>
      </c>
      <c r="AC777">
        <v>0</v>
      </c>
      <c r="AD777">
        <v>0</v>
      </c>
      <c r="AG777" t="str">
        <f t="shared" si="362"/>
        <v>43</v>
      </c>
      <c r="AH777" t="str">
        <f t="shared" si="334"/>
        <v>No</v>
      </c>
      <c r="AI777" t="str">
        <f t="shared" si="335"/>
        <v>Travel_Rarely</v>
      </c>
      <c r="AJ777" t="str">
        <f t="shared" si="336"/>
        <v>Sales</v>
      </c>
      <c r="AK777" t="str">
        <f t="shared" si="337"/>
        <v>25</v>
      </c>
      <c r="AL777" t="str">
        <f t="shared" si="338"/>
        <v>Medical</v>
      </c>
      <c r="AM777" t="str">
        <f t="shared" si="339"/>
        <v>1</v>
      </c>
      <c r="AN777" t="str">
        <f t="shared" si="340"/>
        <v>1076</v>
      </c>
      <c r="AO777" t="str">
        <f t="shared" si="341"/>
        <v>3</v>
      </c>
      <c r="AP777" t="str">
        <f t="shared" si="342"/>
        <v>Male</v>
      </c>
      <c r="AQ777" t="str">
        <f t="shared" si="343"/>
        <v>2</v>
      </c>
      <c r="AR777" t="str">
        <f t="shared" si="344"/>
        <v>3</v>
      </c>
      <c r="AS777" t="str">
        <f t="shared" si="345"/>
        <v>Sales Executive</v>
      </c>
      <c r="AT777" t="str">
        <f t="shared" si="346"/>
        <v>4</v>
      </c>
      <c r="AU777" t="str">
        <f t="shared" si="347"/>
        <v>Divorced</v>
      </c>
      <c r="AV777" t="str">
        <f t="shared" si="348"/>
        <v>11877.8</v>
      </c>
      <c r="AW777" t="str">
        <f t="shared" si="349"/>
        <v>5</v>
      </c>
      <c r="AX777" t="str">
        <f t="shared" si="350"/>
        <v>Y</v>
      </c>
      <c r="AY777" t="str">
        <f t="shared" si="363"/>
        <v>No</v>
      </c>
      <c r="AZ777" t="str">
        <f t="shared" si="351"/>
        <v>13</v>
      </c>
      <c r="BA777" t="str">
        <f t="shared" si="352"/>
        <v>3</v>
      </c>
      <c r="BB777" t="str">
        <f t="shared" si="353"/>
        <v>3</v>
      </c>
      <c r="BC777" t="str">
        <f t="shared" si="354"/>
        <v>1</v>
      </c>
      <c r="BD777" t="str">
        <f t="shared" si="355"/>
        <v>18</v>
      </c>
      <c r="BE777" t="str">
        <f t="shared" si="356"/>
        <v>5</v>
      </c>
      <c r="BF777" t="str">
        <f t="shared" si="357"/>
        <v>3</v>
      </c>
      <c r="BG777" t="str">
        <f t="shared" si="358"/>
        <v>1</v>
      </c>
      <c r="BH777" t="str">
        <f t="shared" si="359"/>
        <v>0</v>
      </c>
      <c r="BI777" t="str">
        <f t="shared" si="360"/>
        <v>0</v>
      </c>
      <c r="BJ777" t="str">
        <f t="shared" si="361"/>
        <v>0</v>
      </c>
    </row>
    <row r="778" spans="1:62" x14ac:dyDescent="0.25">
      <c r="A778">
        <v>20</v>
      </c>
      <c r="B778" t="s">
        <v>81</v>
      </c>
      <c r="C778" t="s">
        <v>90</v>
      </c>
      <c r="D778" t="s">
        <v>83</v>
      </c>
      <c r="E778">
        <v>9</v>
      </c>
      <c r="F778" t="s">
        <v>105</v>
      </c>
      <c r="G778">
        <v>1</v>
      </c>
      <c r="H778">
        <v>1077</v>
      </c>
      <c r="I778">
        <v>4</v>
      </c>
      <c r="J778" t="s">
        <v>85</v>
      </c>
      <c r="K778">
        <v>3</v>
      </c>
      <c r="L778">
        <v>1</v>
      </c>
      <c r="M778" t="s">
        <v>103</v>
      </c>
      <c r="N778">
        <v>4</v>
      </c>
      <c r="O778" t="s">
        <v>87</v>
      </c>
      <c r="P778">
        <v>2555.3000000000002</v>
      </c>
      <c r="Q778">
        <v>1</v>
      </c>
      <c r="R778" t="s">
        <v>88</v>
      </c>
      <c r="S778" t="s">
        <v>81</v>
      </c>
      <c r="T778">
        <v>14</v>
      </c>
      <c r="U778">
        <v>3</v>
      </c>
      <c r="V778">
        <v>2</v>
      </c>
      <c r="W778">
        <v>0</v>
      </c>
      <c r="X778">
        <v>2</v>
      </c>
      <c r="Y778">
        <v>3</v>
      </c>
      <c r="Z778">
        <v>3</v>
      </c>
      <c r="AA778">
        <v>2</v>
      </c>
      <c r="AB778">
        <v>2</v>
      </c>
      <c r="AC778">
        <v>0</v>
      </c>
      <c r="AD778">
        <v>2</v>
      </c>
      <c r="AG778" t="str">
        <f t="shared" si="362"/>
        <v>20</v>
      </c>
      <c r="AH778" t="str">
        <f t="shared" si="334"/>
        <v>Yes</v>
      </c>
      <c r="AI778" t="str">
        <f t="shared" si="335"/>
        <v>Travel_Frequently</v>
      </c>
      <c r="AJ778" t="str">
        <f t="shared" si="336"/>
        <v>Sales</v>
      </c>
      <c r="AK778" t="str">
        <f t="shared" si="337"/>
        <v>9</v>
      </c>
      <c r="AL778" t="str">
        <f t="shared" si="338"/>
        <v>Marketing</v>
      </c>
      <c r="AM778" t="str">
        <f t="shared" si="339"/>
        <v>1</v>
      </c>
      <c r="AN778" t="str">
        <f t="shared" si="340"/>
        <v>1077</v>
      </c>
      <c r="AO778" t="str">
        <f t="shared" si="341"/>
        <v>4</v>
      </c>
      <c r="AP778" t="str">
        <f t="shared" si="342"/>
        <v>Female</v>
      </c>
      <c r="AQ778" t="str">
        <f t="shared" si="343"/>
        <v>3</v>
      </c>
      <c r="AR778" t="str">
        <f t="shared" si="344"/>
        <v>1</v>
      </c>
      <c r="AS778" t="str">
        <f t="shared" si="345"/>
        <v>Sales Representative</v>
      </c>
      <c r="AT778" t="str">
        <f t="shared" si="346"/>
        <v>4</v>
      </c>
      <c r="AU778" t="str">
        <f t="shared" si="347"/>
        <v>Single</v>
      </c>
      <c r="AV778" t="str">
        <f t="shared" si="348"/>
        <v>2555.3</v>
      </c>
      <c r="AW778" t="str">
        <f t="shared" si="349"/>
        <v>1</v>
      </c>
      <c r="AX778" t="str">
        <f t="shared" si="350"/>
        <v>Y</v>
      </c>
      <c r="AY778" t="str">
        <f t="shared" si="363"/>
        <v>Yes</v>
      </c>
      <c r="AZ778" t="str">
        <f t="shared" si="351"/>
        <v>14</v>
      </c>
      <c r="BA778" t="str">
        <f t="shared" si="352"/>
        <v>3</v>
      </c>
      <c r="BB778" t="str">
        <f t="shared" si="353"/>
        <v>2</v>
      </c>
      <c r="BC778" t="str">
        <f t="shared" si="354"/>
        <v>0</v>
      </c>
      <c r="BD778" t="str">
        <f t="shared" si="355"/>
        <v>2</v>
      </c>
      <c r="BE778" t="str">
        <f t="shared" si="356"/>
        <v>3</v>
      </c>
      <c r="BF778" t="str">
        <f t="shared" si="357"/>
        <v>3</v>
      </c>
      <c r="BG778" t="str">
        <f t="shared" si="358"/>
        <v>2</v>
      </c>
      <c r="BH778" t="str">
        <f t="shared" si="359"/>
        <v>2</v>
      </c>
      <c r="BI778" t="str">
        <f t="shared" si="360"/>
        <v>0</v>
      </c>
      <c r="BJ778" t="str">
        <f t="shared" si="361"/>
        <v>2</v>
      </c>
    </row>
    <row r="779" spans="1:62" x14ac:dyDescent="0.25">
      <c r="A779">
        <v>21</v>
      </c>
      <c r="B779" t="s">
        <v>81</v>
      </c>
      <c r="C779" t="s">
        <v>82</v>
      </c>
      <c r="D779" t="s">
        <v>91</v>
      </c>
      <c r="E779">
        <v>10</v>
      </c>
      <c r="F779" t="s">
        <v>84</v>
      </c>
      <c r="G779">
        <v>1</v>
      </c>
      <c r="H779">
        <v>1079</v>
      </c>
      <c r="I779">
        <v>3</v>
      </c>
      <c r="J779" t="s">
        <v>85</v>
      </c>
      <c r="K779">
        <v>2</v>
      </c>
      <c r="L779">
        <v>1</v>
      </c>
      <c r="M779" t="s">
        <v>96</v>
      </c>
      <c r="N779">
        <v>1</v>
      </c>
      <c r="O779" t="s">
        <v>87</v>
      </c>
      <c r="P779">
        <v>1557.6000000000001</v>
      </c>
      <c r="Q779">
        <v>1</v>
      </c>
      <c r="R779" t="s">
        <v>88</v>
      </c>
      <c r="S779" t="s">
        <v>89</v>
      </c>
      <c r="T779">
        <v>13</v>
      </c>
      <c r="U779">
        <v>3</v>
      </c>
      <c r="V779">
        <v>1</v>
      </c>
      <c r="W779">
        <v>0</v>
      </c>
      <c r="X779">
        <v>1</v>
      </c>
      <c r="Y779">
        <v>6</v>
      </c>
      <c r="Z779">
        <v>2</v>
      </c>
      <c r="AA779">
        <v>1</v>
      </c>
      <c r="AB779">
        <v>0</v>
      </c>
      <c r="AC779">
        <v>1</v>
      </c>
      <c r="AD779">
        <v>0</v>
      </c>
      <c r="AG779" t="str">
        <f t="shared" si="362"/>
        <v>21</v>
      </c>
      <c r="AH779" t="str">
        <f t="shared" si="334"/>
        <v>Yes</v>
      </c>
      <c r="AI779" t="str">
        <f t="shared" si="335"/>
        <v>Travel_Rarely</v>
      </c>
      <c r="AJ779" t="str">
        <f t="shared" si="336"/>
        <v>Research &amp; Development</v>
      </c>
      <c r="AK779" t="str">
        <f t="shared" si="337"/>
        <v>10</v>
      </c>
      <c r="AL779" t="str">
        <f t="shared" si="338"/>
        <v>Life Sciences</v>
      </c>
      <c r="AM779" t="str">
        <f t="shared" si="339"/>
        <v>1</v>
      </c>
      <c r="AN779" t="str">
        <f t="shared" si="340"/>
        <v>1079</v>
      </c>
      <c r="AO779" t="str">
        <f t="shared" si="341"/>
        <v>3</v>
      </c>
      <c r="AP779" t="str">
        <f t="shared" si="342"/>
        <v>Female</v>
      </c>
      <c r="AQ779" t="str">
        <f t="shared" si="343"/>
        <v>2</v>
      </c>
      <c r="AR779" t="str">
        <f t="shared" si="344"/>
        <v>1</v>
      </c>
      <c r="AS779" t="str">
        <f t="shared" si="345"/>
        <v>Laboratory Technician</v>
      </c>
      <c r="AT779" t="str">
        <f t="shared" si="346"/>
        <v>1</v>
      </c>
      <c r="AU779" t="str">
        <f t="shared" si="347"/>
        <v>Single</v>
      </c>
      <c r="AV779" t="str">
        <f t="shared" si="348"/>
        <v>1557.6</v>
      </c>
      <c r="AW779" t="str">
        <f t="shared" si="349"/>
        <v>1</v>
      </c>
      <c r="AX779" t="str">
        <f t="shared" si="350"/>
        <v>Y</v>
      </c>
      <c r="AY779" t="str">
        <f t="shared" si="363"/>
        <v>No</v>
      </c>
      <c r="AZ779" t="str">
        <f t="shared" si="351"/>
        <v>13</v>
      </c>
      <c r="BA779" t="str">
        <f t="shared" si="352"/>
        <v>3</v>
      </c>
      <c r="BB779" t="str">
        <f t="shared" si="353"/>
        <v>1</v>
      </c>
      <c r="BC779" t="str">
        <f t="shared" si="354"/>
        <v>0</v>
      </c>
      <c r="BD779" t="str">
        <f t="shared" si="355"/>
        <v>1</v>
      </c>
      <c r="BE779" t="str">
        <f t="shared" si="356"/>
        <v>6</v>
      </c>
      <c r="BF779" t="str">
        <f t="shared" si="357"/>
        <v>2</v>
      </c>
      <c r="BG779" t="str">
        <f t="shared" si="358"/>
        <v>1</v>
      </c>
      <c r="BH779" t="str">
        <f t="shared" si="359"/>
        <v>0</v>
      </c>
      <c r="BI779" t="str">
        <f t="shared" si="360"/>
        <v>1</v>
      </c>
      <c r="BJ779" t="str">
        <f t="shared" si="361"/>
        <v>0</v>
      </c>
    </row>
    <row r="780" spans="1:62" x14ac:dyDescent="0.25">
      <c r="A780">
        <v>46</v>
      </c>
      <c r="B780" t="s">
        <v>89</v>
      </c>
      <c r="C780" t="s">
        <v>82</v>
      </c>
      <c r="D780" t="s">
        <v>91</v>
      </c>
      <c r="E780">
        <v>8</v>
      </c>
      <c r="F780" t="s">
        <v>84</v>
      </c>
      <c r="G780">
        <v>1</v>
      </c>
      <c r="H780">
        <v>1080</v>
      </c>
      <c r="I780">
        <v>4</v>
      </c>
      <c r="J780" t="s">
        <v>85</v>
      </c>
      <c r="K780">
        <v>2</v>
      </c>
      <c r="L780">
        <v>2</v>
      </c>
      <c r="M780" t="s">
        <v>93</v>
      </c>
      <c r="N780">
        <v>1</v>
      </c>
      <c r="O780" t="s">
        <v>98</v>
      </c>
      <c r="P780">
        <v>5076.5</v>
      </c>
      <c r="Q780">
        <v>8</v>
      </c>
      <c r="R780" t="s">
        <v>88</v>
      </c>
      <c r="S780" t="s">
        <v>81</v>
      </c>
      <c r="T780">
        <v>23</v>
      </c>
      <c r="U780">
        <v>4</v>
      </c>
      <c r="V780">
        <v>1</v>
      </c>
      <c r="W780">
        <v>3</v>
      </c>
      <c r="X780">
        <v>19</v>
      </c>
      <c r="Y780">
        <v>2</v>
      </c>
      <c r="Z780">
        <v>3</v>
      </c>
      <c r="AA780">
        <v>16</v>
      </c>
      <c r="AB780">
        <v>13</v>
      </c>
      <c r="AC780">
        <v>1</v>
      </c>
      <c r="AD780">
        <v>7</v>
      </c>
      <c r="AG780" t="str">
        <f t="shared" si="362"/>
        <v>46</v>
      </c>
      <c r="AH780" t="str">
        <f t="shared" si="334"/>
        <v>No</v>
      </c>
      <c r="AI780" t="str">
        <f t="shared" si="335"/>
        <v>Travel_Rarely</v>
      </c>
      <c r="AJ780" t="str">
        <f t="shared" si="336"/>
        <v>Research &amp; Development</v>
      </c>
      <c r="AK780" t="str">
        <f t="shared" si="337"/>
        <v>8</v>
      </c>
      <c r="AL780" t="str">
        <f t="shared" si="338"/>
        <v>Life Sciences</v>
      </c>
      <c r="AM780" t="str">
        <f t="shared" si="339"/>
        <v>1</v>
      </c>
      <c r="AN780" t="str">
        <f t="shared" si="340"/>
        <v>1080</v>
      </c>
      <c r="AO780" t="str">
        <f t="shared" si="341"/>
        <v>4</v>
      </c>
      <c r="AP780" t="str">
        <f t="shared" si="342"/>
        <v>Female</v>
      </c>
      <c r="AQ780" t="str">
        <f t="shared" si="343"/>
        <v>2</v>
      </c>
      <c r="AR780" t="str">
        <f t="shared" si="344"/>
        <v>2</v>
      </c>
      <c r="AS780" t="str">
        <f t="shared" si="345"/>
        <v>Research Scientist</v>
      </c>
      <c r="AT780" t="str">
        <f t="shared" si="346"/>
        <v>1</v>
      </c>
      <c r="AU780" t="str">
        <f t="shared" si="347"/>
        <v>Divorced</v>
      </c>
      <c r="AV780" t="str">
        <f t="shared" si="348"/>
        <v>5076.5</v>
      </c>
      <c r="AW780" t="str">
        <f t="shared" si="349"/>
        <v>8</v>
      </c>
      <c r="AX780" t="str">
        <f t="shared" si="350"/>
        <v>Y</v>
      </c>
      <c r="AY780" t="str">
        <f t="shared" si="363"/>
        <v>Yes</v>
      </c>
      <c r="AZ780" t="str">
        <f t="shared" si="351"/>
        <v>23</v>
      </c>
      <c r="BA780" t="str">
        <f t="shared" si="352"/>
        <v>4</v>
      </c>
      <c r="BB780" t="str">
        <f t="shared" si="353"/>
        <v>1</v>
      </c>
      <c r="BC780" t="str">
        <f t="shared" si="354"/>
        <v>3</v>
      </c>
      <c r="BD780" t="str">
        <f t="shared" si="355"/>
        <v>19</v>
      </c>
      <c r="BE780" t="str">
        <f t="shared" si="356"/>
        <v>2</v>
      </c>
      <c r="BF780" t="str">
        <f t="shared" si="357"/>
        <v>3</v>
      </c>
      <c r="BG780" t="str">
        <f t="shared" si="358"/>
        <v>16</v>
      </c>
      <c r="BH780" t="str">
        <f t="shared" si="359"/>
        <v>13</v>
      </c>
      <c r="BI780" t="str">
        <f t="shared" si="360"/>
        <v>1</v>
      </c>
      <c r="BJ780" t="str">
        <f t="shared" si="361"/>
        <v>7</v>
      </c>
    </row>
    <row r="781" spans="1:62" x14ac:dyDescent="0.25">
      <c r="A781">
        <v>51</v>
      </c>
      <c r="B781" t="s">
        <v>81</v>
      </c>
      <c r="C781" t="s">
        <v>82</v>
      </c>
      <c r="D781" t="s">
        <v>91</v>
      </c>
      <c r="E781">
        <v>4</v>
      </c>
      <c r="F781" t="s">
        <v>84</v>
      </c>
      <c r="G781">
        <v>1</v>
      </c>
      <c r="H781">
        <v>1081</v>
      </c>
      <c r="I781">
        <v>1</v>
      </c>
      <c r="J781" t="s">
        <v>92</v>
      </c>
      <c r="K781">
        <v>3</v>
      </c>
      <c r="L781">
        <v>1</v>
      </c>
      <c r="M781" t="s">
        <v>93</v>
      </c>
      <c r="N781">
        <v>3</v>
      </c>
      <c r="O781" t="s">
        <v>94</v>
      </c>
      <c r="P781">
        <v>2707.1000000000004</v>
      </c>
      <c r="Q781">
        <v>9</v>
      </c>
      <c r="R781" t="s">
        <v>88</v>
      </c>
      <c r="S781" t="s">
        <v>81</v>
      </c>
      <c r="T781">
        <v>12</v>
      </c>
      <c r="U781">
        <v>3</v>
      </c>
      <c r="V781">
        <v>3</v>
      </c>
      <c r="W781">
        <v>3</v>
      </c>
      <c r="X781">
        <v>18</v>
      </c>
      <c r="Y781">
        <v>2</v>
      </c>
      <c r="Z781">
        <v>4</v>
      </c>
      <c r="AA781">
        <v>10</v>
      </c>
      <c r="AB781">
        <v>0</v>
      </c>
      <c r="AC781">
        <v>2</v>
      </c>
      <c r="AD781">
        <v>7</v>
      </c>
      <c r="AG781" t="str">
        <f t="shared" si="362"/>
        <v>51</v>
      </c>
      <c r="AH781" t="str">
        <f t="shared" si="334"/>
        <v>Yes</v>
      </c>
      <c r="AI781" t="str">
        <f t="shared" si="335"/>
        <v>Travel_Rarely</v>
      </c>
      <c r="AJ781" t="str">
        <f t="shared" si="336"/>
        <v>Research &amp; Development</v>
      </c>
      <c r="AK781" t="str">
        <f t="shared" si="337"/>
        <v>4</v>
      </c>
      <c r="AL781" t="str">
        <f t="shared" si="338"/>
        <v>Life Sciences</v>
      </c>
      <c r="AM781" t="str">
        <f t="shared" si="339"/>
        <v>1</v>
      </c>
      <c r="AN781" t="str">
        <f t="shared" si="340"/>
        <v>1081</v>
      </c>
      <c r="AO781" t="str">
        <f t="shared" si="341"/>
        <v>1</v>
      </c>
      <c r="AP781" t="str">
        <f t="shared" si="342"/>
        <v>Male</v>
      </c>
      <c r="AQ781" t="str">
        <f t="shared" si="343"/>
        <v>3</v>
      </c>
      <c r="AR781" t="str">
        <f t="shared" si="344"/>
        <v>1</v>
      </c>
      <c r="AS781" t="str">
        <f t="shared" si="345"/>
        <v>Research Scientist</v>
      </c>
      <c r="AT781" t="str">
        <f t="shared" si="346"/>
        <v>3</v>
      </c>
      <c r="AU781" t="str">
        <f t="shared" si="347"/>
        <v>Married</v>
      </c>
      <c r="AV781" t="str">
        <f t="shared" si="348"/>
        <v>2707.1</v>
      </c>
      <c r="AW781" t="str">
        <f t="shared" si="349"/>
        <v>9</v>
      </c>
      <c r="AX781" t="str">
        <f t="shared" si="350"/>
        <v>Y</v>
      </c>
      <c r="AY781" t="str">
        <f t="shared" si="363"/>
        <v>Yes</v>
      </c>
      <c r="AZ781" t="str">
        <f t="shared" si="351"/>
        <v>12</v>
      </c>
      <c r="BA781" t="str">
        <f t="shared" si="352"/>
        <v>3</v>
      </c>
      <c r="BB781" t="str">
        <f t="shared" si="353"/>
        <v>3</v>
      </c>
      <c r="BC781" t="str">
        <f t="shared" si="354"/>
        <v>3</v>
      </c>
      <c r="BD781" t="str">
        <f t="shared" si="355"/>
        <v>18</v>
      </c>
      <c r="BE781" t="str">
        <f t="shared" si="356"/>
        <v>2</v>
      </c>
      <c r="BF781" t="str">
        <f t="shared" si="357"/>
        <v>4</v>
      </c>
      <c r="BG781" t="str">
        <f t="shared" si="358"/>
        <v>10</v>
      </c>
      <c r="BH781" t="str">
        <f t="shared" si="359"/>
        <v>0</v>
      </c>
      <c r="BI781" t="str">
        <f t="shared" si="360"/>
        <v>2</v>
      </c>
      <c r="BJ781" t="str">
        <f t="shared" si="361"/>
        <v>7</v>
      </c>
    </row>
    <row r="782" spans="1:62" x14ac:dyDescent="0.25">
      <c r="A782">
        <v>28</v>
      </c>
      <c r="B782" t="s">
        <v>81</v>
      </c>
      <c r="C782" t="s">
        <v>101</v>
      </c>
      <c r="D782" t="s">
        <v>91</v>
      </c>
      <c r="E782">
        <v>24</v>
      </c>
      <c r="F782" t="s">
        <v>106</v>
      </c>
      <c r="G782">
        <v>1</v>
      </c>
      <c r="H782">
        <v>1082</v>
      </c>
      <c r="I782">
        <v>2</v>
      </c>
      <c r="J782" t="s">
        <v>92</v>
      </c>
      <c r="K782">
        <v>2</v>
      </c>
      <c r="L782">
        <v>3</v>
      </c>
      <c r="M782" t="s">
        <v>100</v>
      </c>
      <c r="N782">
        <v>1</v>
      </c>
      <c r="O782" t="s">
        <v>87</v>
      </c>
      <c r="P782">
        <v>9594.2000000000007</v>
      </c>
      <c r="Q782">
        <v>1</v>
      </c>
      <c r="R782" t="s">
        <v>88</v>
      </c>
      <c r="S782" t="s">
        <v>89</v>
      </c>
      <c r="T782">
        <v>12</v>
      </c>
      <c r="U782">
        <v>3</v>
      </c>
      <c r="V782">
        <v>1</v>
      </c>
      <c r="W782">
        <v>0</v>
      </c>
      <c r="X782">
        <v>10</v>
      </c>
      <c r="Y782">
        <v>2</v>
      </c>
      <c r="Z782">
        <v>2</v>
      </c>
      <c r="AA782">
        <v>10</v>
      </c>
      <c r="AB782">
        <v>7</v>
      </c>
      <c r="AC782">
        <v>1</v>
      </c>
      <c r="AD782">
        <v>9</v>
      </c>
      <c r="AG782" t="str">
        <f t="shared" si="362"/>
        <v>28</v>
      </c>
      <c r="AH782" t="str">
        <f t="shared" si="334"/>
        <v>Yes</v>
      </c>
      <c r="AI782" t="str">
        <f t="shared" si="335"/>
        <v>Non-Travel</v>
      </c>
      <c r="AJ782" t="str">
        <f t="shared" si="336"/>
        <v>Research &amp; Development</v>
      </c>
      <c r="AK782" t="str">
        <f t="shared" si="337"/>
        <v>24</v>
      </c>
      <c r="AL782" t="str">
        <f t="shared" si="338"/>
        <v>Technical Degree</v>
      </c>
      <c r="AM782" t="str">
        <f t="shared" si="339"/>
        <v>1</v>
      </c>
      <c r="AN782" t="str">
        <f t="shared" si="340"/>
        <v>1082</v>
      </c>
      <c r="AO782" t="str">
        <f t="shared" si="341"/>
        <v>2</v>
      </c>
      <c r="AP782" t="str">
        <f t="shared" si="342"/>
        <v>Male</v>
      </c>
      <c r="AQ782" t="str">
        <f t="shared" si="343"/>
        <v>2</v>
      </c>
      <c r="AR782" t="str">
        <f t="shared" si="344"/>
        <v>3</v>
      </c>
      <c r="AS782" t="str">
        <f t="shared" si="345"/>
        <v>Healthcare Representative</v>
      </c>
      <c r="AT782" t="str">
        <f t="shared" si="346"/>
        <v>1</v>
      </c>
      <c r="AU782" t="str">
        <f t="shared" si="347"/>
        <v>Single</v>
      </c>
      <c r="AV782" t="str">
        <f t="shared" si="348"/>
        <v>9594.2</v>
      </c>
      <c r="AW782" t="str">
        <f t="shared" si="349"/>
        <v>1</v>
      </c>
      <c r="AX782" t="str">
        <f t="shared" si="350"/>
        <v>Y</v>
      </c>
      <c r="AY782" t="str">
        <f t="shared" si="363"/>
        <v>No</v>
      </c>
      <c r="AZ782" t="str">
        <f t="shared" si="351"/>
        <v>12</v>
      </c>
      <c r="BA782" t="str">
        <f t="shared" si="352"/>
        <v>3</v>
      </c>
      <c r="BB782" t="str">
        <f t="shared" si="353"/>
        <v>1</v>
      </c>
      <c r="BC782" t="str">
        <f t="shared" si="354"/>
        <v>0</v>
      </c>
      <c r="BD782" t="str">
        <f t="shared" si="355"/>
        <v>10</v>
      </c>
      <c r="BE782" t="str">
        <f t="shared" si="356"/>
        <v>2</v>
      </c>
      <c r="BF782" t="str">
        <f t="shared" si="357"/>
        <v>2</v>
      </c>
      <c r="BG782" t="str">
        <f t="shared" si="358"/>
        <v>10</v>
      </c>
      <c r="BH782" t="str">
        <f t="shared" si="359"/>
        <v>7</v>
      </c>
      <c r="BI782" t="str">
        <f t="shared" si="360"/>
        <v>1</v>
      </c>
      <c r="BJ782" t="str">
        <f t="shared" si="361"/>
        <v>9</v>
      </c>
    </row>
    <row r="783" spans="1:62" x14ac:dyDescent="0.25">
      <c r="A783">
        <v>26</v>
      </c>
      <c r="B783" t="s">
        <v>89</v>
      </c>
      <c r="C783" t="s">
        <v>82</v>
      </c>
      <c r="D783" t="s">
        <v>91</v>
      </c>
      <c r="E783">
        <v>1</v>
      </c>
      <c r="F783" t="s">
        <v>97</v>
      </c>
      <c r="G783">
        <v>1</v>
      </c>
      <c r="H783">
        <v>1083</v>
      </c>
      <c r="I783">
        <v>1</v>
      </c>
      <c r="J783" t="s">
        <v>92</v>
      </c>
      <c r="K783">
        <v>2</v>
      </c>
      <c r="L783">
        <v>1</v>
      </c>
      <c r="M783" t="s">
        <v>96</v>
      </c>
      <c r="N783">
        <v>1</v>
      </c>
      <c r="O783" t="s">
        <v>94</v>
      </c>
      <c r="P783">
        <v>4350.5</v>
      </c>
      <c r="Q783">
        <v>1</v>
      </c>
      <c r="R783" t="s">
        <v>88</v>
      </c>
      <c r="S783" t="s">
        <v>89</v>
      </c>
      <c r="T783">
        <v>16</v>
      </c>
      <c r="U783">
        <v>3</v>
      </c>
      <c r="V783">
        <v>1</v>
      </c>
      <c r="W783">
        <v>2</v>
      </c>
      <c r="X783">
        <v>6</v>
      </c>
      <c r="Y783">
        <v>2</v>
      </c>
      <c r="Z783">
        <v>3</v>
      </c>
      <c r="AA783">
        <v>5</v>
      </c>
      <c r="AB783">
        <v>3</v>
      </c>
      <c r="AC783">
        <v>1</v>
      </c>
      <c r="AD783">
        <v>3</v>
      </c>
      <c r="AG783" t="str">
        <f t="shared" si="362"/>
        <v>26</v>
      </c>
      <c r="AH783" t="str">
        <f t="shared" si="334"/>
        <v>No</v>
      </c>
      <c r="AI783" t="str">
        <f t="shared" si="335"/>
        <v>Travel_Rarely</v>
      </c>
      <c r="AJ783" t="str">
        <f t="shared" si="336"/>
        <v>Research &amp; Development</v>
      </c>
      <c r="AK783" t="str">
        <f t="shared" si="337"/>
        <v>1</v>
      </c>
      <c r="AL783" t="str">
        <f t="shared" si="338"/>
        <v>Medical</v>
      </c>
      <c r="AM783" t="str">
        <f t="shared" si="339"/>
        <v>1</v>
      </c>
      <c r="AN783" t="str">
        <f t="shared" si="340"/>
        <v>1083</v>
      </c>
      <c r="AO783" t="str">
        <f t="shared" si="341"/>
        <v>1</v>
      </c>
      <c r="AP783" t="str">
        <f t="shared" si="342"/>
        <v>Male</v>
      </c>
      <c r="AQ783" t="str">
        <f t="shared" si="343"/>
        <v>2</v>
      </c>
      <c r="AR783" t="str">
        <f t="shared" si="344"/>
        <v>1</v>
      </c>
      <c r="AS783" t="str">
        <f t="shared" si="345"/>
        <v>Laboratory Technician</v>
      </c>
      <c r="AT783" t="str">
        <f t="shared" si="346"/>
        <v>1</v>
      </c>
      <c r="AU783" t="str">
        <f t="shared" si="347"/>
        <v>Married</v>
      </c>
      <c r="AV783" t="str">
        <f t="shared" si="348"/>
        <v>4350.5</v>
      </c>
      <c r="AW783" t="str">
        <f t="shared" si="349"/>
        <v>1</v>
      </c>
      <c r="AX783" t="str">
        <f t="shared" si="350"/>
        <v>Y</v>
      </c>
      <c r="AY783" t="str">
        <f t="shared" si="363"/>
        <v>No</v>
      </c>
      <c r="AZ783" t="str">
        <f t="shared" si="351"/>
        <v>16</v>
      </c>
      <c r="BA783" t="str">
        <f t="shared" si="352"/>
        <v>3</v>
      </c>
      <c r="BB783" t="str">
        <f t="shared" si="353"/>
        <v>1</v>
      </c>
      <c r="BC783" t="str">
        <f t="shared" si="354"/>
        <v>2</v>
      </c>
      <c r="BD783" t="str">
        <f t="shared" si="355"/>
        <v>6</v>
      </c>
      <c r="BE783" t="str">
        <f t="shared" si="356"/>
        <v>2</v>
      </c>
      <c r="BF783" t="str">
        <f t="shared" si="357"/>
        <v>3</v>
      </c>
      <c r="BG783" t="str">
        <f t="shared" si="358"/>
        <v>5</v>
      </c>
      <c r="BH783" t="str">
        <f t="shared" si="359"/>
        <v>3</v>
      </c>
      <c r="BI783" t="str">
        <f t="shared" si="360"/>
        <v>1</v>
      </c>
      <c r="BJ783" t="str">
        <f t="shared" si="361"/>
        <v>3</v>
      </c>
    </row>
    <row r="784" spans="1:62" x14ac:dyDescent="0.25">
      <c r="A784">
        <v>30</v>
      </c>
      <c r="B784" t="s">
        <v>89</v>
      </c>
      <c r="C784" t="s">
        <v>82</v>
      </c>
      <c r="D784" t="s">
        <v>91</v>
      </c>
      <c r="E784">
        <v>20</v>
      </c>
      <c r="F784" t="s">
        <v>95</v>
      </c>
      <c r="G784">
        <v>1</v>
      </c>
      <c r="H784">
        <v>1084</v>
      </c>
      <c r="I784">
        <v>3</v>
      </c>
      <c r="J784" t="s">
        <v>92</v>
      </c>
      <c r="K784">
        <v>3</v>
      </c>
      <c r="L784">
        <v>2</v>
      </c>
      <c r="M784" t="s">
        <v>99</v>
      </c>
      <c r="N784">
        <v>1</v>
      </c>
      <c r="O784" t="s">
        <v>94</v>
      </c>
      <c r="P784">
        <v>10952.7</v>
      </c>
      <c r="Q784">
        <v>0</v>
      </c>
      <c r="R784" t="s">
        <v>88</v>
      </c>
      <c r="S784" t="s">
        <v>89</v>
      </c>
      <c r="T784">
        <v>15</v>
      </c>
      <c r="U784">
        <v>3</v>
      </c>
      <c r="V784">
        <v>3</v>
      </c>
      <c r="W784">
        <v>1</v>
      </c>
      <c r="X784">
        <v>7</v>
      </c>
      <c r="Y784">
        <v>1</v>
      </c>
      <c r="Z784">
        <v>2</v>
      </c>
      <c r="AA784">
        <v>6</v>
      </c>
      <c r="AB784">
        <v>2</v>
      </c>
      <c r="AC784">
        <v>0</v>
      </c>
      <c r="AD784">
        <v>2</v>
      </c>
      <c r="AG784" t="str">
        <f t="shared" si="362"/>
        <v>30</v>
      </c>
      <c r="AH784" t="str">
        <f t="shared" si="334"/>
        <v>No</v>
      </c>
      <c r="AI784" t="str">
        <f t="shared" si="335"/>
        <v>Travel_Rarely</v>
      </c>
      <c r="AJ784" t="str">
        <f t="shared" si="336"/>
        <v>Research &amp; Development</v>
      </c>
      <c r="AK784" t="str">
        <f t="shared" si="337"/>
        <v>20</v>
      </c>
      <c r="AL784" t="str">
        <f t="shared" si="338"/>
        <v>Other</v>
      </c>
      <c r="AM784" t="str">
        <f t="shared" si="339"/>
        <v>1</v>
      </c>
      <c r="AN784" t="str">
        <f t="shared" si="340"/>
        <v>1084</v>
      </c>
      <c r="AO784" t="str">
        <f t="shared" si="341"/>
        <v>3</v>
      </c>
      <c r="AP784" t="str">
        <f t="shared" si="342"/>
        <v>Male</v>
      </c>
      <c r="AQ784" t="str">
        <f t="shared" si="343"/>
        <v>3</v>
      </c>
      <c r="AR784" t="str">
        <f t="shared" si="344"/>
        <v>2</v>
      </c>
      <c r="AS784" t="str">
        <f t="shared" si="345"/>
        <v>Manufacturing Director</v>
      </c>
      <c r="AT784" t="str">
        <f t="shared" si="346"/>
        <v>1</v>
      </c>
      <c r="AU784" t="str">
        <f t="shared" si="347"/>
        <v>Married</v>
      </c>
      <c r="AV784" t="str">
        <f t="shared" si="348"/>
        <v>10952.7</v>
      </c>
      <c r="AW784" t="str">
        <f t="shared" si="349"/>
        <v>0</v>
      </c>
      <c r="AX784" t="str">
        <f t="shared" si="350"/>
        <v>Y</v>
      </c>
      <c r="AY784" t="str">
        <f t="shared" si="363"/>
        <v>No</v>
      </c>
      <c r="AZ784" t="str">
        <f t="shared" si="351"/>
        <v>15</v>
      </c>
      <c r="BA784" t="str">
        <f t="shared" si="352"/>
        <v>3</v>
      </c>
      <c r="BB784" t="str">
        <f t="shared" si="353"/>
        <v>3</v>
      </c>
      <c r="BC784" t="str">
        <f t="shared" si="354"/>
        <v>1</v>
      </c>
      <c r="BD784" t="str">
        <f t="shared" si="355"/>
        <v>7</v>
      </c>
      <c r="BE784" t="str">
        <f t="shared" si="356"/>
        <v>1</v>
      </c>
      <c r="BF784" t="str">
        <f t="shared" si="357"/>
        <v>2</v>
      </c>
      <c r="BG784" t="str">
        <f t="shared" si="358"/>
        <v>6</v>
      </c>
      <c r="BH784" t="str">
        <f t="shared" si="359"/>
        <v>2</v>
      </c>
      <c r="BI784" t="str">
        <f t="shared" si="360"/>
        <v>0</v>
      </c>
      <c r="BJ784" t="str">
        <f t="shared" si="361"/>
        <v>2</v>
      </c>
    </row>
    <row r="785" spans="1:62" x14ac:dyDescent="0.25">
      <c r="A785">
        <v>41</v>
      </c>
      <c r="B785" t="s">
        <v>89</v>
      </c>
      <c r="C785" t="s">
        <v>82</v>
      </c>
      <c r="D785" t="s">
        <v>91</v>
      </c>
      <c r="E785">
        <v>7</v>
      </c>
      <c r="F785" t="s">
        <v>106</v>
      </c>
      <c r="G785">
        <v>1</v>
      </c>
      <c r="H785">
        <v>1085</v>
      </c>
      <c r="I785">
        <v>2</v>
      </c>
      <c r="J785" t="s">
        <v>85</v>
      </c>
      <c r="K785">
        <v>4</v>
      </c>
      <c r="L785">
        <v>1</v>
      </c>
      <c r="M785" t="s">
        <v>93</v>
      </c>
      <c r="N785">
        <v>3</v>
      </c>
      <c r="O785" t="s">
        <v>94</v>
      </c>
      <c r="P785">
        <v>3713.6000000000004</v>
      </c>
      <c r="Q785">
        <v>1</v>
      </c>
      <c r="R785" t="s">
        <v>88</v>
      </c>
      <c r="S785" t="s">
        <v>89</v>
      </c>
      <c r="T785">
        <v>13</v>
      </c>
      <c r="U785">
        <v>3</v>
      </c>
      <c r="V785">
        <v>3</v>
      </c>
      <c r="W785">
        <v>0</v>
      </c>
      <c r="X785">
        <v>10</v>
      </c>
      <c r="Y785">
        <v>3</v>
      </c>
      <c r="Z785">
        <v>3</v>
      </c>
      <c r="AA785">
        <v>10</v>
      </c>
      <c r="AB785">
        <v>6</v>
      </c>
      <c r="AC785">
        <v>0</v>
      </c>
      <c r="AD785">
        <v>8</v>
      </c>
      <c r="AG785" t="str">
        <f t="shared" si="362"/>
        <v>41</v>
      </c>
      <c r="AH785" t="str">
        <f t="shared" ref="AH785:AH848" si="364">TRIM(B785)</f>
        <v>No</v>
      </c>
      <c r="AI785" t="str">
        <f t="shared" ref="AI785:AI848" si="365">TRIM(C785)</f>
        <v>Travel_Rarely</v>
      </c>
      <c r="AJ785" t="str">
        <f t="shared" ref="AJ785:AJ848" si="366">TRIM(D785)</f>
        <v>Research &amp; Development</v>
      </c>
      <c r="AK785" t="str">
        <f t="shared" ref="AK785:AK848" si="367">TRIM(E785)</f>
        <v>7</v>
      </c>
      <c r="AL785" t="str">
        <f t="shared" ref="AL785:AL848" si="368">TRIM(F785)</f>
        <v>Technical Degree</v>
      </c>
      <c r="AM785" t="str">
        <f t="shared" ref="AM785:AM848" si="369">TRIM(G785)</f>
        <v>1</v>
      </c>
      <c r="AN785" t="str">
        <f t="shared" ref="AN785:AN848" si="370">TRIM(H785)</f>
        <v>1085</v>
      </c>
      <c r="AO785" t="str">
        <f t="shared" ref="AO785:AO848" si="371">TRIM(I785)</f>
        <v>2</v>
      </c>
      <c r="AP785" t="str">
        <f t="shared" ref="AP785:AP848" si="372">TRIM(J785)</f>
        <v>Female</v>
      </c>
      <c r="AQ785" t="str">
        <f t="shared" ref="AQ785:AQ848" si="373">TRIM(K785)</f>
        <v>4</v>
      </c>
      <c r="AR785" t="str">
        <f t="shared" ref="AR785:AR848" si="374">TRIM(L785)</f>
        <v>1</v>
      </c>
      <c r="AS785" t="str">
        <f t="shared" ref="AS785:AS848" si="375">TRIM(M785)</f>
        <v>Research Scientist</v>
      </c>
      <c r="AT785" t="str">
        <f t="shared" ref="AT785:AT848" si="376">TRIM(N785)</f>
        <v>3</v>
      </c>
      <c r="AU785" t="str">
        <f t="shared" ref="AU785:AU848" si="377">TRIM(O785)</f>
        <v>Married</v>
      </c>
      <c r="AV785" t="str">
        <f t="shared" ref="AV785:AV848" si="378">TRIM(P785)</f>
        <v>3713.6</v>
      </c>
      <c r="AW785" t="str">
        <f t="shared" ref="AW785:AW848" si="379">TRIM(Q785)</f>
        <v>1</v>
      </c>
      <c r="AX785" t="str">
        <f t="shared" ref="AX785:AX848" si="380">TRIM(R785)</f>
        <v>Y</v>
      </c>
      <c r="AY785" t="str">
        <f t="shared" si="363"/>
        <v>No</v>
      </c>
      <c r="AZ785" t="str">
        <f t="shared" si="351"/>
        <v>13</v>
      </c>
      <c r="BA785" t="str">
        <f t="shared" si="352"/>
        <v>3</v>
      </c>
      <c r="BB785" t="str">
        <f t="shared" si="353"/>
        <v>3</v>
      </c>
      <c r="BC785" t="str">
        <f t="shared" si="354"/>
        <v>0</v>
      </c>
      <c r="BD785" t="str">
        <f t="shared" si="355"/>
        <v>10</v>
      </c>
      <c r="BE785" t="str">
        <f t="shared" si="356"/>
        <v>3</v>
      </c>
      <c r="BF785" t="str">
        <f t="shared" si="357"/>
        <v>3</v>
      </c>
      <c r="BG785" t="str">
        <f t="shared" si="358"/>
        <v>10</v>
      </c>
      <c r="BH785" t="str">
        <f t="shared" si="359"/>
        <v>6</v>
      </c>
      <c r="BI785" t="str">
        <f t="shared" si="360"/>
        <v>0</v>
      </c>
      <c r="BJ785" t="str">
        <f t="shared" si="361"/>
        <v>8</v>
      </c>
    </row>
    <row r="786" spans="1:62" x14ac:dyDescent="0.25">
      <c r="A786">
        <v>38</v>
      </c>
      <c r="B786" t="s">
        <v>89</v>
      </c>
      <c r="C786" t="s">
        <v>82</v>
      </c>
      <c r="D786" t="s">
        <v>91</v>
      </c>
      <c r="E786">
        <v>17</v>
      </c>
      <c r="F786" t="s">
        <v>84</v>
      </c>
      <c r="G786">
        <v>1</v>
      </c>
      <c r="H786">
        <v>1088</v>
      </c>
      <c r="I786">
        <v>3</v>
      </c>
      <c r="J786" t="s">
        <v>85</v>
      </c>
      <c r="K786">
        <v>2</v>
      </c>
      <c r="L786">
        <v>3</v>
      </c>
      <c r="M786" t="s">
        <v>100</v>
      </c>
      <c r="N786">
        <v>3</v>
      </c>
      <c r="O786" t="s">
        <v>94</v>
      </c>
      <c r="P786">
        <v>9705.3000000000011</v>
      </c>
      <c r="Q786">
        <v>0</v>
      </c>
      <c r="R786" t="s">
        <v>88</v>
      </c>
      <c r="S786" t="s">
        <v>89</v>
      </c>
      <c r="T786">
        <v>18</v>
      </c>
      <c r="U786">
        <v>3</v>
      </c>
      <c r="V786">
        <v>1</v>
      </c>
      <c r="W786">
        <v>1</v>
      </c>
      <c r="X786">
        <v>20</v>
      </c>
      <c r="Y786">
        <v>4</v>
      </c>
      <c r="Z786">
        <v>2</v>
      </c>
      <c r="AA786">
        <v>19</v>
      </c>
      <c r="AB786">
        <v>9</v>
      </c>
      <c r="AC786">
        <v>1</v>
      </c>
      <c r="AD786">
        <v>9</v>
      </c>
      <c r="AG786" t="str">
        <f t="shared" si="362"/>
        <v>38</v>
      </c>
      <c r="AH786" t="str">
        <f t="shared" si="364"/>
        <v>No</v>
      </c>
      <c r="AI786" t="str">
        <f t="shared" si="365"/>
        <v>Travel_Rarely</v>
      </c>
      <c r="AJ786" t="str">
        <f t="shared" si="366"/>
        <v>Research &amp; Development</v>
      </c>
      <c r="AK786" t="str">
        <f t="shared" si="367"/>
        <v>17</v>
      </c>
      <c r="AL786" t="str">
        <f t="shared" si="368"/>
        <v>Life Sciences</v>
      </c>
      <c r="AM786" t="str">
        <f t="shared" si="369"/>
        <v>1</v>
      </c>
      <c r="AN786" t="str">
        <f t="shared" si="370"/>
        <v>1088</v>
      </c>
      <c r="AO786" t="str">
        <f t="shared" si="371"/>
        <v>3</v>
      </c>
      <c r="AP786" t="str">
        <f t="shared" si="372"/>
        <v>Female</v>
      </c>
      <c r="AQ786" t="str">
        <f t="shared" si="373"/>
        <v>2</v>
      </c>
      <c r="AR786" t="str">
        <f t="shared" si="374"/>
        <v>3</v>
      </c>
      <c r="AS786" t="str">
        <f t="shared" si="375"/>
        <v>Healthcare Representative</v>
      </c>
      <c r="AT786" t="str">
        <f t="shared" si="376"/>
        <v>3</v>
      </c>
      <c r="AU786" t="str">
        <f t="shared" si="377"/>
        <v>Married</v>
      </c>
      <c r="AV786" t="str">
        <f t="shared" si="378"/>
        <v>9705.3</v>
      </c>
      <c r="AW786" t="str">
        <f t="shared" si="379"/>
        <v>0</v>
      </c>
      <c r="AX786" t="str">
        <f t="shared" si="380"/>
        <v>Y</v>
      </c>
      <c r="AY786" t="str">
        <f t="shared" si="363"/>
        <v>No</v>
      </c>
      <c r="AZ786" t="str">
        <f t="shared" ref="AZ786:AZ849" si="381">TRIM(T786)</f>
        <v>18</v>
      </c>
      <c r="BA786" t="str">
        <f t="shared" ref="BA786:BA849" si="382">TRIM(U786)</f>
        <v>3</v>
      </c>
      <c r="BB786" t="str">
        <f t="shared" ref="BB786:BB849" si="383">TRIM(V786)</f>
        <v>1</v>
      </c>
      <c r="BC786" t="str">
        <f t="shared" ref="BC786:BC849" si="384">TRIM(W786)</f>
        <v>1</v>
      </c>
      <c r="BD786" t="str">
        <f t="shared" ref="BD786:BD849" si="385">TRIM(X786)</f>
        <v>20</v>
      </c>
      <c r="BE786" t="str">
        <f t="shared" ref="BE786:BE849" si="386">TRIM(Y786)</f>
        <v>4</v>
      </c>
      <c r="BF786" t="str">
        <f t="shared" ref="BF786:BF849" si="387">TRIM(Z786)</f>
        <v>2</v>
      </c>
      <c r="BG786" t="str">
        <f t="shared" ref="BG786:BG849" si="388">TRIM(AA786)</f>
        <v>19</v>
      </c>
      <c r="BH786" t="str">
        <f t="shared" ref="BH786:BH849" si="389">TRIM(AB786)</f>
        <v>9</v>
      </c>
      <c r="BI786" t="str">
        <f t="shared" ref="BI786:BI849" si="390">TRIM(AC786)</f>
        <v>1</v>
      </c>
      <c r="BJ786" t="str">
        <f t="shared" ref="BJ786:BJ849" si="391">TRIM(AD786)</f>
        <v>9</v>
      </c>
    </row>
    <row r="787" spans="1:62" x14ac:dyDescent="0.25">
      <c r="A787">
        <v>40</v>
      </c>
      <c r="B787" t="s">
        <v>89</v>
      </c>
      <c r="C787" t="s">
        <v>82</v>
      </c>
      <c r="D787" t="s">
        <v>91</v>
      </c>
      <c r="E787">
        <v>20</v>
      </c>
      <c r="F787" t="s">
        <v>106</v>
      </c>
      <c r="G787">
        <v>1</v>
      </c>
      <c r="H787">
        <v>1092</v>
      </c>
      <c r="I787">
        <v>1</v>
      </c>
      <c r="J787" t="s">
        <v>92</v>
      </c>
      <c r="K787">
        <v>3</v>
      </c>
      <c r="L787">
        <v>3</v>
      </c>
      <c r="M787" t="s">
        <v>100</v>
      </c>
      <c r="N787">
        <v>4</v>
      </c>
      <c r="O787" t="s">
        <v>94</v>
      </c>
      <c r="P787">
        <v>11354.2</v>
      </c>
      <c r="Q787">
        <v>4</v>
      </c>
      <c r="R787" t="s">
        <v>88</v>
      </c>
      <c r="S787" t="s">
        <v>89</v>
      </c>
      <c r="T787">
        <v>20</v>
      </c>
      <c r="U787">
        <v>4</v>
      </c>
      <c r="V787">
        <v>4</v>
      </c>
      <c r="W787">
        <v>1</v>
      </c>
      <c r="X787">
        <v>14</v>
      </c>
      <c r="Y787">
        <v>6</v>
      </c>
      <c r="Z787">
        <v>3</v>
      </c>
      <c r="AA787">
        <v>11</v>
      </c>
      <c r="AB787">
        <v>10</v>
      </c>
      <c r="AC787">
        <v>11</v>
      </c>
      <c r="AD787">
        <v>1</v>
      </c>
      <c r="AG787" t="str">
        <f t="shared" si="362"/>
        <v>40</v>
      </c>
      <c r="AH787" t="str">
        <f t="shared" si="364"/>
        <v>No</v>
      </c>
      <c r="AI787" t="str">
        <f t="shared" si="365"/>
        <v>Travel_Rarely</v>
      </c>
      <c r="AJ787" t="str">
        <f t="shared" si="366"/>
        <v>Research &amp; Development</v>
      </c>
      <c r="AK787" t="str">
        <f t="shared" si="367"/>
        <v>20</v>
      </c>
      <c r="AL787" t="str">
        <f t="shared" si="368"/>
        <v>Technical Degree</v>
      </c>
      <c r="AM787" t="str">
        <f t="shared" si="369"/>
        <v>1</v>
      </c>
      <c r="AN787" t="str">
        <f t="shared" si="370"/>
        <v>1092</v>
      </c>
      <c r="AO787" t="str">
        <f t="shared" si="371"/>
        <v>1</v>
      </c>
      <c r="AP787" t="str">
        <f t="shared" si="372"/>
        <v>Male</v>
      </c>
      <c r="AQ787" t="str">
        <f t="shared" si="373"/>
        <v>3</v>
      </c>
      <c r="AR787" t="str">
        <f t="shared" si="374"/>
        <v>3</v>
      </c>
      <c r="AS787" t="str">
        <f t="shared" si="375"/>
        <v>Healthcare Representative</v>
      </c>
      <c r="AT787" t="str">
        <f t="shared" si="376"/>
        <v>4</v>
      </c>
      <c r="AU787" t="str">
        <f t="shared" si="377"/>
        <v>Married</v>
      </c>
      <c r="AV787" t="str">
        <f t="shared" si="378"/>
        <v>11354.2</v>
      </c>
      <c r="AW787" t="str">
        <f t="shared" si="379"/>
        <v>4</v>
      </c>
      <c r="AX787" t="str">
        <f t="shared" si="380"/>
        <v>Y</v>
      </c>
      <c r="AY787" t="str">
        <f t="shared" si="363"/>
        <v>No</v>
      </c>
      <c r="AZ787" t="str">
        <f t="shared" si="381"/>
        <v>20</v>
      </c>
      <c r="BA787" t="str">
        <f t="shared" si="382"/>
        <v>4</v>
      </c>
      <c r="BB787" t="str">
        <f t="shared" si="383"/>
        <v>4</v>
      </c>
      <c r="BC787" t="str">
        <f t="shared" si="384"/>
        <v>1</v>
      </c>
      <c r="BD787" t="str">
        <f t="shared" si="385"/>
        <v>14</v>
      </c>
      <c r="BE787" t="str">
        <f t="shared" si="386"/>
        <v>6</v>
      </c>
      <c r="BF787" t="str">
        <f t="shared" si="387"/>
        <v>3</v>
      </c>
      <c r="BG787" t="str">
        <f t="shared" si="388"/>
        <v>11</v>
      </c>
      <c r="BH787" t="str">
        <f t="shared" si="389"/>
        <v>10</v>
      </c>
      <c r="BI787" t="str">
        <f t="shared" si="390"/>
        <v>11</v>
      </c>
      <c r="BJ787" t="str">
        <f t="shared" si="391"/>
        <v>1</v>
      </c>
    </row>
    <row r="788" spans="1:62" x14ac:dyDescent="0.25">
      <c r="A788">
        <v>27</v>
      </c>
      <c r="B788" t="s">
        <v>89</v>
      </c>
      <c r="C788" t="s">
        <v>101</v>
      </c>
      <c r="D788" t="s">
        <v>91</v>
      </c>
      <c r="E788">
        <v>8</v>
      </c>
      <c r="F788" t="s">
        <v>84</v>
      </c>
      <c r="G788">
        <v>1</v>
      </c>
      <c r="H788">
        <v>1094</v>
      </c>
      <c r="I788">
        <v>1</v>
      </c>
      <c r="J788" t="s">
        <v>92</v>
      </c>
      <c r="K788">
        <v>1</v>
      </c>
      <c r="L788">
        <v>1</v>
      </c>
      <c r="M788" t="s">
        <v>96</v>
      </c>
      <c r="N788">
        <v>3</v>
      </c>
      <c r="O788" t="s">
        <v>94</v>
      </c>
      <c r="P788">
        <v>5083.1000000000004</v>
      </c>
      <c r="Q788">
        <v>1</v>
      </c>
      <c r="R788" t="s">
        <v>88</v>
      </c>
      <c r="S788" t="s">
        <v>89</v>
      </c>
      <c r="T788">
        <v>19</v>
      </c>
      <c r="U788">
        <v>3</v>
      </c>
      <c r="V788">
        <v>4</v>
      </c>
      <c r="W788">
        <v>3</v>
      </c>
      <c r="X788">
        <v>3</v>
      </c>
      <c r="Y788">
        <v>4</v>
      </c>
      <c r="Z788">
        <v>3</v>
      </c>
      <c r="AA788">
        <v>3</v>
      </c>
      <c r="AB788">
        <v>2</v>
      </c>
      <c r="AC788">
        <v>1</v>
      </c>
      <c r="AD788">
        <v>2</v>
      </c>
      <c r="AG788" t="str">
        <f t="shared" si="362"/>
        <v>27</v>
      </c>
      <c r="AH788" t="str">
        <f t="shared" si="364"/>
        <v>No</v>
      </c>
      <c r="AI788" t="str">
        <f t="shared" si="365"/>
        <v>Non-Travel</v>
      </c>
      <c r="AJ788" t="str">
        <f t="shared" si="366"/>
        <v>Research &amp; Development</v>
      </c>
      <c r="AK788" t="str">
        <f t="shared" si="367"/>
        <v>8</v>
      </c>
      <c r="AL788" t="str">
        <f t="shared" si="368"/>
        <v>Life Sciences</v>
      </c>
      <c r="AM788" t="str">
        <f t="shared" si="369"/>
        <v>1</v>
      </c>
      <c r="AN788" t="str">
        <f t="shared" si="370"/>
        <v>1094</v>
      </c>
      <c r="AO788" t="str">
        <f t="shared" si="371"/>
        <v>1</v>
      </c>
      <c r="AP788" t="str">
        <f t="shared" si="372"/>
        <v>Male</v>
      </c>
      <c r="AQ788" t="str">
        <f t="shared" si="373"/>
        <v>1</v>
      </c>
      <c r="AR788" t="str">
        <f t="shared" si="374"/>
        <v>1</v>
      </c>
      <c r="AS788" t="str">
        <f t="shared" si="375"/>
        <v>Laboratory Technician</v>
      </c>
      <c r="AT788" t="str">
        <f t="shared" si="376"/>
        <v>3</v>
      </c>
      <c r="AU788" t="str">
        <f t="shared" si="377"/>
        <v>Married</v>
      </c>
      <c r="AV788" t="str">
        <f t="shared" si="378"/>
        <v>5083.1</v>
      </c>
      <c r="AW788" t="str">
        <f t="shared" si="379"/>
        <v>1</v>
      </c>
      <c r="AX788" t="str">
        <f t="shared" si="380"/>
        <v>Y</v>
      </c>
      <c r="AY788" t="str">
        <f t="shared" si="363"/>
        <v>No</v>
      </c>
      <c r="AZ788" t="str">
        <f t="shared" si="381"/>
        <v>19</v>
      </c>
      <c r="BA788" t="str">
        <f t="shared" si="382"/>
        <v>3</v>
      </c>
      <c r="BB788" t="str">
        <f t="shared" si="383"/>
        <v>4</v>
      </c>
      <c r="BC788" t="str">
        <f t="shared" si="384"/>
        <v>3</v>
      </c>
      <c r="BD788" t="str">
        <f t="shared" si="385"/>
        <v>3</v>
      </c>
      <c r="BE788" t="str">
        <f t="shared" si="386"/>
        <v>4</v>
      </c>
      <c r="BF788" t="str">
        <f t="shared" si="387"/>
        <v>3</v>
      </c>
      <c r="BG788" t="str">
        <f t="shared" si="388"/>
        <v>3</v>
      </c>
      <c r="BH788" t="str">
        <f t="shared" si="389"/>
        <v>2</v>
      </c>
      <c r="BI788" t="str">
        <f t="shared" si="390"/>
        <v>1</v>
      </c>
      <c r="BJ788" t="str">
        <f t="shared" si="391"/>
        <v>2</v>
      </c>
    </row>
    <row r="789" spans="1:62" x14ac:dyDescent="0.25">
      <c r="A789">
        <v>55</v>
      </c>
      <c r="B789" t="s">
        <v>89</v>
      </c>
      <c r="C789" t="s">
        <v>90</v>
      </c>
      <c r="D789" t="s">
        <v>91</v>
      </c>
      <c r="E789">
        <v>2</v>
      </c>
      <c r="F789" t="s">
        <v>84</v>
      </c>
      <c r="G789">
        <v>1</v>
      </c>
      <c r="H789">
        <v>1096</v>
      </c>
      <c r="I789">
        <v>4</v>
      </c>
      <c r="J789" t="s">
        <v>92</v>
      </c>
      <c r="K789">
        <v>3</v>
      </c>
      <c r="L789">
        <v>3</v>
      </c>
      <c r="M789" t="s">
        <v>99</v>
      </c>
      <c r="N789">
        <v>2</v>
      </c>
      <c r="O789" t="s">
        <v>94</v>
      </c>
      <c r="P789">
        <v>12073.6</v>
      </c>
      <c r="Q789">
        <v>3</v>
      </c>
      <c r="R789" t="s">
        <v>88</v>
      </c>
      <c r="S789" t="s">
        <v>89</v>
      </c>
      <c r="T789">
        <v>18</v>
      </c>
      <c r="U789">
        <v>3</v>
      </c>
      <c r="V789">
        <v>2</v>
      </c>
      <c r="W789">
        <v>1</v>
      </c>
      <c r="X789">
        <v>23</v>
      </c>
      <c r="Y789">
        <v>4</v>
      </c>
      <c r="Z789">
        <v>3</v>
      </c>
      <c r="AA789">
        <v>3</v>
      </c>
      <c r="AB789">
        <v>2</v>
      </c>
      <c r="AC789">
        <v>1</v>
      </c>
      <c r="AD789">
        <v>2</v>
      </c>
      <c r="AG789" t="str">
        <f t="shared" si="362"/>
        <v>55</v>
      </c>
      <c r="AH789" t="str">
        <f t="shared" si="364"/>
        <v>No</v>
      </c>
      <c r="AI789" t="str">
        <f t="shared" si="365"/>
        <v>Travel_Frequently</v>
      </c>
      <c r="AJ789" t="str">
        <f t="shared" si="366"/>
        <v>Research &amp; Development</v>
      </c>
      <c r="AK789" t="str">
        <f t="shared" si="367"/>
        <v>2</v>
      </c>
      <c r="AL789" t="str">
        <f t="shared" si="368"/>
        <v>Life Sciences</v>
      </c>
      <c r="AM789" t="str">
        <f t="shared" si="369"/>
        <v>1</v>
      </c>
      <c r="AN789" t="str">
        <f t="shared" si="370"/>
        <v>1096</v>
      </c>
      <c r="AO789" t="str">
        <f t="shared" si="371"/>
        <v>4</v>
      </c>
      <c r="AP789" t="str">
        <f t="shared" si="372"/>
        <v>Male</v>
      </c>
      <c r="AQ789" t="str">
        <f t="shared" si="373"/>
        <v>3</v>
      </c>
      <c r="AR789" t="str">
        <f t="shared" si="374"/>
        <v>3</v>
      </c>
      <c r="AS789" t="str">
        <f t="shared" si="375"/>
        <v>Manufacturing Director</v>
      </c>
      <c r="AT789" t="str">
        <f t="shared" si="376"/>
        <v>2</v>
      </c>
      <c r="AU789" t="str">
        <f t="shared" si="377"/>
        <v>Married</v>
      </c>
      <c r="AV789" t="str">
        <f t="shared" si="378"/>
        <v>12073.6</v>
      </c>
      <c r="AW789" t="str">
        <f t="shared" si="379"/>
        <v>3</v>
      </c>
      <c r="AX789" t="str">
        <f t="shared" si="380"/>
        <v>Y</v>
      </c>
      <c r="AY789" t="str">
        <f t="shared" si="363"/>
        <v>No</v>
      </c>
      <c r="AZ789" t="str">
        <f t="shared" si="381"/>
        <v>18</v>
      </c>
      <c r="BA789" t="str">
        <f t="shared" si="382"/>
        <v>3</v>
      </c>
      <c r="BB789" t="str">
        <f t="shared" si="383"/>
        <v>2</v>
      </c>
      <c r="BC789" t="str">
        <f t="shared" si="384"/>
        <v>1</v>
      </c>
      <c r="BD789" t="str">
        <f t="shared" si="385"/>
        <v>23</v>
      </c>
      <c r="BE789" t="str">
        <f t="shared" si="386"/>
        <v>4</v>
      </c>
      <c r="BF789" t="str">
        <f t="shared" si="387"/>
        <v>3</v>
      </c>
      <c r="BG789" t="str">
        <f t="shared" si="388"/>
        <v>3</v>
      </c>
      <c r="BH789" t="str">
        <f t="shared" si="389"/>
        <v>2</v>
      </c>
      <c r="BI789" t="str">
        <f t="shared" si="390"/>
        <v>1</v>
      </c>
      <c r="BJ789" t="str">
        <f t="shared" si="391"/>
        <v>2</v>
      </c>
    </row>
    <row r="790" spans="1:62" x14ac:dyDescent="0.25">
      <c r="A790">
        <v>28</v>
      </c>
      <c r="B790" t="s">
        <v>89</v>
      </c>
      <c r="C790" t="s">
        <v>82</v>
      </c>
      <c r="D790" t="s">
        <v>91</v>
      </c>
      <c r="E790">
        <v>10</v>
      </c>
      <c r="F790" t="s">
        <v>95</v>
      </c>
      <c r="G790">
        <v>1</v>
      </c>
      <c r="H790">
        <v>1097</v>
      </c>
      <c r="I790">
        <v>3</v>
      </c>
      <c r="J790" t="s">
        <v>85</v>
      </c>
      <c r="K790">
        <v>3</v>
      </c>
      <c r="L790">
        <v>2</v>
      </c>
      <c r="M790" t="s">
        <v>93</v>
      </c>
      <c r="N790">
        <v>3</v>
      </c>
      <c r="O790" t="s">
        <v>87</v>
      </c>
      <c r="P790">
        <v>4026.0000000000005</v>
      </c>
      <c r="Q790">
        <v>3</v>
      </c>
      <c r="R790" t="s">
        <v>88</v>
      </c>
      <c r="S790" t="s">
        <v>89</v>
      </c>
      <c r="T790">
        <v>13</v>
      </c>
      <c r="U790">
        <v>3</v>
      </c>
      <c r="V790">
        <v>4</v>
      </c>
      <c r="W790">
        <v>0</v>
      </c>
      <c r="X790">
        <v>10</v>
      </c>
      <c r="Y790">
        <v>4</v>
      </c>
      <c r="Z790">
        <v>4</v>
      </c>
      <c r="AA790">
        <v>8</v>
      </c>
      <c r="AB790">
        <v>7</v>
      </c>
      <c r="AC790">
        <v>1</v>
      </c>
      <c r="AD790">
        <v>7</v>
      </c>
      <c r="AG790" t="str">
        <f t="shared" si="362"/>
        <v>28</v>
      </c>
      <c r="AH790" t="str">
        <f t="shared" si="364"/>
        <v>No</v>
      </c>
      <c r="AI790" t="str">
        <f t="shared" si="365"/>
        <v>Travel_Rarely</v>
      </c>
      <c r="AJ790" t="str">
        <f t="shared" si="366"/>
        <v>Research &amp; Development</v>
      </c>
      <c r="AK790" t="str">
        <f t="shared" si="367"/>
        <v>10</v>
      </c>
      <c r="AL790" t="str">
        <f t="shared" si="368"/>
        <v>Other</v>
      </c>
      <c r="AM790" t="str">
        <f t="shared" si="369"/>
        <v>1</v>
      </c>
      <c r="AN790" t="str">
        <f t="shared" si="370"/>
        <v>1097</v>
      </c>
      <c r="AO790" t="str">
        <f t="shared" si="371"/>
        <v>3</v>
      </c>
      <c r="AP790" t="str">
        <f t="shared" si="372"/>
        <v>Female</v>
      </c>
      <c r="AQ790" t="str">
        <f t="shared" si="373"/>
        <v>3</v>
      </c>
      <c r="AR790" t="str">
        <f t="shared" si="374"/>
        <v>2</v>
      </c>
      <c r="AS790" t="str">
        <f t="shared" si="375"/>
        <v>Research Scientist</v>
      </c>
      <c r="AT790" t="str">
        <f t="shared" si="376"/>
        <v>3</v>
      </c>
      <c r="AU790" t="str">
        <f t="shared" si="377"/>
        <v>Single</v>
      </c>
      <c r="AV790" t="str">
        <f t="shared" si="378"/>
        <v>4026</v>
      </c>
      <c r="AW790" t="str">
        <f t="shared" si="379"/>
        <v>3</v>
      </c>
      <c r="AX790" t="str">
        <f t="shared" si="380"/>
        <v>Y</v>
      </c>
      <c r="AY790" t="str">
        <f t="shared" si="363"/>
        <v>No</v>
      </c>
      <c r="AZ790" t="str">
        <f t="shared" si="381"/>
        <v>13</v>
      </c>
      <c r="BA790" t="str">
        <f t="shared" si="382"/>
        <v>3</v>
      </c>
      <c r="BB790" t="str">
        <f t="shared" si="383"/>
        <v>4</v>
      </c>
      <c r="BC790" t="str">
        <f t="shared" si="384"/>
        <v>0</v>
      </c>
      <c r="BD790" t="str">
        <f t="shared" si="385"/>
        <v>10</v>
      </c>
      <c r="BE790" t="str">
        <f t="shared" si="386"/>
        <v>4</v>
      </c>
      <c r="BF790" t="str">
        <f t="shared" si="387"/>
        <v>4</v>
      </c>
      <c r="BG790" t="str">
        <f t="shared" si="388"/>
        <v>8</v>
      </c>
      <c r="BH790" t="str">
        <f t="shared" si="389"/>
        <v>7</v>
      </c>
      <c r="BI790" t="str">
        <f t="shared" si="390"/>
        <v>1</v>
      </c>
      <c r="BJ790" t="str">
        <f t="shared" si="391"/>
        <v>7</v>
      </c>
    </row>
    <row r="791" spans="1:62" x14ac:dyDescent="0.25">
      <c r="A791">
        <v>44</v>
      </c>
      <c r="B791" t="s">
        <v>81</v>
      </c>
      <c r="C791" t="s">
        <v>82</v>
      </c>
      <c r="D791" t="s">
        <v>107</v>
      </c>
      <c r="E791">
        <v>1</v>
      </c>
      <c r="F791" t="s">
        <v>97</v>
      </c>
      <c r="G791">
        <v>1</v>
      </c>
      <c r="H791">
        <v>1098</v>
      </c>
      <c r="I791">
        <v>2</v>
      </c>
      <c r="J791" t="s">
        <v>92</v>
      </c>
      <c r="K791">
        <v>2</v>
      </c>
      <c r="L791">
        <v>3</v>
      </c>
      <c r="M791" t="s">
        <v>107</v>
      </c>
      <c r="N791">
        <v>1</v>
      </c>
      <c r="O791" t="s">
        <v>94</v>
      </c>
      <c r="P791">
        <v>11530.2</v>
      </c>
      <c r="Q791">
        <v>9</v>
      </c>
      <c r="R791" t="s">
        <v>88</v>
      </c>
      <c r="S791" t="s">
        <v>89</v>
      </c>
      <c r="T791">
        <v>14</v>
      </c>
      <c r="U791">
        <v>3</v>
      </c>
      <c r="V791">
        <v>4</v>
      </c>
      <c r="W791">
        <v>1</v>
      </c>
      <c r="X791">
        <v>24</v>
      </c>
      <c r="Y791">
        <v>1</v>
      </c>
      <c r="Z791">
        <v>3</v>
      </c>
      <c r="AA791">
        <v>20</v>
      </c>
      <c r="AB791">
        <v>6</v>
      </c>
      <c r="AC791">
        <v>3</v>
      </c>
      <c r="AD791">
        <v>6</v>
      </c>
      <c r="AG791" t="str">
        <f t="shared" si="362"/>
        <v>44</v>
      </c>
      <c r="AH791" t="str">
        <f t="shared" si="364"/>
        <v>Yes</v>
      </c>
      <c r="AI791" t="str">
        <f t="shared" si="365"/>
        <v>Travel_Rarely</v>
      </c>
      <c r="AJ791" t="str">
        <f t="shared" si="366"/>
        <v>Human Resources</v>
      </c>
      <c r="AK791" t="str">
        <f t="shared" si="367"/>
        <v>1</v>
      </c>
      <c r="AL791" t="str">
        <f t="shared" si="368"/>
        <v>Medical</v>
      </c>
      <c r="AM791" t="str">
        <f t="shared" si="369"/>
        <v>1</v>
      </c>
      <c r="AN791" t="str">
        <f t="shared" si="370"/>
        <v>1098</v>
      </c>
      <c r="AO791" t="str">
        <f t="shared" si="371"/>
        <v>2</v>
      </c>
      <c r="AP791" t="str">
        <f t="shared" si="372"/>
        <v>Male</v>
      </c>
      <c r="AQ791" t="str">
        <f t="shared" si="373"/>
        <v>2</v>
      </c>
      <c r="AR791" t="str">
        <f t="shared" si="374"/>
        <v>3</v>
      </c>
      <c r="AS791" t="str">
        <f t="shared" si="375"/>
        <v>Human Resources</v>
      </c>
      <c r="AT791" t="str">
        <f t="shared" si="376"/>
        <v>1</v>
      </c>
      <c r="AU791" t="str">
        <f t="shared" si="377"/>
        <v>Married</v>
      </c>
      <c r="AV791" t="str">
        <f t="shared" si="378"/>
        <v>11530.2</v>
      </c>
      <c r="AW791" t="str">
        <f t="shared" si="379"/>
        <v>9</v>
      </c>
      <c r="AX791" t="str">
        <f t="shared" si="380"/>
        <v>Y</v>
      </c>
      <c r="AY791" t="str">
        <f t="shared" si="363"/>
        <v>No</v>
      </c>
      <c r="AZ791" t="str">
        <f t="shared" si="381"/>
        <v>14</v>
      </c>
      <c r="BA791" t="str">
        <f t="shared" si="382"/>
        <v>3</v>
      </c>
      <c r="BB791" t="str">
        <f t="shared" si="383"/>
        <v>4</v>
      </c>
      <c r="BC791" t="str">
        <f t="shared" si="384"/>
        <v>1</v>
      </c>
      <c r="BD791" t="str">
        <f t="shared" si="385"/>
        <v>24</v>
      </c>
      <c r="BE791" t="str">
        <f t="shared" si="386"/>
        <v>1</v>
      </c>
      <c r="BF791" t="str">
        <f t="shared" si="387"/>
        <v>3</v>
      </c>
      <c r="BG791" t="str">
        <f t="shared" si="388"/>
        <v>20</v>
      </c>
      <c r="BH791" t="str">
        <f t="shared" si="389"/>
        <v>6</v>
      </c>
      <c r="BI791" t="str">
        <f t="shared" si="390"/>
        <v>3</v>
      </c>
      <c r="BJ791" t="str">
        <f t="shared" si="391"/>
        <v>6</v>
      </c>
    </row>
    <row r="792" spans="1:62" x14ac:dyDescent="0.25">
      <c r="A792">
        <v>33</v>
      </c>
      <c r="B792" t="s">
        <v>89</v>
      </c>
      <c r="C792" t="s">
        <v>82</v>
      </c>
      <c r="D792" t="s">
        <v>91</v>
      </c>
      <c r="E792">
        <v>5</v>
      </c>
      <c r="F792" t="s">
        <v>84</v>
      </c>
      <c r="G792">
        <v>1</v>
      </c>
      <c r="H792">
        <v>1099</v>
      </c>
      <c r="I792">
        <v>4</v>
      </c>
      <c r="J792" t="s">
        <v>92</v>
      </c>
      <c r="K792">
        <v>2</v>
      </c>
      <c r="L792">
        <v>3</v>
      </c>
      <c r="M792" t="s">
        <v>100</v>
      </c>
      <c r="N792">
        <v>4</v>
      </c>
      <c r="O792" t="s">
        <v>98</v>
      </c>
      <c r="P792">
        <v>7830.9000000000005</v>
      </c>
      <c r="Q792">
        <v>4</v>
      </c>
      <c r="R792" t="s">
        <v>88</v>
      </c>
      <c r="S792" t="s">
        <v>89</v>
      </c>
      <c r="T792">
        <v>15</v>
      </c>
      <c r="U792">
        <v>3</v>
      </c>
      <c r="V792">
        <v>3</v>
      </c>
      <c r="W792">
        <v>1</v>
      </c>
      <c r="X792">
        <v>9</v>
      </c>
      <c r="Y792">
        <v>2</v>
      </c>
      <c r="Z792">
        <v>3</v>
      </c>
      <c r="AA792">
        <v>3</v>
      </c>
      <c r="AB792">
        <v>2</v>
      </c>
      <c r="AC792">
        <v>1</v>
      </c>
      <c r="AD792">
        <v>2</v>
      </c>
      <c r="AG792" t="str">
        <f t="shared" si="362"/>
        <v>33</v>
      </c>
      <c r="AH792" t="str">
        <f t="shared" si="364"/>
        <v>No</v>
      </c>
      <c r="AI792" t="str">
        <f t="shared" si="365"/>
        <v>Travel_Rarely</v>
      </c>
      <c r="AJ792" t="str">
        <f t="shared" si="366"/>
        <v>Research &amp; Development</v>
      </c>
      <c r="AK792" t="str">
        <f t="shared" si="367"/>
        <v>5</v>
      </c>
      <c r="AL792" t="str">
        <f t="shared" si="368"/>
        <v>Life Sciences</v>
      </c>
      <c r="AM792" t="str">
        <f t="shared" si="369"/>
        <v>1</v>
      </c>
      <c r="AN792" t="str">
        <f t="shared" si="370"/>
        <v>1099</v>
      </c>
      <c r="AO792" t="str">
        <f t="shared" si="371"/>
        <v>4</v>
      </c>
      <c r="AP792" t="str">
        <f t="shared" si="372"/>
        <v>Male</v>
      </c>
      <c r="AQ792" t="str">
        <f t="shared" si="373"/>
        <v>2</v>
      </c>
      <c r="AR792" t="str">
        <f t="shared" si="374"/>
        <v>3</v>
      </c>
      <c r="AS792" t="str">
        <f t="shared" si="375"/>
        <v>Healthcare Representative</v>
      </c>
      <c r="AT792" t="str">
        <f t="shared" si="376"/>
        <v>4</v>
      </c>
      <c r="AU792" t="str">
        <f t="shared" si="377"/>
        <v>Divorced</v>
      </c>
      <c r="AV792" t="str">
        <f t="shared" si="378"/>
        <v>7830.9</v>
      </c>
      <c r="AW792" t="str">
        <f t="shared" si="379"/>
        <v>4</v>
      </c>
      <c r="AX792" t="str">
        <f t="shared" si="380"/>
        <v>Y</v>
      </c>
      <c r="AY792" t="str">
        <f t="shared" si="363"/>
        <v>No</v>
      </c>
      <c r="AZ792" t="str">
        <f t="shared" si="381"/>
        <v>15</v>
      </c>
      <c r="BA792" t="str">
        <f t="shared" si="382"/>
        <v>3</v>
      </c>
      <c r="BB792" t="str">
        <f t="shared" si="383"/>
        <v>3</v>
      </c>
      <c r="BC792" t="str">
        <f t="shared" si="384"/>
        <v>1</v>
      </c>
      <c r="BD792" t="str">
        <f t="shared" si="385"/>
        <v>9</v>
      </c>
      <c r="BE792" t="str">
        <f t="shared" si="386"/>
        <v>2</v>
      </c>
      <c r="BF792" t="str">
        <f t="shared" si="387"/>
        <v>3</v>
      </c>
      <c r="BG792" t="str">
        <f t="shared" si="388"/>
        <v>3</v>
      </c>
      <c r="BH792" t="str">
        <f t="shared" si="389"/>
        <v>2</v>
      </c>
      <c r="BI792" t="str">
        <f t="shared" si="390"/>
        <v>1</v>
      </c>
      <c r="BJ792" t="str">
        <f t="shared" si="391"/>
        <v>2</v>
      </c>
    </row>
    <row r="793" spans="1:62" x14ac:dyDescent="0.25">
      <c r="A793">
        <v>35</v>
      </c>
      <c r="B793" t="s">
        <v>81</v>
      </c>
      <c r="C793" t="s">
        <v>82</v>
      </c>
      <c r="D793" t="s">
        <v>83</v>
      </c>
      <c r="E793">
        <v>4</v>
      </c>
      <c r="F793" t="s">
        <v>106</v>
      </c>
      <c r="G793">
        <v>1</v>
      </c>
      <c r="H793">
        <v>1100</v>
      </c>
      <c r="I793">
        <v>4</v>
      </c>
      <c r="J793" t="s">
        <v>92</v>
      </c>
      <c r="K793">
        <v>3</v>
      </c>
      <c r="L793">
        <v>3</v>
      </c>
      <c r="M793" t="s">
        <v>86</v>
      </c>
      <c r="N793">
        <v>1</v>
      </c>
      <c r="O793" t="s">
        <v>87</v>
      </c>
      <c r="P793">
        <v>10540.2</v>
      </c>
      <c r="Q793">
        <v>0</v>
      </c>
      <c r="R793" t="s">
        <v>88</v>
      </c>
      <c r="S793" t="s">
        <v>81</v>
      </c>
      <c r="T793">
        <v>22</v>
      </c>
      <c r="U793">
        <v>4</v>
      </c>
      <c r="V793">
        <v>1</v>
      </c>
      <c r="W793">
        <v>0</v>
      </c>
      <c r="X793">
        <v>9</v>
      </c>
      <c r="Y793">
        <v>2</v>
      </c>
      <c r="Z793">
        <v>3</v>
      </c>
      <c r="AA793">
        <v>8</v>
      </c>
      <c r="AB793">
        <v>7</v>
      </c>
      <c r="AC793">
        <v>4</v>
      </c>
      <c r="AD793">
        <v>7</v>
      </c>
      <c r="AG793" t="str">
        <f t="shared" si="362"/>
        <v>35</v>
      </c>
      <c r="AH793" t="str">
        <f t="shared" si="364"/>
        <v>Yes</v>
      </c>
      <c r="AI793" t="str">
        <f t="shared" si="365"/>
        <v>Travel_Rarely</v>
      </c>
      <c r="AJ793" t="str">
        <f t="shared" si="366"/>
        <v>Sales</v>
      </c>
      <c r="AK793" t="str">
        <f t="shared" si="367"/>
        <v>4</v>
      </c>
      <c r="AL793" t="str">
        <f t="shared" si="368"/>
        <v>Technical Degree</v>
      </c>
      <c r="AM793" t="str">
        <f t="shared" si="369"/>
        <v>1</v>
      </c>
      <c r="AN793" t="str">
        <f t="shared" si="370"/>
        <v>1100</v>
      </c>
      <c r="AO793" t="str">
        <f t="shared" si="371"/>
        <v>4</v>
      </c>
      <c r="AP793" t="str">
        <f t="shared" si="372"/>
        <v>Male</v>
      </c>
      <c r="AQ793" t="str">
        <f t="shared" si="373"/>
        <v>3</v>
      </c>
      <c r="AR793" t="str">
        <f t="shared" si="374"/>
        <v>3</v>
      </c>
      <c r="AS793" t="str">
        <f t="shared" si="375"/>
        <v>Sales Executive</v>
      </c>
      <c r="AT793" t="str">
        <f t="shared" si="376"/>
        <v>1</v>
      </c>
      <c r="AU793" t="str">
        <f t="shared" si="377"/>
        <v>Single</v>
      </c>
      <c r="AV793" t="str">
        <f t="shared" si="378"/>
        <v>10540.2</v>
      </c>
      <c r="AW793" t="str">
        <f t="shared" si="379"/>
        <v>0</v>
      </c>
      <c r="AX793" t="str">
        <f t="shared" si="380"/>
        <v>Y</v>
      </c>
      <c r="AY793" t="str">
        <f t="shared" si="363"/>
        <v>Yes</v>
      </c>
      <c r="AZ793" t="str">
        <f t="shared" si="381"/>
        <v>22</v>
      </c>
      <c r="BA793" t="str">
        <f t="shared" si="382"/>
        <v>4</v>
      </c>
      <c r="BB793" t="str">
        <f t="shared" si="383"/>
        <v>1</v>
      </c>
      <c r="BC793" t="str">
        <f t="shared" si="384"/>
        <v>0</v>
      </c>
      <c r="BD793" t="str">
        <f t="shared" si="385"/>
        <v>9</v>
      </c>
      <c r="BE793" t="str">
        <f t="shared" si="386"/>
        <v>2</v>
      </c>
      <c r="BF793" t="str">
        <f t="shared" si="387"/>
        <v>3</v>
      </c>
      <c r="BG793" t="str">
        <f t="shared" si="388"/>
        <v>8</v>
      </c>
      <c r="BH793" t="str">
        <f t="shared" si="389"/>
        <v>7</v>
      </c>
      <c r="BI793" t="str">
        <f t="shared" si="390"/>
        <v>4</v>
      </c>
      <c r="BJ793" t="str">
        <f t="shared" si="391"/>
        <v>7</v>
      </c>
    </row>
    <row r="794" spans="1:62" x14ac:dyDescent="0.25">
      <c r="A794">
        <v>33</v>
      </c>
      <c r="B794" t="s">
        <v>81</v>
      </c>
      <c r="C794" t="s">
        <v>90</v>
      </c>
      <c r="D794" t="s">
        <v>91</v>
      </c>
      <c r="E794">
        <v>29</v>
      </c>
      <c r="F794" t="s">
        <v>97</v>
      </c>
      <c r="G794">
        <v>1</v>
      </c>
      <c r="H794">
        <v>1101</v>
      </c>
      <c r="I794">
        <v>1</v>
      </c>
      <c r="J794" t="s">
        <v>85</v>
      </c>
      <c r="K794">
        <v>2</v>
      </c>
      <c r="L794">
        <v>2</v>
      </c>
      <c r="M794" t="s">
        <v>93</v>
      </c>
      <c r="N794">
        <v>3</v>
      </c>
      <c r="O794" t="s">
        <v>87</v>
      </c>
      <c r="P794">
        <v>4958.8</v>
      </c>
      <c r="Q794">
        <v>1</v>
      </c>
      <c r="R794" t="s">
        <v>88</v>
      </c>
      <c r="S794" t="s">
        <v>89</v>
      </c>
      <c r="T794">
        <v>22</v>
      </c>
      <c r="U794">
        <v>4</v>
      </c>
      <c r="V794">
        <v>2</v>
      </c>
      <c r="W794">
        <v>0</v>
      </c>
      <c r="X794">
        <v>14</v>
      </c>
      <c r="Y794">
        <v>4</v>
      </c>
      <c r="Z794">
        <v>3</v>
      </c>
      <c r="AA794">
        <v>13</v>
      </c>
      <c r="AB794">
        <v>7</v>
      </c>
      <c r="AC794">
        <v>3</v>
      </c>
      <c r="AD794">
        <v>8</v>
      </c>
      <c r="AG794" t="str">
        <f t="shared" si="362"/>
        <v>33</v>
      </c>
      <c r="AH794" t="str">
        <f t="shared" si="364"/>
        <v>Yes</v>
      </c>
      <c r="AI794" t="str">
        <f t="shared" si="365"/>
        <v>Travel_Frequently</v>
      </c>
      <c r="AJ794" t="str">
        <f t="shared" si="366"/>
        <v>Research &amp; Development</v>
      </c>
      <c r="AK794" t="str">
        <f t="shared" si="367"/>
        <v>29</v>
      </c>
      <c r="AL794" t="str">
        <f t="shared" si="368"/>
        <v>Medical</v>
      </c>
      <c r="AM794" t="str">
        <f t="shared" si="369"/>
        <v>1</v>
      </c>
      <c r="AN794" t="str">
        <f t="shared" si="370"/>
        <v>1101</v>
      </c>
      <c r="AO794" t="str">
        <f t="shared" si="371"/>
        <v>1</v>
      </c>
      <c r="AP794" t="str">
        <f t="shared" si="372"/>
        <v>Female</v>
      </c>
      <c r="AQ794" t="str">
        <f t="shared" si="373"/>
        <v>2</v>
      </c>
      <c r="AR794" t="str">
        <f t="shared" si="374"/>
        <v>2</v>
      </c>
      <c r="AS794" t="str">
        <f t="shared" si="375"/>
        <v>Research Scientist</v>
      </c>
      <c r="AT794" t="str">
        <f t="shared" si="376"/>
        <v>3</v>
      </c>
      <c r="AU794" t="str">
        <f t="shared" si="377"/>
        <v>Single</v>
      </c>
      <c r="AV794" t="str">
        <f t="shared" si="378"/>
        <v>4958.8</v>
      </c>
      <c r="AW794" t="str">
        <f t="shared" si="379"/>
        <v>1</v>
      </c>
      <c r="AX794" t="str">
        <f t="shared" si="380"/>
        <v>Y</v>
      </c>
      <c r="AY794" t="str">
        <f t="shared" si="363"/>
        <v>No</v>
      </c>
      <c r="AZ794" t="str">
        <f t="shared" si="381"/>
        <v>22</v>
      </c>
      <c r="BA794" t="str">
        <f t="shared" si="382"/>
        <v>4</v>
      </c>
      <c r="BB794" t="str">
        <f t="shared" si="383"/>
        <v>2</v>
      </c>
      <c r="BC794" t="str">
        <f t="shared" si="384"/>
        <v>0</v>
      </c>
      <c r="BD794" t="str">
        <f t="shared" si="385"/>
        <v>14</v>
      </c>
      <c r="BE794" t="str">
        <f t="shared" si="386"/>
        <v>4</v>
      </c>
      <c r="BF794" t="str">
        <f t="shared" si="387"/>
        <v>3</v>
      </c>
      <c r="BG794" t="str">
        <f t="shared" si="388"/>
        <v>13</v>
      </c>
      <c r="BH794" t="str">
        <f t="shared" si="389"/>
        <v>7</v>
      </c>
      <c r="BI794" t="str">
        <f t="shared" si="390"/>
        <v>3</v>
      </c>
      <c r="BJ794" t="str">
        <f t="shared" si="391"/>
        <v>8</v>
      </c>
    </row>
    <row r="795" spans="1:62" x14ac:dyDescent="0.25">
      <c r="A795">
        <v>28</v>
      </c>
      <c r="B795" t="s">
        <v>89</v>
      </c>
      <c r="C795" t="s">
        <v>82</v>
      </c>
      <c r="D795" t="s">
        <v>91</v>
      </c>
      <c r="E795">
        <v>15</v>
      </c>
      <c r="F795" t="s">
        <v>84</v>
      </c>
      <c r="G795">
        <v>1</v>
      </c>
      <c r="H795">
        <v>1102</v>
      </c>
      <c r="I795">
        <v>1</v>
      </c>
      <c r="J795" t="s">
        <v>92</v>
      </c>
      <c r="K795">
        <v>3</v>
      </c>
      <c r="L795">
        <v>1</v>
      </c>
      <c r="M795" t="s">
        <v>96</v>
      </c>
      <c r="N795">
        <v>3</v>
      </c>
      <c r="O795" t="s">
        <v>98</v>
      </c>
      <c r="P795">
        <v>2427.7000000000003</v>
      </c>
      <c r="Q795">
        <v>1</v>
      </c>
      <c r="R795" t="s">
        <v>88</v>
      </c>
      <c r="S795" t="s">
        <v>89</v>
      </c>
      <c r="T795">
        <v>16</v>
      </c>
      <c r="U795">
        <v>3</v>
      </c>
      <c r="V795">
        <v>4</v>
      </c>
      <c r="W795">
        <v>1</v>
      </c>
      <c r="X795">
        <v>4</v>
      </c>
      <c r="Y795">
        <v>5</v>
      </c>
      <c r="Z795">
        <v>2</v>
      </c>
      <c r="AA795">
        <v>4</v>
      </c>
      <c r="AB795">
        <v>2</v>
      </c>
      <c r="AC795">
        <v>2</v>
      </c>
      <c r="AD795">
        <v>2</v>
      </c>
      <c r="AG795" t="str">
        <f t="shared" si="362"/>
        <v>28</v>
      </c>
      <c r="AH795" t="str">
        <f t="shared" si="364"/>
        <v>No</v>
      </c>
      <c r="AI795" t="str">
        <f t="shared" si="365"/>
        <v>Travel_Rarely</v>
      </c>
      <c r="AJ795" t="str">
        <f t="shared" si="366"/>
        <v>Research &amp; Development</v>
      </c>
      <c r="AK795" t="str">
        <f t="shared" si="367"/>
        <v>15</v>
      </c>
      <c r="AL795" t="str">
        <f t="shared" si="368"/>
        <v>Life Sciences</v>
      </c>
      <c r="AM795" t="str">
        <f t="shared" si="369"/>
        <v>1</v>
      </c>
      <c r="AN795" t="str">
        <f t="shared" si="370"/>
        <v>1102</v>
      </c>
      <c r="AO795" t="str">
        <f t="shared" si="371"/>
        <v>1</v>
      </c>
      <c r="AP795" t="str">
        <f t="shared" si="372"/>
        <v>Male</v>
      </c>
      <c r="AQ795" t="str">
        <f t="shared" si="373"/>
        <v>3</v>
      </c>
      <c r="AR795" t="str">
        <f t="shared" si="374"/>
        <v>1</v>
      </c>
      <c r="AS795" t="str">
        <f t="shared" si="375"/>
        <v>Laboratory Technician</v>
      </c>
      <c r="AT795" t="str">
        <f t="shared" si="376"/>
        <v>3</v>
      </c>
      <c r="AU795" t="str">
        <f t="shared" si="377"/>
        <v>Divorced</v>
      </c>
      <c r="AV795" t="str">
        <f t="shared" si="378"/>
        <v>2427.7</v>
      </c>
      <c r="AW795" t="str">
        <f t="shared" si="379"/>
        <v>1</v>
      </c>
      <c r="AX795" t="str">
        <f t="shared" si="380"/>
        <v>Y</v>
      </c>
      <c r="AY795" t="str">
        <f t="shared" si="363"/>
        <v>No</v>
      </c>
      <c r="AZ795" t="str">
        <f t="shared" si="381"/>
        <v>16</v>
      </c>
      <c r="BA795" t="str">
        <f t="shared" si="382"/>
        <v>3</v>
      </c>
      <c r="BB795" t="str">
        <f t="shared" si="383"/>
        <v>4</v>
      </c>
      <c r="BC795" t="str">
        <f t="shared" si="384"/>
        <v>1</v>
      </c>
      <c r="BD795" t="str">
        <f t="shared" si="385"/>
        <v>4</v>
      </c>
      <c r="BE795" t="str">
        <f t="shared" si="386"/>
        <v>5</v>
      </c>
      <c r="BF795" t="str">
        <f t="shared" si="387"/>
        <v>2</v>
      </c>
      <c r="BG795" t="str">
        <f t="shared" si="388"/>
        <v>4</v>
      </c>
      <c r="BH795" t="str">
        <f t="shared" si="389"/>
        <v>2</v>
      </c>
      <c r="BI795" t="str">
        <f t="shared" si="390"/>
        <v>2</v>
      </c>
      <c r="BJ795" t="str">
        <f t="shared" si="391"/>
        <v>2</v>
      </c>
    </row>
    <row r="796" spans="1:62" x14ac:dyDescent="0.25">
      <c r="A796">
        <v>34</v>
      </c>
      <c r="B796" t="s">
        <v>89</v>
      </c>
      <c r="C796" t="s">
        <v>90</v>
      </c>
      <c r="D796" t="s">
        <v>91</v>
      </c>
      <c r="E796">
        <v>3</v>
      </c>
      <c r="F796" t="s">
        <v>84</v>
      </c>
      <c r="G796">
        <v>1</v>
      </c>
      <c r="H796">
        <v>1103</v>
      </c>
      <c r="I796">
        <v>1</v>
      </c>
      <c r="J796" t="s">
        <v>92</v>
      </c>
      <c r="K796">
        <v>3</v>
      </c>
      <c r="L796">
        <v>2</v>
      </c>
      <c r="M796" t="s">
        <v>100</v>
      </c>
      <c r="N796">
        <v>4</v>
      </c>
      <c r="O796" t="s">
        <v>87</v>
      </c>
      <c r="P796">
        <v>8531.6</v>
      </c>
      <c r="Q796">
        <v>0</v>
      </c>
      <c r="R796" t="s">
        <v>88</v>
      </c>
      <c r="S796" t="s">
        <v>89</v>
      </c>
      <c r="T796">
        <v>17</v>
      </c>
      <c r="U796">
        <v>3</v>
      </c>
      <c r="V796">
        <v>3</v>
      </c>
      <c r="W796">
        <v>0</v>
      </c>
      <c r="X796">
        <v>7</v>
      </c>
      <c r="Y796">
        <v>1</v>
      </c>
      <c r="Z796">
        <v>2</v>
      </c>
      <c r="AA796">
        <v>6</v>
      </c>
      <c r="AB796">
        <v>2</v>
      </c>
      <c r="AC796">
        <v>0</v>
      </c>
      <c r="AD796">
        <v>4</v>
      </c>
      <c r="AG796" t="str">
        <f t="shared" si="362"/>
        <v>34</v>
      </c>
      <c r="AH796" t="str">
        <f t="shared" si="364"/>
        <v>No</v>
      </c>
      <c r="AI796" t="str">
        <f t="shared" si="365"/>
        <v>Travel_Frequently</v>
      </c>
      <c r="AJ796" t="str">
        <f t="shared" si="366"/>
        <v>Research &amp; Development</v>
      </c>
      <c r="AK796" t="str">
        <f t="shared" si="367"/>
        <v>3</v>
      </c>
      <c r="AL796" t="str">
        <f t="shared" si="368"/>
        <v>Life Sciences</v>
      </c>
      <c r="AM796" t="str">
        <f t="shared" si="369"/>
        <v>1</v>
      </c>
      <c r="AN796" t="str">
        <f t="shared" si="370"/>
        <v>1103</v>
      </c>
      <c r="AO796" t="str">
        <f t="shared" si="371"/>
        <v>1</v>
      </c>
      <c r="AP796" t="str">
        <f t="shared" si="372"/>
        <v>Male</v>
      </c>
      <c r="AQ796" t="str">
        <f t="shared" si="373"/>
        <v>3</v>
      </c>
      <c r="AR796" t="str">
        <f t="shared" si="374"/>
        <v>2</v>
      </c>
      <c r="AS796" t="str">
        <f t="shared" si="375"/>
        <v>Healthcare Representative</v>
      </c>
      <c r="AT796" t="str">
        <f t="shared" si="376"/>
        <v>4</v>
      </c>
      <c r="AU796" t="str">
        <f t="shared" si="377"/>
        <v>Single</v>
      </c>
      <c r="AV796" t="str">
        <f t="shared" si="378"/>
        <v>8531.6</v>
      </c>
      <c r="AW796" t="str">
        <f t="shared" si="379"/>
        <v>0</v>
      </c>
      <c r="AX796" t="str">
        <f t="shared" si="380"/>
        <v>Y</v>
      </c>
      <c r="AY796" t="str">
        <f t="shared" si="363"/>
        <v>No</v>
      </c>
      <c r="AZ796" t="str">
        <f t="shared" si="381"/>
        <v>17</v>
      </c>
      <c r="BA796" t="str">
        <f t="shared" si="382"/>
        <v>3</v>
      </c>
      <c r="BB796" t="str">
        <f t="shared" si="383"/>
        <v>3</v>
      </c>
      <c r="BC796" t="str">
        <f t="shared" si="384"/>
        <v>0</v>
      </c>
      <c r="BD796" t="str">
        <f t="shared" si="385"/>
        <v>7</v>
      </c>
      <c r="BE796" t="str">
        <f t="shared" si="386"/>
        <v>1</v>
      </c>
      <c r="BF796" t="str">
        <f t="shared" si="387"/>
        <v>2</v>
      </c>
      <c r="BG796" t="str">
        <f t="shared" si="388"/>
        <v>6</v>
      </c>
      <c r="BH796" t="str">
        <f t="shared" si="389"/>
        <v>2</v>
      </c>
      <c r="BI796" t="str">
        <f t="shared" si="390"/>
        <v>0</v>
      </c>
      <c r="BJ796" t="str">
        <f t="shared" si="391"/>
        <v>4</v>
      </c>
    </row>
    <row r="797" spans="1:62" x14ac:dyDescent="0.25">
      <c r="A797">
        <v>37</v>
      </c>
      <c r="B797" t="s">
        <v>89</v>
      </c>
      <c r="C797" t="s">
        <v>82</v>
      </c>
      <c r="D797" t="s">
        <v>83</v>
      </c>
      <c r="E797">
        <v>10</v>
      </c>
      <c r="F797" t="s">
        <v>84</v>
      </c>
      <c r="G797">
        <v>1</v>
      </c>
      <c r="H797">
        <v>1105</v>
      </c>
      <c r="I797">
        <v>4</v>
      </c>
      <c r="J797" t="s">
        <v>85</v>
      </c>
      <c r="K797">
        <v>2</v>
      </c>
      <c r="L797">
        <v>2</v>
      </c>
      <c r="M797" t="s">
        <v>86</v>
      </c>
      <c r="N797">
        <v>4</v>
      </c>
      <c r="O797" t="s">
        <v>98</v>
      </c>
      <c r="P797">
        <v>7363.4000000000005</v>
      </c>
      <c r="Q797">
        <v>2</v>
      </c>
      <c r="R797" t="s">
        <v>88</v>
      </c>
      <c r="S797" t="s">
        <v>81</v>
      </c>
      <c r="T797">
        <v>14</v>
      </c>
      <c r="U797">
        <v>3</v>
      </c>
      <c r="V797">
        <v>3</v>
      </c>
      <c r="W797">
        <v>3</v>
      </c>
      <c r="X797">
        <v>8</v>
      </c>
      <c r="Y797">
        <v>5</v>
      </c>
      <c r="Z797">
        <v>3</v>
      </c>
      <c r="AA797">
        <v>1</v>
      </c>
      <c r="AB797">
        <v>0</v>
      </c>
      <c r="AC797">
        <v>0</v>
      </c>
      <c r="AD797">
        <v>0</v>
      </c>
      <c r="AG797" t="str">
        <f t="shared" si="362"/>
        <v>37</v>
      </c>
      <c r="AH797" t="str">
        <f t="shared" si="364"/>
        <v>No</v>
      </c>
      <c r="AI797" t="str">
        <f t="shared" si="365"/>
        <v>Travel_Rarely</v>
      </c>
      <c r="AJ797" t="str">
        <f t="shared" si="366"/>
        <v>Sales</v>
      </c>
      <c r="AK797" t="str">
        <f t="shared" si="367"/>
        <v>10</v>
      </c>
      <c r="AL797" t="str">
        <f t="shared" si="368"/>
        <v>Life Sciences</v>
      </c>
      <c r="AM797" t="str">
        <f t="shared" si="369"/>
        <v>1</v>
      </c>
      <c r="AN797" t="str">
        <f t="shared" si="370"/>
        <v>1105</v>
      </c>
      <c r="AO797" t="str">
        <f t="shared" si="371"/>
        <v>4</v>
      </c>
      <c r="AP797" t="str">
        <f t="shared" si="372"/>
        <v>Female</v>
      </c>
      <c r="AQ797" t="str">
        <f t="shared" si="373"/>
        <v>2</v>
      </c>
      <c r="AR797" t="str">
        <f t="shared" si="374"/>
        <v>2</v>
      </c>
      <c r="AS797" t="str">
        <f t="shared" si="375"/>
        <v>Sales Executive</v>
      </c>
      <c r="AT797" t="str">
        <f t="shared" si="376"/>
        <v>4</v>
      </c>
      <c r="AU797" t="str">
        <f t="shared" si="377"/>
        <v>Divorced</v>
      </c>
      <c r="AV797" t="str">
        <f t="shared" si="378"/>
        <v>7363.4</v>
      </c>
      <c r="AW797" t="str">
        <f t="shared" si="379"/>
        <v>2</v>
      </c>
      <c r="AX797" t="str">
        <f t="shared" si="380"/>
        <v>Y</v>
      </c>
      <c r="AY797" t="str">
        <f t="shared" si="363"/>
        <v>Yes</v>
      </c>
      <c r="AZ797" t="str">
        <f t="shared" si="381"/>
        <v>14</v>
      </c>
      <c r="BA797" t="str">
        <f t="shared" si="382"/>
        <v>3</v>
      </c>
      <c r="BB797" t="str">
        <f t="shared" si="383"/>
        <v>3</v>
      </c>
      <c r="BC797" t="str">
        <f t="shared" si="384"/>
        <v>3</v>
      </c>
      <c r="BD797" t="str">
        <f t="shared" si="385"/>
        <v>8</v>
      </c>
      <c r="BE797" t="str">
        <f t="shared" si="386"/>
        <v>5</v>
      </c>
      <c r="BF797" t="str">
        <f t="shared" si="387"/>
        <v>3</v>
      </c>
      <c r="BG797" t="str">
        <f t="shared" si="388"/>
        <v>1</v>
      </c>
      <c r="BH797" t="str">
        <f t="shared" si="389"/>
        <v>0</v>
      </c>
      <c r="BI797" t="str">
        <f t="shared" si="390"/>
        <v>0</v>
      </c>
      <c r="BJ797" t="str">
        <f t="shared" si="391"/>
        <v>0</v>
      </c>
    </row>
    <row r="798" spans="1:62" x14ac:dyDescent="0.25">
      <c r="A798">
        <v>25</v>
      </c>
      <c r="B798" t="s">
        <v>81</v>
      </c>
      <c r="C798" t="s">
        <v>82</v>
      </c>
      <c r="D798" t="s">
        <v>91</v>
      </c>
      <c r="E798">
        <v>4</v>
      </c>
      <c r="F798" t="s">
        <v>106</v>
      </c>
      <c r="G798">
        <v>1</v>
      </c>
      <c r="H798">
        <v>1106</v>
      </c>
      <c r="I798">
        <v>4</v>
      </c>
      <c r="J798" t="s">
        <v>92</v>
      </c>
      <c r="K798">
        <v>3</v>
      </c>
      <c r="L798">
        <v>1</v>
      </c>
      <c r="M798" t="s">
        <v>96</v>
      </c>
      <c r="N798">
        <v>4</v>
      </c>
      <c r="O798" t="s">
        <v>94</v>
      </c>
      <c r="P798">
        <v>4060.1000000000004</v>
      </c>
      <c r="Q798">
        <v>1</v>
      </c>
      <c r="R798" t="s">
        <v>88</v>
      </c>
      <c r="S798" t="s">
        <v>81</v>
      </c>
      <c r="T798">
        <v>15</v>
      </c>
      <c r="U798">
        <v>3</v>
      </c>
      <c r="V798">
        <v>2</v>
      </c>
      <c r="W798">
        <v>1</v>
      </c>
      <c r="X798">
        <v>7</v>
      </c>
      <c r="Y798">
        <v>3</v>
      </c>
      <c r="Z798">
        <v>4</v>
      </c>
      <c r="AA798">
        <v>7</v>
      </c>
      <c r="AB798">
        <v>7</v>
      </c>
      <c r="AC798">
        <v>5</v>
      </c>
      <c r="AD798">
        <v>6</v>
      </c>
      <c r="AG798" t="str">
        <f t="shared" si="362"/>
        <v>25</v>
      </c>
      <c r="AH798" t="str">
        <f t="shared" si="364"/>
        <v>Yes</v>
      </c>
      <c r="AI798" t="str">
        <f t="shared" si="365"/>
        <v>Travel_Rarely</v>
      </c>
      <c r="AJ798" t="str">
        <f t="shared" si="366"/>
        <v>Research &amp; Development</v>
      </c>
      <c r="AK798" t="str">
        <f t="shared" si="367"/>
        <v>4</v>
      </c>
      <c r="AL798" t="str">
        <f t="shared" si="368"/>
        <v>Technical Degree</v>
      </c>
      <c r="AM798" t="str">
        <f t="shared" si="369"/>
        <v>1</v>
      </c>
      <c r="AN798" t="str">
        <f t="shared" si="370"/>
        <v>1106</v>
      </c>
      <c r="AO798" t="str">
        <f t="shared" si="371"/>
        <v>4</v>
      </c>
      <c r="AP798" t="str">
        <f t="shared" si="372"/>
        <v>Male</v>
      </c>
      <c r="AQ798" t="str">
        <f t="shared" si="373"/>
        <v>3</v>
      </c>
      <c r="AR798" t="str">
        <f t="shared" si="374"/>
        <v>1</v>
      </c>
      <c r="AS798" t="str">
        <f t="shared" si="375"/>
        <v>Laboratory Technician</v>
      </c>
      <c r="AT798" t="str">
        <f t="shared" si="376"/>
        <v>4</v>
      </c>
      <c r="AU798" t="str">
        <f t="shared" si="377"/>
        <v>Married</v>
      </c>
      <c r="AV798" t="str">
        <f t="shared" si="378"/>
        <v>4060.1</v>
      </c>
      <c r="AW798" t="str">
        <f t="shared" si="379"/>
        <v>1</v>
      </c>
      <c r="AX798" t="str">
        <f t="shared" si="380"/>
        <v>Y</v>
      </c>
      <c r="AY798" t="str">
        <f t="shared" si="363"/>
        <v>Yes</v>
      </c>
      <c r="AZ798" t="str">
        <f t="shared" si="381"/>
        <v>15</v>
      </c>
      <c r="BA798" t="str">
        <f t="shared" si="382"/>
        <v>3</v>
      </c>
      <c r="BB798" t="str">
        <f t="shared" si="383"/>
        <v>2</v>
      </c>
      <c r="BC798" t="str">
        <f t="shared" si="384"/>
        <v>1</v>
      </c>
      <c r="BD798" t="str">
        <f t="shared" si="385"/>
        <v>7</v>
      </c>
      <c r="BE798" t="str">
        <f t="shared" si="386"/>
        <v>3</v>
      </c>
      <c r="BF798" t="str">
        <f t="shared" si="387"/>
        <v>4</v>
      </c>
      <c r="BG798" t="str">
        <f t="shared" si="388"/>
        <v>7</v>
      </c>
      <c r="BH798" t="str">
        <f t="shared" si="389"/>
        <v>7</v>
      </c>
      <c r="BI798" t="str">
        <f t="shared" si="390"/>
        <v>5</v>
      </c>
      <c r="BJ798" t="str">
        <f t="shared" si="391"/>
        <v>6</v>
      </c>
    </row>
    <row r="799" spans="1:62" x14ac:dyDescent="0.25">
      <c r="A799">
        <v>26</v>
      </c>
      <c r="B799" t="s">
        <v>81</v>
      </c>
      <c r="C799" t="s">
        <v>82</v>
      </c>
      <c r="D799" t="s">
        <v>91</v>
      </c>
      <c r="E799">
        <v>21</v>
      </c>
      <c r="F799" t="s">
        <v>97</v>
      </c>
      <c r="G799">
        <v>1</v>
      </c>
      <c r="H799">
        <v>1107</v>
      </c>
      <c r="I799">
        <v>1</v>
      </c>
      <c r="J799" t="s">
        <v>92</v>
      </c>
      <c r="K799">
        <v>3</v>
      </c>
      <c r="L799">
        <v>1</v>
      </c>
      <c r="M799" t="s">
        <v>96</v>
      </c>
      <c r="N799">
        <v>3</v>
      </c>
      <c r="O799" t="s">
        <v>98</v>
      </c>
      <c r="P799">
        <v>2614.7000000000003</v>
      </c>
      <c r="Q799">
        <v>1</v>
      </c>
      <c r="R799" t="s">
        <v>88</v>
      </c>
      <c r="S799" t="s">
        <v>89</v>
      </c>
      <c r="T799">
        <v>20</v>
      </c>
      <c r="U799">
        <v>4</v>
      </c>
      <c r="V799">
        <v>3</v>
      </c>
      <c r="W799">
        <v>1</v>
      </c>
      <c r="X799">
        <v>1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  <c r="AG799" t="str">
        <f t="shared" si="362"/>
        <v>26</v>
      </c>
      <c r="AH799" t="str">
        <f t="shared" si="364"/>
        <v>Yes</v>
      </c>
      <c r="AI799" t="str">
        <f t="shared" si="365"/>
        <v>Travel_Rarely</v>
      </c>
      <c r="AJ799" t="str">
        <f t="shared" si="366"/>
        <v>Research &amp; Development</v>
      </c>
      <c r="AK799" t="str">
        <f t="shared" si="367"/>
        <v>21</v>
      </c>
      <c r="AL799" t="str">
        <f t="shared" si="368"/>
        <v>Medical</v>
      </c>
      <c r="AM799" t="str">
        <f t="shared" si="369"/>
        <v>1</v>
      </c>
      <c r="AN799" t="str">
        <f t="shared" si="370"/>
        <v>1107</v>
      </c>
      <c r="AO799" t="str">
        <f t="shared" si="371"/>
        <v>1</v>
      </c>
      <c r="AP799" t="str">
        <f t="shared" si="372"/>
        <v>Male</v>
      </c>
      <c r="AQ799" t="str">
        <f t="shared" si="373"/>
        <v>3</v>
      </c>
      <c r="AR799" t="str">
        <f t="shared" si="374"/>
        <v>1</v>
      </c>
      <c r="AS799" t="str">
        <f t="shared" si="375"/>
        <v>Laboratory Technician</v>
      </c>
      <c r="AT799" t="str">
        <f t="shared" si="376"/>
        <v>3</v>
      </c>
      <c r="AU799" t="str">
        <f t="shared" si="377"/>
        <v>Divorced</v>
      </c>
      <c r="AV799" t="str">
        <f t="shared" si="378"/>
        <v>2614.7</v>
      </c>
      <c r="AW799" t="str">
        <f t="shared" si="379"/>
        <v>1</v>
      </c>
      <c r="AX799" t="str">
        <f t="shared" si="380"/>
        <v>Y</v>
      </c>
      <c r="AY799" t="str">
        <f t="shared" si="363"/>
        <v>No</v>
      </c>
      <c r="AZ799" t="str">
        <f t="shared" si="381"/>
        <v>20</v>
      </c>
      <c r="BA799" t="str">
        <f t="shared" si="382"/>
        <v>4</v>
      </c>
      <c r="BB799" t="str">
        <f t="shared" si="383"/>
        <v>3</v>
      </c>
      <c r="BC799" t="str">
        <f t="shared" si="384"/>
        <v>1</v>
      </c>
      <c r="BD799" t="str">
        <f t="shared" si="385"/>
        <v>1</v>
      </c>
      <c r="BE799" t="str">
        <f t="shared" si="386"/>
        <v>0</v>
      </c>
      <c r="BF799" t="str">
        <f t="shared" si="387"/>
        <v>2</v>
      </c>
      <c r="BG799" t="str">
        <f t="shared" si="388"/>
        <v>1</v>
      </c>
      <c r="BH799" t="str">
        <f t="shared" si="389"/>
        <v>1</v>
      </c>
      <c r="BI799" t="str">
        <f t="shared" si="390"/>
        <v>0</v>
      </c>
      <c r="BJ799" t="str">
        <f t="shared" si="391"/>
        <v>0</v>
      </c>
    </row>
    <row r="800" spans="1:62" x14ac:dyDescent="0.25">
      <c r="A800">
        <v>33</v>
      </c>
      <c r="B800" t="s">
        <v>81</v>
      </c>
      <c r="C800" t="s">
        <v>82</v>
      </c>
      <c r="D800" t="s">
        <v>91</v>
      </c>
      <c r="E800">
        <v>25</v>
      </c>
      <c r="F800" t="s">
        <v>97</v>
      </c>
      <c r="G800">
        <v>1</v>
      </c>
      <c r="H800">
        <v>1108</v>
      </c>
      <c r="I800">
        <v>1</v>
      </c>
      <c r="J800" t="s">
        <v>92</v>
      </c>
      <c r="K800">
        <v>2</v>
      </c>
      <c r="L800">
        <v>1</v>
      </c>
      <c r="M800" t="s">
        <v>93</v>
      </c>
      <c r="N800">
        <v>2</v>
      </c>
      <c r="O800" t="s">
        <v>87</v>
      </c>
      <c r="P800">
        <v>2544.3000000000002</v>
      </c>
      <c r="Q800">
        <v>4</v>
      </c>
      <c r="R800" t="s">
        <v>88</v>
      </c>
      <c r="S800" t="s">
        <v>81</v>
      </c>
      <c r="T800">
        <v>20</v>
      </c>
      <c r="U800">
        <v>4</v>
      </c>
      <c r="V800">
        <v>2</v>
      </c>
      <c r="W800">
        <v>0</v>
      </c>
      <c r="X800">
        <v>5</v>
      </c>
      <c r="Y800">
        <v>0</v>
      </c>
      <c r="Z800">
        <v>3</v>
      </c>
      <c r="AA800">
        <v>2</v>
      </c>
      <c r="AB800">
        <v>2</v>
      </c>
      <c r="AC800">
        <v>2</v>
      </c>
      <c r="AD800">
        <v>2</v>
      </c>
      <c r="AG800" t="str">
        <f t="shared" si="362"/>
        <v>33</v>
      </c>
      <c r="AH800" t="str">
        <f t="shared" si="364"/>
        <v>Yes</v>
      </c>
      <c r="AI800" t="str">
        <f t="shared" si="365"/>
        <v>Travel_Rarely</v>
      </c>
      <c r="AJ800" t="str">
        <f t="shared" si="366"/>
        <v>Research &amp; Development</v>
      </c>
      <c r="AK800" t="str">
        <f t="shared" si="367"/>
        <v>25</v>
      </c>
      <c r="AL800" t="str">
        <f t="shared" si="368"/>
        <v>Medical</v>
      </c>
      <c r="AM800" t="str">
        <f t="shared" si="369"/>
        <v>1</v>
      </c>
      <c r="AN800" t="str">
        <f t="shared" si="370"/>
        <v>1108</v>
      </c>
      <c r="AO800" t="str">
        <f t="shared" si="371"/>
        <v>1</v>
      </c>
      <c r="AP800" t="str">
        <f t="shared" si="372"/>
        <v>Male</v>
      </c>
      <c r="AQ800" t="str">
        <f t="shared" si="373"/>
        <v>2</v>
      </c>
      <c r="AR800" t="str">
        <f t="shared" si="374"/>
        <v>1</v>
      </c>
      <c r="AS800" t="str">
        <f t="shared" si="375"/>
        <v>Research Scientist</v>
      </c>
      <c r="AT800" t="str">
        <f t="shared" si="376"/>
        <v>2</v>
      </c>
      <c r="AU800" t="str">
        <f t="shared" si="377"/>
        <v>Single</v>
      </c>
      <c r="AV800" t="str">
        <f t="shared" si="378"/>
        <v>2544.3</v>
      </c>
      <c r="AW800" t="str">
        <f t="shared" si="379"/>
        <v>4</v>
      </c>
      <c r="AX800" t="str">
        <f t="shared" si="380"/>
        <v>Y</v>
      </c>
      <c r="AY800" t="str">
        <f t="shared" si="363"/>
        <v>Yes</v>
      </c>
      <c r="AZ800" t="str">
        <f t="shared" si="381"/>
        <v>20</v>
      </c>
      <c r="BA800" t="str">
        <f t="shared" si="382"/>
        <v>4</v>
      </c>
      <c r="BB800" t="str">
        <f t="shared" si="383"/>
        <v>2</v>
      </c>
      <c r="BC800" t="str">
        <f t="shared" si="384"/>
        <v>0</v>
      </c>
      <c r="BD800" t="str">
        <f t="shared" si="385"/>
        <v>5</v>
      </c>
      <c r="BE800" t="str">
        <f t="shared" si="386"/>
        <v>0</v>
      </c>
      <c r="BF800" t="str">
        <f t="shared" si="387"/>
        <v>3</v>
      </c>
      <c r="BG800" t="str">
        <f t="shared" si="388"/>
        <v>2</v>
      </c>
      <c r="BH800" t="str">
        <f t="shared" si="389"/>
        <v>2</v>
      </c>
      <c r="BI800" t="str">
        <f t="shared" si="390"/>
        <v>2</v>
      </c>
      <c r="BJ800" t="str">
        <f t="shared" si="391"/>
        <v>2</v>
      </c>
    </row>
    <row r="801" spans="1:62" x14ac:dyDescent="0.25">
      <c r="A801">
        <v>42</v>
      </c>
      <c r="B801" t="s">
        <v>89</v>
      </c>
      <c r="C801" t="s">
        <v>82</v>
      </c>
      <c r="D801" t="s">
        <v>91</v>
      </c>
      <c r="E801">
        <v>2</v>
      </c>
      <c r="F801" t="s">
        <v>97</v>
      </c>
      <c r="G801">
        <v>1</v>
      </c>
      <c r="H801">
        <v>1109</v>
      </c>
      <c r="I801">
        <v>4</v>
      </c>
      <c r="J801" t="s">
        <v>92</v>
      </c>
      <c r="K801">
        <v>3</v>
      </c>
      <c r="L801">
        <v>4</v>
      </c>
      <c r="M801" t="s">
        <v>102</v>
      </c>
      <c r="N801">
        <v>1</v>
      </c>
      <c r="O801" t="s">
        <v>94</v>
      </c>
      <c r="P801">
        <v>19431.5</v>
      </c>
      <c r="Q801">
        <v>0</v>
      </c>
      <c r="R801" t="s">
        <v>88</v>
      </c>
      <c r="S801" t="s">
        <v>89</v>
      </c>
      <c r="T801">
        <v>17</v>
      </c>
      <c r="U801">
        <v>3</v>
      </c>
      <c r="V801">
        <v>4</v>
      </c>
      <c r="W801">
        <v>1</v>
      </c>
      <c r="X801">
        <v>23</v>
      </c>
      <c r="Y801">
        <v>3</v>
      </c>
      <c r="Z801">
        <v>3</v>
      </c>
      <c r="AA801">
        <v>22</v>
      </c>
      <c r="AB801">
        <v>6</v>
      </c>
      <c r="AC801">
        <v>13</v>
      </c>
      <c r="AD801">
        <v>7</v>
      </c>
      <c r="AG801" t="str">
        <f t="shared" si="362"/>
        <v>42</v>
      </c>
      <c r="AH801" t="str">
        <f t="shared" si="364"/>
        <v>No</v>
      </c>
      <c r="AI801" t="str">
        <f t="shared" si="365"/>
        <v>Travel_Rarely</v>
      </c>
      <c r="AJ801" t="str">
        <f t="shared" si="366"/>
        <v>Research &amp; Development</v>
      </c>
      <c r="AK801" t="str">
        <f t="shared" si="367"/>
        <v>2</v>
      </c>
      <c r="AL801" t="str">
        <f t="shared" si="368"/>
        <v>Medical</v>
      </c>
      <c r="AM801" t="str">
        <f t="shared" si="369"/>
        <v>1</v>
      </c>
      <c r="AN801" t="str">
        <f t="shared" si="370"/>
        <v>1109</v>
      </c>
      <c r="AO801" t="str">
        <f t="shared" si="371"/>
        <v>4</v>
      </c>
      <c r="AP801" t="str">
        <f t="shared" si="372"/>
        <v>Male</v>
      </c>
      <c r="AQ801" t="str">
        <f t="shared" si="373"/>
        <v>3</v>
      </c>
      <c r="AR801" t="str">
        <f t="shared" si="374"/>
        <v>4</v>
      </c>
      <c r="AS801" t="str">
        <f t="shared" si="375"/>
        <v>Manager</v>
      </c>
      <c r="AT801" t="str">
        <f t="shared" si="376"/>
        <v>1</v>
      </c>
      <c r="AU801" t="str">
        <f t="shared" si="377"/>
        <v>Married</v>
      </c>
      <c r="AV801" t="str">
        <f t="shared" si="378"/>
        <v>19431.5</v>
      </c>
      <c r="AW801" t="str">
        <f t="shared" si="379"/>
        <v>0</v>
      </c>
      <c r="AX801" t="str">
        <f t="shared" si="380"/>
        <v>Y</v>
      </c>
      <c r="AY801" t="str">
        <f t="shared" si="363"/>
        <v>No</v>
      </c>
      <c r="AZ801" t="str">
        <f t="shared" si="381"/>
        <v>17</v>
      </c>
      <c r="BA801" t="str">
        <f t="shared" si="382"/>
        <v>3</v>
      </c>
      <c r="BB801" t="str">
        <f t="shared" si="383"/>
        <v>4</v>
      </c>
      <c r="BC801" t="str">
        <f t="shared" si="384"/>
        <v>1</v>
      </c>
      <c r="BD801" t="str">
        <f t="shared" si="385"/>
        <v>23</v>
      </c>
      <c r="BE801" t="str">
        <f t="shared" si="386"/>
        <v>3</v>
      </c>
      <c r="BF801" t="str">
        <f t="shared" si="387"/>
        <v>3</v>
      </c>
      <c r="BG801" t="str">
        <f t="shared" si="388"/>
        <v>22</v>
      </c>
      <c r="BH801" t="str">
        <f t="shared" si="389"/>
        <v>6</v>
      </c>
      <c r="BI801" t="str">
        <f t="shared" si="390"/>
        <v>13</v>
      </c>
      <c r="BJ801" t="str">
        <f t="shared" si="391"/>
        <v>7</v>
      </c>
    </row>
    <row r="802" spans="1:62" x14ac:dyDescent="0.25">
      <c r="A802">
        <v>28</v>
      </c>
      <c r="B802" t="s">
        <v>81</v>
      </c>
      <c r="C802" t="s">
        <v>90</v>
      </c>
      <c r="D802" t="s">
        <v>91</v>
      </c>
      <c r="E802">
        <v>1</v>
      </c>
      <c r="F802" t="s">
        <v>97</v>
      </c>
      <c r="G802">
        <v>1</v>
      </c>
      <c r="H802">
        <v>1111</v>
      </c>
      <c r="I802">
        <v>1</v>
      </c>
      <c r="J802" t="s">
        <v>108</v>
      </c>
      <c r="K802">
        <v>2</v>
      </c>
      <c r="L802">
        <v>1</v>
      </c>
      <c r="M802" t="s">
        <v>96</v>
      </c>
      <c r="N802">
        <v>2</v>
      </c>
      <c r="O802" t="s">
        <v>98</v>
      </c>
      <c r="P802">
        <v>2855.6000000000004</v>
      </c>
      <c r="Q802">
        <v>1</v>
      </c>
      <c r="R802" t="s">
        <v>88</v>
      </c>
      <c r="S802" t="s">
        <v>89</v>
      </c>
      <c r="T802">
        <v>15</v>
      </c>
      <c r="U802">
        <v>3</v>
      </c>
      <c r="V802">
        <v>1</v>
      </c>
      <c r="W802">
        <v>2</v>
      </c>
      <c r="X802">
        <v>1</v>
      </c>
      <c r="Y802">
        <v>2</v>
      </c>
      <c r="Z802">
        <v>3</v>
      </c>
      <c r="AA802">
        <v>1</v>
      </c>
      <c r="AB802">
        <v>0</v>
      </c>
      <c r="AC802">
        <v>0</v>
      </c>
      <c r="AD802">
        <v>0</v>
      </c>
      <c r="AG802" t="str">
        <f t="shared" si="362"/>
        <v>28</v>
      </c>
      <c r="AH802" t="str">
        <f t="shared" si="364"/>
        <v>Yes</v>
      </c>
      <c r="AI802" t="str">
        <f t="shared" si="365"/>
        <v>Travel_Frequently</v>
      </c>
      <c r="AJ802" t="str">
        <f t="shared" si="366"/>
        <v>Research &amp; Development</v>
      </c>
      <c r="AK802" t="str">
        <f t="shared" si="367"/>
        <v>1</v>
      </c>
      <c r="AL802" t="str">
        <f t="shared" si="368"/>
        <v>Medical</v>
      </c>
      <c r="AM802" t="str">
        <f t="shared" si="369"/>
        <v>1</v>
      </c>
      <c r="AN802" t="str">
        <f t="shared" si="370"/>
        <v>1111</v>
      </c>
      <c r="AO802" t="str">
        <f t="shared" si="371"/>
        <v>1</v>
      </c>
      <c r="AP802" t="str">
        <f t="shared" si="372"/>
        <v>Non-binary</v>
      </c>
      <c r="AQ802" t="str">
        <f t="shared" si="373"/>
        <v>2</v>
      </c>
      <c r="AR802" t="str">
        <f t="shared" si="374"/>
        <v>1</v>
      </c>
      <c r="AS802" t="str">
        <f t="shared" si="375"/>
        <v>Laboratory Technician</v>
      </c>
      <c r="AT802" t="str">
        <f t="shared" si="376"/>
        <v>2</v>
      </c>
      <c r="AU802" t="str">
        <f t="shared" si="377"/>
        <v>Divorced</v>
      </c>
      <c r="AV802" t="str">
        <f t="shared" si="378"/>
        <v>2855.6</v>
      </c>
      <c r="AW802" t="str">
        <f t="shared" si="379"/>
        <v>1</v>
      </c>
      <c r="AX802" t="str">
        <f t="shared" si="380"/>
        <v>Y</v>
      </c>
      <c r="AY802" t="str">
        <f t="shared" si="363"/>
        <v>No</v>
      </c>
      <c r="AZ802" t="str">
        <f t="shared" si="381"/>
        <v>15</v>
      </c>
      <c r="BA802" t="str">
        <f t="shared" si="382"/>
        <v>3</v>
      </c>
      <c r="BB802" t="str">
        <f t="shared" si="383"/>
        <v>1</v>
      </c>
      <c r="BC802" t="str">
        <f t="shared" si="384"/>
        <v>2</v>
      </c>
      <c r="BD802" t="str">
        <f t="shared" si="385"/>
        <v>1</v>
      </c>
      <c r="BE802" t="str">
        <f t="shared" si="386"/>
        <v>2</v>
      </c>
      <c r="BF802" t="str">
        <f t="shared" si="387"/>
        <v>3</v>
      </c>
      <c r="BG802" t="str">
        <f t="shared" si="388"/>
        <v>1</v>
      </c>
      <c r="BH802" t="str">
        <f t="shared" si="389"/>
        <v>0</v>
      </c>
      <c r="BI802" t="str">
        <f t="shared" si="390"/>
        <v>0</v>
      </c>
      <c r="BJ802" t="str">
        <f t="shared" si="391"/>
        <v>0</v>
      </c>
    </row>
    <row r="803" spans="1:62" x14ac:dyDescent="0.25">
      <c r="A803">
        <v>50</v>
      </c>
      <c r="B803" t="s">
        <v>81</v>
      </c>
      <c r="C803" t="s">
        <v>90</v>
      </c>
      <c r="D803" t="s">
        <v>83</v>
      </c>
      <c r="E803">
        <v>1</v>
      </c>
      <c r="F803" t="s">
        <v>95</v>
      </c>
      <c r="G803">
        <v>1</v>
      </c>
      <c r="H803">
        <v>1113</v>
      </c>
      <c r="I803">
        <v>4</v>
      </c>
      <c r="J803" t="s">
        <v>92</v>
      </c>
      <c r="K803">
        <v>3</v>
      </c>
      <c r="L803">
        <v>2</v>
      </c>
      <c r="M803" t="s">
        <v>86</v>
      </c>
      <c r="N803">
        <v>3</v>
      </c>
      <c r="O803" t="s">
        <v>87</v>
      </c>
      <c r="P803">
        <v>5200.8</v>
      </c>
      <c r="Q803">
        <v>3</v>
      </c>
      <c r="R803" t="s">
        <v>88</v>
      </c>
      <c r="S803" t="s">
        <v>81</v>
      </c>
      <c r="T803">
        <v>14</v>
      </c>
      <c r="U803">
        <v>3</v>
      </c>
      <c r="V803">
        <v>4</v>
      </c>
      <c r="W803">
        <v>0</v>
      </c>
      <c r="X803">
        <v>5</v>
      </c>
      <c r="Y803">
        <v>4</v>
      </c>
      <c r="Z803">
        <v>3</v>
      </c>
      <c r="AA803">
        <v>0</v>
      </c>
      <c r="AB803">
        <v>0</v>
      </c>
      <c r="AC803">
        <v>0</v>
      </c>
      <c r="AD803">
        <v>0</v>
      </c>
      <c r="AG803" t="str">
        <f t="shared" si="362"/>
        <v>50</v>
      </c>
      <c r="AH803" t="str">
        <f t="shared" si="364"/>
        <v>Yes</v>
      </c>
      <c r="AI803" t="str">
        <f t="shared" si="365"/>
        <v>Travel_Frequently</v>
      </c>
      <c r="AJ803" t="str">
        <f t="shared" si="366"/>
        <v>Sales</v>
      </c>
      <c r="AK803" t="str">
        <f t="shared" si="367"/>
        <v>1</v>
      </c>
      <c r="AL803" t="str">
        <f t="shared" si="368"/>
        <v>Other</v>
      </c>
      <c r="AM803" t="str">
        <f t="shared" si="369"/>
        <v>1</v>
      </c>
      <c r="AN803" t="str">
        <f t="shared" si="370"/>
        <v>1113</v>
      </c>
      <c r="AO803" t="str">
        <f t="shared" si="371"/>
        <v>4</v>
      </c>
      <c r="AP803" t="str">
        <f t="shared" si="372"/>
        <v>Male</v>
      </c>
      <c r="AQ803" t="str">
        <f t="shared" si="373"/>
        <v>3</v>
      </c>
      <c r="AR803" t="str">
        <f t="shared" si="374"/>
        <v>2</v>
      </c>
      <c r="AS803" t="str">
        <f t="shared" si="375"/>
        <v>Sales Executive</v>
      </c>
      <c r="AT803" t="str">
        <f t="shared" si="376"/>
        <v>3</v>
      </c>
      <c r="AU803" t="str">
        <f t="shared" si="377"/>
        <v>Single</v>
      </c>
      <c r="AV803" t="str">
        <f t="shared" si="378"/>
        <v>5200.8</v>
      </c>
      <c r="AW803" t="str">
        <f t="shared" si="379"/>
        <v>3</v>
      </c>
      <c r="AX803" t="str">
        <f t="shared" si="380"/>
        <v>Y</v>
      </c>
      <c r="AY803" t="str">
        <f t="shared" si="363"/>
        <v>Yes</v>
      </c>
      <c r="AZ803" t="str">
        <f t="shared" si="381"/>
        <v>14</v>
      </c>
      <c r="BA803" t="str">
        <f t="shared" si="382"/>
        <v>3</v>
      </c>
      <c r="BB803" t="str">
        <f t="shared" si="383"/>
        <v>4</v>
      </c>
      <c r="BC803" t="str">
        <f t="shared" si="384"/>
        <v>0</v>
      </c>
      <c r="BD803" t="str">
        <f t="shared" si="385"/>
        <v>5</v>
      </c>
      <c r="BE803" t="str">
        <f t="shared" si="386"/>
        <v>4</v>
      </c>
      <c r="BF803" t="str">
        <f t="shared" si="387"/>
        <v>3</v>
      </c>
      <c r="BG803" t="str">
        <f t="shared" si="388"/>
        <v>0</v>
      </c>
      <c r="BH803" t="str">
        <f t="shared" si="389"/>
        <v>0</v>
      </c>
      <c r="BI803" t="str">
        <f t="shared" si="390"/>
        <v>0</v>
      </c>
      <c r="BJ803" t="str">
        <f t="shared" si="391"/>
        <v>0</v>
      </c>
    </row>
    <row r="804" spans="1:62" x14ac:dyDescent="0.25">
      <c r="A804">
        <v>33</v>
      </c>
      <c r="B804" t="s">
        <v>89</v>
      </c>
      <c r="C804" t="s">
        <v>90</v>
      </c>
      <c r="D804" t="s">
        <v>83</v>
      </c>
      <c r="E804">
        <v>7</v>
      </c>
      <c r="F804" t="s">
        <v>84</v>
      </c>
      <c r="G804">
        <v>1</v>
      </c>
      <c r="H804">
        <v>1114</v>
      </c>
      <c r="I804">
        <v>4</v>
      </c>
      <c r="J804" t="s">
        <v>85</v>
      </c>
      <c r="K804">
        <v>3</v>
      </c>
      <c r="L804">
        <v>2</v>
      </c>
      <c r="M804" t="s">
        <v>86</v>
      </c>
      <c r="N804">
        <v>2</v>
      </c>
      <c r="O804" t="s">
        <v>94</v>
      </c>
      <c r="P804">
        <v>4732.2000000000007</v>
      </c>
      <c r="Q804">
        <v>0</v>
      </c>
      <c r="R804" t="s">
        <v>88</v>
      </c>
      <c r="S804" t="s">
        <v>89</v>
      </c>
      <c r="T804">
        <v>17</v>
      </c>
      <c r="U804">
        <v>3</v>
      </c>
      <c r="V804">
        <v>3</v>
      </c>
      <c r="W804">
        <v>1</v>
      </c>
      <c r="X804">
        <v>4</v>
      </c>
      <c r="Y804">
        <v>3</v>
      </c>
      <c r="Z804">
        <v>3</v>
      </c>
      <c r="AA804">
        <v>3</v>
      </c>
      <c r="AB804">
        <v>2</v>
      </c>
      <c r="AC804">
        <v>0</v>
      </c>
      <c r="AD804">
        <v>2</v>
      </c>
      <c r="AG804" t="str">
        <f t="shared" si="362"/>
        <v>33</v>
      </c>
      <c r="AH804" t="str">
        <f t="shared" si="364"/>
        <v>No</v>
      </c>
      <c r="AI804" t="str">
        <f t="shared" si="365"/>
        <v>Travel_Frequently</v>
      </c>
      <c r="AJ804" t="str">
        <f t="shared" si="366"/>
        <v>Sales</v>
      </c>
      <c r="AK804" t="str">
        <f t="shared" si="367"/>
        <v>7</v>
      </c>
      <c r="AL804" t="str">
        <f t="shared" si="368"/>
        <v>Life Sciences</v>
      </c>
      <c r="AM804" t="str">
        <f t="shared" si="369"/>
        <v>1</v>
      </c>
      <c r="AN804" t="str">
        <f t="shared" si="370"/>
        <v>1114</v>
      </c>
      <c r="AO804" t="str">
        <f t="shared" si="371"/>
        <v>4</v>
      </c>
      <c r="AP804" t="str">
        <f t="shared" si="372"/>
        <v>Female</v>
      </c>
      <c r="AQ804" t="str">
        <f t="shared" si="373"/>
        <v>3</v>
      </c>
      <c r="AR804" t="str">
        <f t="shared" si="374"/>
        <v>2</v>
      </c>
      <c r="AS804" t="str">
        <f t="shared" si="375"/>
        <v>Sales Executive</v>
      </c>
      <c r="AT804" t="str">
        <f t="shared" si="376"/>
        <v>2</v>
      </c>
      <c r="AU804" t="str">
        <f t="shared" si="377"/>
        <v>Married</v>
      </c>
      <c r="AV804" t="str">
        <f t="shared" si="378"/>
        <v>4732.2</v>
      </c>
      <c r="AW804" t="str">
        <f t="shared" si="379"/>
        <v>0</v>
      </c>
      <c r="AX804" t="str">
        <f t="shared" si="380"/>
        <v>Y</v>
      </c>
      <c r="AY804" t="str">
        <f t="shared" si="363"/>
        <v>No</v>
      </c>
      <c r="AZ804" t="str">
        <f t="shared" si="381"/>
        <v>17</v>
      </c>
      <c r="BA804" t="str">
        <f t="shared" si="382"/>
        <v>3</v>
      </c>
      <c r="BB804" t="str">
        <f t="shared" si="383"/>
        <v>3</v>
      </c>
      <c r="BC804" t="str">
        <f t="shared" si="384"/>
        <v>1</v>
      </c>
      <c r="BD804" t="str">
        <f t="shared" si="385"/>
        <v>4</v>
      </c>
      <c r="BE804" t="str">
        <f t="shared" si="386"/>
        <v>3</v>
      </c>
      <c r="BF804" t="str">
        <f t="shared" si="387"/>
        <v>3</v>
      </c>
      <c r="BG804" t="str">
        <f t="shared" si="388"/>
        <v>3</v>
      </c>
      <c r="BH804" t="str">
        <f t="shared" si="389"/>
        <v>2</v>
      </c>
      <c r="BI804" t="str">
        <f t="shared" si="390"/>
        <v>0</v>
      </c>
      <c r="BJ804" t="str">
        <f t="shared" si="391"/>
        <v>2</v>
      </c>
    </row>
    <row r="805" spans="1:62" x14ac:dyDescent="0.25">
      <c r="A805">
        <v>34</v>
      </c>
      <c r="B805" t="s">
        <v>89</v>
      </c>
      <c r="C805" t="s">
        <v>101</v>
      </c>
      <c r="D805" t="s">
        <v>91</v>
      </c>
      <c r="E805">
        <v>3</v>
      </c>
      <c r="F805" t="s">
        <v>84</v>
      </c>
      <c r="G805">
        <v>1</v>
      </c>
      <c r="H805">
        <v>1115</v>
      </c>
      <c r="I805">
        <v>3</v>
      </c>
      <c r="J805" t="s">
        <v>92</v>
      </c>
      <c r="K805">
        <v>2</v>
      </c>
      <c r="L805">
        <v>1</v>
      </c>
      <c r="M805" t="s">
        <v>93</v>
      </c>
      <c r="N805">
        <v>4</v>
      </c>
      <c r="O805" t="s">
        <v>94</v>
      </c>
      <c r="P805">
        <v>3276.9</v>
      </c>
      <c r="Q805">
        <v>3</v>
      </c>
      <c r="R805" t="s">
        <v>88</v>
      </c>
      <c r="S805" t="s">
        <v>89</v>
      </c>
      <c r="T805">
        <v>17</v>
      </c>
      <c r="U805">
        <v>3</v>
      </c>
      <c r="V805">
        <v>4</v>
      </c>
      <c r="W805">
        <v>3</v>
      </c>
      <c r="X805">
        <v>6</v>
      </c>
      <c r="Y805">
        <v>2</v>
      </c>
      <c r="Z805">
        <v>3</v>
      </c>
      <c r="AA805">
        <v>0</v>
      </c>
      <c r="AB805">
        <v>0</v>
      </c>
      <c r="AC805">
        <v>0</v>
      </c>
      <c r="AD805">
        <v>0</v>
      </c>
      <c r="AG805" t="str">
        <f t="shared" si="362"/>
        <v>34</v>
      </c>
      <c r="AH805" t="str">
        <f t="shared" si="364"/>
        <v>No</v>
      </c>
      <c r="AI805" t="str">
        <f t="shared" si="365"/>
        <v>Non-Travel</v>
      </c>
      <c r="AJ805" t="str">
        <f t="shared" si="366"/>
        <v>Research &amp; Development</v>
      </c>
      <c r="AK805" t="str">
        <f t="shared" si="367"/>
        <v>3</v>
      </c>
      <c r="AL805" t="str">
        <f t="shared" si="368"/>
        <v>Life Sciences</v>
      </c>
      <c r="AM805" t="str">
        <f t="shared" si="369"/>
        <v>1</v>
      </c>
      <c r="AN805" t="str">
        <f t="shared" si="370"/>
        <v>1115</v>
      </c>
      <c r="AO805" t="str">
        <f t="shared" si="371"/>
        <v>3</v>
      </c>
      <c r="AP805" t="str">
        <f t="shared" si="372"/>
        <v>Male</v>
      </c>
      <c r="AQ805" t="str">
        <f t="shared" si="373"/>
        <v>2</v>
      </c>
      <c r="AR805" t="str">
        <f t="shared" si="374"/>
        <v>1</v>
      </c>
      <c r="AS805" t="str">
        <f t="shared" si="375"/>
        <v>Research Scientist</v>
      </c>
      <c r="AT805" t="str">
        <f t="shared" si="376"/>
        <v>4</v>
      </c>
      <c r="AU805" t="str">
        <f t="shared" si="377"/>
        <v>Married</v>
      </c>
      <c r="AV805" t="str">
        <f t="shared" si="378"/>
        <v>3276.9</v>
      </c>
      <c r="AW805" t="str">
        <f t="shared" si="379"/>
        <v>3</v>
      </c>
      <c r="AX805" t="str">
        <f t="shared" si="380"/>
        <v>Y</v>
      </c>
      <c r="AY805" t="str">
        <f t="shared" si="363"/>
        <v>No</v>
      </c>
      <c r="AZ805" t="str">
        <f t="shared" si="381"/>
        <v>17</v>
      </c>
      <c r="BA805" t="str">
        <f t="shared" si="382"/>
        <v>3</v>
      </c>
      <c r="BB805" t="str">
        <f t="shared" si="383"/>
        <v>4</v>
      </c>
      <c r="BC805" t="str">
        <f t="shared" si="384"/>
        <v>3</v>
      </c>
      <c r="BD805" t="str">
        <f t="shared" si="385"/>
        <v>6</v>
      </c>
      <c r="BE805" t="str">
        <f t="shared" si="386"/>
        <v>2</v>
      </c>
      <c r="BF805" t="str">
        <f t="shared" si="387"/>
        <v>3</v>
      </c>
      <c r="BG805" t="str">
        <f t="shared" si="388"/>
        <v>0</v>
      </c>
      <c r="BH805" t="str">
        <f t="shared" si="389"/>
        <v>0</v>
      </c>
      <c r="BI805" t="str">
        <f t="shared" si="390"/>
        <v>0</v>
      </c>
      <c r="BJ805" t="str">
        <f t="shared" si="391"/>
        <v>0</v>
      </c>
    </row>
    <row r="806" spans="1:62" x14ac:dyDescent="0.25">
      <c r="A806">
        <v>48</v>
      </c>
      <c r="B806" t="s">
        <v>89</v>
      </c>
      <c r="C806" t="s">
        <v>101</v>
      </c>
      <c r="D806" t="s">
        <v>91</v>
      </c>
      <c r="E806">
        <v>1</v>
      </c>
      <c r="F806" t="s">
        <v>97</v>
      </c>
      <c r="G806">
        <v>1</v>
      </c>
      <c r="H806">
        <v>1116</v>
      </c>
      <c r="I806">
        <v>1</v>
      </c>
      <c r="J806" t="s">
        <v>92</v>
      </c>
      <c r="K806">
        <v>4</v>
      </c>
      <c r="L806">
        <v>4</v>
      </c>
      <c r="M806" t="s">
        <v>102</v>
      </c>
      <c r="N806">
        <v>4</v>
      </c>
      <c r="O806" t="s">
        <v>87</v>
      </c>
      <c r="P806">
        <v>18573.5</v>
      </c>
      <c r="Q806">
        <v>2</v>
      </c>
      <c r="R806" t="s">
        <v>88</v>
      </c>
      <c r="S806" t="s">
        <v>89</v>
      </c>
      <c r="T806">
        <v>22</v>
      </c>
      <c r="U806">
        <v>4</v>
      </c>
      <c r="V806">
        <v>3</v>
      </c>
      <c r="W806">
        <v>0</v>
      </c>
      <c r="X806">
        <v>27</v>
      </c>
      <c r="Y806">
        <v>3</v>
      </c>
      <c r="Z806">
        <v>2</v>
      </c>
      <c r="AA806">
        <v>5</v>
      </c>
      <c r="AB806">
        <v>4</v>
      </c>
      <c r="AC806">
        <v>2</v>
      </c>
      <c r="AD806">
        <v>1</v>
      </c>
      <c r="AG806" t="str">
        <f t="shared" si="362"/>
        <v>48</v>
      </c>
      <c r="AH806" t="str">
        <f t="shared" si="364"/>
        <v>No</v>
      </c>
      <c r="AI806" t="str">
        <f t="shared" si="365"/>
        <v>Non-Travel</v>
      </c>
      <c r="AJ806" t="str">
        <f t="shared" si="366"/>
        <v>Research &amp; Development</v>
      </c>
      <c r="AK806" t="str">
        <f t="shared" si="367"/>
        <v>1</v>
      </c>
      <c r="AL806" t="str">
        <f t="shared" si="368"/>
        <v>Medical</v>
      </c>
      <c r="AM806" t="str">
        <f t="shared" si="369"/>
        <v>1</v>
      </c>
      <c r="AN806" t="str">
        <f t="shared" si="370"/>
        <v>1116</v>
      </c>
      <c r="AO806" t="str">
        <f t="shared" si="371"/>
        <v>1</v>
      </c>
      <c r="AP806" t="str">
        <f t="shared" si="372"/>
        <v>Male</v>
      </c>
      <c r="AQ806" t="str">
        <f t="shared" si="373"/>
        <v>4</v>
      </c>
      <c r="AR806" t="str">
        <f t="shared" si="374"/>
        <v>4</v>
      </c>
      <c r="AS806" t="str">
        <f t="shared" si="375"/>
        <v>Manager</v>
      </c>
      <c r="AT806" t="str">
        <f t="shared" si="376"/>
        <v>4</v>
      </c>
      <c r="AU806" t="str">
        <f t="shared" si="377"/>
        <v>Single</v>
      </c>
      <c r="AV806" t="str">
        <f t="shared" si="378"/>
        <v>18573.5</v>
      </c>
      <c r="AW806" t="str">
        <f t="shared" si="379"/>
        <v>2</v>
      </c>
      <c r="AX806" t="str">
        <f t="shared" si="380"/>
        <v>Y</v>
      </c>
      <c r="AY806" t="str">
        <f t="shared" si="363"/>
        <v>No</v>
      </c>
      <c r="AZ806" t="str">
        <f t="shared" si="381"/>
        <v>22</v>
      </c>
      <c r="BA806" t="str">
        <f t="shared" si="382"/>
        <v>4</v>
      </c>
      <c r="BB806" t="str">
        <f t="shared" si="383"/>
        <v>3</v>
      </c>
      <c r="BC806" t="str">
        <f t="shared" si="384"/>
        <v>0</v>
      </c>
      <c r="BD806" t="str">
        <f t="shared" si="385"/>
        <v>27</v>
      </c>
      <c r="BE806" t="str">
        <f t="shared" si="386"/>
        <v>3</v>
      </c>
      <c r="BF806" t="str">
        <f t="shared" si="387"/>
        <v>2</v>
      </c>
      <c r="BG806" t="str">
        <f t="shared" si="388"/>
        <v>5</v>
      </c>
      <c r="BH806" t="str">
        <f t="shared" si="389"/>
        <v>4</v>
      </c>
      <c r="BI806" t="str">
        <f t="shared" si="390"/>
        <v>2</v>
      </c>
      <c r="BJ806" t="str">
        <f t="shared" si="391"/>
        <v>1</v>
      </c>
    </row>
    <row r="807" spans="1:62" x14ac:dyDescent="0.25">
      <c r="A807">
        <v>45</v>
      </c>
      <c r="B807" t="s">
        <v>89</v>
      </c>
      <c r="C807" t="s">
        <v>101</v>
      </c>
      <c r="D807" t="s">
        <v>83</v>
      </c>
      <c r="E807">
        <v>9</v>
      </c>
      <c r="F807" t="s">
        <v>84</v>
      </c>
      <c r="G807">
        <v>1</v>
      </c>
      <c r="H807">
        <v>1117</v>
      </c>
      <c r="I807">
        <v>2</v>
      </c>
      <c r="J807" t="s">
        <v>85</v>
      </c>
      <c r="K807">
        <v>2</v>
      </c>
      <c r="L807">
        <v>2</v>
      </c>
      <c r="M807" t="s">
        <v>86</v>
      </c>
      <c r="N807">
        <v>3</v>
      </c>
      <c r="O807" t="s">
        <v>94</v>
      </c>
      <c r="P807">
        <v>6152.3</v>
      </c>
      <c r="Q807">
        <v>1</v>
      </c>
      <c r="R807" t="s">
        <v>88</v>
      </c>
      <c r="S807" t="s">
        <v>89</v>
      </c>
      <c r="T807">
        <v>13</v>
      </c>
      <c r="U807">
        <v>3</v>
      </c>
      <c r="V807">
        <v>4</v>
      </c>
      <c r="W807">
        <v>1</v>
      </c>
      <c r="X807">
        <v>15</v>
      </c>
      <c r="Y807">
        <v>2</v>
      </c>
      <c r="Z807">
        <v>3</v>
      </c>
      <c r="AA807">
        <v>15</v>
      </c>
      <c r="AB807">
        <v>10</v>
      </c>
      <c r="AC807">
        <v>4</v>
      </c>
      <c r="AD807">
        <v>12</v>
      </c>
      <c r="AG807" t="str">
        <f t="shared" si="362"/>
        <v>45</v>
      </c>
      <c r="AH807" t="str">
        <f t="shared" si="364"/>
        <v>No</v>
      </c>
      <c r="AI807" t="str">
        <f t="shared" si="365"/>
        <v>Non-Travel</v>
      </c>
      <c r="AJ807" t="str">
        <f t="shared" si="366"/>
        <v>Sales</v>
      </c>
      <c r="AK807" t="str">
        <f t="shared" si="367"/>
        <v>9</v>
      </c>
      <c r="AL807" t="str">
        <f t="shared" si="368"/>
        <v>Life Sciences</v>
      </c>
      <c r="AM807" t="str">
        <f t="shared" si="369"/>
        <v>1</v>
      </c>
      <c r="AN807" t="str">
        <f t="shared" si="370"/>
        <v>1117</v>
      </c>
      <c r="AO807" t="str">
        <f t="shared" si="371"/>
        <v>2</v>
      </c>
      <c r="AP807" t="str">
        <f t="shared" si="372"/>
        <v>Female</v>
      </c>
      <c r="AQ807" t="str">
        <f t="shared" si="373"/>
        <v>2</v>
      </c>
      <c r="AR807" t="str">
        <f t="shared" si="374"/>
        <v>2</v>
      </c>
      <c r="AS807" t="str">
        <f t="shared" si="375"/>
        <v>Sales Executive</v>
      </c>
      <c r="AT807" t="str">
        <f t="shared" si="376"/>
        <v>3</v>
      </c>
      <c r="AU807" t="str">
        <f t="shared" si="377"/>
        <v>Married</v>
      </c>
      <c r="AV807" t="str">
        <f t="shared" si="378"/>
        <v>6152.3</v>
      </c>
      <c r="AW807" t="str">
        <f t="shared" si="379"/>
        <v>1</v>
      </c>
      <c r="AX807" t="str">
        <f t="shared" si="380"/>
        <v>Y</v>
      </c>
      <c r="AY807" t="str">
        <f t="shared" si="363"/>
        <v>No</v>
      </c>
      <c r="AZ807" t="str">
        <f t="shared" si="381"/>
        <v>13</v>
      </c>
      <c r="BA807" t="str">
        <f t="shared" si="382"/>
        <v>3</v>
      </c>
      <c r="BB807" t="str">
        <f t="shared" si="383"/>
        <v>4</v>
      </c>
      <c r="BC807" t="str">
        <f t="shared" si="384"/>
        <v>1</v>
      </c>
      <c r="BD807" t="str">
        <f t="shared" si="385"/>
        <v>15</v>
      </c>
      <c r="BE807" t="str">
        <f t="shared" si="386"/>
        <v>2</v>
      </c>
      <c r="BF807" t="str">
        <f t="shared" si="387"/>
        <v>3</v>
      </c>
      <c r="BG807" t="str">
        <f t="shared" si="388"/>
        <v>15</v>
      </c>
      <c r="BH807" t="str">
        <f t="shared" si="389"/>
        <v>10</v>
      </c>
      <c r="BI807" t="str">
        <f t="shared" si="390"/>
        <v>4</v>
      </c>
      <c r="BJ807" t="str">
        <f t="shared" si="391"/>
        <v>12</v>
      </c>
    </row>
    <row r="808" spans="1:62" x14ac:dyDescent="0.25">
      <c r="A808">
        <v>52</v>
      </c>
      <c r="B808" t="s">
        <v>89</v>
      </c>
      <c r="C808" t="s">
        <v>82</v>
      </c>
      <c r="D808" t="s">
        <v>91</v>
      </c>
      <c r="E808">
        <v>7</v>
      </c>
      <c r="F808" t="s">
        <v>84</v>
      </c>
      <c r="G808">
        <v>1</v>
      </c>
      <c r="H808">
        <v>1118</v>
      </c>
      <c r="I808">
        <v>2</v>
      </c>
      <c r="J808" t="s">
        <v>92</v>
      </c>
      <c r="K808">
        <v>3</v>
      </c>
      <c r="L808">
        <v>3</v>
      </c>
      <c r="M808" t="s">
        <v>100</v>
      </c>
      <c r="N808">
        <v>2</v>
      </c>
      <c r="O808" t="s">
        <v>87</v>
      </c>
      <c r="P808">
        <v>11489.500000000002</v>
      </c>
      <c r="Q808">
        <v>7</v>
      </c>
      <c r="R808" t="s">
        <v>88</v>
      </c>
      <c r="S808" t="s">
        <v>89</v>
      </c>
      <c r="T808">
        <v>19</v>
      </c>
      <c r="U808">
        <v>3</v>
      </c>
      <c r="V808">
        <v>4</v>
      </c>
      <c r="W808">
        <v>0</v>
      </c>
      <c r="X808">
        <v>18</v>
      </c>
      <c r="Y808">
        <v>4</v>
      </c>
      <c r="Z808">
        <v>3</v>
      </c>
      <c r="AA808">
        <v>8</v>
      </c>
      <c r="AB808">
        <v>6</v>
      </c>
      <c r="AC808">
        <v>4</v>
      </c>
      <c r="AD808">
        <v>0</v>
      </c>
      <c r="AG808" t="str">
        <f t="shared" si="362"/>
        <v>52</v>
      </c>
      <c r="AH808" t="str">
        <f t="shared" si="364"/>
        <v>No</v>
      </c>
      <c r="AI808" t="str">
        <f t="shared" si="365"/>
        <v>Travel_Rarely</v>
      </c>
      <c r="AJ808" t="str">
        <f t="shared" si="366"/>
        <v>Research &amp; Development</v>
      </c>
      <c r="AK808" t="str">
        <f t="shared" si="367"/>
        <v>7</v>
      </c>
      <c r="AL808" t="str">
        <f t="shared" si="368"/>
        <v>Life Sciences</v>
      </c>
      <c r="AM808" t="str">
        <f t="shared" si="369"/>
        <v>1</v>
      </c>
      <c r="AN808" t="str">
        <f t="shared" si="370"/>
        <v>1118</v>
      </c>
      <c r="AO808" t="str">
        <f t="shared" si="371"/>
        <v>2</v>
      </c>
      <c r="AP808" t="str">
        <f t="shared" si="372"/>
        <v>Male</v>
      </c>
      <c r="AQ808" t="str">
        <f t="shared" si="373"/>
        <v>3</v>
      </c>
      <c r="AR808" t="str">
        <f t="shared" si="374"/>
        <v>3</v>
      </c>
      <c r="AS808" t="str">
        <f t="shared" si="375"/>
        <v>Healthcare Representative</v>
      </c>
      <c r="AT808" t="str">
        <f t="shared" si="376"/>
        <v>2</v>
      </c>
      <c r="AU808" t="str">
        <f t="shared" si="377"/>
        <v>Single</v>
      </c>
      <c r="AV808" t="str">
        <f t="shared" si="378"/>
        <v>11489.5</v>
      </c>
      <c r="AW808" t="str">
        <f t="shared" si="379"/>
        <v>7</v>
      </c>
      <c r="AX808" t="str">
        <f t="shared" si="380"/>
        <v>Y</v>
      </c>
      <c r="AY808" t="str">
        <f t="shared" si="363"/>
        <v>No</v>
      </c>
      <c r="AZ808" t="str">
        <f t="shared" si="381"/>
        <v>19</v>
      </c>
      <c r="BA808" t="str">
        <f t="shared" si="382"/>
        <v>3</v>
      </c>
      <c r="BB808" t="str">
        <f t="shared" si="383"/>
        <v>4</v>
      </c>
      <c r="BC808" t="str">
        <f t="shared" si="384"/>
        <v>0</v>
      </c>
      <c r="BD808" t="str">
        <f t="shared" si="385"/>
        <v>18</v>
      </c>
      <c r="BE808" t="str">
        <f t="shared" si="386"/>
        <v>4</v>
      </c>
      <c r="BF808" t="str">
        <f t="shared" si="387"/>
        <v>3</v>
      </c>
      <c r="BG808" t="str">
        <f t="shared" si="388"/>
        <v>8</v>
      </c>
      <c r="BH808" t="str">
        <f t="shared" si="389"/>
        <v>6</v>
      </c>
      <c r="BI808" t="str">
        <f t="shared" si="390"/>
        <v>4</v>
      </c>
      <c r="BJ808" t="str">
        <f t="shared" si="391"/>
        <v>0</v>
      </c>
    </row>
    <row r="809" spans="1:62" x14ac:dyDescent="0.25">
      <c r="A809">
        <v>38</v>
      </c>
      <c r="B809" t="s">
        <v>89</v>
      </c>
      <c r="C809" t="s">
        <v>82</v>
      </c>
      <c r="D809" t="s">
        <v>83</v>
      </c>
      <c r="E809">
        <v>10</v>
      </c>
      <c r="F809" t="s">
        <v>105</v>
      </c>
      <c r="G809">
        <v>1</v>
      </c>
      <c r="H809">
        <v>1119</v>
      </c>
      <c r="I809">
        <v>3</v>
      </c>
      <c r="J809" t="s">
        <v>92</v>
      </c>
      <c r="K809">
        <v>2</v>
      </c>
      <c r="L809">
        <v>3</v>
      </c>
      <c r="M809" t="s">
        <v>86</v>
      </c>
      <c r="N809">
        <v>3</v>
      </c>
      <c r="O809" t="s">
        <v>98</v>
      </c>
      <c r="P809">
        <v>9614</v>
      </c>
      <c r="Q809">
        <v>0</v>
      </c>
      <c r="R809" t="s">
        <v>88</v>
      </c>
      <c r="S809" t="s">
        <v>81</v>
      </c>
      <c r="T809">
        <v>14</v>
      </c>
      <c r="U809">
        <v>3</v>
      </c>
      <c r="V809">
        <v>2</v>
      </c>
      <c r="W809">
        <v>2</v>
      </c>
      <c r="X809">
        <v>9</v>
      </c>
      <c r="Y809">
        <v>2</v>
      </c>
      <c r="Z809">
        <v>3</v>
      </c>
      <c r="AA809">
        <v>8</v>
      </c>
      <c r="AB809">
        <v>7</v>
      </c>
      <c r="AC809">
        <v>2</v>
      </c>
      <c r="AD809">
        <v>7</v>
      </c>
      <c r="AG809" t="str">
        <f t="shared" si="362"/>
        <v>38</v>
      </c>
      <c r="AH809" t="str">
        <f t="shared" si="364"/>
        <v>No</v>
      </c>
      <c r="AI809" t="str">
        <f t="shared" si="365"/>
        <v>Travel_Rarely</v>
      </c>
      <c r="AJ809" t="str">
        <f t="shared" si="366"/>
        <v>Sales</v>
      </c>
      <c r="AK809" t="str">
        <f t="shared" si="367"/>
        <v>10</v>
      </c>
      <c r="AL809" t="str">
        <f t="shared" si="368"/>
        <v>Marketing</v>
      </c>
      <c r="AM809" t="str">
        <f t="shared" si="369"/>
        <v>1</v>
      </c>
      <c r="AN809" t="str">
        <f t="shared" si="370"/>
        <v>1119</v>
      </c>
      <c r="AO809" t="str">
        <f t="shared" si="371"/>
        <v>3</v>
      </c>
      <c r="AP809" t="str">
        <f t="shared" si="372"/>
        <v>Male</v>
      </c>
      <c r="AQ809" t="str">
        <f t="shared" si="373"/>
        <v>2</v>
      </c>
      <c r="AR809" t="str">
        <f t="shared" si="374"/>
        <v>3</v>
      </c>
      <c r="AS809" t="str">
        <f t="shared" si="375"/>
        <v>Sales Executive</v>
      </c>
      <c r="AT809" t="str">
        <f t="shared" si="376"/>
        <v>3</v>
      </c>
      <c r="AU809" t="str">
        <f t="shared" si="377"/>
        <v>Divorced</v>
      </c>
      <c r="AV809" t="str">
        <f t="shared" si="378"/>
        <v>9614</v>
      </c>
      <c r="AW809" t="str">
        <f t="shared" si="379"/>
        <v>0</v>
      </c>
      <c r="AX809" t="str">
        <f t="shared" si="380"/>
        <v>Y</v>
      </c>
      <c r="AY809" t="str">
        <f t="shared" si="363"/>
        <v>Yes</v>
      </c>
      <c r="AZ809" t="str">
        <f t="shared" si="381"/>
        <v>14</v>
      </c>
      <c r="BA809" t="str">
        <f t="shared" si="382"/>
        <v>3</v>
      </c>
      <c r="BB809" t="str">
        <f t="shared" si="383"/>
        <v>2</v>
      </c>
      <c r="BC809" t="str">
        <f t="shared" si="384"/>
        <v>2</v>
      </c>
      <c r="BD809" t="str">
        <f t="shared" si="385"/>
        <v>9</v>
      </c>
      <c r="BE809" t="str">
        <f t="shared" si="386"/>
        <v>2</v>
      </c>
      <c r="BF809" t="str">
        <f t="shared" si="387"/>
        <v>3</v>
      </c>
      <c r="BG809" t="str">
        <f t="shared" si="388"/>
        <v>8</v>
      </c>
      <c r="BH809" t="str">
        <f t="shared" si="389"/>
        <v>7</v>
      </c>
      <c r="BI809" t="str">
        <f t="shared" si="390"/>
        <v>2</v>
      </c>
      <c r="BJ809" t="str">
        <f t="shared" si="391"/>
        <v>7</v>
      </c>
    </row>
    <row r="810" spans="1:62" x14ac:dyDescent="0.25">
      <c r="A810">
        <v>29</v>
      </c>
      <c r="B810" t="s">
        <v>89</v>
      </c>
      <c r="C810" t="s">
        <v>82</v>
      </c>
      <c r="D810" t="s">
        <v>91</v>
      </c>
      <c r="E810">
        <v>28</v>
      </c>
      <c r="F810" t="s">
        <v>84</v>
      </c>
      <c r="G810">
        <v>1</v>
      </c>
      <c r="H810">
        <v>1120</v>
      </c>
      <c r="I810">
        <v>3</v>
      </c>
      <c r="J810" t="s">
        <v>85</v>
      </c>
      <c r="K810">
        <v>3</v>
      </c>
      <c r="L810">
        <v>1</v>
      </c>
      <c r="M810" t="s">
        <v>93</v>
      </c>
      <c r="N810">
        <v>4</v>
      </c>
      <c r="O810" t="s">
        <v>98</v>
      </c>
      <c r="P810">
        <v>2765.4</v>
      </c>
      <c r="Q810">
        <v>4</v>
      </c>
      <c r="R810" t="s">
        <v>88</v>
      </c>
      <c r="S810" t="s">
        <v>89</v>
      </c>
      <c r="T810">
        <v>22</v>
      </c>
      <c r="U810">
        <v>4</v>
      </c>
      <c r="V810">
        <v>1</v>
      </c>
      <c r="W810">
        <v>1</v>
      </c>
      <c r="X810">
        <v>11</v>
      </c>
      <c r="Y810">
        <v>1</v>
      </c>
      <c r="Z810">
        <v>3</v>
      </c>
      <c r="AA810">
        <v>7</v>
      </c>
      <c r="AB810">
        <v>5</v>
      </c>
      <c r="AC810">
        <v>1</v>
      </c>
      <c r="AD810">
        <v>7</v>
      </c>
      <c r="AG810" t="str">
        <f t="shared" si="362"/>
        <v>29</v>
      </c>
      <c r="AH810" t="str">
        <f t="shared" si="364"/>
        <v>No</v>
      </c>
      <c r="AI810" t="str">
        <f t="shared" si="365"/>
        <v>Travel_Rarely</v>
      </c>
      <c r="AJ810" t="str">
        <f t="shared" si="366"/>
        <v>Research &amp; Development</v>
      </c>
      <c r="AK810" t="str">
        <f t="shared" si="367"/>
        <v>28</v>
      </c>
      <c r="AL810" t="str">
        <f t="shared" si="368"/>
        <v>Life Sciences</v>
      </c>
      <c r="AM810" t="str">
        <f t="shared" si="369"/>
        <v>1</v>
      </c>
      <c r="AN810" t="str">
        <f t="shared" si="370"/>
        <v>1120</v>
      </c>
      <c r="AO810" t="str">
        <f t="shared" si="371"/>
        <v>3</v>
      </c>
      <c r="AP810" t="str">
        <f t="shared" si="372"/>
        <v>Female</v>
      </c>
      <c r="AQ810" t="str">
        <f t="shared" si="373"/>
        <v>3</v>
      </c>
      <c r="AR810" t="str">
        <f t="shared" si="374"/>
        <v>1</v>
      </c>
      <c r="AS810" t="str">
        <f t="shared" si="375"/>
        <v>Research Scientist</v>
      </c>
      <c r="AT810" t="str">
        <f t="shared" si="376"/>
        <v>4</v>
      </c>
      <c r="AU810" t="str">
        <f t="shared" si="377"/>
        <v>Divorced</v>
      </c>
      <c r="AV810" t="str">
        <f t="shared" si="378"/>
        <v>2765.4</v>
      </c>
      <c r="AW810" t="str">
        <f t="shared" si="379"/>
        <v>4</v>
      </c>
      <c r="AX810" t="str">
        <f t="shared" si="380"/>
        <v>Y</v>
      </c>
      <c r="AY810" t="str">
        <f t="shared" si="363"/>
        <v>No</v>
      </c>
      <c r="AZ810" t="str">
        <f t="shared" si="381"/>
        <v>22</v>
      </c>
      <c r="BA810" t="str">
        <f t="shared" si="382"/>
        <v>4</v>
      </c>
      <c r="BB810" t="str">
        <f t="shared" si="383"/>
        <v>1</v>
      </c>
      <c r="BC810" t="str">
        <f t="shared" si="384"/>
        <v>1</v>
      </c>
      <c r="BD810" t="str">
        <f t="shared" si="385"/>
        <v>11</v>
      </c>
      <c r="BE810" t="str">
        <f t="shared" si="386"/>
        <v>1</v>
      </c>
      <c r="BF810" t="str">
        <f t="shared" si="387"/>
        <v>3</v>
      </c>
      <c r="BG810" t="str">
        <f t="shared" si="388"/>
        <v>7</v>
      </c>
      <c r="BH810" t="str">
        <f t="shared" si="389"/>
        <v>5</v>
      </c>
      <c r="BI810" t="str">
        <f t="shared" si="390"/>
        <v>1</v>
      </c>
      <c r="BJ810" t="str">
        <f t="shared" si="391"/>
        <v>7</v>
      </c>
    </row>
    <row r="811" spans="1:62" x14ac:dyDescent="0.25">
      <c r="A811">
        <v>28</v>
      </c>
      <c r="B811" t="s">
        <v>89</v>
      </c>
      <c r="C811" t="s">
        <v>82</v>
      </c>
      <c r="D811" t="s">
        <v>91</v>
      </c>
      <c r="E811">
        <v>3</v>
      </c>
      <c r="F811" t="s">
        <v>97</v>
      </c>
      <c r="G811">
        <v>1</v>
      </c>
      <c r="H811">
        <v>1121</v>
      </c>
      <c r="I811">
        <v>4</v>
      </c>
      <c r="J811" t="s">
        <v>85</v>
      </c>
      <c r="K811">
        <v>3</v>
      </c>
      <c r="L811">
        <v>3</v>
      </c>
      <c r="M811" t="s">
        <v>99</v>
      </c>
      <c r="N811">
        <v>2</v>
      </c>
      <c r="O811" t="s">
        <v>98</v>
      </c>
      <c r="P811">
        <v>8420.5</v>
      </c>
      <c r="Q811">
        <v>0</v>
      </c>
      <c r="R811" t="s">
        <v>88</v>
      </c>
      <c r="S811" t="s">
        <v>89</v>
      </c>
      <c r="T811">
        <v>17</v>
      </c>
      <c r="U811">
        <v>3</v>
      </c>
      <c r="V811">
        <v>2</v>
      </c>
      <c r="W811">
        <v>3</v>
      </c>
      <c r="X811">
        <v>10</v>
      </c>
      <c r="Y811">
        <v>3</v>
      </c>
      <c r="Z811">
        <v>2</v>
      </c>
      <c r="AA811">
        <v>9</v>
      </c>
      <c r="AB811">
        <v>7</v>
      </c>
      <c r="AC811">
        <v>1</v>
      </c>
      <c r="AD811">
        <v>7</v>
      </c>
      <c r="AG811" t="str">
        <f t="shared" si="362"/>
        <v>28</v>
      </c>
      <c r="AH811" t="str">
        <f t="shared" si="364"/>
        <v>No</v>
      </c>
      <c r="AI811" t="str">
        <f t="shared" si="365"/>
        <v>Travel_Rarely</v>
      </c>
      <c r="AJ811" t="str">
        <f t="shared" si="366"/>
        <v>Research &amp; Development</v>
      </c>
      <c r="AK811" t="str">
        <f t="shared" si="367"/>
        <v>3</v>
      </c>
      <c r="AL811" t="str">
        <f t="shared" si="368"/>
        <v>Medical</v>
      </c>
      <c r="AM811" t="str">
        <f t="shared" si="369"/>
        <v>1</v>
      </c>
      <c r="AN811" t="str">
        <f t="shared" si="370"/>
        <v>1121</v>
      </c>
      <c r="AO811" t="str">
        <f t="shared" si="371"/>
        <v>4</v>
      </c>
      <c r="AP811" t="str">
        <f t="shared" si="372"/>
        <v>Female</v>
      </c>
      <c r="AQ811" t="str">
        <f t="shared" si="373"/>
        <v>3</v>
      </c>
      <c r="AR811" t="str">
        <f t="shared" si="374"/>
        <v>3</v>
      </c>
      <c r="AS811" t="str">
        <f t="shared" si="375"/>
        <v>Manufacturing Director</v>
      </c>
      <c r="AT811" t="str">
        <f t="shared" si="376"/>
        <v>2</v>
      </c>
      <c r="AU811" t="str">
        <f t="shared" si="377"/>
        <v>Divorced</v>
      </c>
      <c r="AV811" t="str">
        <f t="shared" si="378"/>
        <v>8420.5</v>
      </c>
      <c r="AW811" t="str">
        <f t="shared" si="379"/>
        <v>0</v>
      </c>
      <c r="AX811" t="str">
        <f t="shared" si="380"/>
        <v>Y</v>
      </c>
      <c r="AY811" t="str">
        <f t="shared" si="363"/>
        <v>No</v>
      </c>
      <c r="AZ811" t="str">
        <f t="shared" si="381"/>
        <v>17</v>
      </c>
      <c r="BA811" t="str">
        <f t="shared" si="382"/>
        <v>3</v>
      </c>
      <c r="BB811" t="str">
        <f t="shared" si="383"/>
        <v>2</v>
      </c>
      <c r="BC811" t="str">
        <f t="shared" si="384"/>
        <v>3</v>
      </c>
      <c r="BD811" t="str">
        <f t="shared" si="385"/>
        <v>10</v>
      </c>
      <c r="BE811" t="str">
        <f t="shared" si="386"/>
        <v>3</v>
      </c>
      <c r="BF811" t="str">
        <f t="shared" si="387"/>
        <v>2</v>
      </c>
      <c r="BG811" t="str">
        <f t="shared" si="388"/>
        <v>9</v>
      </c>
      <c r="BH811" t="str">
        <f t="shared" si="389"/>
        <v>7</v>
      </c>
      <c r="BI811" t="str">
        <f t="shared" si="390"/>
        <v>1</v>
      </c>
      <c r="BJ811" t="str">
        <f t="shared" si="391"/>
        <v>7</v>
      </c>
    </row>
    <row r="812" spans="1:62" x14ac:dyDescent="0.25">
      <c r="A812">
        <v>46</v>
      </c>
      <c r="B812" t="s">
        <v>89</v>
      </c>
      <c r="C812" t="s">
        <v>82</v>
      </c>
      <c r="D812" t="s">
        <v>83</v>
      </c>
      <c r="E812">
        <v>3</v>
      </c>
      <c r="F812" t="s">
        <v>105</v>
      </c>
      <c r="G812">
        <v>1</v>
      </c>
      <c r="H812">
        <v>1124</v>
      </c>
      <c r="I812">
        <v>1</v>
      </c>
      <c r="J812" t="s">
        <v>92</v>
      </c>
      <c r="K812">
        <v>3</v>
      </c>
      <c r="L812">
        <v>4</v>
      </c>
      <c r="M812" t="s">
        <v>102</v>
      </c>
      <c r="N812">
        <v>3</v>
      </c>
      <c r="O812" t="s">
        <v>94</v>
      </c>
      <c r="P812">
        <v>19211.5</v>
      </c>
      <c r="Q812">
        <v>3</v>
      </c>
      <c r="R812" t="s">
        <v>88</v>
      </c>
      <c r="S812" t="s">
        <v>89</v>
      </c>
      <c r="T812">
        <v>12</v>
      </c>
      <c r="U812">
        <v>3</v>
      </c>
      <c r="V812">
        <v>4</v>
      </c>
      <c r="W812">
        <v>1</v>
      </c>
      <c r="X812">
        <v>23</v>
      </c>
      <c r="Y812">
        <v>3</v>
      </c>
      <c r="Z812">
        <v>3</v>
      </c>
      <c r="AA812">
        <v>12</v>
      </c>
      <c r="AB812">
        <v>9</v>
      </c>
      <c r="AC812">
        <v>4</v>
      </c>
      <c r="AD812">
        <v>9</v>
      </c>
      <c r="AG812" t="str">
        <f t="shared" si="362"/>
        <v>46</v>
      </c>
      <c r="AH812" t="str">
        <f t="shared" si="364"/>
        <v>No</v>
      </c>
      <c r="AI812" t="str">
        <f t="shared" si="365"/>
        <v>Travel_Rarely</v>
      </c>
      <c r="AJ812" t="str">
        <f t="shared" si="366"/>
        <v>Sales</v>
      </c>
      <c r="AK812" t="str">
        <f t="shared" si="367"/>
        <v>3</v>
      </c>
      <c r="AL812" t="str">
        <f t="shared" si="368"/>
        <v>Marketing</v>
      </c>
      <c r="AM812" t="str">
        <f t="shared" si="369"/>
        <v>1</v>
      </c>
      <c r="AN812" t="str">
        <f t="shared" si="370"/>
        <v>1124</v>
      </c>
      <c r="AO812" t="str">
        <f t="shared" si="371"/>
        <v>1</v>
      </c>
      <c r="AP812" t="str">
        <f t="shared" si="372"/>
        <v>Male</v>
      </c>
      <c r="AQ812" t="str">
        <f t="shared" si="373"/>
        <v>3</v>
      </c>
      <c r="AR812" t="str">
        <f t="shared" si="374"/>
        <v>4</v>
      </c>
      <c r="AS812" t="str">
        <f t="shared" si="375"/>
        <v>Manager</v>
      </c>
      <c r="AT812" t="str">
        <f t="shared" si="376"/>
        <v>3</v>
      </c>
      <c r="AU812" t="str">
        <f t="shared" si="377"/>
        <v>Married</v>
      </c>
      <c r="AV812" t="str">
        <f t="shared" si="378"/>
        <v>19211.5</v>
      </c>
      <c r="AW812" t="str">
        <f t="shared" si="379"/>
        <v>3</v>
      </c>
      <c r="AX812" t="str">
        <f t="shared" si="380"/>
        <v>Y</v>
      </c>
      <c r="AY812" t="str">
        <f t="shared" si="363"/>
        <v>No</v>
      </c>
      <c r="AZ812" t="str">
        <f t="shared" si="381"/>
        <v>12</v>
      </c>
      <c r="BA812" t="str">
        <f t="shared" si="382"/>
        <v>3</v>
      </c>
      <c r="BB812" t="str">
        <f t="shared" si="383"/>
        <v>4</v>
      </c>
      <c r="BC812" t="str">
        <f t="shared" si="384"/>
        <v>1</v>
      </c>
      <c r="BD812" t="str">
        <f t="shared" si="385"/>
        <v>23</v>
      </c>
      <c r="BE812" t="str">
        <f t="shared" si="386"/>
        <v>3</v>
      </c>
      <c r="BF812" t="str">
        <f t="shared" si="387"/>
        <v>3</v>
      </c>
      <c r="BG812" t="str">
        <f t="shared" si="388"/>
        <v>12</v>
      </c>
      <c r="BH812" t="str">
        <f t="shared" si="389"/>
        <v>9</v>
      </c>
      <c r="BI812" t="str">
        <f t="shared" si="390"/>
        <v>4</v>
      </c>
      <c r="BJ812" t="str">
        <f t="shared" si="391"/>
        <v>9</v>
      </c>
    </row>
    <row r="813" spans="1:62" x14ac:dyDescent="0.25">
      <c r="A813">
        <v>38</v>
      </c>
      <c r="B813" t="s">
        <v>89</v>
      </c>
      <c r="C813" t="s">
        <v>82</v>
      </c>
      <c r="D813" t="s">
        <v>83</v>
      </c>
      <c r="E813">
        <v>2</v>
      </c>
      <c r="F813" t="s">
        <v>105</v>
      </c>
      <c r="G813">
        <v>1</v>
      </c>
      <c r="H813">
        <v>1125</v>
      </c>
      <c r="I813">
        <v>4</v>
      </c>
      <c r="J813" t="s">
        <v>92</v>
      </c>
      <c r="K813">
        <v>3</v>
      </c>
      <c r="L813">
        <v>3</v>
      </c>
      <c r="M813" t="s">
        <v>86</v>
      </c>
      <c r="N813">
        <v>2</v>
      </c>
      <c r="O813" t="s">
        <v>87</v>
      </c>
      <c r="P813">
        <v>8086.1</v>
      </c>
      <c r="Q813">
        <v>7</v>
      </c>
      <c r="R813" t="s">
        <v>88</v>
      </c>
      <c r="S813" t="s">
        <v>89</v>
      </c>
      <c r="T813">
        <v>16</v>
      </c>
      <c r="U813">
        <v>3</v>
      </c>
      <c r="V813">
        <v>3</v>
      </c>
      <c r="W813">
        <v>0</v>
      </c>
      <c r="X813">
        <v>10</v>
      </c>
      <c r="Y813">
        <v>2</v>
      </c>
      <c r="Z813">
        <v>3</v>
      </c>
      <c r="AA813">
        <v>1</v>
      </c>
      <c r="AB813">
        <v>0</v>
      </c>
      <c r="AC813">
        <v>0</v>
      </c>
      <c r="AD813">
        <v>0</v>
      </c>
      <c r="AG813" t="str">
        <f t="shared" si="362"/>
        <v>38</v>
      </c>
      <c r="AH813" t="str">
        <f t="shared" si="364"/>
        <v>No</v>
      </c>
      <c r="AI813" t="str">
        <f t="shared" si="365"/>
        <v>Travel_Rarely</v>
      </c>
      <c r="AJ813" t="str">
        <f t="shared" si="366"/>
        <v>Sales</v>
      </c>
      <c r="AK813" t="str">
        <f t="shared" si="367"/>
        <v>2</v>
      </c>
      <c r="AL813" t="str">
        <f t="shared" si="368"/>
        <v>Marketing</v>
      </c>
      <c r="AM813" t="str">
        <f t="shared" si="369"/>
        <v>1</v>
      </c>
      <c r="AN813" t="str">
        <f t="shared" si="370"/>
        <v>1125</v>
      </c>
      <c r="AO813" t="str">
        <f t="shared" si="371"/>
        <v>4</v>
      </c>
      <c r="AP813" t="str">
        <f t="shared" si="372"/>
        <v>Male</v>
      </c>
      <c r="AQ813" t="str">
        <f t="shared" si="373"/>
        <v>3</v>
      </c>
      <c r="AR813" t="str">
        <f t="shared" si="374"/>
        <v>3</v>
      </c>
      <c r="AS813" t="str">
        <f t="shared" si="375"/>
        <v>Sales Executive</v>
      </c>
      <c r="AT813" t="str">
        <f t="shared" si="376"/>
        <v>2</v>
      </c>
      <c r="AU813" t="str">
        <f t="shared" si="377"/>
        <v>Single</v>
      </c>
      <c r="AV813" t="str">
        <f t="shared" si="378"/>
        <v>8086.1</v>
      </c>
      <c r="AW813" t="str">
        <f t="shared" si="379"/>
        <v>7</v>
      </c>
      <c r="AX813" t="str">
        <f t="shared" si="380"/>
        <v>Y</v>
      </c>
      <c r="AY813" t="str">
        <f t="shared" si="363"/>
        <v>No</v>
      </c>
      <c r="AZ813" t="str">
        <f t="shared" si="381"/>
        <v>16</v>
      </c>
      <c r="BA813" t="str">
        <f t="shared" si="382"/>
        <v>3</v>
      </c>
      <c r="BB813" t="str">
        <f t="shared" si="383"/>
        <v>3</v>
      </c>
      <c r="BC813" t="str">
        <f t="shared" si="384"/>
        <v>0</v>
      </c>
      <c r="BD813" t="str">
        <f t="shared" si="385"/>
        <v>10</v>
      </c>
      <c r="BE813" t="str">
        <f t="shared" si="386"/>
        <v>2</v>
      </c>
      <c r="BF813" t="str">
        <f t="shared" si="387"/>
        <v>3</v>
      </c>
      <c r="BG813" t="str">
        <f t="shared" si="388"/>
        <v>1</v>
      </c>
      <c r="BH813" t="str">
        <f t="shared" si="389"/>
        <v>0</v>
      </c>
      <c r="BI813" t="str">
        <f t="shared" si="390"/>
        <v>0</v>
      </c>
      <c r="BJ813" t="str">
        <f t="shared" si="391"/>
        <v>0</v>
      </c>
    </row>
    <row r="814" spans="1:62" x14ac:dyDescent="0.25">
      <c r="A814">
        <v>43</v>
      </c>
      <c r="B814" t="s">
        <v>89</v>
      </c>
      <c r="C814" t="s">
        <v>90</v>
      </c>
      <c r="D814" t="s">
        <v>91</v>
      </c>
      <c r="E814">
        <v>27</v>
      </c>
      <c r="F814" t="s">
        <v>84</v>
      </c>
      <c r="G814">
        <v>1</v>
      </c>
      <c r="H814">
        <v>1126</v>
      </c>
      <c r="I814">
        <v>3</v>
      </c>
      <c r="J814" t="s">
        <v>85</v>
      </c>
      <c r="K814">
        <v>3</v>
      </c>
      <c r="L814">
        <v>3</v>
      </c>
      <c r="M814" t="s">
        <v>99</v>
      </c>
      <c r="N814">
        <v>1</v>
      </c>
      <c r="O814" t="s">
        <v>94</v>
      </c>
      <c r="P814">
        <v>11902.000000000002</v>
      </c>
      <c r="Q814">
        <v>8</v>
      </c>
      <c r="R814" t="s">
        <v>88</v>
      </c>
      <c r="S814" t="s">
        <v>89</v>
      </c>
      <c r="T814">
        <v>11</v>
      </c>
      <c r="U814">
        <v>3</v>
      </c>
      <c r="V814">
        <v>3</v>
      </c>
      <c r="W814">
        <v>1</v>
      </c>
      <c r="X814">
        <v>18</v>
      </c>
      <c r="Y814">
        <v>1</v>
      </c>
      <c r="Z814">
        <v>3</v>
      </c>
      <c r="AA814">
        <v>8</v>
      </c>
      <c r="AB814">
        <v>7</v>
      </c>
      <c r="AC814">
        <v>0</v>
      </c>
      <c r="AD814">
        <v>1</v>
      </c>
      <c r="AG814" t="str">
        <f t="shared" si="362"/>
        <v>43</v>
      </c>
      <c r="AH814" t="str">
        <f t="shared" si="364"/>
        <v>No</v>
      </c>
      <c r="AI814" t="str">
        <f t="shared" si="365"/>
        <v>Travel_Frequently</v>
      </c>
      <c r="AJ814" t="str">
        <f t="shared" si="366"/>
        <v>Research &amp; Development</v>
      </c>
      <c r="AK814" t="str">
        <f t="shared" si="367"/>
        <v>27</v>
      </c>
      <c r="AL814" t="str">
        <f t="shared" si="368"/>
        <v>Life Sciences</v>
      </c>
      <c r="AM814" t="str">
        <f t="shared" si="369"/>
        <v>1</v>
      </c>
      <c r="AN814" t="str">
        <f t="shared" si="370"/>
        <v>1126</v>
      </c>
      <c r="AO814" t="str">
        <f t="shared" si="371"/>
        <v>3</v>
      </c>
      <c r="AP814" t="str">
        <f t="shared" si="372"/>
        <v>Female</v>
      </c>
      <c r="AQ814" t="str">
        <f t="shared" si="373"/>
        <v>3</v>
      </c>
      <c r="AR814" t="str">
        <f t="shared" si="374"/>
        <v>3</v>
      </c>
      <c r="AS814" t="str">
        <f t="shared" si="375"/>
        <v>Manufacturing Director</v>
      </c>
      <c r="AT814" t="str">
        <f t="shared" si="376"/>
        <v>1</v>
      </c>
      <c r="AU814" t="str">
        <f t="shared" si="377"/>
        <v>Married</v>
      </c>
      <c r="AV814" t="str">
        <f t="shared" si="378"/>
        <v>11902</v>
      </c>
      <c r="AW814" t="str">
        <f t="shared" si="379"/>
        <v>8</v>
      </c>
      <c r="AX814" t="str">
        <f t="shared" si="380"/>
        <v>Y</v>
      </c>
      <c r="AY814" t="str">
        <f t="shared" si="363"/>
        <v>No</v>
      </c>
      <c r="AZ814" t="str">
        <f t="shared" si="381"/>
        <v>11</v>
      </c>
      <c r="BA814" t="str">
        <f t="shared" si="382"/>
        <v>3</v>
      </c>
      <c r="BB814" t="str">
        <f t="shared" si="383"/>
        <v>3</v>
      </c>
      <c r="BC814" t="str">
        <f t="shared" si="384"/>
        <v>1</v>
      </c>
      <c r="BD814" t="str">
        <f t="shared" si="385"/>
        <v>18</v>
      </c>
      <c r="BE814" t="str">
        <f t="shared" si="386"/>
        <v>1</v>
      </c>
      <c r="BF814" t="str">
        <f t="shared" si="387"/>
        <v>3</v>
      </c>
      <c r="BG814" t="str">
        <f t="shared" si="388"/>
        <v>8</v>
      </c>
      <c r="BH814" t="str">
        <f t="shared" si="389"/>
        <v>7</v>
      </c>
      <c r="BI814" t="str">
        <f t="shared" si="390"/>
        <v>0</v>
      </c>
      <c r="BJ814" t="str">
        <f t="shared" si="391"/>
        <v>1</v>
      </c>
    </row>
    <row r="815" spans="1:62" x14ac:dyDescent="0.25">
      <c r="A815">
        <v>39</v>
      </c>
      <c r="B815" t="s">
        <v>81</v>
      </c>
      <c r="C815" t="s">
        <v>90</v>
      </c>
      <c r="D815" t="s">
        <v>91</v>
      </c>
      <c r="E815">
        <v>2</v>
      </c>
      <c r="F815" t="s">
        <v>84</v>
      </c>
      <c r="G815">
        <v>1</v>
      </c>
      <c r="H815">
        <v>1127</v>
      </c>
      <c r="I815">
        <v>1</v>
      </c>
      <c r="J815" t="s">
        <v>92</v>
      </c>
      <c r="K815">
        <v>3</v>
      </c>
      <c r="L815">
        <v>4</v>
      </c>
      <c r="M815" t="s">
        <v>100</v>
      </c>
      <c r="N815">
        <v>4</v>
      </c>
      <c r="O815" t="s">
        <v>98</v>
      </c>
      <c r="P815">
        <v>13385.900000000001</v>
      </c>
      <c r="Q815">
        <v>7</v>
      </c>
      <c r="R815" t="s">
        <v>88</v>
      </c>
      <c r="S815" t="s">
        <v>89</v>
      </c>
      <c r="T815">
        <v>11</v>
      </c>
      <c r="U815">
        <v>3</v>
      </c>
      <c r="V815">
        <v>4</v>
      </c>
      <c r="W815">
        <v>3</v>
      </c>
      <c r="X815">
        <v>21</v>
      </c>
      <c r="Y815">
        <v>4</v>
      </c>
      <c r="Z815">
        <v>3</v>
      </c>
      <c r="AA815">
        <v>18</v>
      </c>
      <c r="AB815">
        <v>7</v>
      </c>
      <c r="AC815">
        <v>11</v>
      </c>
      <c r="AD815">
        <v>5</v>
      </c>
      <c r="AG815" t="str">
        <f t="shared" si="362"/>
        <v>39</v>
      </c>
      <c r="AH815" t="str">
        <f t="shared" si="364"/>
        <v>Yes</v>
      </c>
      <c r="AI815" t="str">
        <f t="shared" si="365"/>
        <v>Travel_Frequently</v>
      </c>
      <c r="AJ815" t="str">
        <f t="shared" si="366"/>
        <v>Research &amp; Development</v>
      </c>
      <c r="AK815" t="str">
        <f t="shared" si="367"/>
        <v>2</v>
      </c>
      <c r="AL815" t="str">
        <f t="shared" si="368"/>
        <v>Life Sciences</v>
      </c>
      <c r="AM815" t="str">
        <f t="shared" si="369"/>
        <v>1</v>
      </c>
      <c r="AN815" t="str">
        <f t="shared" si="370"/>
        <v>1127</v>
      </c>
      <c r="AO815" t="str">
        <f t="shared" si="371"/>
        <v>1</v>
      </c>
      <c r="AP815" t="str">
        <f t="shared" si="372"/>
        <v>Male</v>
      </c>
      <c r="AQ815" t="str">
        <f t="shared" si="373"/>
        <v>3</v>
      </c>
      <c r="AR815" t="str">
        <f t="shared" si="374"/>
        <v>4</v>
      </c>
      <c r="AS815" t="str">
        <f t="shared" si="375"/>
        <v>Healthcare Representative</v>
      </c>
      <c r="AT815" t="str">
        <f t="shared" si="376"/>
        <v>4</v>
      </c>
      <c r="AU815" t="str">
        <f t="shared" si="377"/>
        <v>Divorced</v>
      </c>
      <c r="AV815" t="str">
        <f t="shared" si="378"/>
        <v>13385.9</v>
      </c>
      <c r="AW815" t="str">
        <f t="shared" si="379"/>
        <v>7</v>
      </c>
      <c r="AX815" t="str">
        <f t="shared" si="380"/>
        <v>Y</v>
      </c>
      <c r="AY815" t="str">
        <f t="shared" si="363"/>
        <v>No</v>
      </c>
      <c r="AZ815" t="str">
        <f t="shared" si="381"/>
        <v>11</v>
      </c>
      <c r="BA815" t="str">
        <f t="shared" si="382"/>
        <v>3</v>
      </c>
      <c r="BB815" t="str">
        <f t="shared" si="383"/>
        <v>4</v>
      </c>
      <c r="BC815" t="str">
        <f t="shared" si="384"/>
        <v>3</v>
      </c>
      <c r="BD815" t="str">
        <f t="shared" si="385"/>
        <v>21</v>
      </c>
      <c r="BE815" t="str">
        <f t="shared" si="386"/>
        <v>4</v>
      </c>
      <c r="BF815" t="str">
        <f t="shared" si="387"/>
        <v>3</v>
      </c>
      <c r="BG815" t="str">
        <f t="shared" si="388"/>
        <v>18</v>
      </c>
      <c r="BH815" t="str">
        <f t="shared" si="389"/>
        <v>7</v>
      </c>
      <c r="BI815" t="str">
        <f t="shared" si="390"/>
        <v>11</v>
      </c>
      <c r="BJ815" t="str">
        <f t="shared" si="391"/>
        <v>5</v>
      </c>
    </row>
    <row r="816" spans="1:62" x14ac:dyDescent="0.25">
      <c r="A816">
        <v>40</v>
      </c>
      <c r="B816" t="s">
        <v>89</v>
      </c>
      <c r="C816" t="s">
        <v>82</v>
      </c>
      <c r="D816" t="s">
        <v>91</v>
      </c>
      <c r="E816">
        <v>14</v>
      </c>
      <c r="F816" t="s">
        <v>97</v>
      </c>
      <c r="G816">
        <v>1</v>
      </c>
      <c r="H816">
        <v>1128</v>
      </c>
      <c r="I816">
        <v>3</v>
      </c>
      <c r="J816" t="s">
        <v>92</v>
      </c>
      <c r="K816">
        <v>2</v>
      </c>
      <c r="L816">
        <v>5</v>
      </c>
      <c r="M816" t="s">
        <v>104</v>
      </c>
      <c r="N816">
        <v>3</v>
      </c>
      <c r="O816" t="s">
        <v>87</v>
      </c>
      <c r="P816">
        <v>21588.600000000002</v>
      </c>
      <c r="Q816">
        <v>1</v>
      </c>
      <c r="R816" t="s">
        <v>88</v>
      </c>
      <c r="S816" t="s">
        <v>89</v>
      </c>
      <c r="T816">
        <v>14</v>
      </c>
      <c r="U816">
        <v>3</v>
      </c>
      <c r="V816">
        <v>1</v>
      </c>
      <c r="W816">
        <v>0</v>
      </c>
      <c r="X816">
        <v>21</v>
      </c>
      <c r="Y816">
        <v>2</v>
      </c>
      <c r="Z816">
        <v>4</v>
      </c>
      <c r="AA816">
        <v>20</v>
      </c>
      <c r="AB816">
        <v>7</v>
      </c>
      <c r="AC816">
        <v>4</v>
      </c>
      <c r="AD816">
        <v>9</v>
      </c>
      <c r="AG816" t="str">
        <f t="shared" si="362"/>
        <v>40</v>
      </c>
      <c r="AH816" t="str">
        <f t="shared" si="364"/>
        <v>No</v>
      </c>
      <c r="AI816" t="str">
        <f t="shared" si="365"/>
        <v>Travel_Rarely</v>
      </c>
      <c r="AJ816" t="str">
        <f t="shared" si="366"/>
        <v>Research &amp; Development</v>
      </c>
      <c r="AK816" t="str">
        <f t="shared" si="367"/>
        <v>14</v>
      </c>
      <c r="AL816" t="str">
        <f t="shared" si="368"/>
        <v>Medical</v>
      </c>
      <c r="AM816" t="str">
        <f t="shared" si="369"/>
        <v>1</v>
      </c>
      <c r="AN816" t="str">
        <f t="shared" si="370"/>
        <v>1128</v>
      </c>
      <c r="AO816" t="str">
        <f t="shared" si="371"/>
        <v>3</v>
      </c>
      <c r="AP816" t="str">
        <f t="shared" si="372"/>
        <v>Male</v>
      </c>
      <c r="AQ816" t="str">
        <f t="shared" si="373"/>
        <v>2</v>
      </c>
      <c r="AR816" t="str">
        <f t="shared" si="374"/>
        <v>5</v>
      </c>
      <c r="AS816" t="str">
        <f t="shared" si="375"/>
        <v>Research Director</v>
      </c>
      <c r="AT816" t="str">
        <f t="shared" si="376"/>
        <v>3</v>
      </c>
      <c r="AU816" t="str">
        <f t="shared" si="377"/>
        <v>Single</v>
      </c>
      <c r="AV816" t="str">
        <f t="shared" si="378"/>
        <v>21588.6</v>
      </c>
      <c r="AW816" t="str">
        <f t="shared" si="379"/>
        <v>1</v>
      </c>
      <c r="AX816" t="str">
        <f t="shared" si="380"/>
        <v>Y</v>
      </c>
      <c r="AY816" t="str">
        <f t="shared" si="363"/>
        <v>No</v>
      </c>
      <c r="AZ816" t="str">
        <f t="shared" si="381"/>
        <v>14</v>
      </c>
      <c r="BA816" t="str">
        <f t="shared" si="382"/>
        <v>3</v>
      </c>
      <c r="BB816" t="str">
        <f t="shared" si="383"/>
        <v>1</v>
      </c>
      <c r="BC816" t="str">
        <f t="shared" si="384"/>
        <v>0</v>
      </c>
      <c r="BD816" t="str">
        <f t="shared" si="385"/>
        <v>21</v>
      </c>
      <c r="BE816" t="str">
        <f t="shared" si="386"/>
        <v>2</v>
      </c>
      <c r="BF816" t="str">
        <f t="shared" si="387"/>
        <v>4</v>
      </c>
      <c r="BG816" t="str">
        <f t="shared" si="388"/>
        <v>20</v>
      </c>
      <c r="BH816" t="str">
        <f t="shared" si="389"/>
        <v>7</v>
      </c>
      <c r="BI816" t="str">
        <f t="shared" si="390"/>
        <v>4</v>
      </c>
      <c r="BJ816" t="str">
        <f t="shared" si="391"/>
        <v>9</v>
      </c>
    </row>
    <row r="817" spans="1:62" x14ac:dyDescent="0.25">
      <c r="A817">
        <v>21</v>
      </c>
      <c r="B817" t="s">
        <v>89</v>
      </c>
      <c r="C817" t="s">
        <v>82</v>
      </c>
      <c r="D817" t="s">
        <v>91</v>
      </c>
      <c r="E817">
        <v>1</v>
      </c>
      <c r="F817" t="s">
        <v>106</v>
      </c>
      <c r="G817">
        <v>1</v>
      </c>
      <c r="H817">
        <v>1131</v>
      </c>
      <c r="I817">
        <v>4</v>
      </c>
      <c r="J817" t="s">
        <v>85</v>
      </c>
      <c r="K817">
        <v>2</v>
      </c>
      <c r="L817">
        <v>1</v>
      </c>
      <c r="M817" t="s">
        <v>93</v>
      </c>
      <c r="N817">
        <v>2</v>
      </c>
      <c r="O817" t="s">
        <v>87</v>
      </c>
      <c r="P817">
        <v>2277</v>
      </c>
      <c r="Q817">
        <v>1</v>
      </c>
      <c r="R817" t="s">
        <v>88</v>
      </c>
      <c r="S817" t="s">
        <v>81</v>
      </c>
      <c r="T817">
        <v>11</v>
      </c>
      <c r="U817">
        <v>3</v>
      </c>
      <c r="V817">
        <v>3</v>
      </c>
      <c r="W817">
        <v>0</v>
      </c>
      <c r="X817">
        <v>2</v>
      </c>
      <c r="Y817">
        <v>6</v>
      </c>
      <c r="Z817">
        <v>4</v>
      </c>
      <c r="AA817">
        <v>2</v>
      </c>
      <c r="AB817">
        <v>2</v>
      </c>
      <c r="AC817">
        <v>2</v>
      </c>
      <c r="AD817">
        <v>2</v>
      </c>
      <c r="AG817" t="str">
        <f t="shared" si="362"/>
        <v>21</v>
      </c>
      <c r="AH817" t="str">
        <f t="shared" si="364"/>
        <v>No</v>
      </c>
      <c r="AI817" t="str">
        <f t="shared" si="365"/>
        <v>Travel_Rarely</v>
      </c>
      <c r="AJ817" t="str">
        <f t="shared" si="366"/>
        <v>Research &amp; Development</v>
      </c>
      <c r="AK817" t="str">
        <f t="shared" si="367"/>
        <v>1</v>
      </c>
      <c r="AL817" t="str">
        <f t="shared" si="368"/>
        <v>Technical Degree</v>
      </c>
      <c r="AM817" t="str">
        <f t="shared" si="369"/>
        <v>1</v>
      </c>
      <c r="AN817" t="str">
        <f t="shared" si="370"/>
        <v>1131</v>
      </c>
      <c r="AO817" t="str">
        <f t="shared" si="371"/>
        <v>4</v>
      </c>
      <c r="AP817" t="str">
        <f t="shared" si="372"/>
        <v>Female</v>
      </c>
      <c r="AQ817" t="str">
        <f t="shared" si="373"/>
        <v>2</v>
      </c>
      <c r="AR817" t="str">
        <f t="shared" si="374"/>
        <v>1</v>
      </c>
      <c r="AS817" t="str">
        <f t="shared" si="375"/>
        <v>Research Scientist</v>
      </c>
      <c r="AT817" t="str">
        <f t="shared" si="376"/>
        <v>2</v>
      </c>
      <c r="AU817" t="str">
        <f t="shared" si="377"/>
        <v>Single</v>
      </c>
      <c r="AV817" t="str">
        <f t="shared" si="378"/>
        <v>2277</v>
      </c>
      <c r="AW817" t="str">
        <f t="shared" si="379"/>
        <v>1</v>
      </c>
      <c r="AX817" t="str">
        <f t="shared" si="380"/>
        <v>Y</v>
      </c>
      <c r="AY817" t="str">
        <f t="shared" si="363"/>
        <v>Yes</v>
      </c>
      <c r="AZ817" t="str">
        <f t="shared" si="381"/>
        <v>11</v>
      </c>
      <c r="BA817" t="str">
        <f t="shared" si="382"/>
        <v>3</v>
      </c>
      <c r="BB817" t="str">
        <f t="shared" si="383"/>
        <v>3</v>
      </c>
      <c r="BC817" t="str">
        <f t="shared" si="384"/>
        <v>0</v>
      </c>
      <c r="BD817" t="str">
        <f t="shared" si="385"/>
        <v>2</v>
      </c>
      <c r="BE817" t="str">
        <f t="shared" si="386"/>
        <v>6</v>
      </c>
      <c r="BF817" t="str">
        <f t="shared" si="387"/>
        <v>4</v>
      </c>
      <c r="BG817" t="str">
        <f t="shared" si="388"/>
        <v>2</v>
      </c>
      <c r="BH817" t="str">
        <f t="shared" si="389"/>
        <v>2</v>
      </c>
      <c r="BI817" t="str">
        <f t="shared" si="390"/>
        <v>2</v>
      </c>
      <c r="BJ817" t="str">
        <f t="shared" si="391"/>
        <v>2</v>
      </c>
    </row>
    <row r="818" spans="1:62" x14ac:dyDescent="0.25">
      <c r="A818">
        <v>39</v>
      </c>
      <c r="B818" t="s">
        <v>89</v>
      </c>
      <c r="C818" t="s">
        <v>101</v>
      </c>
      <c r="D818" t="s">
        <v>91</v>
      </c>
      <c r="E818">
        <v>9</v>
      </c>
      <c r="F818" t="s">
        <v>84</v>
      </c>
      <c r="G818">
        <v>1</v>
      </c>
      <c r="H818">
        <v>1132</v>
      </c>
      <c r="I818">
        <v>3</v>
      </c>
      <c r="J818" t="s">
        <v>92</v>
      </c>
      <c r="K818">
        <v>3</v>
      </c>
      <c r="L818">
        <v>2</v>
      </c>
      <c r="M818" t="s">
        <v>96</v>
      </c>
      <c r="N818">
        <v>2</v>
      </c>
      <c r="O818" t="s">
        <v>87</v>
      </c>
      <c r="P818">
        <v>7460.2000000000007</v>
      </c>
      <c r="Q818">
        <v>9</v>
      </c>
      <c r="R818" t="s">
        <v>88</v>
      </c>
      <c r="S818" t="s">
        <v>89</v>
      </c>
      <c r="T818">
        <v>15</v>
      </c>
      <c r="U818">
        <v>3</v>
      </c>
      <c r="V818">
        <v>3</v>
      </c>
      <c r="W818">
        <v>0</v>
      </c>
      <c r="X818">
        <v>9</v>
      </c>
      <c r="Y818">
        <v>2</v>
      </c>
      <c r="Z818">
        <v>2</v>
      </c>
      <c r="AA818">
        <v>5</v>
      </c>
      <c r="AB818">
        <v>4</v>
      </c>
      <c r="AC818">
        <v>0</v>
      </c>
      <c r="AD818">
        <v>3</v>
      </c>
      <c r="AG818" t="str">
        <f t="shared" si="362"/>
        <v>39</v>
      </c>
      <c r="AH818" t="str">
        <f t="shared" si="364"/>
        <v>No</v>
      </c>
      <c r="AI818" t="str">
        <f t="shared" si="365"/>
        <v>Non-Travel</v>
      </c>
      <c r="AJ818" t="str">
        <f t="shared" si="366"/>
        <v>Research &amp; Development</v>
      </c>
      <c r="AK818" t="str">
        <f t="shared" si="367"/>
        <v>9</v>
      </c>
      <c r="AL818" t="str">
        <f t="shared" si="368"/>
        <v>Life Sciences</v>
      </c>
      <c r="AM818" t="str">
        <f t="shared" si="369"/>
        <v>1</v>
      </c>
      <c r="AN818" t="str">
        <f t="shared" si="370"/>
        <v>1132</v>
      </c>
      <c r="AO818" t="str">
        <f t="shared" si="371"/>
        <v>3</v>
      </c>
      <c r="AP818" t="str">
        <f t="shared" si="372"/>
        <v>Male</v>
      </c>
      <c r="AQ818" t="str">
        <f t="shared" si="373"/>
        <v>3</v>
      </c>
      <c r="AR818" t="str">
        <f t="shared" si="374"/>
        <v>2</v>
      </c>
      <c r="AS818" t="str">
        <f t="shared" si="375"/>
        <v>Laboratory Technician</v>
      </c>
      <c r="AT818" t="str">
        <f t="shared" si="376"/>
        <v>2</v>
      </c>
      <c r="AU818" t="str">
        <f t="shared" si="377"/>
        <v>Single</v>
      </c>
      <c r="AV818" t="str">
        <f t="shared" si="378"/>
        <v>7460.2</v>
      </c>
      <c r="AW818" t="str">
        <f t="shared" si="379"/>
        <v>9</v>
      </c>
      <c r="AX818" t="str">
        <f t="shared" si="380"/>
        <v>Y</v>
      </c>
      <c r="AY818" t="str">
        <f t="shared" si="363"/>
        <v>No</v>
      </c>
      <c r="AZ818" t="str">
        <f t="shared" si="381"/>
        <v>15</v>
      </c>
      <c r="BA818" t="str">
        <f t="shared" si="382"/>
        <v>3</v>
      </c>
      <c r="BB818" t="str">
        <f t="shared" si="383"/>
        <v>3</v>
      </c>
      <c r="BC818" t="str">
        <f t="shared" si="384"/>
        <v>0</v>
      </c>
      <c r="BD818" t="str">
        <f t="shared" si="385"/>
        <v>9</v>
      </c>
      <c r="BE818" t="str">
        <f t="shared" si="386"/>
        <v>2</v>
      </c>
      <c r="BF818" t="str">
        <f t="shared" si="387"/>
        <v>2</v>
      </c>
      <c r="BG818" t="str">
        <f t="shared" si="388"/>
        <v>5</v>
      </c>
      <c r="BH818" t="str">
        <f t="shared" si="389"/>
        <v>4</v>
      </c>
      <c r="BI818" t="str">
        <f t="shared" si="390"/>
        <v>0</v>
      </c>
      <c r="BJ818" t="str">
        <f t="shared" si="391"/>
        <v>3</v>
      </c>
    </row>
    <row r="819" spans="1:62" x14ac:dyDescent="0.25">
      <c r="A819">
        <v>36</v>
      </c>
      <c r="B819" t="s">
        <v>89</v>
      </c>
      <c r="C819" t="s">
        <v>101</v>
      </c>
      <c r="D819" t="s">
        <v>91</v>
      </c>
      <c r="E819">
        <v>18</v>
      </c>
      <c r="F819" t="s">
        <v>84</v>
      </c>
      <c r="G819">
        <v>1</v>
      </c>
      <c r="H819">
        <v>1133</v>
      </c>
      <c r="I819">
        <v>1</v>
      </c>
      <c r="J819" t="s">
        <v>92</v>
      </c>
      <c r="K819">
        <v>3</v>
      </c>
      <c r="L819">
        <v>2</v>
      </c>
      <c r="M819" t="s">
        <v>99</v>
      </c>
      <c r="N819">
        <v>4</v>
      </c>
      <c r="O819" t="s">
        <v>87</v>
      </c>
      <c r="P819">
        <v>8556.9000000000015</v>
      </c>
      <c r="Q819">
        <v>2</v>
      </c>
      <c r="R819" t="s">
        <v>88</v>
      </c>
      <c r="S819" t="s">
        <v>89</v>
      </c>
      <c r="T819">
        <v>20</v>
      </c>
      <c r="U819">
        <v>4</v>
      </c>
      <c r="V819">
        <v>1</v>
      </c>
      <c r="W819">
        <v>0</v>
      </c>
      <c r="X819">
        <v>18</v>
      </c>
      <c r="Y819">
        <v>0</v>
      </c>
      <c r="Z819">
        <v>3</v>
      </c>
      <c r="AA819">
        <v>11</v>
      </c>
      <c r="AB819">
        <v>9</v>
      </c>
      <c r="AC819">
        <v>0</v>
      </c>
      <c r="AD819">
        <v>9</v>
      </c>
      <c r="AG819" t="str">
        <f t="shared" si="362"/>
        <v>36</v>
      </c>
      <c r="AH819" t="str">
        <f t="shared" si="364"/>
        <v>No</v>
      </c>
      <c r="AI819" t="str">
        <f t="shared" si="365"/>
        <v>Non-Travel</v>
      </c>
      <c r="AJ819" t="str">
        <f t="shared" si="366"/>
        <v>Research &amp; Development</v>
      </c>
      <c r="AK819" t="str">
        <f t="shared" si="367"/>
        <v>18</v>
      </c>
      <c r="AL819" t="str">
        <f t="shared" si="368"/>
        <v>Life Sciences</v>
      </c>
      <c r="AM819" t="str">
        <f t="shared" si="369"/>
        <v>1</v>
      </c>
      <c r="AN819" t="str">
        <f t="shared" si="370"/>
        <v>1133</v>
      </c>
      <c r="AO819" t="str">
        <f t="shared" si="371"/>
        <v>1</v>
      </c>
      <c r="AP819" t="str">
        <f t="shared" si="372"/>
        <v>Male</v>
      </c>
      <c r="AQ819" t="str">
        <f t="shared" si="373"/>
        <v>3</v>
      </c>
      <c r="AR819" t="str">
        <f t="shared" si="374"/>
        <v>2</v>
      </c>
      <c r="AS819" t="str">
        <f t="shared" si="375"/>
        <v>Manufacturing Director</v>
      </c>
      <c r="AT819" t="str">
        <f t="shared" si="376"/>
        <v>4</v>
      </c>
      <c r="AU819" t="str">
        <f t="shared" si="377"/>
        <v>Single</v>
      </c>
      <c r="AV819" t="str">
        <f t="shared" si="378"/>
        <v>8556.9</v>
      </c>
      <c r="AW819" t="str">
        <f t="shared" si="379"/>
        <v>2</v>
      </c>
      <c r="AX819" t="str">
        <f t="shared" si="380"/>
        <v>Y</v>
      </c>
      <c r="AY819" t="str">
        <f t="shared" si="363"/>
        <v>No</v>
      </c>
      <c r="AZ819" t="str">
        <f t="shared" si="381"/>
        <v>20</v>
      </c>
      <c r="BA819" t="str">
        <f t="shared" si="382"/>
        <v>4</v>
      </c>
      <c r="BB819" t="str">
        <f t="shared" si="383"/>
        <v>1</v>
      </c>
      <c r="BC819" t="str">
        <f t="shared" si="384"/>
        <v>0</v>
      </c>
      <c r="BD819" t="str">
        <f t="shared" si="385"/>
        <v>18</v>
      </c>
      <c r="BE819" t="str">
        <f t="shared" si="386"/>
        <v>0</v>
      </c>
      <c r="BF819" t="str">
        <f t="shared" si="387"/>
        <v>3</v>
      </c>
      <c r="BG819" t="str">
        <f t="shared" si="388"/>
        <v>11</v>
      </c>
      <c r="BH819" t="str">
        <f t="shared" si="389"/>
        <v>9</v>
      </c>
      <c r="BI819" t="str">
        <f t="shared" si="390"/>
        <v>0</v>
      </c>
      <c r="BJ819" t="str">
        <f t="shared" si="391"/>
        <v>9</v>
      </c>
    </row>
    <row r="820" spans="1:62" x14ac:dyDescent="0.25">
      <c r="A820">
        <v>31</v>
      </c>
      <c r="B820" t="s">
        <v>89</v>
      </c>
      <c r="C820" t="s">
        <v>90</v>
      </c>
      <c r="D820" t="s">
        <v>83</v>
      </c>
      <c r="E820">
        <v>20</v>
      </c>
      <c r="F820" t="s">
        <v>84</v>
      </c>
      <c r="G820">
        <v>1</v>
      </c>
      <c r="H820">
        <v>1135</v>
      </c>
      <c r="I820">
        <v>3</v>
      </c>
      <c r="J820" t="s">
        <v>92</v>
      </c>
      <c r="K820">
        <v>4</v>
      </c>
      <c r="L820">
        <v>1</v>
      </c>
      <c r="M820" t="s">
        <v>103</v>
      </c>
      <c r="N820">
        <v>4</v>
      </c>
      <c r="O820" t="s">
        <v>94</v>
      </c>
      <c r="P820">
        <v>3070.1000000000004</v>
      </c>
      <c r="Q820">
        <v>0</v>
      </c>
      <c r="R820" t="s">
        <v>88</v>
      </c>
      <c r="S820" t="s">
        <v>89</v>
      </c>
      <c r="T820">
        <v>12</v>
      </c>
      <c r="U820">
        <v>3</v>
      </c>
      <c r="V820">
        <v>1</v>
      </c>
      <c r="W820">
        <v>1</v>
      </c>
      <c r="X820">
        <v>3</v>
      </c>
      <c r="Y820">
        <v>4</v>
      </c>
      <c r="Z820">
        <v>3</v>
      </c>
      <c r="AA820">
        <v>2</v>
      </c>
      <c r="AB820">
        <v>2</v>
      </c>
      <c r="AC820">
        <v>2</v>
      </c>
      <c r="AD820">
        <v>2</v>
      </c>
      <c r="AG820" t="str">
        <f t="shared" si="362"/>
        <v>31</v>
      </c>
      <c r="AH820" t="str">
        <f t="shared" si="364"/>
        <v>No</v>
      </c>
      <c r="AI820" t="str">
        <f t="shared" si="365"/>
        <v>Travel_Frequently</v>
      </c>
      <c r="AJ820" t="str">
        <f t="shared" si="366"/>
        <v>Sales</v>
      </c>
      <c r="AK820" t="str">
        <f t="shared" si="367"/>
        <v>20</v>
      </c>
      <c r="AL820" t="str">
        <f t="shared" si="368"/>
        <v>Life Sciences</v>
      </c>
      <c r="AM820" t="str">
        <f t="shared" si="369"/>
        <v>1</v>
      </c>
      <c r="AN820" t="str">
        <f t="shared" si="370"/>
        <v>1135</v>
      </c>
      <c r="AO820" t="str">
        <f t="shared" si="371"/>
        <v>3</v>
      </c>
      <c r="AP820" t="str">
        <f t="shared" si="372"/>
        <v>Male</v>
      </c>
      <c r="AQ820" t="str">
        <f t="shared" si="373"/>
        <v>4</v>
      </c>
      <c r="AR820" t="str">
        <f t="shared" si="374"/>
        <v>1</v>
      </c>
      <c r="AS820" t="str">
        <f t="shared" si="375"/>
        <v>Sales Representative</v>
      </c>
      <c r="AT820" t="str">
        <f t="shared" si="376"/>
        <v>4</v>
      </c>
      <c r="AU820" t="str">
        <f t="shared" si="377"/>
        <v>Married</v>
      </c>
      <c r="AV820" t="str">
        <f t="shared" si="378"/>
        <v>3070.1</v>
      </c>
      <c r="AW820" t="str">
        <f t="shared" si="379"/>
        <v>0</v>
      </c>
      <c r="AX820" t="str">
        <f t="shared" si="380"/>
        <v>Y</v>
      </c>
      <c r="AY820" t="str">
        <f t="shared" si="363"/>
        <v>No</v>
      </c>
      <c r="AZ820" t="str">
        <f t="shared" si="381"/>
        <v>12</v>
      </c>
      <c r="BA820" t="str">
        <f t="shared" si="382"/>
        <v>3</v>
      </c>
      <c r="BB820" t="str">
        <f t="shared" si="383"/>
        <v>1</v>
      </c>
      <c r="BC820" t="str">
        <f t="shared" si="384"/>
        <v>1</v>
      </c>
      <c r="BD820" t="str">
        <f t="shared" si="385"/>
        <v>3</v>
      </c>
      <c r="BE820" t="str">
        <f t="shared" si="386"/>
        <v>4</v>
      </c>
      <c r="BF820" t="str">
        <f t="shared" si="387"/>
        <v>3</v>
      </c>
      <c r="BG820" t="str">
        <f t="shared" si="388"/>
        <v>2</v>
      </c>
      <c r="BH820" t="str">
        <f t="shared" si="389"/>
        <v>2</v>
      </c>
      <c r="BI820" t="str">
        <f t="shared" si="390"/>
        <v>2</v>
      </c>
      <c r="BJ820" t="str">
        <f t="shared" si="391"/>
        <v>2</v>
      </c>
    </row>
    <row r="821" spans="1:62" x14ac:dyDescent="0.25">
      <c r="A821">
        <v>28</v>
      </c>
      <c r="B821" t="s">
        <v>89</v>
      </c>
      <c r="C821" t="s">
        <v>82</v>
      </c>
      <c r="D821" t="s">
        <v>91</v>
      </c>
      <c r="E821">
        <v>2</v>
      </c>
      <c r="F821" t="s">
        <v>84</v>
      </c>
      <c r="G821">
        <v>1</v>
      </c>
      <c r="H821">
        <v>1136</v>
      </c>
      <c r="I821">
        <v>1</v>
      </c>
      <c r="J821" t="s">
        <v>92</v>
      </c>
      <c r="K821">
        <v>2</v>
      </c>
      <c r="L821">
        <v>1</v>
      </c>
      <c r="M821" t="s">
        <v>93</v>
      </c>
      <c r="N821">
        <v>2</v>
      </c>
      <c r="O821" t="s">
        <v>94</v>
      </c>
      <c r="P821">
        <v>3521.1000000000004</v>
      </c>
      <c r="Q821">
        <v>0</v>
      </c>
      <c r="R821" t="s">
        <v>88</v>
      </c>
      <c r="S821" t="s">
        <v>89</v>
      </c>
      <c r="T821">
        <v>17</v>
      </c>
      <c r="U821">
        <v>3</v>
      </c>
      <c r="V821">
        <v>1</v>
      </c>
      <c r="W821">
        <v>0</v>
      </c>
      <c r="X821">
        <v>6</v>
      </c>
      <c r="Y821">
        <v>2</v>
      </c>
      <c r="Z821">
        <v>1</v>
      </c>
      <c r="AA821">
        <v>5</v>
      </c>
      <c r="AB821">
        <v>3</v>
      </c>
      <c r="AC821">
        <v>0</v>
      </c>
      <c r="AD821">
        <v>4</v>
      </c>
      <c r="AG821" t="str">
        <f t="shared" si="362"/>
        <v>28</v>
      </c>
      <c r="AH821" t="str">
        <f t="shared" si="364"/>
        <v>No</v>
      </c>
      <c r="AI821" t="str">
        <f t="shared" si="365"/>
        <v>Travel_Rarely</v>
      </c>
      <c r="AJ821" t="str">
        <f t="shared" si="366"/>
        <v>Research &amp; Development</v>
      </c>
      <c r="AK821" t="str">
        <f t="shared" si="367"/>
        <v>2</v>
      </c>
      <c r="AL821" t="str">
        <f t="shared" si="368"/>
        <v>Life Sciences</v>
      </c>
      <c r="AM821" t="str">
        <f t="shared" si="369"/>
        <v>1</v>
      </c>
      <c r="AN821" t="str">
        <f t="shared" si="370"/>
        <v>1136</v>
      </c>
      <c r="AO821" t="str">
        <f t="shared" si="371"/>
        <v>1</v>
      </c>
      <c r="AP821" t="str">
        <f t="shared" si="372"/>
        <v>Male</v>
      </c>
      <c r="AQ821" t="str">
        <f t="shared" si="373"/>
        <v>2</v>
      </c>
      <c r="AR821" t="str">
        <f t="shared" si="374"/>
        <v>1</v>
      </c>
      <c r="AS821" t="str">
        <f t="shared" si="375"/>
        <v>Research Scientist</v>
      </c>
      <c r="AT821" t="str">
        <f t="shared" si="376"/>
        <v>2</v>
      </c>
      <c r="AU821" t="str">
        <f t="shared" si="377"/>
        <v>Married</v>
      </c>
      <c r="AV821" t="str">
        <f t="shared" si="378"/>
        <v>3521.1</v>
      </c>
      <c r="AW821" t="str">
        <f t="shared" si="379"/>
        <v>0</v>
      </c>
      <c r="AX821" t="str">
        <f t="shared" si="380"/>
        <v>Y</v>
      </c>
      <c r="AY821" t="str">
        <f t="shared" si="363"/>
        <v>No</v>
      </c>
      <c r="AZ821" t="str">
        <f t="shared" si="381"/>
        <v>17</v>
      </c>
      <c r="BA821" t="str">
        <f t="shared" si="382"/>
        <v>3</v>
      </c>
      <c r="BB821" t="str">
        <f t="shared" si="383"/>
        <v>1</v>
      </c>
      <c r="BC821" t="str">
        <f t="shared" si="384"/>
        <v>0</v>
      </c>
      <c r="BD821" t="str">
        <f t="shared" si="385"/>
        <v>6</v>
      </c>
      <c r="BE821" t="str">
        <f t="shared" si="386"/>
        <v>2</v>
      </c>
      <c r="BF821" t="str">
        <f t="shared" si="387"/>
        <v>1</v>
      </c>
      <c r="BG821" t="str">
        <f t="shared" si="388"/>
        <v>5</v>
      </c>
      <c r="BH821" t="str">
        <f t="shared" si="389"/>
        <v>3</v>
      </c>
      <c r="BI821" t="str">
        <f t="shared" si="390"/>
        <v>0</v>
      </c>
      <c r="BJ821" t="str">
        <f t="shared" si="391"/>
        <v>4</v>
      </c>
    </row>
    <row r="822" spans="1:62" x14ac:dyDescent="0.25">
      <c r="A822">
        <v>35</v>
      </c>
      <c r="B822" t="s">
        <v>89</v>
      </c>
      <c r="C822" t="s">
        <v>90</v>
      </c>
      <c r="D822" t="s">
        <v>83</v>
      </c>
      <c r="E822">
        <v>11</v>
      </c>
      <c r="F822" t="s">
        <v>105</v>
      </c>
      <c r="G822">
        <v>1</v>
      </c>
      <c r="H822">
        <v>1137</v>
      </c>
      <c r="I822">
        <v>4</v>
      </c>
      <c r="J822" t="s">
        <v>92</v>
      </c>
      <c r="K822">
        <v>3</v>
      </c>
      <c r="L822">
        <v>2</v>
      </c>
      <c r="M822" t="s">
        <v>86</v>
      </c>
      <c r="N822">
        <v>4</v>
      </c>
      <c r="O822" t="s">
        <v>98</v>
      </c>
      <c r="P822">
        <v>5464.8</v>
      </c>
      <c r="Q822">
        <v>1</v>
      </c>
      <c r="R822" t="s">
        <v>88</v>
      </c>
      <c r="S822" t="s">
        <v>89</v>
      </c>
      <c r="T822">
        <v>11</v>
      </c>
      <c r="U822">
        <v>3</v>
      </c>
      <c r="V822">
        <v>4</v>
      </c>
      <c r="W822">
        <v>1</v>
      </c>
      <c r="X822">
        <v>5</v>
      </c>
      <c r="Y822">
        <v>3</v>
      </c>
      <c r="Z822">
        <v>3</v>
      </c>
      <c r="AA822">
        <v>5</v>
      </c>
      <c r="AB822">
        <v>2</v>
      </c>
      <c r="AC822">
        <v>0</v>
      </c>
      <c r="AD822">
        <v>2</v>
      </c>
      <c r="AG822" t="str">
        <f t="shared" si="362"/>
        <v>35</v>
      </c>
      <c r="AH822" t="str">
        <f t="shared" si="364"/>
        <v>No</v>
      </c>
      <c r="AI822" t="str">
        <f t="shared" si="365"/>
        <v>Travel_Frequently</v>
      </c>
      <c r="AJ822" t="str">
        <f t="shared" si="366"/>
        <v>Sales</v>
      </c>
      <c r="AK822" t="str">
        <f t="shared" si="367"/>
        <v>11</v>
      </c>
      <c r="AL822" t="str">
        <f t="shared" si="368"/>
        <v>Marketing</v>
      </c>
      <c r="AM822" t="str">
        <f t="shared" si="369"/>
        <v>1</v>
      </c>
      <c r="AN822" t="str">
        <f t="shared" si="370"/>
        <v>1137</v>
      </c>
      <c r="AO822" t="str">
        <f t="shared" si="371"/>
        <v>4</v>
      </c>
      <c r="AP822" t="str">
        <f t="shared" si="372"/>
        <v>Male</v>
      </c>
      <c r="AQ822" t="str">
        <f t="shared" si="373"/>
        <v>3</v>
      </c>
      <c r="AR822" t="str">
        <f t="shared" si="374"/>
        <v>2</v>
      </c>
      <c r="AS822" t="str">
        <f t="shared" si="375"/>
        <v>Sales Executive</v>
      </c>
      <c r="AT822" t="str">
        <f t="shared" si="376"/>
        <v>4</v>
      </c>
      <c r="AU822" t="str">
        <f t="shared" si="377"/>
        <v>Divorced</v>
      </c>
      <c r="AV822" t="str">
        <f t="shared" si="378"/>
        <v>5464.8</v>
      </c>
      <c r="AW822" t="str">
        <f t="shared" si="379"/>
        <v>1</v>
      </c>
      <c r="AX822" t="str">
        <f t="shared" si="380"/>
        <v>Y</v>
      </c>
      <c r="AY822" t="str">
        <f t="shared" si="363"/>
        <v>No</v>
      </c>
      <c r="AZ822" t="str">
        <f t="shared" si="381"/>
        <v>11</v>
      </c>
      <c r="BA822" t="str">
        <f t="shared" si="382"/>
        <v>3</v>
      </c>
      <c r="BB822" t="str">
        <f t="shared" si="383"/>
        <v>4</v>
      </c>
      <c r="BC822" t="str">
        <f t="shared" si="384"/>
        <v>1</v>
      </c>
      <c r="BD822" t="str">
        <f t="shared" si="385"/>
        <v>5</v>
      </c>
      <c r="BE822" t="str">
        <f t="shared" si="386"/>
        <v>3</v>
      </c>
      <c r="BF822" t="str">
        <f t="shared" si="387"/>
        <v>3</v>
      </c>
      <c r="BG822" t="str">
        <f t="shared" si="388"/>
        <v>5</v>
      </c>
      <c r="BH822" t="str">
        <f t="shared" si="389"/>
        <v>2</v>
      </c>
      <c r="BI822" t="str">
        <f t="shared" si="390"/>
        <v>0</v>
      </c>
      <c r="BJ822" t="str">
        <f t="shared" si="391"/>
        <v>2</v>
      </c>
    </row>
    <row r="823" spans="1:62" x14ac:dyDescent="0.25">
      <c r="A823">
        <v>49</v>
      </c>
      <c r="B823" t="s">
        <v>89</v>
      </c>
      <c r="C823" t="s">
        <v>82</v>
      </c>
      <c r="D823" t="s">
        <v>83</v>
      </c>
      <c r="E823">
        <v>8</v>
      </c>
      <c r="F823" t="s">
        <v>106</v>
      </c>
      <c r="G823">
        <v>1</v>
      </c>
      <c r="H823">
        <v>1138</v>
      </c>
      <c r="I823">
        <v>4</v>
      </c>
      <c r="J823" t="s">
        <v>92</v>
      </c>
      <c r="K823">
        <v>2</v>
      </c>
      <c r="L823">
        <v>4</v>
      </c>
      <c r="M823" t="s">
        <v>86</v>
      </c>
      <c r="N823">
        <v>2</v>
      </c>
      <c r="O823" t="s">
        <v>94</v>
      </c>
      <c r="P823">
        <v>14432.000000000002</v>
      </c>
      <c r="Q823">
        <v>6</v>
      </c>
      <c r="R823" t="s">
        <v>88</v>
      </c>
      <c r="S823" t="s">
        <v>89</v>
      </c>
      <c r="T823">
        <v>17</v>
      </c>
      <c r="U823">
        <v>3</v>
      </c>
      <c r="V823">
        <v>2</v>
      </c>
      <c r="W823">
        <v>1</v>
      </c>
      <c r="X823">
        <v>22</v>
      </c>
      <c r="Y823">
        <v>3</v>
      </c>
      <c r="Z823">
        <v>3</v>
      </c>
      <c r="AA823">
        <v>9</v>
      </c>
      <c r="AB823">
        <v>8</v>
      </c>
      <c r="AC823">
        <v>2</v>
      </c>
      <c r="AD823">
        <v>3</v>
      </c>
      <c r="AG823" t="str">
        <f t="shared" si="362"/>
        <v>49</v>
      </c>
      <c r="AH823" t="str">
        <f t="shared" si="364"/>
        <v>No</v>
      </c>
      <c r="AI823" t="str">
        <f t="shared" si="365"/>
        <v>Travel_Rarely</v>
      </c>
      <c r="AJ823" t="str">
        <f t="shared" si="366"/>
        <v>Sales</v>
      </c>
      <c r="AK823" t="str">
        <f t="shared" si="367"/>
        <v>8</v>
      </c>
      <c r="AL823" t="str">
        <f t="shared" si="368"/>
        <v>Technical Degree</v>
      </c>
      <c r="AM823" t="str">
        <f t="shared" si="369"/>
        <v>1</v>
      </c>
      <c r="AN823" t="str">
        <f t="shared" si="370"/>
        <v>1138</v>
      </c>
      <c r="AO823" t="str">
        <f t="shared" si="371"/>
        <v>4</v>
      </c>
      <c r="AP823" t="str">
        <f t="shared" si="372"/>
        <v>Male</v>
      </c>
      <c r="AQ823" t="str">
        <f t="shared" si="373"/>
        <v>2</v>
      </c>
      <c r="AR823" t="str">
        <f t="shared" si="374"/>
        <v>4</v>
      </c>
      <c r="AS823" t="str">
        <f t="shared" si="375"/>
        <v>Sales Executive</v>
      </c>
      <c r="AT823" t="str">
        <f t="shared" si="376"/>
        <v>2</v>
      </c>
      <c r="AU823" t="str">
        <f t="shared" si="377"/>
        <v>Married</v>
      </c>
      <c r="AV823" t="str">
        <f t="shared" si="378"/>
        <v>14432</v>
      </c>
      <c r="AW823" t="str">
        <f t="shared" si="379"/>
        <v>6</v>
      </c>
      <c r="AX823" t="str">
        <f t="shared" si="380"/>
        <v>Y</v>
      </c>
      <c r="AY823" t="str">
        <f t="shared" si="363"/>
        <v>No</v>
      </c>
      <c r="AZ823" t="str">
        <f t="shared" si="381"/>
        <v>17</v>
      </c>
      <c r="BA823" t="str">
        <f t="shared" si="382"/>
        <v>3</v>
      </c>
      <c r="BB823" t="str">
        <f t="shared" si="383"/>
        <v>2</v>
      </c>
      <c r="BC823" t="str">
        <f t="shared" si="384"/>
        <v>1</v>
      </c>
      <c r="BD823" t="str">
        <f t="shared" si="385"/>
        <v>22</v>
      </c>
      <c r="BE823" t="str">
        <f t="shared" si="386"/>
        <v>3</v>
      </c>
      <c r="BF823" t="str">
        <f t="shared" si="387"/>
        <v>3</v>
      </c>
      <c r="BG823" t="str">
        <f t="shared" si="388"/>
        <v>9</v>
      </c>
      <c r="BH823" t="str">
        <f t="shared" si="389"/>
        <v>8</v>
      </c>
      <c r="BI823" t="str">
        <f t="shared" si="390"/>
        <v>2</v>
      </c>
      <c r="BJ823" t="str">
        <f t="shared" si="391"/>
        <v>3</v>
      </c>
    </row>
    <row r="824" spans="1:62" x14ac:dyDescent="0.25">
      <c r="A824">
        <v>34</v>
      </c>
      <c r="B824" t="s">
        <v>89</v>
      </c>
      <c r="C824" t="s">
        <v>90</v>
      </c>
      <c r="D824" t="s">
        <v>91</v>
      </c>
      <c r="E824">
        <v>2</v>
      </c>
      <c r="F824" t="s">
        <v>84</v>
      </c>
      <c r="G824">
        <v>1</v>
      </c>
      <c r="H824">
        <v>1140</v>
      </c>
      <c r="I824">
        <v>4</v>
      </c>
      <c r="J824" t="s">
        <v>92</v>
      </c>
      <c r="K824">
        <v>3</v>
      </c>
      <c r="L824">
        <v>2</v>
      </c>
      <c r="M824" t="s">
        <v>99</v>
      </c>
      <c r="N824">
        <v>3</v>
      </c>
      <c r="O824" t="s">
        <v>87</v>
      </c>
      <c r="P824">
        <v>4436.3</v>
      </c>
      <c r="Q824">
        <v>2</v>
      </c>
      <c r="R824" t="s">
        <v>88</v>
      </c>
      <c r="S824" t="s">
        <v>89</v>
      </c>
      <c r="T824">
        <v>11</v>
      </c>
      <c r="U824">
        <v>3</v>
      </c>
      <c r="V824">
        <v>4</v>
      </c>
      <c r="W824">
        <v>0</v>
      </c>
      <c r="X824">
        <v>5</v>
      </c>
      <c r="Y824">
        <v>3</v>
      </c>
      <c r="Z824">
        <v>2</v>
      </c>
      <c r="AA824">
        <v>3</v>
      </c>
      <c r="AB824">
        <v>2</v>
      </c>
      <c r="AC824">
        <v>0</v>
      </c>
      <c r="AD824">
        <v>2</v>
      </c>
      <c r="AG824" t="str">
        <f t="shared" si="362"/>
        <v>34</v>
      </c>
      <c r="AH824" t="str">
        <f t="shared" si="364"/>
        <v>No</v>
      </c>
      <c r="AI824" t="str">
        <f t="shared" si="365"/>
        <v>Travel_Frequently</v>
      </c>
      <c r="AJ824" t="str">
        <f t="shared" si="366"/>
        <v>Research &amp; Development</v>
      </c>
      <c r="AK824" t="str">
        <f t="shared" si="367"/>
        <v>2</v>
      </c>
      <c r="AL824" t="str">
        <f t="shared" si="368"/>
        <v>Life Sciences</v>
      </c>
      <c r="AM824" t="str">
        <f t="shared" si="369"/>
        <v>1</v>
      </c>
      <c r="AN824" t="str">
        <f t="shared" si="370"/>
        <v>1140</v>
      </c>
      <c r="AO824" t="str">
        <f t="shared" si="371"/>
        <v>4</v>
      </c>
      <c r="AP824" t="str">
        <f t="shared" si="372"/>
        <v>Male</v>
      </c>
      <c r="AQ824" t="str">
        <f t="shared" si="373"/>
        <v>3</v>
      </c>
      <c r="AR824" t="str">
        <f t="shared" si="374"/>
        <v>2</v>
      </c>
      <c r="AS824" t="str">
        <f t="shared" si="375"/>
        <v>Manufacturing Director</v>
      </c>
      <c r="AT824" t="str">
        <f t="shared" si="376"/>
        <v>3</v>
      </c>
      <c r="AU824" t="str">
        <f t="shared" si="377"/>
        <v>Single</v>
      </c>
      <c r="AV824" t="str">
        <f t="shared" si="378"/>
        <v>4436.3</v>
      </c>
      <c r="AW824" t="str">
        <f t="shared" si="379"/>
        <v>2</v>
      </c>
      <c r="AX824" t="str">
        <f t="shared" si="380"/>
        <v>Y</v>
      </c>
      <c r="AY824" t="str">
        <f t="shared" si="363"/>
        <v>No</v>
      </c>
      <c r="AZ824" t="str">
        <f t="shared" si="381"/>
        <v>11</v>
      </c>
      <c r="BA824" t="str">
        <f t="shared" si="382"/>
        <v>3</v>
      </c>
      <c r="BB824" t="str">
        <f t="shared" si="383"/>
        <v>4</v>
      </c>
      <c r="BC824" t="str">
        <f t="shared" si="384"/>
        <v>0</v>
      </c>
      <c r="BD824" t="str">
        <f t="shared" si="385"/>
        <v>5</v>
      </c>
      <c r="BE824" t="str">
        <f t="shared" si="386"/>
        <v>3</v>
      </c>
      <c r="BF824" t="str">
        <f t="shared" si="387"/>
        <v>2</v>
      </c>
      <c r="BG824" t="str">
        <f t="shared" si="388"/>
        <v>3</v>
      </c>
      <c r="BH824" t="str">
        <f t="shared" si="389"/>
        <v>2</v>
      </c>
      <c r="BI824" t="str">
        <f t="shared" si="390"/>
        <v>0</v>
      </c>
      <c r="BJ824" t="str">
        <f t="shared" si="391"/>
        <v>2</v>
      </c>
    </row>
    <row r="825" spans="1:62" x14ac:dyDescent="0.25">
      <c r="A825">
        <v>29</v>
      </c>
      <c r="B825" t="s">
        <v>89</v>
      </c>
      <c r="C825" t="s">
        <v>90</v>
      </c>
      <c r="D825" t="s">
        <v>91</v>
      </c>
      <c r="E825">
        <v>10</v>
      </c>
      <c r="F825" t="s">
        <v>84</v>
      </c>
      <c r="G825">
        <v>1</v>
      </c>
      <c r="H825">
        <v>1143</v>
      </c>
      <c r="I825">
        <v>4</v>
      </c>
      <c r="J825" t="s">
        <v>85</v>
      </c>
      <c r="K825">
        <v>3</v>
      </c>
      <c r="L825">
        <v>1</v>
      </c>
      <c r="M825" t="s">
        <v>93</v>
      </c>
      <c r="N825">
        <v>2</v>
      </c>
      <c r="O825" t="s">
        <v>98</v>
      </c>
      <c r="P825">
        <v>3620.1000000000004</v>
      </c>
      <c r="Q825">
        <v>0</v>
      </c>
      <c r="R825" t="s">
        <v>88</v>
      </c>
      <c r="S825" t="s">
        <v>89</v>
      </c>
      <c r="T825">
        <v>14</v>
      </c>
      <c r="U825">
        <v>3</v>
      </c>
      <c r="V825">
        <v>4</v>
      </c>
      <c r="W825">
        <v>2</v>
      </c>
      <c r="X825">
        <v>8</v>
      </c>
      <c r="Y825">
        <v>2</v>
      </c>
      <c r="Z825">
        <v>2</v>
      </c>
      <c r="AA825">
        <v>7</v>
      </c>
      <c r="AB825">
        <v>5</v>
      </c>
      <c r="AC825">
        <v>1</v>
      </c>
      <c r="AD825">
        <v>1</v>
      </c>
      <c r="AG825" t="str">
        <f t="shared" si="362"/>
        <v>29</v>
      </c>
      <c r="AH825" t="str">
        <f t="shared" si="364"/>
        <v>No</v>
      </c>
      <c r="AI825" t="str">
        <f t="shared" si="365"/>
        <v>Travel_Frequently</v>
      </c>
      <c r="AJ825" t="str">
        <f t="shared" si="366"/>
        <v>Research &amp; Development</v>
      </c>
      <c r="AK825" t="str">
        <f t="shared" si="367"/>
        <v>10</v>
      </c>
      <c r="AL825" t="str">
        <f t="shared" si="368"/>
        <v>Life Sciences</v>
      </c>
      <c r="AM825" t="str">
        <f t="shared" si="369"/>
        <v>1</v>
      </c>
      <c r="AN825" t="str">
        <f t="shared" si="370"/>
        <v>1143</v>
      </c>
      <c r="AO825" t="str">
        <f t="shared" si="371"/>
        <v>4</v>
      </c>
      <c r="AP825" t="str">
        <f t="shared" si="372"/>
        <v>Female</v>
      </c>
      <c r="AQ825" t="str">
        <f t="shared" si="373"/>
        <v>3</v>
      </c>
      <c r="AR825" t="str">
        <f t="shared" si="374"/>
        <v>1</v>
      </c>
      <c r="AS825" t="str">
        <f t="shared" si="375"/>
        <v>Research Scientist</v>
      </c>
      <c r="AT825" t="str">
        <f t="shared" si="376"/>
        <v>2</v>
      </c>
      <c r="AU825" t="str">
        <f t="shared" si="377"/>
        <v>Divorced</v>
      </c>
      <c r="AV825" t="str">
        <f t="shared" si="378"/>
        <v>3620.1</v>
      </c>
      <c r="AW825" t="str">
        <f t="shared" si="379"/>
        <v>0</v>
      </c>
      <c r="AX825" t="str">
        <f t="shared" si="380"/>
        <v>Y</v>
      </c>
      <c r="AY825" t="str">
        <f t="shared" si="363"/>
        <v>No</v>
      </c>
      <c r="AZ825" t="str">
        <f t="shared" si="381"/>
        <v>14</v>
      </c>
      <c r="BA825" t="str">
        <f t="shared" si="382"/>
        <v>3</v>
      </c>
      <c r="BB825" t="str">
        <f t="shared" si="383"/>
        <v>4</v>
      </c>
      <c r="BC825" t="str">
        <f t="shared" si="384"/>
        <v>2</v>
      </c>
      <c r="BD825" t="str">
        <f t="shared" si="385"/>
        <v>8</v>
      </c>
      <c r="BE825" t="str">
        <f t="shared" si="386"/>
        <v>2</v>
      </c>
      <c r="BF825" t="str">
        <f t="shared" si="387"/>
        <v>2</v>
      </c>
      <c r="BG825" t="str">
        <f t="shared" si="388"/>
        <v>7</v>
      </c>
      <c r="BH825" t="str">
        <f t="shared" si="389"/>
        <v>5</v>
      </c>
      <c r="BI825" t="str">
        <f t="shared" si="390"/>
        <v>1</v>
      </c>
      <c r="BJ825" t="str">
        <f t="shared" si="391"/>
        <v>1</v>
      </c>
    </row>
    <row r="826" spans="1:62" x14ac:dyDescent="0.25">
      <c r="A826">
        <v>42</v>
      </c>
      <c r="B826" t="s">
        <v>89</v>
      </c>
      <c r="C826" t="s">
        <v>82</v>
      </c>
      <c r="D826" t="s">
        <v>91</v>
      </c>
      <c r="E826">
        <v>29</v>
      </c>
      <c r="F826" t="s">
        <v>97</v>
      </c>
      <c r="G826">
        <v>1</v>
      </c>
      <c r="H826">
        <v>1148</v>
      </c>
      <c r="I826">
        <v>2</v>
      </c>
      <c r="J826" t="s">
        <v>92</v>
      </c>
      <c r="K826">
        <v>1</v>
      </c>
      <c r="L826">
        <v>2</v>
      </c>
      <c r="M826" t="s">
        <v>96</v>
      </c>
      <c r="N826">
        <v>4</v>
      </c>
      <c r="O826" t="s">
        <v>87</v>
      </c>
      <c r="P826">
        <v>4699.2000000000007</v>
      </c>
      <c r="Q826">
        <v>4</v>
      </c>
      <c r="R826" t="s">
        <v>88</v>
      </c>
      <c r="S826" t="s">
        <v>89</v>
      </c>
      <c r="T826">
        <v>19</v>
      </c>
      <c r="U826">
        <v>3</v>
      </c>
      <c r="V826">
        <v>1</v>
      </c>
      <c r="W826">
        <v>0</v>
      </c>
      <c r="X826">
        <v>16</v>
      </c>
      <c r="Y826">
        <v>3</v>
      </c>
      <c r="Z826">
        <v>3</v>
      </c>
      <c r="AA826">
        <v>1</v>
      </c>
      <c r="AB826">
        <v>0</v>
      </c>
      <c r="AC826">
        <v>0</v>
      </c>
      <c r="AD826">
        <v>0</v>
      </c>
      <c r="AG826" t="str">
        <f t="shared" si="362"/>
        <v>42</v>
      </c>
      <c r="AH826" t="str">
        <f t="shared" si="364"/>
        <v>No</v>
      </c>
      <c r="AI826" t="str">
        <f t="shared" si="365"/>
        <v>Travel_Rarely</v>
      </c>
      <c r="AJ826" t="str">
        <f t="shared" si="366"/>
        <v>Research &amp; Development</v>
      </c>
      <c r="AK826" t="str">
        <f t="shared" si="367"/>
        <v>29</v>
      </c>
      <c r="AL826" t="str">
        <f t="shared" si="368"/>
        <v>Medical</v>
      </c>
      <c r="AM826" t="str">
        <f t="shared" si="369"/>
        <v>1</v>
      </c>
      <c r="AN826" t="str">
        <f t="shared" si="370"/>
        <v>1148</v>
      </c>
      <c r="AO826" t="str">
        <f t="shared" si="371"/>
        <v>2</v>
      </c>
      <c r="AP826" t="str">
        <f t="shared" si="372"/>
        <v>Male</v>
      </c>
      <c r="AQ826" t="str">
        <f t="shared" si="373"/>
        <v>1</v>
      </c>
      <c r="AR826" t="str">
        <f t="shared" si="374"/>
        <v>2</v>
      </c>
      <c r="AS826" t="str">
        <f t="shared" si="375"/>
        <v>Laboratory Technician</v>
      </c>
      <c r="AT826" t="str">
        <f t="shared" si="376"/>
        <v>4</v>
      </c>
      <c r="AU826" t="str">
        <f t="shared" si="377"/>
        <v>Single</v>
      </c>
      <c r="AV826" t="str">
        <f t="shared" si="378"/>
        <v>4699.2</v>
      </c>
      <c r="AW826" t="str">
        <f t="shared" si="379"/>
        <v>4</v>
      </c>
      <c r="AX826" t="str">
        <f t="shared" si="380"/>
        <v>Y</v>
      </c>
      <c r="AY826" t="str">
        <f t="shared" si="363"/>
        <v>No</v>
      </c>
      <c r="AZ826" t="str">
        <f t="shared" si="381"/>
        <v>19</v>
      </c>
      <c r="BA826" t="str">
        <f t="shared" si="382"/>
        <v>3</v>
      </c>
      <c r="BB826" t="str">
        <f t="shared" si="383"/>
        <v>1</v>
      </c>
      <c r="BC826" t="str">
        <f t="shared" si="384"/>
        <v>0</v>
      </c>
      <c r="BD826" t="str">
        <f t="shared" si="385"/>
        <v>16</v>
      </c>
      <c r="BE826" t="str">
        <f t="shared" si="386"/>
        <v>3</v>
      </c>
      <c r="BF826" t="str">
        <f t="shared" si="387"/>
        <v>3</v>
      </c>
      <c r="BG826" t="str">
        <f t="shared" si="388"/>
        <v>1</v>
      </c>
      <c r="BH826" t="str">
        <f t="shared" si="389"/>
        <v>0</v>
      </c>
      <c r="BI826" t="str">
        <f t="shared" si="390"/>
        <v>0</v>
      </c>
      <c r="BJ826" t="str">
        <f t="shared" si="391"/>
        <v>0</v>
      </c>
    </row>
    <row r="827" spans="1:62" x14ac:dyDescent="0.25">
      <c r="A827">
        <v>29</v>
      </c>
      <c r="B827" t="s">
        <v>89</v>
      </c>
      <c r="C827" t="s">
        <v>82</v>
      </c>
      <c r="D827" t="s">
        <v>91</v>
      </c>
      <c r="E827">
        <v>8</v>
      </c>
      <c r="F827" t="s">
        <v>97</v>
      </c>
      <c r="G827">
        <v>1</v>
      </c>
      <c r="H827">
        <v>1150</v>
      </c>
      <c r="I827">
        <v>2</v>
      </c>
      <c r="J827" t="s">
        <v>92</v>
      </c>
      <c r="K827">
        <v>2</v>
      </c>
      <c r="L827">
        <v>2</v>
      </c>
      <c r="M827" t="s">
        <v>99</v>
      </c>
      <c r="N827">
        <v>4</v>
      </c>
      <c r="O827" t="s">
        <v>94</v>
      </c>
      <c r="P827">
        <v>5561.6</v>
      </c>
      <c r="Q827">
        <v>1</v>
      </c>
      <c r="R827" t="s">
        <v>88</v>
      </c>
      <c r="S827" t="s">
        <v>81</v>
      </c>
      <c r="T827">
        <v>15</v>
      </c>
      <c r="U827">
        <v>3</v>
      </c>
      <c r="V827">
        <v>3</v>
      </c>
      <c r="W827">
        <v>1</v>
      </c>
      <c r="X827">
        <v>10</v>
      </c>
      <c r="Y827">
        <v>2</v>
      </c>
      <c r="Z827">
        <v>2</v>
      </c>
      <c r="AA827">
        <v>10</v>
      </c>
      <c r="AB827">
        <v>7</v>
      </c>
      <c r="AC827">
        <v>1</v>
      </c>
      <c r="AD827">
        <v>2</v>
      </c>
      <c r="AG827" t="str">
        <f t="shared" si="362"/>
        <v>29</v>
      </c>
      <c r="AH827" t="str">
        <f t="shared" si="364"/>
        <v>No</v>
      </c>
      <c r="AI827" t="str">
        <f t="shared" si="365"/>
        <v>Travel_Rarely</v>
      </c>
      <c r="AJ827" t="str">
        <f t="shared" si="366"/>
        <v>Research &amp; Development</v>
      </c>
      <c r="AK827" t="str">
        <f t="shared" si="367"/>
        <v>8</v>
      </c>
      <c r="AL827" t="str">
        <f t="shared" si="368"/>
        <v>Medical</v>
      </c>
      <c r="AM827" t="str">
        <f t="shared" si="369"/>
        <v>1</v>
      </c>
      <c r="AN827" t="str">
        <f t="shared" si="370"/>
        <v>1150</v>
      </c>
      <c r="AO827" t="str">
        <f t="shared" si="371"/>
        <v>2</v>
      </c>
      <c r="AP827" t="str">
        <f t="shared" si="372"/>
        <v>Male</v>
      </c>
      <c r="AQ827" t="str">
        <f t="shared" si="373"/>
        <v>2</v>
      </c>
      <c r="AR827" t="str">
        <f t="shared" si="374"/>
        <v>2</v>
      </c>
      <c r="AS827" t="str">
        <f t="shared" si="375"/>
        <v>Manufacturing Director</v>
      </c>
      <c r="AT827" t="str">
        <f t="shared" si="376"/>
        <v>4</v>
      </c>
      <c r="AU827" t="str">
        <f t="shared" si="377"/>
        <v>Married</v>
      </c>
      <c r="AV827" t="str">
        <f t="shared" si="378"/>
        <v>5561.6</v>
      </c>
      <c r="AW827" t="str">
        <f t="shared" si="379"/>
        <v>1</v>
      </c>
      <c r="AX827" t="str">
        <f t="shared" si="380"/>
        <v>Y</v>
      </c>
      <c r="AY827" t="str">
        <f t="shared" si="363"/>
        <v>Yes</v>
      </c>
      <c r="AZ827" t="str">
        <f t="shared" si="381"/>
        <v>15</v>
      </c>
      <c r="BA827" t="str">
        <f t="shared" si="382"/>
        <v>3</v>
      </c>
      <c r="BB827" t="str">
        <f t="shared" si="383"/>
        <v>3</v>
      </c>
      <c r="BC827" t="str">
        <f t="shared" si="384"/>
        <v>1</v>
      </c>
      <c r="BD827" t="str">
        <f t="shared" si="385"/>
        <v>10</v>
      </c>
      <c r="BE827" t="str">
        <f t="shared" si="386"/>
        <v>2</v>
      </c>
      <c r="BF827" t="str">
        <f t="shared" si="387"/>
        <v>2</v>
      </c>
      <c r="BG827" t="str">
        <f t="shared" si="388"/>
        <v>10</v>
      </c>
      <c r="BH827" t="str">
        <f t="shared" si="389"/>
        <v>7</v>
      </c>
      <c r="BI827" t="str">
        <f t="shared" si="390"/>
        <v>1</v>
      </c>
      <c r="BJ827" t="str">
        <f t="shared" si="391"/>
        <v>2</v>
      </c>
    </row>
    <row r="828" spans="1:62" x14ac:dyDescent="0.25">
      <c r="A828">
        <v>38</v>
      </c>
      <c r="B828" t="s">
        <v>89</v>
      </c>
      <c r="C828" t="s">
        <v>82</v>
      </c>
      <c r="D828" t="s">
        <v>107</v>
      </c>
      <c r="E828">
        <v>1</v>
      </c>
      <c r="F828" t="s">
        <v>107</v>
      </c>
      <c r="G828">
        <v>1</v>
      </c>
      <c r="H828">
        <v>1152</v>
      </c>
      <c r="I828">
        <v>3</v>
      </c>
      <c r="J828" t="s">
        <v>92</v>
      </c>
      <c r="K828">
        <v>4</v>
      </c>
      <c r="L828">
        <v>1</v>
      </c>
      <c r="M828" t="s">
        <v>107</v>
      </c>
      <c r="N828">
        <v>3</v>
      </c>
      <c r="O828" t="s">
        <v>94</v>
      </c>
      <c r="P828">
        <v>3128.4</v>
      </c>
      <c r="Q828">
        <v>1</v>
      </c>
      <c r="R828" t="s">
        <v>88</v>
      </c>
      <c r="S828" t="s">
        <v>89</v>
      </c>
      <c r="T828">
        <v>13</v>
      </c>
      <c r="U828">
        <v>3</v>
      </c>
      <c r="V828">
        <v>4</v>
      </c>
      <c r="W828">
        <v>1</v>
      </c>
      <c r="X828">
        <v>7</v>
      </c>
      <c r="Y828">
        <v>2</v>
      </c>
      <c r="Z828">
        <v>4</v>
      </c>
      <c r="AA828">
        <v>7</v>
      </c>
      <c r="AB828">
        <v>6</v>
      </c>
      <c r="AC828">
        <v>5</v>
      </c>
      <c r="AD828">
        <v>0</v>
      </c>
      <c r="AG828" t="str">
        <f t="shared" si="362"/>
        <v>38</v>
      </c>
      <c r="AH828" t="str">
        <f t="shared" si="364"/>
        <v>No</v>
      </c>
      <c r="AI828" t="str">
        <f t="shared" si="365"/>
        <v>Travel_Rarely</v>
      </c>
      <c r="AJ828" t="str">
        <f t="shared" si="366"/>
        <v>Human Resources</v>
      </c>
      <c r="AK828" t="str">
        <f t="shared" si="367"/>
        <v>1</v>
      </c>
      <c r="AL828" t="str">
        <f t="shared" si="368"/>
        <v>Human Resources</v>
      </c>
      <c r="AM828" t="str">
        <f t="shared" si="369"/>
        <v>1</v>
      </c>
      <c r="AN828" t="str">
        <f t="shared" si="370"/>
        <v>1152</v>
      </c>
      <c r="AO828" t="str">
        <f t="shared" si="371"/>
        <v>3</v>
      </c>
      <c r="AP828" t="str">
        <f t="shared" si="372"/>
        <v>Male</v>
      </c>
      <c r="AQ828" t="str">
        <f t="shared" si="373"/>
        <v>4</v>
      </c>
      <c r="AR828" t="str">
        <f t="shared" si="374"/>
        <v>1</v>
      </c>
      <c r="AS828" t="str">
        <f t="shared" si="375"/>
        <v>Human Resources</v>
      </c>
      <c r="AT828" t="str">
        <f t="shared" si="376"/>
        <v>3</v>
      </c>
      <c r="AU828" t="str">
        <f t="shared" si="377"/>
        <v>Married</v>
      </c>
      <c r="AV828" t="str">
        <f t="shared" si="378"/>
        <v>3128.4</v>
      </c>
      <c r="AW828" t="str">
        <f t="shared" si="379"/>
        <v>1</v>
      </c>
      <c r="AX828" t="str">
        <f t="shared" si="380"/>
        <v>Y</v>
      </c>
      <c r="AY828" t="str">
        <f t="shared" si="363"/>
        <v>No</v>
      </c>
      <c r="AZ828" t="str">
        <f t="shared" si="381"/>
        <v>13</v>
      </c>
      <c r="BA828" t="str">
        <f t="shared" si="382"/>
        <v>3</v>
      </c>
      <c r="BB828" t="str">
        <f t="shared" si="383"/>
        <v>4</v>
      </c>
      <c r="BC828" t="str">
        <f t="shared" si="384"/>
        <v>1</v>
      </c>
      <c r="BD828" t="str">
        <f t="shared" si="385"/>
        <v>7</v>
      </c>
      <c r="BE828" t="str">
        <f t="shared" si="386"/>
        <v>2</v>
      </c>
      <c r="BF828" t="str">
        <f t="shared" si="387"/>
        <v>4</v>
      </c>
      <c r="BG828" t="str">
        <f t="shared" si="388"/>
        <v>7</v>
      </c>
      <c r="BH828" t="str">
        <f t="shared" si="389"/>
        <v>6</v>
      </c>
      <c r="BI828" t="str">
        <f t="shared" si="390"/>
        <v>5</v>
      </c>
      <c r="BJ828" t="str">
        <f t="shared" si="391"/>
        <v>0</v>
      </c>
    </row>
    <row r="829" spans="1:62" x14ac:dyDescent="0.25">
      <c r="A829">
        <v>28</v>
      </c>
      <c r="B829" t="s">
        <v>89</v>
      </c>
      <c r="C829" t="s">
        <v>90</v>
      </c>
      <c r="D829" t="s">
        <v>91</v>
      </c>
      <c r="E829">
        <v>6</v>
      </c>
      <c r="F829" t="s">
        <v>84</v>
      </c>
      <c r="G829">
        <v>1</v>
      </c>
      <c r="H829">
        <v>1154</v>
      </c>
      <c r="I829">
        <v>3</v>
      </c>
      <c r="J829" t="s">
        <v>92</v>
      </c>
      <c r="K829">
        <v>2</v>
      </c>
      <c r="L829">
        <v>1</v>
      </c>
      <c r="M829" t="s">
        <v>93</v>
      </c>
      <c r="N829">
        <v>3</v>
      </c>
      <c r="O829" t="s">
        <v>98</v>
      </c>
      <c r="P829">
        <v>2973.3</v>
      </c>
      <c r="Q829">
        <v>1</v>
      </c>
      <c r="R829" t="s">
        <v>88</v>
      </c>
      <c r="S829" t="s">
        <v>81</v>
      </c>
      <c r="T829">
        <v>14</v>
      </c>
      <c r="U829">
        <v>3</v>
      </c>
      <c r="V829">
        <v>4</v>
      </c>
      <c r="W829">
        <v>1</v>
      </c>
      <c r="X829">
        <v>3</v>
      </c>
      <c r="Y829">
        <v>2</v>
      </c>
      <c r="Z829">
        <v>3</v>
      </c>
      <c r="AA829">
        <v>3</v>
      </c>
      <c r="AB829">
        <v>1</v>
      </c>
      <c r="AC829">
        <v>0</v>
      </c>
      <c r="AD829">
        <v>2</v>
      </c>
      <c r="AG829" t="str">
        <f t="shared" si="362"/>
        <v>28</v>
      </c>
      <c r="AH829" t="str">
        <f t="shared" si="364"/>
        <v>No</v>
      </c>
      <c r="AI829" t="str">
        <f t="shared" si="365"/>
        <v>Travel_Frequently</v>
      </c>
      <c r="AJ829" t="str">
        <f t="shared" si="366"/>
        <v>Research &amp; Development</v>
      </c>
      <c r="AK829" t="str">
        <f t="shared" si="367"/>
        <v>6</v>
      </c>
      <c r="AL829" t="str">
        <f t="shared" si="368"/>
        <v>Life Sciences</v>
      </c>
      <c r="AM829" t="str">
        <f t="shared" si="369"/>
        <v>1</v>
      </c>
      <c r="AN829" t="str">
        <f t="shared" si="370"/>
        <v>1154</v>
      </c>
      <c r="AO829" t="str">
        <f t="shared" si="371"/>
        <v>3</v>
      </c>
      <c r="AP829" t="str">
        <f t="shared" si="372"/>
        <v>Male</v>
      </c>
      <c r="AQ829" t="str">
        <f t="shared" si="373"/>
        <v>2</v>
      </c>
      <c r="AR829" t="str">
        <f t="shared" si="374"/>
        <v>1</v>
      </c>
      <c r="AS829" t="str">
        <f t="shared" si="375"/>
        <v>Research Scientist</v>
      </c>
      <c r="AT829" t="str">
        <f t="shared" si="376"/>
        <v>3</v>
      </c>
      <c r="AU829" t="str">
        <f t="shared" si="377"/>
        <v>Divorced</v>
      </c>
      <c r="AV829" t="str">
        <f t="shared" si="378"/>
        <v>2973.3</v>
      </c>
      <c r="AW829" t="str">
        <f t="shared" si="379"/>
        <v>1</v>
      </c>
      <c r="AX829" t="str">
        <f t="shared" si="380"/>
        <v>Y</v>
      </c>
      <c r="AY829" t="str">
        <f t="shared" si="363"/>
        <v>Yes</v>
      </c>
      <c r="AZ829" t="str">
        <f t="shared" si="381"/>
        <v>14</v>
      </c>
      <c r="BA829" t="str">
        <f t="shared" si="382"/>
        <v>3</v>
      </c>
      <c r="BB829" t="str">
        <f t="shared" si="383"/>
        <v>4</v>
      </c>
      <c r="BC829" t="str">
        <f t="shared" si="384"/>
        <v>1</v>
      </c>
      <c r="BD829" t="str">
        <f t="shared" si="385"/>
        <v>3</v>
      </c>
      <c r="BE829" t="str">
        <f t="shared" si="386"/>
        <v>2</v>
      </c>
      <c r="BF829" t="str">
        <f t="shared" si="387"/>
        <v>3</v>
      </c>
      <c r="BG829" t="str">
        <f t="shared" si="388"/>
        <v>3</v>
      </c>
      <c r="BH829" t="str">
        <f t="shared" si="389"/>
        <v>1</v>
      </c>
      <c r="BI829" t="str">
        <f t="shared" si="390"/>
        <v>0</v>
      </c>
      <c r="BJ829" t="str">
        <f t="shared" si="391"/>
        <v>2</v>
      </c>
    </row>
    <row r="830" spans="1:62" x14ac:dyDescent="0.25">
      <c r="A830">
        <v>18</v>
      </c>
      <c r="B830" t="s">
        <v>81</v>
      </c>
      <c r="C830" t="s">
        <v>101</v>
      </c>
      <c r="D830" t="s">
        <v>91</v>
      </c>
      <c r="E830">
        <v>8</v>
      </c>
      <c r="F830" t="s">
        <v>97</v>
      </c>
      <c r="G830">
        <v>1</v>
      </c>
      <c r="H830">
        <v>1156</v>
      </c>
      <c r="I830">
        <v>3</v>
      </c>
      <c r="J830" t="s">
        <v>92</v>
      </c>
      <c r="K830">
        <v>3</v>
      </c>
      <c r="L830">
        <v>1</v>
      </c>
      <c r="M830" t="s">
        <v>96</v>
      </c>
      <c r="N830">
        <v>3</v>
      </c>
      <c r="O830" t="s">
        <v>87</v>
      </c>
      <c r="P830">
        <v>2094.4</v>
      </c>
      <c r="Q830">
        <v>1</v>
      </c>
      <c r="R830" t="s">
        <v>88</v>
      </c>
      <c r="S830" t="s">
        <v>89</v>
      </c>
      <c r="T830">
        <v>12</v>
      </c>
      <c r="U830">
        <v>3</v>
      </c>
      <c r="V830">
        <v>4</v>
      </c>
      <c r="W830">
        <v>0</v>
      </c>
      <c r="X830">
        <v>0</v>
      </c>
      <c r="Y830">
        <v>0</v>
      </c>
      <c r="Z830">
        <v>3</v>
      </c>
      <c r="AA830">
        <v>0</v>
      </c>
      <c r="AB830">
        <v>0</v>
      </c>
      <c r="AC830">
        <v>0</v>
      </c>
      <c r="AD830">
        <v>0</v>
      </c>
      <c r="AG830" t="str">
        <f t="shared" si="362"/>
        <v>18</v>
      </c>
      <c r="AH830" t="str">
        <f t="shared" si="364"/>
        <v>Yes</v>
      </c>
      <c r="AI830" t="str">
        <f t="shared" si="365"/>
        <v>Non-Travel</v>
      </c>
      <c r="AJ830" t="str">
        <f t="shared" si="366"/>
        <v>Research &amp; Development</v>
      </c>
      <c r="AK830" t="str">
        <f t="shared" si="367"/>
        <v>8</v>
      </c>
      <c r="AL830" t="str">
        <f t="shared" si="368"/>
        <v>Medical</v>
      </c>
      <c r="AM830" t="str">
        <f t="shared" si="369"/>
        <v>1</v>
      </c>
      <c r="AN830" t="str">
        <f t="shared" si="370"/>
        <v>1156</v>
      </c>
      <c r="AO830" t="str">
        <f t="shared" si="371"/>
        <v>3</v>
      </c>
      <c r="AP830" t="str">
        <f t="shared" si="372"/>
        <v>Male</v>
      </c>
      <c r="AQ830" t="str">
        <f t="shared" si="373"/>
        <v>3</v>
      </c>
      <c r="AR830" t="str">
        <f t="shared" si="374"/>
        <v>1</v>
      </c>
      <c r="AS830" t="str">
        <f t="shared" si="375"/>
        <v>Laboratory Technician</v>
      </c>
      <c r="AT830" t="str">
        <f t="shared" si="376"/>
        <v>3</v>
      </c>
      <c r="AU830" t="str">
        <f t="shared" si="377"/>
        <v>Single</v>
      </c>
      <c r="AV830" t="str">
        <f t="shared" si="378"/>
        <v>2094.4</v>
      </c>
      <c r="AW830" t="str">
        <f t="shared" si="379"/>
        <v>1</v>
      </c>
      <c r="AX830" t="str">
        <f t="shared" si="380"/>
        <v>Y</v>
      </c>
      <c r="AY830" t="str">
        <f t="shared" si="363"/>
        <v>No</v>
      </c>
      <c r="AZ830" t="str">
        <f t="shared" si="381"/>
        <v>12</v>
      </c>
      <c r="BA830" t="str">
        <f t="shared" si="382"/>
        <v>3</v>
      </c>
      <c r="BB830" t="str">
        <f t="shared" si="383"/>
        <v>4</v>
      </c>
      <c r="BC830" t="str">
        <f t="shared" si="384"/>
        <v>0</v>
      </c>
      <c r="BD830" t="str">
        <f t="shared" si="385"/>
        <v>0</v>
      </c>
      <c r="BE830" t="str">
        <f t="shared" si="386"/>
        <v>0</v>
      </c>
      <c r="BF830" t="str">
        <f t="shared" si="387"/>
        <v>3</v>
      </c>
      <c r="BG830" t="str">
        <f t="shared" si="388"/>
        <v>0</v>
      </c>
      <c r="BH830" t="str">
        <f t="shared" si="389"/>
        <v>0</v>
      </c>
      <c r="BI830" t="str">
        <f t="shared" si="390"/>
        <v>0</v>
      </c>
      <c r="BJ830" t="str">
        <f t="shared" si="391"/>
        <v>0</v>
      </c>
    </row>
    <row r="831" spans="1:62" x14ac:dyDescent="0.25">
      <c r="A831">
        <v>33</v>
      </c>
      <c r="B831" t="s">
        <v>81</v>
      </c>
      <c r="C831" t="s">
        <v>82</v>
      </c>
      <c r="D831" t="s">
        <v>83</v>
      </c>
      <c r="E831">
        <v>9</v>
      </c>
      <c r="F831" t="s">
        <v>105</v>
      </c>
      <c r="G831">
        <v>1</v>
      </c>
      <c r="H831">
        <v>1157</v>
      </c>
      <c r="I831">
        <v>1</v>
      </c>
      <c r="J831" t="s">
        <v>85</v>
      </c>
      <c r="K831">
        <v>3</v>
      </c>
      <c r="L831">
        <v>2</v>
      </c>
      <c r="M831" t="s">
        <v>86</v>
      </c>
      <c r="N831">
        <v>1</v>
      </c>
      <c r="O831" t="s">
        <v>87</v>
      </c>
      <c r="P831">
        <v>9046.4000000000015</v>
      </c>
      <c r="Q831">
        <v>0</v>
      </c>
      <c r="R831" t="s">
        <v>88</v>
      </c>
      <c r="S831" t="s">
        <v>81</v>
      </c>
      <c r="T831">
        <v>17</v>
      </c>
      <c r="U831">
        <v>3</v>
      </c>
      <c r="V831">
        <v>1</v>
      </c>
      <c r="W831">
        <v>0</v>
      </c>
      <c r="X831">
        <v>6</v>
      </c>
      <c r="Y831">
        <v>3</v>
      </c>
      <c r="Z831">
        <v>3</v>
      </c>
      <c r="AA831">
        <v>5</v>
      </c>
      <c r="AB831">
        <v>2</v>
      </c>
      <c r="AC831">
        <v>0</v>
      </c>
      <c r="AD831">
        <v>3</v>
      </c>
      <c r="AG831" t="str">
        <f t="shared" si="362"/>
        <v>33</v>
      </c>
      <c r="AH831" t="str">
        <f t="shared" si="364"/>
        <v>Yes</v>
      </c>
      <c r="AI831" t="str">
        <f t="shared" si="365"/>
        <v>Travel_Rarely</v>
      </c>
      <c r="AJ831" t="str">
        <f t="shared" si="366"/>
        <v>Sales</v>
      </c>
      <c r="AK831" t="str">
        <f t="shared" si="367"/>
        <v>9</v>
      </c>
      <c r="AL831" t="str">
        <f t="shared" si="368"/>
        <v>Marketing</v>
      </c>
      <c r="AM831" t="str">
        <f t="shared" si="369"/>
        <v>1</v>
      </c>
      <c r="AN831" t="str">
        <f t="shared" si="370"/>
        <v>1157</v>
      </c>
      <c r="AO831" t="str">
        <f t="shared" si="371"/>
        <v>1</v>
      </c>
      <c r="AP831" t="str">
        <f t="shared" si="372"/>
        <v>Female</v>
      </c>
      <c r="AQ831" t="str">
        <f t="shared" si="373"/>
        <v>3</v>
      </c>
      <c r="AR831" t="str">
        <f t="shared" si="374"/>
        <v>2</v>
      </c>
      <c r="AS831" t="str">
        <f t="shared" si="375"/>
        <v>Sales Executive</v>
      </c>
      <c r="AT831" t="str">
        <f t="shared" si="376"/>
        <v>1</v>
      </c>
      <c r="AU831" t="str">
        <f t="shared" si="377"/>
        <v>Single</v>
      </c>
      <c r="AV831" t="str">
        <f t="shared" si="378"/>
        <v>9046.4</v>
      </c>
      <c r="AW831" t="str">
        <f t="shared" si="379"/>
        <v>0</v>
      </c>
      <c r="AX831" t="str">
        <f t="shared" si="380"/>
        <v>Y</v>
      </c>
      <c r="AY831" t="str">
        <f t="shared" si="363"/>
        <v>Yes</v>
      </c>
      <c r="AZ831" t="str">
        <f t="shared" si="381"/>
        <v>17</v>
      </c>
      <c r="BA831" t="str">
        <f t="shared" si="382"/>
        <v>3</v>
      </c>
      <c r="BB831" t="str">
        <f t="shared" si="383"/>
        <v>1</v>
      </c>
      <c r="BC831" t="str">
        <f t="shared" si="384"/>
        <v>0</v>
      </c>
      <c r="BD831" t="str">
        <f t="shared" si="385"/>
        <v>6</v>
      </c>
      <c r="BE831" t="str">
        <f t="shared" si="386"/>
        <v>3</v>
      </c>
      <c r="BF831" t="str">
        <f t="shared" si="387"/>
        <v>3</v>
      </c>
      <c r="BG831" t="str">
        <f t="shared" si="388"/>
        <v>5</v>
      </c>
      <c r="BH831" t="str">
        <f t="shared" si="389"/>
        <v>2</v>
      </c>
      <c r="BI831" t="str">
        <f t="shared" si="390"/>
        <v>0</v>
      </c>
      <c r="BJ831" t="str">
        <f t="shared" si="391"/>
        <v>3</v>
      </c>
    </row>
    <row r="832" spans="1:62" x14ac:dyDescent="0.25">
      <c r="A832">
        <v>41</v>
      </c>
      <c r="B832" t="s">
        <v>89</v>
      </c>
      <c r="C832" t="s">
        <v>82</v>
      </c>
      <c r="D832" t="s">
        <v>91</v>
      </c>
      <c r="E832">
        <v>12</v>
      </c>
      <c r="F832" t="s">
        <v>84</v>
      </c>
      <c r="G832">
        <v>1</v>
      </c>
      <c r="H832">
        <v>1158</v>
      </c>
      <c r="I832">
        <v>2</v>
      </c>
      <c r="J832" t="s">
        <v>92</v>
      </c>
      <c r="K832">
        <v>3</v>
      </c>
      <c r="L832">
        <v>1</v>
      </c>
      <c r="M832" t="s">
        <v>96</v>
      </c>
      <c r="N832">
        <v>4</v>
      </c>
      <c r="O832" t="s">
        <v>94</v>
      </c>
      <c r="P832">
        <v>5242.6000000000004</v>
      </c>
      <c r="Q832">
        <v>3</v>
      </c>
      <c r="R832" t="s">
        <v>88</v>
      </c>
      <c r="S832" t="s">
        <v>81</v>
      </c>
      <c r="T832">
        <v>11</v>
      </c>
      <c r="U832">
        <v>3</v>
      </c>
      <c r="V832">
        <v>1</v>
      </c>
      <c r="W832">
        <v>1</v>
      </c>
      <c r="X832">
        <v>6</v>
      </c>
      <c r="Y832">
        <v>4</v>
      </c>
      <c r="Z832">
        <v>3</v>
      </c>
      <c r="AA832">
        <v>1</v>
      </c>
      <c r="AB832">
        <v>0</v>
      </c>
      <c r="AC832">
        <v>0</v>
      </c>
      <c r="AD832">
        <v>0</v>
      </c>
      <c r="AG832" t="str">
        <f t="shared" si="362"/>
        <v>41</v>
      </c>
      <c r="AH832" t="str">
        <f t="shared" si="364"/>
        <v>No</v>
      </c>
      <c r="AI832" t="str">
        <f t="shared" si="365"/>
        <v>Travel_Rarely</v>
      </c>
      <c r="AJ832" t="str">
        <f t="shared" si="366"/>
        <v>Research &amp; Development</v>
      </c>
      <c r="AK832" t="str">
        <f t="shared" si="367"/>
        <v>12</v>
      </c>
      <c r="AL832" t="str">
        <f t="shared" si="368"/>
        <v>Life Sciences</v>
      </c>
      <c r="AM832" t="str">
        <f t="shared" si="369"/>
        <v>1</v>
      </c>
      <c r="AN832" t="str">
        <f t="shared" si="370"/>
        <v>1158</v>
      </c>
      <c r="AO832" t="str">
        <f t="shared" si="371"/>
        <v>2</v>
      </c>
      <c r="AP832" t="str">
        <f t="shared" si="372"/>
        <v>Male</v>
      </c>
      <c r="AQ832" t="str">
        <f t="shared" si="373"/>
        <v>3</v>
      </c>
      <c r="AR832" t="str">
        <f t="shared" si="374"/>
        <v>1</v>
      </c>
      <c r="AS832" t="str">
        <f t="shared" si="375"/>
        <v>Laboratory Technician</v>
      </c>
      <c r="AT832" t="str">
        <f t="shared" si="376"/>
        <v>4</v>
      </c>
      <c r="AU832" t="str">
        <f t="shared" si="377"/>
        <v>Married</v>
      </c>
      <c r="AV832" t="str">
        <f t="shared" si="378"/>
        <v>5242.6</v>
      </c>
      <c r="AW832" t="str">
        <f t="shared" si="379"/>
        <v>3</v>
      </c>
      <c r="AX832" t="str">
        <f t="shared" si="380"/>
        <v>Y</v>
      </c>
      <c r="AY832" t="str">
        <f t="shared" si="363"/>
        <v>Yes</v>
      </c>
      <c r="AZ832" t="str">
        <f t="shared" si="381"/>
        <v>11</v>
      </c>
      <c r="BA832" t="str">
        <f t="shared" si="382"/>
        <v>3</v>
      </c>
      <c r="BB832" t="str">
        <f t="shared" si="383"/>
        <v>1</v>
      </c>
      <c r="BC832" t="str">
        <f t="shared" si="384"/>
        <v>1</v>
      </c>
      <c r="BD832" t="str">
        <f t="shared" si="385"/>
        <v>6</v>
      </c>
      <c r="BE832" t="str">
        <f t="shared" si="386"/>
        <v>4</v>
      </c>
      <c r="BF832" t="str">
        <f t="shared" si="387"/>
        <v>3</v>
      </c>
      <c r="BG832" t="str">
        <f t="shared" si="388"/>
        <v>1</v>
      </c>
      <c r="BH832" t="str">
        <f t="shared" si="389"/>
        <v>0</v>
      </c>
      <c r="BI832" t="str">
        <f t="shared" si="390"/>
        <v>0</v>
      </c>
      <c r="BJ832" t="str">
        <f t="shared" si="391"/>
        <v>0</v>
      </c>
    </row>
    <row r="833" spans="1:62" x14ac:dyDescent="0.25">
      <c r="A833">
        <v>31</v>
      </c>
      <c r="B833" t="s">
        <v>81</v>
      </c>
      <c r="C833" t="s">
        <v>90</v>
      </c>
      <c r="D833" t="s">
        <v>91</v>
      </c>
      <c r="E833">
        <v>15</v>
      </c>
      <c r="F833" t="s">
        <v>97</v>
      </c>
      <c r="G833">
        <v>1</v>
      </c>
      <c r="H833">
        <v>1160</v>
      </c>
      <c r="I833">
        <v>3</v>
      </c>
      <c r="J833" t="s">
        <v>92</v>
      </c>
      <c r="K833">
        <v>3</v>
      </c>
      <c r="L833">
        <v>1</v>
      </c>
      <c r="M833" t="s">
        <v>96</v>
      </c>
      <c r="N833">
        <v>3</v>
      </c>
      <c r="O833" t="s">
        <v>94</v>
      </c>
      <c r="P833">
        <v>2871.0000000000005</v>
      </c>
      <c r="Q833">
        <v>1</v>
      </c>
      <c r="R833" t="s">
        <v>88</v>
      </c>
      <c r="S833" t="s">
        <v>89</v>
      </c>
      <c r="T833">
        <v>12</v>
      </c>
      <c r="U833">
        <v>3</v>
      </c>
      <c r="V833">
        <v>3</v>
      </c>
      <c r="W833">
        <v>1</v>
      </c>
      <c r="X833">
        <v>2</v>
      </c>
      <c r="Y833">
        <v>5</v>
      </c>
      <c r="Z833">
        <v>2</v>
      </c>
      <c r="AA833">
        <v>2</v>
      </c>
      <c r="AB833">
        <v>2</v>
      </c>
      <c r="AC833">
        <v>2</v>
      </c>
      <c r="AD833">
        <v>2</v>
      </c>
      <c r="AG833" t="str">
        <f t="shared" si="362"/>
        <v>31</v>
      </c>
      <c r="AH833" t="str">
        <f t="shared" si="364"/>
        <v>Yes</v>
      </c>
      <c r="AI833" t="str">
        <f t="shared" si="365"/>
        <v>Travel_Frequently</v>
      </c>
      <c r="AJ833" t="str">
        <f t="shared" si="366"/>
        <v>Research &amp; Development</v>
      </c>
      <c r="AK833" t="str">
        <f t="shared" si="367"/>
        <v>15</v>
      </c>
      <c r="AL833" t="str">
        <f t="shared" si="368"/>
        <v>Medical</v>
      </c>
      <c r="AM833" t="str">
        <f t="shared" si="369"/>
        <v>1</v>
      </c>
      <c r="AN833" t="str">
        <f t="shared" si="370"/>
        <v>1160</v>
      </c>
      <c r="AO833" t="str">
        <f t="shared" si="371"/>
        <v>3</v>
      </c>
      <c r="AP833" t="str">
        <f t="shared" si="372"/>
        <v>Male</v>
      </c>
      <c r="AQ833" t="str">
        <f t="shared" si="373"/>
        <v>3</v>
      </c>
      <c r="AR833" t="str">
        <f t="shared" si="374"/>
        <v>1</v>
      </c>
      <c r="AS833" t="str">
        <f t="shared" si="375"/>
        <v>Laboratory Technician</v>
      </c>
      <c r="AT833" t="str">
        <f t="shared" si="376"/>
        <v>3</v>
      </c>
      <c r="AU833" t="str">
        <f t="shared" si="377"/>
        <v>Married</v>
      </c>
      <c r="AV833" t="str">
        <f t="shared" si="378"/>
        <v>2871</v>
      </c>
      <c r="AW833" t="str">
        <f t="shared" si="379"/>
        <v>1</v>
      </c>
      <c r="AX833" t="str">
        <f t="shared" si="380"/>
        <v>Y</v>
      </c>
      <c r="AY833" t="str">
        <f t="shared" si="363"/>
        <v>No</v>
      </c>
      <c r="AZ833" t="str">
        <f t="shared" si="381"/>
        <v>12</v>
      </c>
      <c r="BA833" t="str">
        <f t="shared" si="382"/>
        <v>3</v>
      </c>
      <c r="BB833" t="str">
        <f t="shared" si="383"/>
        <v>3</v>
      </c>
      <c r="BC833" t="str">
        <f t="shared" si="384"/>
        <v>1</v>
      </c>
      <c r="BD833" t="str">
        <f t="shared" si="385"/>
        <v>2</v>
      </c>
      <c r="BE833" t="str">
        <f t="shared" si="386"/>
        <v>5</v>
      </c>
      <c r="BF833" t="str">
        <f t="shared" si="387"/>
        <v>2</v>
      </c>
      <c r="BG833" t="str">
        <f t="shared" si="388"/>
        <v>2</v>
      </c>
      <c r="BH833" t="str">
        <f t="shared" si="389"/>
        <v>2</v>
      </c>
      <c r="BI833" t="str">
        <f t="shared" si="390"/>
        <v>2</v>
      </c>
      <c r="BJ833" t="str">
        <f t="shared" si="391"/>
        <v>2</v>
      </c>
    </row>
    <row r="834" spans="1:62" x14ac:dyDescent="0.25">
      <c r="A834">
        <v>37</v>
      </c>
      <c r="B834" t="s">
        <v>89</v>
      </c>
      <c r="C834" t="s">
        <v>82</v>
      </c>
      <c r="D834" t="s">
        <v>91</v>
      </c>
      <c r="E834">
        <v>25</v>
      </c>
      <c r="F834" t="s">
        <v>97</v>
      </c>
      <c r="G834">
        <v>1</v>
      </c>
      <c r="H834">
        <v>1161</v>
      </c>
      <c r="I834">
        <v>3</v>
      </c>
      <c r="J834" t="s">
        <v>85</v>
      </c>
      <c r="K834">
        <v>2</v>
      </c>
      <c r="L834">
        <v>2</v>
      </c>
      <c r="M834" t="s">
        <v>100</v>
      </c>
      <c r="N834">
        <v>4</v>
      </c>
      <c r="O834" t="s">
        <v>98</v>
      </c>
      <c r="P834">
        <v>6304.1</v>
      </c>
      <c r="Q834">
        <v>7</v>
      </c>
      <c r="R834" t="s">
        <v>88</v>
      </c>
      <c r="S834" t="s">
        <v>89</v>
      </c>
      <c r="T834">
        <v>13</v>
      </c>
      <c r="U834">
        <v>3</v>
      </c>
      <c r="V834">
        <v>3</v>
      </c>
      <c r="W834">
        <v>2</v>
      </c>
      <c r="X834">
        <v>9</v>
      </c>
      <c r="Y834">
        <v>2</v>
      </c>
      <c r="Z834">
        <v>3</v>
      </c>
      <c r="AA834">
        <v>6</v>
      </c>
      <c r="AB834">
        <v>2</v>
      </c>
      <c r="AC834">
        <v>1</v>
      </c>
      <c r="AD834">
        <v>3</v>
      </c>
      <c r="AG834" t="str">
        <f t="shared" si="362"/>
        <v>37</v>
      </c>
      <c r="AH834" t="str">
        <f t="shared" si="364"/>
        <v>No</v>
      </c>
      <c r="AI834" t="str">
        <f t="shared" si="365"/>
        <v>Travel_Rarely</v>
      </c>
      <c r="AJ834" t="str">
        <f t="shared" si="366"/>
        <v>Research &amp; Development</v>
      </c>
      <c r="AK834" t="str">
        <f t="shared" si="367"/>
        <v>25</v>
      </c>
      <c r="AL834" t="str">
        <f t="shared" si="368"/>
        <v>Medical</v>
      </c>
      <c r="AM834" t="str">
        <f t="shared" si="369"/>
        <v>1</v>
      </c>
      <c r="AN834" t="str">
        <f t="shared" si="370"/>
        <v>1161</v>
      </c>
      <c r="AO834" t="str">
        <f t="shared" si="371"/>
        <v>3</v>
      </c>
      <c r="AP834" t="str">
        <f t="shared" si="372"/>
        <v>Female</v>
      </c>
      <c r="AQ834" t="str">
        <f t="shared" si="373"/>
        <v>2</v>
      </c>
      <c r="AR834" t="str">
        <f t="shared" si="374"/>
        <v>2</v>
      </c>
      <c r="AS834" t="str">
        <f t="shared" si="375"/>
        <v>Healthcare Representative</v>
      </c>
      <c r="AT834" t="str">
        <f t="shared" si="376"/>
        <v>4</v>
      </c>
      <c r="AU834" t="str">
        <f t="shared" si="377"/>
        <v>Divorced</v>
      </c>
      <c r="AV834" t="str">
        <f t="shared" si="378"/>
        <v>6304.1</v>
      </c>
      <c r="AW834" t="str">
        <f t="shared" si="379"/>
        <v>7</v>
      </c>
      <c r="AX834" t="str">
        <f t="shared" si="380"/>
        <v>Y</v>
      </c>
      <c r="AY834" t="str">
        <f t="shared" si="363"/>
        <v>No</v>
      </c>
      <c r="AZ834" t="str">
        <f t="shared" si="381"/>
        <v>13</v>
      </c>
      <c r="BA834" t="str">
        <f t="shared" si="382"/>
        <v>3</v>
      </c>
      <c r="BB834" t="str">
        <f t="shared" si="383"/>
        <v>3</v>
      </c>
      <c r="BC834" t="str">
        <f t="shared" si="384"/>
        <v>2</v>
      </c>
      <c r="BD834" t="str">
        <f t="shared" si="385"/>
        <v>9</v>
      </c>
      <c r="BE834" t="str">
        <f t="shared" si="386"/>
        <v>2</v>
      </c>
      <c r="BF834" t="str">
        <f t="shared" si="387"/>
        <v>3</v>
      </c>
      <c r="BG834" t="str">
        <f t="shared" si="388"/>
        <v>6</v>
      </c>
      <c r="BH834" t="str">
        <f t="shared" si="389"/>
        <v>2</v>
      </c>
      <c r="BI834" t="str">
        <f t="shared" si="390"/>
        <v>1</v>
      </c>
      <c r="BJ834" t="str">
        <f t="shared" si="391"/>
        <v>3</v>
      </c>
    </row>
    <row r="835" spans="1:62" x14ac:dyDescent="0.25">
      <c r="A835">
        <v>27</v>
      </c>
      <c r="B835" t="s">
        <v>89</v>
      </c>
      <c r="C835" t="s">
        <v>82</v>
      </c>
      <c r="D835" t="s">
        <v>91</v>
      </c>
      <c r="E835">
        <v>6</v>
      </c>
      <c r="F835" t="s">
        <v>84</v>
      </c>
      <c r="G835">
        <v>1</v>
      </c>
      <c r="H835">
        <v>1162</v>
      </c>
      <c r="I835">
        <v>4</v>
      </c>
      <c r="J835" t="s">
        <v>92</v>
      </c>
      <c r="K835">
        <v>2</v>
      </c>
      <c r="L835">
        <v>1</v>
      </c>
      <c r="M835" t="s">
        <v>93</v>
      </c>
      <c r="N835">
        <v>3</v>
      </c>
      <c r="O835" t="s">
        <v>94</v>
      </c>
      <c r="P835">
        <v>2792.9</v>
      </c>
      <c r="Q835">
        <v>1</v>
      </c>
      <c r="R835" t="s">
        <v>88</v>
      </c>
      <c r="S835" t="s">
        <v>89</v>
      </c>
      <c r="T835">
        <v>13</v>
      </c>
      <c r="U835">
        <v>3</v>
      </c>
      <c r="V835">
        <v>3</v>
      </c>
      <c r="W835">
        <v>1</v>
      </c>
      <c r="X835">
        <v>4</v>
      </c>
      <c r="Y835">
        <v>0</v>
      </c>
      <c r="Z835">
        <v>3</v>
      </c>
      <c r="AA835">
        <v>4</v>
      </c>
      <c r="AB835">
        <v>2</v>
      </c>
      <c r="AC835">
        <v>2</v>
      </c>
      <c r="AD835">
        <v>2</v>
      </c>
      <c r="AG835" t="str">
        <f t="shared" ref="AG835:AG898" si="392">TRIM(A835)</f>
        <v>27</v>
      </c>
      <c r="AH835" t="str">
        <f t="shared" si="364"/>
        <v>No</v>
      </c>
      <c r="AI835" t="str">
        <f t="shared" si="365"/>
        <v>Travel_Rarely</v>
      </c>
      <c r="AJ835" t="str">
        <f t="shared" si="366"/>
        <v>Research &amp; Development</v>
      </c>
      <c r="AK835" t="str">
        <f t="shared" si="367"/>
        <v>6</v>
      </c>
      <c r="AL835" t="str">
        <f t="shared" si="368"/>
        <v>Life Sciences</v>
      </c>
      <c r="AM835" t="str">
        <f t="shared" si="369"/>
        <v>1</v>
      </c>
      <c r="AN835" t="str">
        <f t="shared" si="370"/>
        <v>1162</v>
      </c>
      <c r="AO835" t="str">
        <f t="shared" si="371"/>
        <v>4</v>
      </c>
      <c r="AP835" t="str">
        <f t="shared" si="372"/>
        <v>Male</v>
      </c>
      <c r="AQ835" t="str">
        <f t="shared" si="373"/>
        <v>2</v>
      </c>
      <c r="AR835" t="str">
        <f t="shared" si="374"/>
        <v>1</v>
      </c>
      <c r="AS835" t="str">
        <f t="shared" si="375"/>
        <v>Research Scientist</v>
      </c>
      <c r="AT835" t="str">
        <f t="shared" si="376"/>
        <v>3</v>
      </c>
      <c r="AU835" t="str">
        <f t="shared" si="377"/>
        <v>Married</v>
      </c>
      <c r="AV835" t="str">
        <f t="shared" si="378"/>
        <v>2792.9</v>
      </c>
      <c r="AW835" t="str">
        <f t="shared" si="379"/>
        <v>1</v>
      </c>
      <c r="AX835" t="str">
        <f t="shared" si="380"/>
        <v>Y</v>
      </c>
      <c r="AY835" t="str">
        <f t="shared" ref="AY835:AY898" si="393">TRIM(S835)</f>
        <v>No</v>
      </c>
      <c r="AZ835" t="str">
        <f t="shared" si="381"/>
        <v>13</v>
      </c>
      <c r="BA835" t="str">
        <f t="shared" si="382"/>
        <v>3</v>
      </c>
      <c r="BB835" t="str">
        <f t="shared" si="383"/>
        <v>3</v>
      </c>
      <c r="BC835" t="str">
        <f t="shared" si="384"/>
        <v>1</v>
      </c>
      <c r="BD835" t="str">
        <f t="shared" si="385"/>
        <v>4</v>
      </c>
      <c r="BE835" t="str">
        <f t="shared" si="386"/>
        <v>0</v>
      </c>
      <c r="BF835" t="str">
        <f t="shared" si="387"/>
        <v>3</v>
      </c>
      <c r="BG835" t="str">
        <f t="shared" si="388"/>
        <v>4</v>
      </c>
      <c r="BH835" t="str">
        <f t="shared" si="389"/>
        <v>2</v>
      </c>
      <c r="BI835" t="str">
        <f t="shared" si="390"/>
        <v>2</v>
      </c>
      <c r="BJ835" t="str">
        <f t="shared" si="391"/>
        <v>2</v>
      </c>
    </row>
    <row r="836" spans="1:62" x14ac:dyDescent="0.25">
      <c r="A836">
        <v>34</v>
      </c>
      <c r="B836" t="s">
        <v>89</v>
      </c>
      <c r="C836" t="s">
        <v>82</v>
      </c>
      <c r="D836" t="s">
        <v>83</v>
      </c>
      <c r="E836">
        <v>9</v>
      </c>
      <c r="F836" t="s">
        <v>84</v>
      </c>
      <c r="G836">
        <v>1</v>
      </c>
      <c r="H836">
        <v>1163</v>
      </c>
      <c r="I836">
        <v>2</v>
      </c>
      <c r="J836" t="s">
        <v>85</v>
      </c>
      <c r="K836">
        <v>3</v>
      </c>
      <c r="L836">
        <v>2</v>
      </c>
      <c r="M836" t="s">
        <v>86</v>
      </c>
      <c r="N836">
        <v>3</v>
      </c>
      <c r="O836" t="s">
        <v>94</v>
      </c>
      <c r="P836">
        <v>6285.4000000000005</v>
      </c>
      <c r="Q836">
        <v>1</v>
      </c>
      <c r="R836" t="s">
        <v>88</v>
      </c>
      <c r="S836" t="s">
        <v>89</v>
      </c>
      <c r="T836">
        <v>20</v>
      </c>
      <c r="U836">
        <v>4</v>
      </c>
      <c r="V836">
        <v>1</v>
      </c>
      <c r="W836">
        <v>0</v>
      </c>
      <c r="X836">
        <v>6</v>
      </c>
      <c r="Y836">
        <v>3</v>
      </c>
      <c r="Z836">
        <v>2</v>
      </c>
      <c r="AA836">
        <v>6</v>
      </c>
      <c r="AB836">
        <v>5</v>
      </c>
      <c r="AC836">
        <v>1</v>
      </c>
      <c r="AD836">
        <v>3</v>
      </c>
      <c r="AG836" t="str">
        <f t="shared" si="392"/>
        <v>34</v>
      </c>
      <c r="AH836" t="str">
        <f t="shared" si="364"/>
        <v>No</v>
      </c>
      <c r="AI836" t="str">
        <f t="shared" si="365"/>
        <v>Travel_Rarely</v>
      </c>
      <c r="AJ836" t="str">
        <f t="shared" si="366"/>
        <v>Sales</v>
      </c>
      <c r="AK836" t="str">
        <f t="shared" si="367"/>
        <v>9</v>
      </c>
      <c r="AL836" t="str">
        <f t="shared" si="368"/>
        <v>Life Sciences</v>
      </c>
      <c r="AM836" t="str">
        <f t="shared" si="369"/>
        <v>1</v>
      </c>
      <c r="AN836" t="str">
        <f t="shared" si="370"/>
        <v>1163</v>
      </c>
      <c r="AO836" t="str">
        <f t="shared" si="371"/>
        <v>2</v>
      </c>
      <c r="AP836" t="str">
        <f t="shared" si="372"/>
        <v>Female</v>
      </c>
      <c r="AQ836" t="str">
        <f t="shared" si="373"/>
        <v>3</v>
      </c>
      <c r="AR836" t="str">
        <f t="shared" si="374"/>
        <v>2</v>
      </c>
      <c r="AS836" t="str">
        <f t="shared" si="375"/>
        <v>Sales Executive</v>
      </c>
      <c r="AT836" t="str">
        <f t="shared" si="376"/>
        <v>3</v>
      </c>
      <c r="AU836" t="str">
        <f t="shared" si="377"/>
        <v>Married</v>
      </c>
      <c r="AV836" t="str">
        <f t="shared" si="378"/>
        <v>6285.4</v>
      </c>
      <c r="AW836" t="str">
        <f t="shared" si="379"/>
        <v>1</v>
      </c>
      <c r="AX836" t="str">
        <f t="shared" si="380"/>
        <v>Y</v>
      </c>
      <c r="AY836" t="str">
        <f t="shared" si="393"/>
        <v>No</v>
      </c>
      <c r="AZ836" t="str">
        <f t="shared" si="381"/>
        <v>20</v>
      </c>
      <c r="BA836" t="str">
        <f t="shared" si="382"/>
        <v>4</v>
      </c>
      <c r="BB836" t="str">
        <f t="shared" si="383"/>
        <v>1</v>
      </c>
      <c r="BC836" t="str">
        <f t="shared" si="384"/>
        <v>0</v>
      </c>
      <c r="BD836" t="str">
        <f t="shared" si="385"/>
        <v>6</v>
      </c>
      <c r="BE836" t="str">
        <f t="shared" si="386"/>
        <v>3</v>
      </c>
      <c r="BF836" t="str">
        <f t="shared" si="387"/>
        <v>2</v>
      </c>
      <c r="BG836" t="str">
        <f t="shared" si="388"/>
        <v>6</v>
      </c>
      <c r="BH836" t="str">
        <f t="shared" si="389"/>
        <v>5</v>
      </c>
      <c r="BI836" t="str">
        <f t="shared" si="390"/>
        <v>1</v>
      </c>
      <c r="BJ836" t="str">
        <f t="shared" si="391"/>
        <v>3</v>
      </c>
    </row>
    <row r="837" spans="1:62" x14ac:dyDescent="0.25">
      <c r="A837">
        <v>35</v>
      </c>
      <c r="B837" t="s">
        <v>89</v>
      </c>
      <c r="C837" t="s">
        <v>82</v>
      </c>
      <c r="D837" t="s">
        <v>107</v>
      </c>
      <c r="E837">
        <v>8</v>
      </c>
      <c r="F837" t="s">
        <v>106</v>
      </c>
      <c r="G837">
        <v>1</v>
      </c>
      <c r="H837">
        <v>1164</v>
      </c>
      <c r="I837">
        <v>3</v>
      </c>
      <c r="J837" t="s">
        <v>92</v>
      </c>
      <c r="K837">
        <v>3</v>
      </c>
      <c r="L837">
        <v>1</v>
      </c>
      <c r="M837" t="s">
        <v>107</v>
      </c>
      <c r="N837">
        <v>3</v>
      </c>
      <c r="O837" t="s">
        <v>87</v>
      </c>
      <c r="P837">
        <v>4755.3</v>
      </c>
      <c r="Q837">
        <v>1</v>
      </c>
      <c r="R837" t="s">
        <v>88</v>
      </c>
      <c r="S837" t="s">
        <v>89</v>
      </c>
      <c r="T837">
        <v>17</v>
      </c>
      <c r="U837">
        <v>3</v>
      </c>
      <c r="V837">
        <v>2</v>
      </c>
      <c r="W837">
        <v>0</v>
      </c>
      <c r="X837">
        <v>6</v>
      </c>
      <c r="Y837">
        <v>2</v>
      </c>
      <c r="Z837">
        <v>1</v>
      </c>
      <c r="AA837">
        <v>5</v>
      </c>
      <c r="AB837">
        <v>4</v>
      </c>
      <c r="AC837">
        <v>1</v>
      </c>
      <c r="AD837">
        <v>4</v>
      </c>
      <c r="AG837" t="str">
        <f t="shared" si="392"/>
        <v>35</v>
      </c>
      <c r="AH837" t="str">
        <f t="shared" si="364"/>
        <v>No</v>
      </c>
      <c r="AI837" t="str">
        <f t="shared" si="365"/>
        <v>Travel_Rarely</v>
      </c>
      <c r="AJ837" t="str">
        <f t="shared" si="366"/>
        <v>Human Resources</v>
      </c>
      <c r="AK837" t="str">
        <f t="shared" si="367"/>
        <v>8</v>
      </c>
      <c r="AL837" t="str">
        <f t="shared" si="368"/>
        <v>Technical Degree</v>
      </c>
      <c r="AM837" t="str">
        <f t="shared" si="369"/>
        <v>1</v>
      </c>
      <c r="AN837" t="str">
        <f t="shared" si="370"/>
        <v>1164</v>
      </c>
      <c r="AO837" t="str">
        <f t="shared" si="371"/>
        <v>3</v>
      </c>
      <c r="AP837" t="str">
        <f t="shared" si="372"/>
        <v>Male</v>
      </c>
      <c r="AQ837" t="str">
        <f t="shared" si="373"/>
        <v>3</v>
      </c>
      <c r="AR837" t="str">
        <f t="shared" si="374"/>
        <v>1</v>
      </c>
      <c r="AS837" t="str">
        <f t="shared" si="375"/>
        <v>Human Resources</v>
      </c>
      <c r="AT837" t="str">
        <f t="shared" si="376"/>
        <v>3</v>
      </c>
      <c r="AU837" t="str">
        <f t="shared" si="377"/>
        <v>Single</v>
      </c>
      <c r="AV837" t="str">
        <f t="shared" si="378"/>
        <v>4755.3</v>
      </c>
      <c r="AW837" t="str">
        <f t="shared" si="379"/>
        <v>1</v>
      </c>
      <c r="AX837" t="str">
        <f t="shared" si="380"/>
        <v>Y</v>
      </c>
      <c r="AY837" t="str">
        <f t="shared" si="393"/>
        <v>No</v>
      </c>
      <c r="AZ837" t="str">
        <f t="shared" si="381"/>
        <v>17</v>
      </c>
      <c r="BA837" t="str">
        <f t="shared" si="382"/>
        <v>3</v>
      </c>
      <c r="BB837" t="str">
        <f t="shared" si="383"/>
        <v>2</v>
      </c>
      <c r="BC837" t="str">
        <f t="shared" si="384"/>
        <v>0</v>
      </c>
      <c r="BD837" t="str">
        <f t="shared" si="385"/>
        <v>6</v>
      </c>
      <c r="BE837" t="str">
        <f t="shared" si="386"/>
        <v>2</v>
      </c>
      <c r="BF837" t="str">
        <f t="shared" si="387"/>
        <v>1</v>
      </c>
      <c r="BG837" t="str">
        <f t="shared" si="388"/>
        <v>5</v>
      </c>
      <c r="BH837" t="str">
        <f t="shared" si="389"/>
        <v>4</v>
      </c>
      <c r="BI837" t="str">
        <f t="shared" si="390"/>
        <v>1</v>
      </c>
      <c r="BJ837" t="str">
        <f t="shared" si="391"/>
        <v>4</v>
      </c>
    </row>
    <row r="838" spans="1:62" x14ac:dyDescent="0.25">
      <c r="A838">
        <v>29</v>
      </c>
      <c r="B838" t="s">
        <v>81</v>
      </c>
      <c r="C838" t="s">
        <v>82</v>
      </c>
      <c r="D838" t="s">
        <v>83</v>
      </c>
      <c r="E838">
        <v>23</v>
      </c>
      <c r="F838" t="s">
        <v>84</v>
      </c>
      <c r="G838">
        <v>1</v>
      </c>
      <c r="H838">
        <v>1165</v>
      </c>
      <c r="I838">
        <v>4</v>
      </c>
      <c r="J838" t="s">
        <v>85</v>
      </c>
      <c r="K838">
        <v>2</v>
      </c>
      <c r="L838">
        <v>3</v>
      </c>
      <c r="M838" t="s">
        <v>86</v>
      </c>
      <c r="N838">
        <v>1</v>
      </c>
      <c r="O838" t="s">
        <v>94</v>
      </c>
      <c r="P838">
        <v>8069.6</v>
      </c>
      <c r="Q838">
        <v>1</v>
      </c>
      <c r="R838" t="s">
        <v>88</v>
      </c>
      <c r="S838" t="s">
        <v>89</v>
      </c>
      <c r="T838">
        <v>13</v>
      </c>
      <c r="U838">
        <v>3</v>
      </c>
      <c r="V838">
        <v>1</v>
      </c>
      <c r="W838">
        <v>1</v>
      </c>
      <c r="X838">
        <v>11</v>
      </c>
      <c r="Y838">
        <v>3</v>
      </c>
      <c r="Z838">
        <v>1</v>
      </c>
      <c r="AA838">
        <v>11</v>
      </c>
      <c r="AB838">
        <v>8</v>
      </c>
      <c r="AC838">
        <v>3</v>
      </c>
      <c r="AD838">
        <v>10</v>
      </c>
      <c r="AG838" t="str">
        <f t="shared" si="392"/>
        <v>29</v>
      </c>
      <c r="AH838" t="str">
        <f t="shared" si="364"/>
        <v>Yes</v>
      </c>
      <c r="AI838" t="str">
        <f t="shared" si="365"/>
        <v>Travel_Rarely</v>
      </c>
      <c r="AJ838" t="str">
        <f t="shared" si="366"/>
        <v>Sales</v>
      </c>
      <c r="AK838" t="str">
        <f t="shared" si="367"/>
        <v>23</v>
      </c>
      <c r="AL838" t="str">
        <f t="shared" si="368"/>
        <v>Life Sciences</v>
      </c>
      <c r="AM838" t="str">
        <f t="shared" si="369"/>
        <v>1</v>
      </c>
      <c r="AN838" t="str">
        <f t="shared" si="370"/>
        <v>1165</v>
      </c>
      <c r="AO838" t="str">
        <f t="shared" si="371"/>
        <v>4</v>
      </c>
      <c r="AP838" t="str">
        <f t="shared" si="372"/>
        <v>Female</v>
      </c>
      <c r="AQ838" t="str">
        <f t="shared" si="373"/>
        <v>2</v>
      </c>
      <c r="AR838" t="str">
        <f t="shared" si="374"/>
        <v>3</v>
      </c>
      <c r="AS838" t="str">
        <f t="shared" si="375"/>
        <v>Sales Executive</v>
      </c>
      <c r="AT838" t="str">
        <f t="shared" si="376"/>
        <v>1</v>
      </c>
      <c r="AU838" t="str">
        <f t="shared" si="377"/>
        <v>Married</v>
      </c>
      <c r="AV838" t="str">
        <f t="shared" si="378"/>
        <v>8069.6</v>
      </c>
      <c r="AW838" t="str">
        <f t="shared" si="379"/>
        <v>1</v>
      </c>
      <c r="AX838" t="str">
        <f t="shared" si="380"/>
        <v>Y</v>
      </c>
      <c r="AY838" t="str">
        <f t="shared" si="393"/>
        <v>No</v>
      </c>
      <c r="AZ838" t="str">
        <f t="shared" si="381"/>
        <v>13</v>
      </c>
      <c r="BA838" t="str">
        <f t="shared" si="382"/>
        <v>3</v>
      </c>
      <c r="BB838" t="str">
        <f t="shared" si="383"/>
        <v>1</v>
      </c>
      <c r="BC838" t="str">
        <f t="shared" si="384"/>
        <v>1</v>
      </c>
      <c r="BD838" t="str">
        <f t="shared" si="385"/>
        <v>11</v>
      </c>
      <c r="BE838" t="str">
        <f t="shared" si="386"/>
        <v>3</v>
      </c>
      <c r="BF838" t="str">
        <f t="shared" si="387"/>
        <v>1</v>
      </c>
      <c r="BG838" t="str">
        <f t="shared" si="388"/>
        <v>11</v>
      </c>
      <c r="BH838" t="str">
        <f t="shared" si="389"/>
        <v>8</v>
      </c>
      <c r="BI838" t="str">
        <f t="shared" si="390"/>
        <v>3</v>
      </c>
      <c r="BJ838" t="str">
        <f t="shared" si="391"/>
        <v>10</v>
      </c>
    </row>
    <row r="839" spans="1:62" x14ac:dyDescent="0.25">
      <c r="A839">
        <v>40</v>
      </c>
      <c r="B839" t="s">
        <v>89</v>
      </c>
      <c r="C839" t="s">
        <v>90</v>
      </c>
      <c r="D839" t="s">
        <v>91</v>
      </c>
      <c r="E839">
        <v>9</v>
      </c>
      <c r="F839" t="s">
        <v>97</v>
      </c>
      <c r="G839">
        <v>1</v>
      </c>
      <c r="H839">
        <v>1166</v>
      </c>
      <c r="I839">
        <v>2</v>
      </c>
      <c r="J839" t="s">
        <v>85</v>
      </c>
      <c r="K839">
        <v>3</v>
      </c>
      <c r="L839">
        <v>3</v>
      </c>
      <c r="M839" t="s">
        <v>104</v>
      </c>
      <c r="N839">
        <v>3</v>
      </c>
      <c r="O839" t="s">
        <v>87</v>
      </c>
      <c r="P839">
        <v>14848.900000000001</v>
      </c>
      <c r="Q839">
        <v>9</v>
      </c>
      <c r="R839" t="s">
        <v>88</v>
      </c>
      <c r="S839" t="s">
        <v>89</v>
      </c>
      <c r="T839">
        <v>17</v>
      </c>
      <c r="U839">
        <v>3</v>
      </c>
      <c r="V839">
        <v>3</v>
      </c>
      <c r="W839">
        <v>0</v>
      </c>
      <c r="X839">
        <v>20</v>
      </c>
      <c r="Y839">
        <v>3</v>
      </c>
      <c r="Z839">
        <v>2</v>
      </c>
      <c r="AA839">
        <v>18</v>
      </c>
      <c r="AB839">
        <v>7</v>
      </c>
      <c r="AC839">
        <v>2</v>
      </c>
      <c r="AD839">
        <v>13</v>
      </c>
      <c r="AG839" t="str">
        <f t="shared" si="392"/>
        <v>40</v>
      </c>
      <c r="AH839" t="str">
        <f t="shared" si="364"/>
        <v>No</v>
      </c>
      <c r="AI839" t="str">
        <f t="shared" si="365"/>
        <v>Travel_Frequently</v>
      </c>
      <c r="AJ839" t="str">
        <f t="shared" si="366"/>
        <v>Research &amp; Development</v>
      </c>
      <c r="AK839" t="str">
        <f t="shared" si="367"/>
        <v>9</v>
      </c>
      <c r="AL839" t="str">
        <f t="shared" si="368"/>
        <v>Medical</v>
      </c>
      <c r="AM839" t="str">
        <f t="shared" si="369"/>
        <v>1</v>
      </c>
      <c r="AN839" t="str">
        <f t="shared" si="370"/>
        <v>1166</v>
      </c>
      <c r="AO839" t="str">
        <f t="shared" si="371"/>
        <v>2</v>
      </c>
      <c r="AP839" t="str">
        <f t="shared" si="372"/>
        <v>Female</v>
      </c>
      <c r="AQ839" t="str">
        <f t="shared" si="373"/>
        <v>3</v>
      </c>
      <c r="AR839" t="str">
        <f t="shared" si="374"/>
        <v>3</v>
      </c>
      <c r="AS839" t="str">
        <f t="shared" si="375"/>
        <v>Research Director</v>
      </c>
      <c r="AT839" t="str">
        <f t="shared" si="376"/>
        <v>3</v>
      </c>
      <c r="AU839" t="str">
        <f t="shared" si="377"/>
        <v>Single</v>
      </c>
      <c r="AV839" t="str">
        <f t="shared" si="378"/>
        <v>14848.9</v>
      </c>
      <c r="AW839" t="str">
        <f t="shared" si="379"/>
        <v>9</v>
      </c>
      <c r="AX839" t="str">
        <f t="shared" si="380"/>
        <v>Y</v>
      </c>
      <c r="AY839" t="str">
        <f t="shared" si="393"/>
        <v>No</v>
      </c>
      <c r="AZ839" t="str">
        <f t="shared" si="381"/>
        <v>17</v>
      </c>
      <c r="BA839" t="str">
        <f t="shared" si="382"/>
        <v>3</v>
      </c>
      <c r="BB839" t="str">
        <f t="shared" si="383"/>
        <v>3</v>
      </c>
      <c r="BC839" t="str">
        <f t="shared" si="384"/>
        <v>0</v>
      </c>
      <c r="BD839" t="str">
        <f t="shared" si="385"/>
        <v>20</v>
      </c>
      <c r="BE839" t="str">
        <f t="shared" si="386"/>
        <v>3</v>
      </c>
      <c r="BF839" t="str">
        <f t="shared" si="387"/>
        <v>2</v>
      </c>
      <c r="BG839" t="str">
        <f t="shared" si="388"/>
        <v>18</v>
      </c>
      <c r="BH839" t="str">
        <f t="shared" si="389"/>
        <v>7</v>
      </c>
      <c r="BI839" t="str">
        <f t="shared" si="390"/>
        <v>2</v>
      </c>
      <c r="BJ839" t="str">
        <f t="shared" si="391"/>
        <v>13</v>
      </c>
    </row>
    <row r="840" spans="1:62" x14ac:dyDescent="0.25">
      <c r="A840">
        <v>42</v>
      </c>
      <c r="B840" t="s">
        <v>81</v>
      </c>
      <c r="C840" t="s">
        <v>90</v>
      </c>
      <c r="D840" t="s">
        <v>83</v>
      </c>
      <c r="E840">
        <v>12</v>
      </c>
      <c r="F840" t="s">
        <v>84</v>
      </c>
      <c r="G840">
        <v>1</v>
      </c>
      <c r="H840">
        <v>1167</v>
      </c>
      <c r="I840">
        <v>3</v>
      </c>
      <c r="J840" t="s">
        <v>92</v>
      </c>
      <c r="K840">
        <v>3</v>
      </c>
      <c r="L840">
        <v>4</v>
      </c>
      <c r="M840" t="s">
        <v>86</v>
      </c>
      <c r="N840">
        <v>1</v>
      </c>
      <c r="O840" t="s">
        <v>87</v>
      </c>
      <c r="P840">
        <v>15133.800000000001</v>
      </c>
      <c r="Q840">
        <v>0</v>
      </c>
      <c r="R840" t="s">
        <v>88</v>
      </c>
      <c r="S840" t="s">
        <v>81</v>
      </c>
      <c r="T840">
        <v>12</v>
      </c>
      <c r="U840">
        <v>3</v>
      </c>
      <c r="V840">
        <v>2</v>
      </c>
      <c r="W840">
        <v>0</v>
      </c>
      <c r="X840">
        <v>22</v>
      </c>
      <c r="Y840">
        <v>2</v>
      </c>
      <c r="Z840">
        <v>2</v>
      </c>
      <c r="AA840">
        <v>21</v>
      </c>
      <c r="AB840">
        <v>9</v>
      </c>
      <c r="AC840">
        <v>13</v>
      </c>
      <c r="AD840">
        <v>14</v>
      </c>
      <c r="AG840" t="str">
        <f t="shared" si="392"/>
        <v>42</v>
      </c>
      <c r="AH840" t="str">
        <f t="shared" si="364"/>
        <v>Yes</v>
      </c>
      <c r="AI840" t="str">
        <f t="shared" si="365"/>
        <v>Travel_Frequently</v>
      </c>
      <c r="AJ840" t="str">
        <f t="shared" si="366"/>
        <v>Sales</v>
      </c>
      <c r="AK840" t="str">
        <f t="shared" si="367"/>
        <v>12</v>
      </c>
      <c r="AL840" t="str">
        <f t="shared" si="368"/>
        <v>Life Sciences</v>
      </c>
      <c r="AM840" t="str">
        <f t="shared" si="369"/>
        <v>1</v>
      </c>
      <c r="AN840" t="str">
        <f t="shared" si="370"/>
        <v>1167</v>
      </c>
      <c r="AO840" t="str">
        <f t="shared" si="371"/>
        <v>3</v>
      </c>
      <c r="AP840" t="str">
        <f t="shared" si="372"/>
        <v>Male</v>
      </c>
      <c r="AQ840" t="str">
        <f t="shared" si="373"/>
        <v>3</v>
      </c>
      <c r="AR840" t="str">
        <f t="shared" si="374"/>
        <v>4</v>
      </c>
      <c r="AS840" t="str">
        <f t="shared" si="375"/>
        <v>Sales Executive</v>
      </c>
      <c r="AT840" t="str">
        <f t="shared" si="376"/>
        <v>1</v>
      </c>
      <c r="AU840" t="str">
        <f t="shared" si="377"/>
        <v>Single</v>
      </c>
      <c r="AV840" t="str">
        <f t="shared" si="378"/>
        <v>15133.8</v>
      </c>
      <c r="AW840" t="str">
        <f t="shared" si="379"/>
        <v>0</v>
      </c>
      <c r="AX840" t="str">
        <f t="shared" si="380"/>
        <v>Y</v>
      </c>
      <c r="AY840" t="str">
        <f t="shared" si="393"/>
        <v>Yes</v>
      </c>
      <c r="AZ840" t="str">
        <f t="shared" si="381"/>
        <v>12</v>
      </c>
      <c r="BA840" t="str">
        <f t="shared" si="382"/>
        <v>3</v>
      </c>
      <c r="BB840" t="str">
        <f t="shared" si="383"/>
        <v>2</v>
      </c>
      <c r="BC840" t="str">
        <f t="shared" si="384"/>
        <v>0</v>
      </c>
      <c r="BD840" t="str">
        <f t="shared" si="385"/>
        <v>22</v>
      </c>
      <c r="BE840" t="str">
        <f t="shared" si="386"/>
        <v>2</v>
      </c>
      <c r="BF840" t="str">
        <f t="shared" si="387"/>
        <v>2</v>
      </c>
      <c r="BG840" t="str">
        <f t="shared" si="388"/>
        <v>21</v>
      </c>
      <c r="BH840" t="str">
        <f t="shared" si="389"/>
        <v>9</v>
      </c>
      <c r="BI840" t="str">
        <f t="shared" si="390"/>
        <v>13</v>
      </c>
      <c r="BJ840" t="str">
        <f t="shared" si="391"/>
        <v>14</v>
      </c>
    </row>
    <row r="841" spans="1:62" x14ac:dyDescent="0.25">
      <c r="A841">
        <v>42</v>
      </c>
      <c r="B841" t="s">
        <v>89</v>
      </c>
      <c r="C841" t="s">
        <v>82</v>
      </c>
      <c r="D841" t="s">
        <v>83</v>
      </c>
      <c r="E841">
        <v>4</v>
      </c>
      <c r="F841" t="s">
        <v>105</v>
      </c>
      <c r="G841">
        <v>1</v>
      </c>
      <c r="H841">
        <v>1171</v>
      </c>
      <c r="I841">
        <v>2</v>
      </c>
      <c r="J841" t="s">
        <v>92</v>
      </c>
      <c r="K841">
        <v>3</v>
      </c>
      <c r="L841">
        <v>2</v>
      </c>
      <c r="M841" t="s">
        <v>86</v>
      </c>
      <c r="N841">
        <v>1</v>
      </c>
      <c r="O841" t="s">
        <v>87</v>
      </c>
      <c r="P841">
        <v>5670.5000000000009</v>
      </c>
      <c r="Q841">
        <v>7</v>
      </c>
      <c r="R841" t="s">
        <v>88</v>
      </c>
      <c r="S841" t="s">
        <v>89</v>
      </c>
      <c r="T841">
        <v>13</v>
      </c>
      <c r="U841">
        <v>3</v>
      </c>
      <c r="V841">
        <v>4</v>
      </c>
      <c r="W841">
        <v>0</v>
      </c>
      <c r="X841">
        <v>9</v>
      </c>
      <c r="Y841">
        <v>3</v>
      </c>
      <c r="Z841">
        <v>4</v>
      </c>
      <c r="AA841">
        <v>6</v>
      </c>
      <c r="AB841">
        <v>4</v>
      </c>
      <c r="AC841">
        <v>1</v>
      </c>
      <c r="AD841">
        <v>5</v>
      </c>
      <c r="AG841" t="str">
        <f t="shared" si="392"/>
        <v>42</v>
      </c>
      <c r="AH841" t="str">
        <f t="shared" si="364"/>
        <v>No</v>
      </c>
      <c r="AI841" t="str">
        <f t="shared" si="365"/>
        <v>Travel_Rarely</v>
      </c>
      <c r="AJ841" t="str">
        <f t="shared" si="366"/>
        <v>Sales</v>
      </c>
      <c r="AK841" t="str">
        <f t="shared" si="367"/>
        <v>4</v>
      </c>
      <c r="AL841" t="str">
        <f t="shared" si="368"/>
        <v>Marketing</v>
      </c>
      <c r="AM841" t="str">
        <f t="shared" si="369"/>
        <v>1</v>
      </c>
      <c r="AN841" t="str">
        <f t="shared" si="370"/>
        <v>1171</v>
      </c>
      <c r="AO841" t="str">
        <f t="shared" si="371"/>
        <v>2</v>
      </c>
      <c r="AP841" t="str">
        <f t="shared" si="372"/>
        <v>Male</v>
      </c>
      <c r="AQ841" t="str">
        <f t="shared" si="373"/>
        <v>3</v>
      </c>
      <c r="AR841" t="str">
        <f t="shared" si="374"/>
        <v>2</v>
      </c>
      <c r="AS841" t="str">
        <f t="shared" si="375"/>
        <v>Sales Executive</v>
      </c>
      <c r="AT841" t="str">
        <f t="shared" si="376"/>
        <v>1</v>
      </c>
      <c r="AU841" t="str">
        <f t="shared" si="377"/>
        <v>Single</v>
      </c>
      <c r="AV841" t="str">
        <f t="shared" si="378"/>
        <v>5670.5</v>
      </c>
      <c r="AW841" t="str">
        <f t="shared" si="379"/>
        <v>7</v>
      </c>
      <c r="AX841" t="str">
        <f t="shared" si="380"/>
        <v>Y</v>
      </c>
      <c r="AY841" t="str">
        <f t="shared" si="393"/>
        <v>No</v>
      </c>
      <c r="AZ841" t="str">
        <f t="shared" si="381"/>
        <v>13</v>
      </c>
      <c r="BA841" t="str">
        <f t="shared" si="382"/>
        <v>3</v>
      </c>
      <c r="BB841" t="str">
        <f t="shared" si="383"/>
        <v>4</v>
      </c>
      <c r="BC841" t="str">
        <f t="shared" si="384"/>
        <v>0</v>
      </c>
      <c r="BD841" t="str">
        <f t="shared" si="385"/>
        <v>9</v>
      </c>
      <c r="BE841" t="str">
        <f t="shared" si="386"/>
        <v>3</v>
      </c>
      <c r="BF841" t="str">
        <f t="shared" si="387"/>
        <v>4</v>
      </c>
      <c r="BG841" t="str">
        <f t="shared" si="388"/>
        <v>6</v>
      </c>
      <c r="BH841" t="str">
        <f t="shared" si="389"/>
        <v>4</v>
      </c>
      <c r="BI841" t="str">
        <f t="shared" si="390"/>
        <v>1</v>
      </c>
      <c r="BJ841" t="str">
        <f t="shared" si="391"/>
        <v>5</v>
      </c>
    </row>
    <row r="842" spans="1:62" x14ac:dyDescent="0.25">
      <c r="A842">
        <v>35</v>
      </c>
      <c r="B842" t="s">
        <v>89</v>
      </c>
      <c r="C842" t="s">
        <v>82</v>
      </c>
      <c r="D842" t="s">
        <v>91</v>
      </c>
      <c r="E842">
        <v>1</v>
      </c>
      <c r="F842" t="s">
        <v>97</v>
      </c>
      <c r="G842">
        <v>1</v>
      </c>
      <c r="H842">
        <v>1172</v>
      </c>
      <c r="I842">
        <v>4</v>
      </c>
      <c r="J842" t="s">
        <v>92</v>
      </c>
      <c r="K842">
        <v>2</v>
      </c>
      <c r="L842">
        <v>1</v>
      </c>
      <c r="M842" t="s">
        <v>96</v>
      </c>
      <c r="N842">
        <v>3</v>
      </c>
      <c r="O842" t="s">
        <v>94</v>
      </c>
      <c r="P842">
        <v>2483.8000000000002</v>
      </c>
      <c r="Q842">
        <v>6</v>
      </c>
      <c r="R842" t="s">
        <v>88</v>
      </c>
      <c r="S842" t="s">
        <v>89</v>
      </c>
      <c r="T842">
        <v>12</v>
      </c>
      <c r="U842">
        <v>3</v>
      </c>
      <c r="V842">
        <v>2</v>
      </c>
      <c r="W842">
        <v>1</v>
      </c>
      <c r="X842">
        <v>10</v>
      </c>
      <c r="Y842">
        <v>2</v>
      </c>
      <c r="Z842">
        <v>3</v>
      </c>
      <c r="AA842">
        <v>8</v>
      </c>
      <c r="AB842">
        <v>0</v>
      </c>
      <c r="AC842">
        <v>1</v>
      </c>
      <c r="AD842">
        <v>7</v>
      </c>
      <c r="AG842" t="str">
        <f t="shared" si="392"/>
        <v>35</v>
      </c>
      <c r="AH842" t="str">
        <f t="shared" si="364"/>
        <v>No</v>
      </c>
      <c r="AI842" t="str">
        <f t="shared" si="365"/>
        <v>Travel_Rarely</v>
      </c>
      <c r="AJ842" t="str">
        <f t="shared" si="366"/>
        <v>Research &amp; Development</v>
      </c>
      <c r="AK842" t="str">
        <f t="shared" si="367"/>
        <v>1</v>
      </c>
      <c r="AL842" t="str">
        <f t="shared" si="368"/>
        <v>Medical</v>
      </c>
      <c r="AM842" t="str">
        <f t="shared" si="369"/>
        <v>1</v>
      </c>
      <c r="AN842" t="str">
        <f t="shared" si="370"/>
        <v>1172</v>
      </c>
      <c r="AO842" t="str">
        <f t="shared" si="371"/>
        <v>4</v>
      </c>
      <c r="AP842" t="str">
        <f t="shared" si="372"/>
        <v>Male</v>
      </c>
      <c r="AQ842" t="str">
        <f t="shared" si="373"/>
        <v>2</v>
      </c>
      <c r="AR842" t="str">
        <f t="shared" si="374"/>
        <v>1</v>
      </c>
      <c r="AS842" t="str">
        <f t="shared" si="375"/>
        <v>Laboratory Technician</v>
      </c>
      <c r="AT842" t="str">
        <f t="shared" si="376"/>
        <v>3</v>
      </c>
      <c r="AU842" t="str">
        <f t="shared" si="377"/>
        <v>Married</v>
      </c>
      <c r="AV842" t="str">
        <f t="shared" si="378"/>
        <v>2483.8</v>
      </c>
      <c r="AW842" t="str">
        <f t="shared" si="379"/>
        <v>6</v>
      </c>
      <c r="AX842" t="str">
        <f t="shared" si="380"/>
        <v>Y</v>
      </c>
      <c r="AY842" t="str">
        <f t="shared" si="393"/>
        <v>No</v>
      </c>
      <c r="AZ842" t="str">
        <f t="shared" si="381"/>
        <v>12</v>
      </c>
      <c r="BA842" t="str">
        <f t="shared" si="382"/>
        <v>3</v>
      </c>
      <c r="BB842" t="str">
        <f t="shared" si="383"/>
        <v>2</v>
      </c>
      <c r="BC842" t="str">
        <f t="shared" si="384"/>
        <v>1</v>
      </c>
      <c r="BD842" t="str">
        <f t="shared" si="385"/>
        <v>10</v>
      </c>
      <c r="BE842" t="str">
        <f t="shared" si="386"/>
        <v>2</v>
      </c>
      <c r="BF842" t="str">
        <f t="shared" si="387"/>
        <v>3</v>
      </c>
      <c r="BG842" t="str">
        <f t="shared" si="388"/>
        <v>8</v>
      </c>
      <c r="BH842" t="str">
        <f t="shared" si="389"/>
        <v>0</v>
      </c>
      <c r="BI842" t="str">
        <f t="shared" si="390"/>
        <v>1</v>
      </c>
      <c r="BJ842" t="str">
        <f t="shared" si="391"/>
        <v>7</v>
      </c>
    </row>
    <row r="843" spans="1:62" x14ac:dyDescent="0.25">
      <c r="A843">
        <v>24</v>
      </c>
      <c r="B843" t="s">
        <v>89</v>
      </c>
      <c r="C843" t="s">
        <v>82</v>
      </c>
      <c r="D843" t="s">
        <v>91</v>
      </c>
      <c r="E843">
        <v>24</v>
      </c>
      <c r="F843" t="s">
        <v>97</v>
      </c>
      <c r="G843">
        <v>1</v>
      </c>
      <c r="H843">
        <v>1173</v>
      </c>
      <c r="I843">
        <v>4</v>
      </c>
      <c r="J843" t="s">
        <v>92</v>
      </c>
      <c r="K843">
        <v>3</v>
      </c>
      <c r="L843">
        <v>1</v>
      </c>
      <c r="M843" t="s">
        <v>96</v>
      </c>
      <c r="N843">
        <v>2</v>
      </c>
      <c r="O843" t="s">
        <v>87</v>
      </c>
      <c r="P843">
        <v>3956.7000000000003</v>
      </c>
      <c r="Q843">
        <v>8</v>
      </c>
      <c r="R843" t="s">
        <v>88</v>
      </c>
      <c r="S843" t="s">
        <v>89</v>
      </c>
      <c r="T843">
        <v>22</v>
      </c>
      <c r="U843">
        <v>4</v>
      </c>
      <c r="V843">
        <v>4</v>
      </c>
      <c r="W843">
        <v>0</v>
      </c>
      <c r="X843">
        <v>6</v>
      </c>
      <c r="Y843">
        <v>2</v>
      </c>
      <c r="Z843">
        <v>3</v>
      </c>
      <c r="AA843">
        <v>4</v>
      </c>
      <c r="AB843">
        <v>3</v>
      </c>
      <c r="AC843">
        <v>1</v>
      </c>
      <c r="AD843">
        <v>2</v>
      </c>
      <c r="AG843" t="str">
        <f t="shared" si="392"/>
        <v>24</v>
      </c>
      <c r="AH843" t="str">
        <f t="shared" si="364"/>
        <v>No</v>
      </c>
      <c r="AI843" t="str">
        <f t="shared" si="365"/>
        <v>Travel_Rarely</v>
      </c>
      <c r="AJ843" t="str">
        <f t="shared" si="366"/>
        <v>Research &amp; Development</v>
      </c>
      <c r="AK843" t="str">
        <f t="shared" si="367"/>
        <v>24</v>
      </c>
      <c r="AL843" t="str">
        <f t="shared" si="368"/>
        <v>Medical</v>
      </c>
      <c r="AM843" t="str">
        <f t="shared" si="369"/>
        <v>1</v>
      </c>
      <c r="AN843" t="str">
        <f t="shared" si="370"/>
        <v>1173</v>
      </c>
      <c r="AO843" t="str">
        <f t="shared" si="371"/>
        <v>4</v>
      </c>
      <c r="AP843" t="str">
        <f t="shared" si="372"/>
        <v>Male</v>
      </c>
      <c r="AQ843" t="str">
        <f t="shared" si="373"/>
        <v>3</v>
      </c>
      <c r="AR843" t="str">
        <f t="shared" si="374"/>
        <v>1</v>
      </c>
      <c r="AS843" t="str">
        <f t="shared" si="375"/>
        <v>Laboratory Technician</v>
      </c>
      <c r="AT843" t="str">
        <f t="shared" si="376"/>
        <v>2</v>
      </c>
      <c r="AU843" t="str">
        <f t="shared" si="377"/>
        <v>Single</v>
      </c>
      <c r="AV843" t="str">
        <f t="shared" si="378"/>
        <v>3956.7</v>
      </c>
      <c r="AW843" t="str">
        <f t="shared" si="379"/>
        <v>8</v>
      </c>
      <c r="AX843" t="str">
        <f t="shared" si="380"/>
        <v>Y</v>
      </c>
      <c r="AY843" t="str">
        <f t="shared" si="393"/>
        <v>No</v>
      </c>
      <c r="AZ843" t="str">
        <f t="shared" si="381"/>
        <v>22</v>
      </c>
      <c r="BA843" t="str">
        <f t="shared" si="382"/>
        <v>4</v>
      </c>
      <c r="BB843" t="str">
        <f t="shared" si="383"/>
        <v>4</v>
      </c>
      <c r="BC843" t="str">
        <f t="shared" si="384"/>
        <v>0</v>
      </c>
      <c r="BD843" t="str">
        <f t="shared" si="385"/>
        <v>6</v>
      </c>
      <c r="BE843" t="str">
        <f t="shared" si="386"/>
        <v>2</v>
      </c>
      <c r="BF843" t="str">
        <f t="shared" si="387"/>
        <v>3</v>
      </c>
      <c r="BG843" t="str">
        <f t="shared" si="388"/>
        <v>4</v>
      </c>
      <c r="BH843" t="str">
        <f t="shared" si="389"/>
        <v>3</v>
      </c>
      <c r="BI843" t="str">
        <f t="shared" si="390"/>
        <v>1</v>
      </c>
      <c r="BJ843" t="str">
        <f t="shared" si="391"/>
        <v>2</v>
      </c>
    </row>
    <row r="844" spans="1:62" x14ac:dyDescent="0.25">
      <c r="A844">
        <v>28</v>
      </c>
      <c r="B844" t="s">
        <v>81</v>
      </c>
      <c r="C844" t="s">
        <v>82</v>
      </c>
      <c r="D844" t="s">
        <v>91</v>
      </c>
      <c r="E844">
        <v>12</v>
      </c>
      <c r="F844" t="s">
        <v>84</v>
      </c>
      <c r="G844">
        <v>1</v>
      </c>
      <c r="H844">
        <v>1175</v>
      </c>
      <c r="I844">
        <v>3</v>
      </c>
      <c r="J844" t="s">
        <v>85</v>
      </c>
      <c r="K844">
        <v>3</v>
      </c>
      <c r="L844">
        <v>1</v>
      </c>
      <c r="M844" t="s">
        <v>96</v>
      </c>
      <c r="N844">
        <v>4</v>
      </c>
      <c r="O844" t="s">
        <v>94</v>
      </c>
      <c r="P844">
        <v>2766.5</v>
      </c>
      <c r="Q844">
        <v>1</v>
      </c>
      <c r="R844" t="s">
        <v>88</v>
      </c>
      <c r="S844" t="s">
        <v>81</v>
      </c>
      <c r="T844">
        <v>11</v>
      </c>
      <c r="U844">
        <v>3</v>
      </c>
      <c r="V844">
        <v>4</v>
      </c>
      <c r="W844">
        <v>0</v>
      </c>
      <c r="X844">
        <v>1</v>
      </c>
      <c r="Y844">
        <v>4</v>
      </c>
      <c r="Z844">
        <v>2</v>
      </c>
      <c r="AA844">
        <v>1</v>
      </c>
      <c r="AB844">
        <v>1</v>
      </c>
      <c r="AC844">
        <v>0</v>
      </c>
      <c r="AD844">
        <v>0</v>
      </c>
      <c r="AG844" t="str">
        <f t="shared" si="392"/>
        <v>28</v>
      </c>
      <c r="AH844" t="str">
        <f t="shared" si="364"/>
        <v>Yes</v>
      </c>
      <c r="AI844" t="str">
        <f t="shared" si="365"/>
        <v>Travel_Rarely</v>
      </c>
      <c r="AJ844" t="str">
        <f t="shared" si="366"/>
        <v>Research &amp; Development</v>
      </c>
      <c r="AK844" t="str">
        <f t="shared" si="367"/>
        <v>12</v>
      </c>
      <c r="AL844" t="str">
        <f t="shared" si="368"/>
        <v>Life Sciences</v>
      </c>
      <c r="AM844" t="str">
        <f t="shared" si="369"/>
        <v>1</v>
      </c>
      <c r="AN844" t="str">
        <f t="shared" si="370"/>
        <v>1175</v>
      </c>
      <c r="AO844" t="str">
        <f t="shared" si="371"/>
        <v>3</v>
      </c>
      <c r="AP844" t="str">
        <f t="shared" si="372"/>
        <v>Female</v>
      </c>
      <c r="AQ844" t="str">
        <f t="shared" si="373"/>
        <v>3</v>
      </c>
      <c r="AR844" t="str">
        <f t="shared" si="374"/>
        <v>1</v>
      </c>
      <c r="AS844" t="str">
        <f t="shared" si="375"/>
        <v>Laboratory Technician</v>
      </c>
      <c r="AT844" t="str">
        <f t="shared" si="376"/>
        <v>4</v>
      </c>
      <c r="AU844" t="str">
        <f t="shared" si="377"/>
        <v>Married</v>
      </c>
      <c r="AV844" t="str">
        <f t="shared" si="378"/>
        <v>2766.5</v>
      </c>
      <c r="AW844" t="str">
        <f t="shared" si="379"/>
        <v>1</v>
      </c>
      <c r="AX844" t="str">
        <f t="shared" si="380"/>
        <v>Y</v>
      </c>
      <c r="AY844" t="str">
        <f t="shared" si="393"/>
        <v>Yes</v>
      </c>
      <c r="AZ844" t="str">
        <f t="shared" si="381"/>
        <v>11</v>
      </c>
      <c r="BA844" t="str">
        <f t="shared" si="382"/>
        <v>3</v>
      </c>
      <c r="BB844" t="str">
        <f t="shared" si="383"/>
        <v>4</v>
      </c>
      <c r="BC844" t="str">
        <f t="shared" si="384"/>
        <v>0</v>
      </c>
      <c r="BD844" t="str">
        <f t="shared" si="385"/>
        <v>1</v>
      </c>
      <c r="BE844" t="str">
        <f t="shared" si="386"/>
        <v>4</v>
      </c>
      <c r="BF844" t="str">
        <f t="shared" si="387"/>
        <v>2</v>
      </c>
      <c r="BG844" t="str">
        <f t="shared" si="388"/>
        <v>1</v>
      </c>
      <c r="BH844" t="str">
        <f t="shared" si="389"/>
        <v>1</v>
      </c>
      <c r="BI844" t="str">
        <f t="shared" si="390"/>
        <v>0</v>
      </c>
      <c r="BJ844" t="str">
        <f t="shared" si="391"/>
        <v>0</v>
      </c>
    </row>
    <row r="845" spans="1:62" x14ac:dyDescent="0.25">
      <c r="A845">
        <v>26</v>
      </c>
      <c r="B845" t="s">
        <v>89</v>
      </c>
      <c r="C845" t="s">
        <v>82</v>
      </c>
      <c r="D845" t="s">
        <v>91</v>
      </c>
      <c r="E845">
        <v>3</v>
      </c>
      <c r="F845" t="s">
        <v>97</v>
      </c>
      <c r="G845">
        <v>1</v>
      </c>
      <c r="H845">
        <v>1177</v>
      </c>
      <c r="I845">
        <v>1</v>
      </c>
      <c r="J845" t="s">
        <v>92</v>
      </c>
      <c r="K845">
        <v>4</v>
      </c>
      <c r="L845">
        <v>1</v>
      </c>
      <c r="M845" t="s">
        <v>96</v>
      </c>
      <c r="N845">
        <v>4</v>
      </c>
      <c r="O845" t="s">
        <v>94</v>
      </c>
      <c r="P845">
        <v>4862</v>
      </c>
      <c r="Q845">
        <v>1</v>
      </c>
      <c r="R845" t="s">
        <v>88</v>
      </c>
      <c r="S845" t="s">
        <v>89</v>
      </c>
      <c r="T845">
        <v>22</v>
      </c>
      <c r="U845">
        <v>4</v>
      </c>
      <c r="V845">
        <v>2</v>
      </c>
      <c r="W845">
        <v>1</v>
      </c>
      <c r="X845">
        <v>8</v>
      </c>
      <c r="Y845">
        <v>2</v>
      </c>
      <c r="Z845">
        <v>3</v>
      </c>
      <c r="AA845">
        <v>8</v>
      </c>
      <c r="AB845">
        <v>7</v>
      </c>
      <c r="AC845">
        <v>0</v>
      </c>
      <c r="AD845">
        <v>7</v>
      </c>
      <c r="AG845" t="str">
        <f t="shared" si="392"/>
        <v>26</v>
      </c>
      <c r="AH845" t="str">
        <f t="shared" si="364"/>
        <v>No</v>
      </c>
      <c r="AI845" t="str">
        <f t="shared" si="365"/>
        <v>Travel_Rarely</v>
      </c>
      <c r="AJ845" t="str">
        <f t="shared" si="366"/>
        <v>Research &amp; Development</v>
      </c>
      <c r="AK845" t="str">
        <f t="shared" si="367"/>
        <v>3</v>
      </c>
      <c r="AL845" t="str">
        <f t="shared" si="368"/>
        <v>Medical</v>
      </c>
      <c r="AM845" t="str">
        <f t="shared" si="369"/>
        <v>1</v>
      </c>
      <c r="AN845" t="str">
        <f t="shared" si="370"/>
        <v>1177</v>
      </c>
      <c r="AO845" t="str">
        <f t="shared" si="371"/>
        <v>1</v>
      </c>
      <c r="AP845" t="str">
        <f t="shared" si="372"/>
        <v>Male</v>
      </c>
      <c r="AQ845" t="str">
        <f t="shared" si="373"/>
        <v>4</v>
      </c>
      <c r="AR845" t="str">
        <f t="shared" si="374"/>
        <v>1</v>
      </c>
      <c r="AS845" t="str">
        <f t="shared" si="375"/>
        <v>Laboratory Technician</v>
      </c>
      <c r="AT845" t="str">
        <f t="shared" si="376"/>
        <v>4</v>
      </c>
      <c r="AU845" t="str">
        <f t="shared" si="377"/>
        <v>Married</v>
      </c>
      <c r="AV845" t="str">
        <f t="shared" si="378"/>
        <v>4862</v>
      </c>
      <c r="AW845" t="str">
        <f t="shared" si="379"/>
        <v>1</v>
      </c>
      <c r="AX845" t="str">
        <f t="shared" si="380"/>
        <v>Y</v>
      </c>
      <c r="AY845" t="str">
        <f t="shared" si="393"/>
        <v>No</v>
      </c>
      <c r="AZ845" t="str">
        <f t="shared" si="381"/>
        <v>22</v>
      </c>
      <c r="BA845" t="str">
        <f t="shared" si="382"/>
        <v>4</v>
      </c>
      <c r="BB845" t="str">
        <f t="shared" si="383"/>
        <v>2</v>
      </c>
      <c r="BC845" t="str">
        <f t="shared" si="384"/>
        <v>1</v>
      </c>
      <c r="BD845" t="str">
        <f t="shared" si="385"/>
        <v>8</v>
      </c>
      <c r="BE845" t="str">
        <f t="shared" si="386"/>
        <v>2</v>
      </c>
      <c r="BF845" t="str">
        <f t="shared" si="387"/>
        <v>3</v>
      </c>
      <c r="BG845" t="str">
        <f t="shared" si="388"/>
        <v>8</v>
      </c>
      <c r="BH845" t="str">
        <f t="shared" si="389"/>
        <v>7</v>
      </c>
      <c r="BI845" t="str">
        <f t="shared" si="390"/>
        <v>0</v>
      </c>
      <c r="BJ845" t="str">
        <f t="shared" si="391"/>
        <v>7</v>
      </c>
    </row>
    <row r="846" spans="1:62" x14ac:dyDescent="0.25">
      <c r="A846">
        <v>30</v>
      </c>
      <c r="B846" t="s">
        <v>89</v>
      </c>
      <c r="C846" t="s">
        <v>82</v>
      </c>
      <c r="D846" t="s">
        <v>83</v>
      </c>
      <c r="E846">
        <v>10</v>
      </c>
      <c r="F846" t="s">
        <v>105</v>
      </c>
      <c r="G846">
        <v>1</v>
      </c>
      <c r="H846">
        <v>1179</v>
      </c>
      <c r="I846">
        <v>3</v>
      </c>
      <c r="J846" t="s">
        <v>92</v>
      </c>
      <c r="K846">
        <v>2</v>
      </c>
      <c r="L846">
        <v>2</v>
      </c>
      <c r="M846" t="s">
        <v>86</v>
      </c>
      <c r="N846">
        <v>3</v>
      </c>
      <c r="O846" t="s">
        <v>94</v>
      </c>
      <c r="P846">
        <v>7235.8</v>
      </c>
      <c r="Q846">
        <v>1</v>
      </c>
      <c r="R846" t="s">
        <v>88</v>
      </c>
      <c r="S846" t="s">
        <v>89</v>
      </c>
      <c r="T846">
        <v>18</v>
      </c>
      <c r="U846">
        <v>3</v>
      </c>
      <c r="V846">
        <v>1</v>
      </c>
      <c r="W846">
        <v>1</v>
      </c>
      <c r="X846">
        <v>10</v>
      </c>
      <c r="Y846">
        <v>3</v>
      </c>
      <c r="Z846">
        <v>3</v>
      </c>
      <c r="AA846">
        <v>10</v>
      </c>
      <c r="AB846">
        <v>3</v>
      </c>
      <c r="AC846">
        <v>1</v>
      </c>
      <c r="AD846">
        <v>4</v>
      </c>
      <c r="AG846" t="str">
        <f t="shared" si="392"/>
        <v>30</v>
      </c>
      <c r="AH846" t="str">
        <f t="shared" si="364"/>
        <v>No</v>
      </c>
      <c r="AI846" t="str">
        <f t="shared" si="365"/>
        <v>Travel_Rarely</v>
      </c>
      <c r="AJ846" t="str">
        <f t="shared" si="366"/>
        <v>Sales</v>
      </c>
      <c r="AK846" t="str">
        <f t="shared" si="367"/>
        <v>10</v>
      </c>
      <c r="AL846" t="str">
        <f t="shared" si="368"/>
        <v>Marketing</v>
      </c>
      <c r="AM846" t="str">
        <f t="shared" si="369"/>
        <v>1</v>
      </c>
      <c r="AN846" t="str">
        <f t="shared" si="370"/>
        <v>1179</v>
      </c>
      <c r="AO846" t="str">
        <f t="shared" si="371"/>
        <v>3</v>
      </c>
      <c r="AP846" t="str">
        <f t="shared" si="372"/>
        <v>Male</v>
      </c>
      <c r="AQ846" t="str">
        <f t="shared" si="373"/>
        <v>2</v>
      </c>
      <c r="AR846" t="str">
        <f t="shared" si="374"/>
        <v>2</v>
      </c>
      <c r="AS846" t="str">
        <f t="shared" si="375"/>
        <v>Sales Executive</v>
      </c>
      <c r="AT846" t="str">
        <f t="shared" si="376"/>
        <v>3</v>
      </c>
      <c r="AU846" t="str">
        <f t="shared" si="377"/>
        <v>Married</v>
      </c>
      <c r="AV846" t="str">
        <f t="shared" si="378"/>
        <v>7235.8</v>
      </c>
      <c r="AW846" t="str">
        <f t="shared" si="379"/>
        <v>1</v>
      </c>
      <c r="AX846" t="str">
        <f t="shared" si="380"/>
        <v>Y</v>
      </c>
      <c r="AY846" t="str">
        <f t="shared" si="393"/>
        <v>No</v>
      </c>
      <c r="AZ846" t="str">
        <f t="shared" si="381"/>
        <v>18</v>
      </c>
      <c r="BA846" t="str">
        <f t="shared" si="382"/>
        <v>3</v>
      </c>
      <c r="BB846" t="str">
        <f t="shared" si="383"/>
        <v>1</v>
      </c>
      <c r="BC846" t="str">
        <f t="shared" si="384"/>
        <v>1</v>
      </c>
      <c r="BD846" t="str">
        <f t="shared" si="385"/>
        <v>10</v>
      </c>
      <c r="BE846" t="str">
        <f t="shared" si="386"/>
        <v>3</v>
      </c>
      <c r="BF846" t="str">
        <f t="shared" si="387"/>
        <v>3</v>
      </c>
      <c r="BG846" t="str">
        <f t="shared" si="388"/>
        <v>10</v>
      </c>
      <c r="BH846" t="str">
        <f t="shared" si="389"/>
        <v>3</v>
      </c>
      <c r="BI846" t="str">
        <f t="shared" si="390"/>
        <v>1</v>
      </c>
      <c r="BJ846" t="str">
        <f t="shared" si="391"/>
        <v>4</v>
      </c>
    </row>
    <row r="847" spans="1:62" x14ac:dyDescent="0.25">
      <c r="A847">
        <v>40</v>
      </c>
      <c r="B847" t="s">
        <v>89</v>
      </c>
      <c r="C847" t="s">
        <v>90</v>
      </c>
      <c r="D847" t="s">
        <v>91</v>
      </c>
      <c r="E847">
        <v>26</v>
      </c>
      <c r="F847" t="s">
        <v>97</v>
      </c>
      <c r="G847">
        <v>1</v>
      </c>
      <c r="H847">
        <v>1180</v>
      </c>
      <c r="I847">
        <v>3</v>
      </c>
      <c r="J847" t="s">
        <v>85</v>
      </c>
      <c r="K847">
        <v>2</v>
      </c>
      <c r="L847">
        <v>2</v>
      </c>
      <c r="M847" t="s">
        <v>93</v>
      </c>
      <c r="N847">
        <v>4</v>
      </c>
      <c r="O847" t="s">
        <v>94</v>
      </c>
      <c r="P847">
        <v>4864.2000000000007</v>
      </c>
      <c r="Q847">
        <v>3</v>
      </c>
      <c r="R847" t="s">
        <v>88</v>
      </c>
      <c r="S847" t="s">
        <v>81</v>
      </c>
      <c r="T847">
        <v>13</v>
      </c>
      <c r="U847">
        <v>3</v>
      </c>
      <c r="V847">
        <v>4</v>
      </c>
      <c r="W847">
        <v>1</v>
      </c>
      <c r="X847">
        <v>16</v>
      </c>
      <c r="Y847">
        <v>3</v>
      </c>
      <c r="Z847">
        <v>1</v>
      </c>
      <c r="AA847">
        <v>1</v>
      </c>
      <c r="AB847">
        <v>1</v>
      </c>
      <c r="AC847">
        <v>0</v>
      </c>
      <c r="AD847">
        <v>0</v>
      </c>
      <c r="AG847" t="str">
        <f t="shared" si="392"/>
        <v>40</v>
      </c>
      <c r="AH847" t="str">
        <f t="shared" si="364"/>
        <v>No</v>
      </c>
      <c r="AI847" t="str">
        <f t="shared" si="365"/>
        <v>Travel_Frequently</v>
      </c>
      <c r="AJ847" t="str">
        <f t="shared" si="366"/>
        <v>Research &amp; Development</v>
      </c>
      <c r="AK847" t="str">
        <f t="shared" si="367"/>
        <v>26</v>
      </c>
      <c r="AL847" t="str">
        <f t="shared" si="368"/>
        <v>Medical</v>
      </c>
      <c r="AM847" t="str">
        <f t="shared" si="369"/>
        <v>1</v>
      </c>
      <c r="AN847" t="str">
        <f t="shared" si="370"/>
        <v>1180</v>
      </c>
      <c r="AO847" t="str">
        <f t="shared" si="371"/>
        <v>3</v>
      </c>
      <c r="AP847" t="str">
        <f t="shared" si="372"/>
        <v>Female</v>
      </c>
      <c r="AQ847" t="str">
        <f t="shared" si="373"/>
        <v>2</v>
      </c>
      <c r="AR847" t="str">
        <f t="shared" si="374"/>
        <v>2</v>
      </c>
      <c r="AS847" t="str">
        <f t="shared" si="375"/>
        <v>Research Scientist</v>
      </c>
      <c r="AT847" t="str">
        <f t="shared" si="376"/>
        <v>4</v>
      </c>
      <c r="AU847" t="str">
        <f t="shared" si="377"/>
        <v>Married</v>
      </c>
      <c r="AV847" t="str">
        <f t="shared" si="378"/>
        <v>4864.2</v>
      </c>
      <c r="AW847" t="str">
        <f t="shared" si="379"/>
        <v>3</v>
      </c>
      <c r="AX847" t="str">
        <f t="shared" si="380"/>
        <v>Y</v>
      </c>
      <c r="AY847" t="str">
        <f t="shared" si="393"/>
        <v>Yes</v>
      </c>
      <c r="AZ847" t="str">
        <f t="shared" si="381"/>
        <v>13</v>
      </c>
      <c r="BA847" t="str">
        <f t="shared" si="382"/>
        <v>3</v>
      </c>
      <c r="BB847" t="str">
        <f t="shared" si="383"/>
        <v>4</v>
      </c>
      <c r="BC847" t="str">
        <f t="shared" si="384"/>
        <v>1</v>
      </c>
      <c r="BD847" t="str">
        <f t="shared" si="385"/>
        <v>16</v>
      </c>
      <c r="BE847" t="str">
        <f t="shared" si="386"/>
        <v>3</v>
      </c>
      <c r="BF847" t="str">
        <f t="shared" si="387"/>
        <v>1</v>
      </c>
      <c r="BG847" t="str">
        <f t="shared" si="388"/>
        <v>1</v>
      </c>
      <c r="BH847" t="str">
        <f t="shared" si="389"/>
        <v>1</v>
      </c>
      <c r="BI847" t="str">
        <f t="shared" si="390"/>
        <v>0</v>
      </c>
      <c r="BJ847" t="str">
        <f t="shared" si="391"/>
        <v>0</v>
      </c>
    </row>
    <row r="848" spans="1:62" x14ac:dyDescent="0.25">
      <c r="A848">
        <v>35</v>
      </c>
      <c r="B848" t="s">
        <v>89</v>
      </c>
      <c r="C848" t="s">
        <v>82</v>
      </c>
      <c r="D848" t="s">
        <v>91</v>
      </c>
      <c r="E848">
        <v>2</v>
      </c>
      <c r="F848" t="s">
        <v>84</v>
      </c>
      <c r="G848">
        <v>1</v>
      </c>
      <c r="H848">
        <v>1182</v>
      </c>
      <c r="I848">
        <v>3</v>
      </c>
      <c r="J848" t="s">
        <v>92</v>
      </c>
      <c r="K848">
        <v>2</v>
      </c>
      <c r="L848">
        <v>3</v>
      </c>
      <c r="M848" t="s">
        <v>99</v>
      </c>
      <c r="N848">
        <v>2</v>
      </c>
      <c r="O848" t="s">
        <v>98</v>
      </c>
      <c r="P848">
        <v>11301.400000000001</v>
      </c>
      <c r="Q848">
        <v>2</v>
      </c>
      <c r="R848" t="s">
        <v>88</v>
      </c>
      <c r="S848" t="s">
        <v>89</v>
      </c>
      <c r="T848">
        <v>18</v>
      </c>
      <c r="U848">
        <v>3</v>
      </c>
      <c r="V848">
        <v>2</v>
      </c>
      <c r="W848">
        <v>1</v>
      </c>
      <c r="X848">
        <v>15</v>
      </c>
      <c r="Y848">
        <v>2</v>
      </c>
      <c r="Z848">
        <v>4</v>
      </c>
      <c r="AA848">
        <v>7</v>
      </c>
      <c r="AB848">
        <v>7</v>
      </c>
      <c r="AC848">
        <v>6</v>
      </c>
      <c r="AD848">
        <v>4</v>
      </c>
      <c r="AG848" t="str">
        <f t="shared" si="392"/>
        <v>35</v>
      </c>
      <c r="AH848" t="str">
        <f t="shared" si="364"/>
        <v>No</v>
      </c>
      <c r="AI848" t="str">
        <f t="shared" si="365"/>
        <v>Travel_Rarely</v>
      </c>
      <c r="AJ848" t="str">
        <f t="shared" si="366"/>
        <v>Research &amp; Development</v>
      </c>
      <c r="AK848" t="str">
        <f t="shared" si="367"/>
        <v>2</v>
      </c>
      <c r="AL848" t="str">
        <f t="shared" si="368"/>
        <v>Life Sciences</v>
      </c>
      <c r="AM848" t="str">
        <f t="shared" si="369"/>
        <v>1</v>
      </c>
      <c r="AN848" t="str">
        <f t="shared" si="370"/>
        <v>1182</v>
      </c>
      <c r="AO848" t="str">
        <f t="shared" si="371"/>
        <v>3</v>
      </c>
      <c r="AP848" t="str">
        <f t="shared" si="372"/>
        <v>Male</v>
      </c>
      <c r="AQ848" t="str">
        <f t="shared" si="373"/>
        <v>2</v>
      </c>
      <c r="AR848" t="str">
        <f t="shared" si="374"/>
        <v>3</v>
      </c>
      <c r="AS848" t="str">
        <f t="shared" si="375"/>
        <v>Manufacturing Director</v>
      </c>
      <c r="AT848" t="str">
        <f t="shared" si="376"/>
        <v>2</v>
      </c>
      <c r="AU848" t="str">
        <f t="shared" si="377"/>
        <v>Divorced</v>
      </c>
      <c r="AV848" t="str">
        <f t="shared" si="378"/>
        <v>11301.4</v>
      </c>
      <c r="AW848" t="str">
        <f t="shared" si="379"/>
        <v>2</v>
      </c>
      <c r="AX848" t="str">
        <f t="shared" si="380"/>
        <v>Y</v>
      </c>
      <c r="AY848" t="str">
        <f t="shared" si="393"/>
        <v>No</v>
      </c>
      <c r="AZ848" t="str">
        <f t="shared" si="381"/>
        <v>18</v>
      </c>
      <c r="BA848" t="str">
        <f t="shared" si="382"/>
        <v>3</v>
      </c>
      <c r="BB848" t="str">
        <f t="shared" si="383"/>
        <v>2</v>
      </c>
      <c r="BC848" t="str">
        <f t="shared" si="384"/>
        <v>1</v>
      </c>
      <c r="BD848" t="str">
        <f t="shared" si="385"/>
        <v>15</v>
      </c>
      <c r="BE848" t="str">
        <f t="shared" si="386"/>
        <v>2</v>
      </c>
      <c r="BF848" t="str">
        <f t="shared" si="387"/>
        <v>4</v>
      </c>
      <c r="BG848" t="str">
        <f t="shared" si="388"/>
        <v>7</v>
      </c>
      <c r="BH848" t="str">
        <f t="shared" si="389"/>
        <v>7</v>
      </c>
      <c r="BI848" t="str">
        <f t="shared" si="390"/>
        <v>6</v>
      </c>
      <c r="BJ848" t="str">
        <f t="shared" si="391"/>
        <v>4</v>
      </c>
    </row>
    <row r="849" spans="1:62" x14ac:dyDescent="0.25">
      <c r="A849">
        <v>34</v>
      </c>
      <c r="B849" t="s">
        <v>89</v>
      </c>
      <c r="C849" t="s">
        <v>90</v>
      </c>
      <c r="D849" t="s">
        <v>91</v>
      </c>
      <c r="E849">
        <v>1</v>
      </c>
      <c r="F849" t="s">
        <v>97</v>
      </c>
      <c r="G849">
        <v>1</v>
      </c>
      <c r="H849">
        <v>1184</v>
      </c>
      <c r="I849">
        <v>4</v>
      </c>
      <c r="J849" t="s">
        <v>92</v>
      </c>
      <c r="K849">
        <v>2</v>
      </c>
      <c r="L849">
        <v>2</v>
      </c>
      <c r="M849" t="s">
        <v>100</v>
      </c>
      <c r="N849">
        <v>1</v>
      </c>
      <c r="O849" t="s">
        <v>87</v>
      </c>
      <c r="P849">
        <v>5877.3</v>
      </c>
      <c r="Q849">
        <v>0</v>
      </c>
      <c r="R849" t="s">
        <v>88</v>
      </c>
      <c r="S849" t="s">
        <v>89</v>
      </c>
      <c r="T849">
        <v>20</v>
      </c>
      <c r="U849">
        <v>4</v>
      </c>
      <c r="V849">
        <v>3</v>
      </c>
      <c r="W849">
        <v>0</v>
      </c>
      <c r="X849">
        <v>14</v>
      </c>
      <c r="Y849">
        <v>3</v>
      </c>
      <c r="Z849">
        <v>3</v>
      </c>
      <c r="AA849">
        <v>13</v>
      </c>
      <c r="AB849">
        <v>9</v>
      </c>
      <c r="AC849">
        <v>4</v>
      </c>
      <c r="AD849">
        <v>9</v>
      </c>
      <c r="AG849" t="str">
        <f t="shared" si="392"/>
        <v>34</v>
      </c>
      <c r="AH849" t="str">
        <f t="shared" ref="AH849:AH912" si="394">TRIM(B849)</f>
        <v>No</v>
      </c>
      <c r="AI849" t="str">
        <f t="shared" ref="AI849:AI912" si="395">TRIM(C849)</f>
        <v>Travel_Frequently</v>
      </c>
      <c r="AJ849" t="str">
        <f t="shared" ref="AJ849:AJ912" si="396">TRIM(D849)</f>
        <v>Research &amp; Development</v>
      </c>
      <c r="AK849" t="str">
        <f t="shared" ref="AK849:AK912" si="397">TRIM(E849)</f>
        <v>1</v>
      </c>
      <c r="AL849" t="str">
        <f t="shared" ref="AL849:AL912" si="398">TRIM(F849)</f>
        <v>Medical</v>
      </c>
      <c r="AM849" t="str">
        <f t="shared" ref="AM849:AM912" si="399">TRIM(G849)</f>
        <v>1</v>
      </c>
      <c r="AN849" t="str">
        <f t="shared" ref="AN849:AN912" si="400">TRIM(H849)</f>
        <v>1184</v>
      </c>
      <c r="AO849" t="str">
        <f t="shared" ref="AO849:AO912" si="401">TRIM(I849)</f>
        <v>4</v>
      </c>
      <c r="AP849" t="str">
        <f t="shared" ref="AP849:AP912" si="402">TRIM(J849)</f>
        <v>Male</v>
      </c>
      <c r="AQ849" t="str">
        <f t="shared" ref="AQ849:AQ912" si="403">TRIM(K849)</f>
        <v>2</v>
      </c>
      <c r="AR849" t="str">
        <f t="shared" ref="AR849:AR912" si="404">TRIM(L849)</f>
        <v>2</v>
      </c>
      <c r="AS849" t="str">
        <f t="shared" ref="AS849:AS912" si="405">TRIM(M849)</f>
        <v>Healthcare Representative</v>
      </c>
      <c r="AT849" t="str">
        <f t="shared" ref="AT849:AT912" si="406">TRIM(N849)</f>
        <v>1</v>
      </c>
      <c r="AU849" t="str">
        <f t="shared" ref="AU849:AU912" si="407">TRIM(O849)</f>
        <v>Single</v>
      </c>
      <c r="AV849" t="str">
        <f t="shared" ref="AV849:AV912" si="408">TRIM(P849)</f>
        <v>5877.3</v>
      </c>
      <c r="AW849" t="str">
        <f t="shared" ref="AW849:AW912" si="409">TRIM(Q849)</f>
        <v>0</v>
      </c>
      <c r="AX849" t="str">
        <f t="shared" ref="AX849:AX912" si="410">TRIM(R849)</f>
        <v>Y</v>
      </c>
      <c r="AY849" t="str">
        <f t="shared" si="393"/>
        <v>No</v>
      </c>
      <c r="AZ849" t="str">
        <f t="shared" si="381"/>
        <v>20</v>
      </c>
      <c r="BA849" t="str">
        <f t="shared" si="382"/>
        <v>4</v>
      </c>
      <c r="BB849" t="str">
        <f t="shared" si="383"/>
        <v>3</v>
      </c>
      <c r="BC849" t="str">
        <f t="shared" si="384"/>
        <v>0</v>
      </c>
      <c r="BD849" t="str">
        <f t="shared" si="385"/>
        <v>14</v>
      </c>
      <c r="BE849" t="str">
        <f t="shared" si="386"/>
        <v>3</v>
      </c>
      <c r="BF849" t="str">
        <f t="shared" si="387"/>
        <v>3</v>
      </c>
      <c r="BG849" t="str">
        <f t="shared" si="388"/>
        <v>13</v>
      </c>
      <c r="BH849" t="str">
        <f t="shared" si="389"/>
        <v>9</v>
      </c>
      <c r="BI849" t="str">
        <f t="shared" si="390"/>
        <v>4</v>
      </c>
      <c r="BJ849" t="str">
        <f t="shared" si="391"/>
        <v>9</v>
      </c>
    </row>
    <row r="850" spans="1:62" x14ac:dyDescent="0.25">
      <c r="A850">
        <v>35</v>
      </c>
      <c r="B850" t="s">
        <v>89</v>
      </c>
      <c r="C850" t="s">
        <v>90</v>
      </c>
      <c r="D850" t="s">
        <v>91</v>
      </c>
      <c r="E850">
        <v>4</v>
      </c>
      <c r="F850" t="s">
        <v>95</v>
      </c>
      <c r="G850">
        <v>1</v>
      </c>
      <c r="H850">
        <v>1185</v>
      </c>
      <c r="I850">
        <v>4</v>
      </c>
      <c r="J850" t="s">
        <v>92</v>
      </c>
      <c r="K850">
        <v>2</v>
      </c>
      <c r="L850">
        <v>1</v>
      </c>
      <c r="M850" t="s">
        <v>96</v>
      </c>
      <c r="N850">
        <v>4</v>
      </c>
      <c r="O850" t="s">
        <v>94</v>
      </c>
      <c r="P850">
        <v>2613.6000000000004</v>
      </c>
      <c r="Q850">
        <v>1</v>
      </c>
      <c r="R850" t="s">
        <v>88</v>
      </c>
      <c r="S850" t="s">
        <v>89</v>
      </c>
      <c r="T850">
        <v>13</v>
      </c>
      <c r="U850">
        <v>3</v>
      </c>
      <c r="V850">
        <v>2</v>
      </c>
      <c r="W850">
        <v>1</v>
      </c>
      <c r="X850">
        <v>2</v>
      </c>
      <c r="Y850">
        <v>2</v>
      </c>
      <c r="Z850">
        <v>4</v>
      </c>
      <c r="AA850">
        <v>2</v>
      </c>
      <c r="AB850">
        <v>2</v>
      </c>
      <c r="AC850">
        <v>2</v>
      </c>
      <c r="AD850">
        <v>2</v>
      </c>
      <c r="AG850" t="str">
        <f t="shared" si="392"/>
        <v>35</v>
      </c>
      <c r="AH850" t="str">
        <f t="shared" si="394"/>
        <v>No</v>
      </c>
      <c r="AI850" t="str">
        <f t="shared" si="395"/>
        <v>Travel_Frequently</v>
      </c>
      <c r="AJ850" t="str">
        <f t="shared" si="396"/>
        <v>Research &amp; Development</v>
      </c>
      <c r="AK850" t="str">
        <f t="shared" si="397"/>
        <v>4</v>
      </c>
      <c r="AL850" t="str">
        <f t="shared" si="398"/>
        <v>Other</v>
      </c>
      <c r="AM850" t="str">
        <f t="shared" si="399"/>
        <v>1</v>
      </c>
      <c r="AN850" t="str">
        <f t="shared" si="400"/>
        <v>1185</v>
      </c>
      <c r="AO850" t="str">
        <f t="shared" si="401"/>
        <v>4</v>
      </c>
      <c r="AP850" t="str">
        <f t="shared" si="402"/>
        <v>Male</v>
      </c>
      <c r="AQ850" t="str">
        <f t="shared" si="403"/>
        <v>2</v>
      </c>
      <c r="AR850" t="str">
        <f t="shared" si="404"/>
        <v>1</v>
      </c>
      <c r="AS850" t="str">
        <f t="shared" si="405"/>
        <v>Laboratory Technician</v>
      </c>
      <c r="AT850" t="str">
        <f t="shared" si="406"/>
        <v>4</v>
      </c>
      <c r="AU850" t="str">
        <f t="shared" si="407"/>
        <v>Married</v>
      </c>
      <c r="AV850" t="str">
        <f t="shared" si="408"/>
        <v>2613.6</v>
      </c>
      <c r="AW850" t="str">
        <f t="shared" si="409"/>
        <v>1</v>
      </c>
      <c r="AX850" t="str">
        <f t="shared" si="410"/>
        <v>Y</v>
      </c>
      <c r="AY850" t="str">
        <f t="shared" si="393"/>
        <v>No</v>
      </c>
      <c r="AZ850" t="str">
        <f t="shared" ref="AZ850:AZ913" si="411">TRIM(T850)</f>
        <v>13</v>
      </c>
      <c r="BA850" t="str">
        <f t="shared" ref="BA850:BA913" si="412">TRIM(U850)</f>
        <v>3</v>
      </c>
      <c r="BB850" t="str">
        <f t="shared" ref="BB850:BB913" si="413">TRIM(V850)</f>
        <v>2</v>
      </c>
      <c r="BC850" t="str">
        <f t="shared" ref="BC850:BC913" si="414">TRIM(W850)</f>
        <v>1</v>
      </c>
      <c r="BD850" t="str">
        <f t="shared" ref="BD850:BD913" si="415">TRIM(X850)</f>
        <v>2</v>
      </c>
      <c r="BE850" t="str">
        <f t="shared" ref="BE850:BE913" si="416">TRIM(Y850)</f>
        <v>2</v>
      </c>
      <c r="BF850" t="str">
        <f t="shared" ref="BF850:BF913" si="417">TRIM(Z850)</f>
        <v>4</v>
      </c>
      <c r="BG850" t="str">
        <f t="shared" ref="BG850:BG913" si="418">TRIM(AA850)</f>
        <v>2</v>
      </c>
      <c r="BH850" t="str">
        <f t="shared" ref="BH850:BH913" si="419">TRIM(AB850)</f>
        <v>2</v>
      </c>
      <c r="BI850" t="str">
        <f t="shared" ref="BI850:BI913" si="420">TRIM(AC850)</f>
        <v>2</v>
      </c>
      <c r="BJ850" t="str">
        <f t="shared" ref="BJ850:BJ913" si="421">TRIM(AD850)</f>
        <v>2</v>
      </c>
    </row>
    <row r="851" spans="1:62" x14ac:dyDescent="0.25">
      <c r="A851">
        <v>43</v>
      </c>
      <c r="B851" t="s">
        <v>81</v>
      </c>
      <c r="C851" t="s">
        <v>82</v>
      </c>
      <c r="D851" t="s">
        <v>83</v>
      </c>
      <c r="E851">
        <v>9</v>
      </c>
      <c r="F851" t="s">
        <v>105</v>
      </c>
      <c r="G851">
        <v>1</v>
      </c>
      <c r="H851">
        <v>1188</v>
      </c>
      <c r="I851">
        <v>1</v>
      </c>
      <c r="J851" t="s">
        <v>85</v>
      </c>
      <c r="K851">
        <v>1</v>
      </c>
      <c r="L851">
        <v>2</v>
      </c>
      <c r="M851" t="s">
        <v>86</v>
      </c>
      <c r="N851">
        <v>3</v>
      </c>
      <c r="O851" t="s">
        <v>87</v>
      </c>
      <c r="P851">
        <v>5880.6</v>
      </c>
      <c r="Q851">
        <v>8</v>
      </c>
      <c r="R851" t="s">
        <v>88</v>
      </c>
      <c r="S851" t="s">
        <v>89</v>
      </c>
      <c r="T851">
        <v>13</v>
      </c>
      <c r="U851">
        <v>3</v>
      </c>
      <c r="V851">
        <v>2</v>
      </c>
      <c r="W851">
        <v>0</v>
      </c>
      <c r="X851">
        <v>7</v>
      </c>
      <c r="Y851">
        <v>2</v>
      </c>
      <c r="Z851">
        <v>2</v>
      </c>
      <c r="AA851">
        <v>4</v>
      </c>
      <c r="AB851">
        <v>3</v>
      </c>
      <c r="AC851">
        <v>1</v>
      </c>
      <c r="AD851">
        <v>3</v>
      </c>
      <c r="AG851" t="str">
        <f t="shared" si="392"/>
        <v>43</v>
      </c>
      <c r="AH851" t="str">
        <f t="shared" si="394"/>
        <v>Yes</v>
      </c>
      <c r="AI851" t="str">
        <f t="shared" si="395"/>
        <v>Travel_Rarely</v>
      </c>
      <c r="AJ851" t="str">
        <f t="shared" si="396"/>
        <v>Sales</v>
      </c>
      <c r="AK851" t="str">
        <f t="shared" si="397"/>
        <v>9</v>
      </c>
      <c r="AL851" t="str">
        <f t="shared" si="398"/>
        <v>Marketing</v>
      </c>
      <c r="AM851" t="str">
        <f t="shared" si="399"/>
        <v>1</v>
      </c>
      <c r="AN851" t="str">
        <f t="shared" si="400"/>
        <v>1188</v>
      </c>
      <c r="AO851" t="str">
        <f t="shared" si="401"/>
        <v>1</v>
      </c>
      <c r="AP851" t="str">
        <f t="shared" si="402"/>
        <v>Female</v>
      </c>
      <c r="AQ851" t="str">
        <f t="shared" si="403"/>
        <v>1</v>
      </c>
      <c r="AR851" t="str">
        <f t="shared" si="404"/>
        <v>2</v>
      </c>
      <c r="AS851" t="str">
        <f t="shared" si="405"/>
        <v>Sales Executive</v>
      </c>
      <c r="AT851" t="str">
        <f t="shared" si="406"/>
        <v>3</v>
      </c>
      <c r="AU851" t="str">
        <f t="shared" si="407"/>
        <v>Single</v>
      </c>
      <c r="AV851" t="str">
        <f t="shared" si="408"/>
        <v>5880.6</v>
      </c>
      <c r="AW851" t="str">
        <f t="shared" si="409"/>
        <v>8</v>
      </c>
      <c r="AX851" t="str">
        <f t="shared" si="410"/>
        <v>Y</v>
      </c>
      <c r="AY851" t="str">
        <f t="shared" si="393"/>
        <v>No</v>
      </c>
      <c r="AZ851" t="str">
        <f t="shared" si="411"/>
        <v>13</v>
      </c>
      <c r="BA851" t="str">
        <f t="shared" si="412"/>
        <v>3</v>
      </c>
      <c r="BB851" t="str">
        <f t="shared" si="413"/>
        <v>2</v>
      </c>
      <c r="BC851" t="str">
        <f t="shared" si="414"/>
        <v>0</v>
      </c>
      <c r="BD851" t="str">
        <f t="shared" si="415"/>
        <v>7</v>
      </c>
      <c r="BE851" t="str">
        <f t="shared" si="416"/>
        <v>2</v>
      </c>
      <c r="BF851" t="str">
        <f t="shared" si="417"/>
        <v>2</v>
      </c>
      <c r="BG851" t="str">
        <f t="shared" si="418"/>
        <v>4</v>
      </c>
      <c r="BH851" t="str">
        <f t="shared" si="419"/>
        <v>3</v>
      </c>
      <c r="BI851" t="str">
        <f t="shared" si="420"/>
        <v>1</v>
      </c>
      <c r="BJ851" t="str">
        <f t="shared" si="421"/>
        <v>3</v>
      </c>
    </row>
    <row r="852" spans="1:62" x14ac:dyDescent="0.25">
      <c r="A852">
        <v>32</v>
      </c>
      <c r="B852" t="s">
        <v>89</v>
      </c>
      <c r="C852" t="s">
        <v>101</v>
      </c>
      <c r="D852" t="s">
        <v>83</v>
      </c>
      <c r="E852">
        <v>2</v>
      </c>
      <c r="F852" t="s">
        <v>84</v>
      </c>
      <c r="G852">
        <v>1</v>
      </c>
      <c r="H852">
        <v>1190</v>
      </c>
      <c r="I852">
        <v>3</v>
      </c>
      <c r="J852" t="s">
        <v>85</v>
      </c>
      <c r="K852">
        <v>3</v>
      </c>
      <c r="L852">
        <v>1</v>
      </c>
      <c r="M852" t="s">
        <v>103</v>
      </c>
      <c r="N852">
        <v>1</v>
      </c>
      <c r="O852" t="s">
        <v>98</v>
      </c>
      <c r="P852">
        <v>3109.7000000000003</v>
      </c>
      <c r="Q852">
        <v>1</v>
      </c>
      <c r="R852" t="s">
        <v>88</v>
      </c>
      <c r="S852" t="s">
        <v>89</v>
      </c>
      <c r="T852">
        <v>12</v>
      </c>
      <c r="U852">
        <v>3</v>
      </c>
      <c r="V852">
        <v>3</v>
      </c>
      <c r="W852">
        <v>3</v>
      </c>
      <c r="X852">
        <v>1</v>
      </c>
      <c r="Y852">
        <v>3</v>
      </c>
      <c r="Z852">
        <v>3</v>
      </c>
      <c r="AA852">
        <v>1</v>
      </c>
      <c r="AB852">
        <v>0</v>
      </c>
      <c r="AC852">
        <v>0</v>
      </c>
      <c r="AD852">
        <v>0</v>
      </c>
      <c r="AG852" t="str">
        <f t="shared" si="392"/>
        <v>32</v>
      </c>
      <c r="AH852" t="str">
        <f t="shared" si="394"/>
        <v>No</v>
      </c>
      <c r="AI852" t="str">
        <f t="shared" si="395"/>
        <v>Non-Travel</v>
      </c>
      <c r="AJ852" t="str">
        <f t="shared" si="396"/>
        <v>Sales</v>
      </c>
      <c r="AK852" t="str">
        <f t="shared" si="397"/>
        <v>2</v>
      </c>
      <c r="AL852" t="str">
        <f t="shared" si="398"/>
        <v>Life Sciences</v>
      </c>
      <c r="AM852" t="str">
        <f t="shared" si="399"/>
        <v>1</v>
      </c>
      <c r="AN852" t="str">
        <f t="shared" si="400"/>
        <v>1190</v>
      </c>
      <c r="AO852" t="str">
        <f t="shared" si="401"/>
        <v>3</v>
      </c>
      <c r="AP852" t="str">
        <f t="shared" si="402"/>
        <v>Female</v>
      </c>
      <c r="AQ852" t="str">
        <f t="shared" si="403"/>
        <v>3</v>
      </c>
      <c r="AR852" t="str">
        <f t="shared" si="404"/>
        <v>1</v>
      </c>
      <c r="AS852" t="str">
        <f t="shared" si="405"/>
        <v>Sales Representative</v>
      </c>
      <c r="AT852" t="str">
        <f t="shared" si="406"/>
        <v>1</v>
      </c>
      <c r="AU852" t="str">
        <f t="shared" si="407"/>
        <v>Divorced</v>
      </c>
      <c r="AV852" t="str">
        <f t="shared" si="408"/>
        <v>3109.7</v>
      </c>
      <c r="AW852" t="str">
        <f t="shared" si="409"/>
        <v>1</v>
      </c>
      <c r="AX852" t="str">
        <f t="shared" si="410"/>
        <v>Y</v>
      </c>
      <c r="AY852" t="str">
        <f t="shared" si="393"/>
        <v>No</v>
      </c>
      <c r="AZ852" t="str">
        <f t="shared" si="411"/>
        <v>12</v>
      </c>
      <c r="BA852" t="str">
        <f t="shared" si="412"/>
        <v>3</v>
      </c>
      <c r="BB852" t="str">
        <f t="shared" si="413"/>
        <v>3</v>
      </c>
      <c r="BC852" t="str">
        <f t="shared" si="414"/>
        <v>3</v>
      </c>
      <c r="BD852" t="str">
        <f t="shared" si="415"/>
        <v>1</v>
      </c>
      <c r="BE852" t="str">
        <f t="shared" si="416"/>
        <v>3</v>
      </c>
      <c r="BF852" t="str">
        <f t="shared" si="417"/>
        <v>3</v>
      </c>
      <c r="BG852" t="str">
        <f t="shared" si="418"/>
        <v>1</v>
      </c>
      <c r="BH852" t="str">
        <f t="shared" si="419"/>
        <v>0</v>
      </c>
      <c r="BI852" t="str">
        <f t="shared" si="420"/>
        <v>0</v>
      </c>
      <c r="BJ852" t="str">
        <f t="shared" si="421"/>
        <v>0</v>
      </c>
    </row>
    <row r="853" spans="1:62" x14ac:dyDescent="0.25">
      <c r="A853">
        <v>56</v>
      </c>
      <c r="B853" t="s">
        <v>89</v>
      </c>
      <c r="C853" t="s">
        <v>82</v>
      </c>
      <c r="D853" t="s">
        <v>91</v>
      </c>
      <c r="E853">
        <v>4</v>
      </c>
      <c r="F853" t="s">
        <v>106</v>
      </c>
      <c r="G853">
        <v>1</v>
      </c>
      <c r="H853">
        <v>1191</v>
      </c>
      <c r="I853">
        <v>4</v>
      </c>
      <c r="J853" t="s">
        <v>85</v>
      </c>
      <c r="K853">
        <v>3</v>
      </c>
      <c r="L853">
        <v>5</v>
      </c>
      <c r="M853" t="s">
        <v>102</v>
      </c>
      <c r="N853">
        <v>1</v>
      </c>
      <c r="O853" t="s">
        <v>98</v>
      </c>
      <c r="P853">
        <v>21937.300000000003</v>
      </c>
      <c r="Q853">
        <v>4</v>
      </c>
      <c r="R853" t="s">
        <v>88</v>
      </c>
      <c r="S853" t="s">
        <v>89</v>
      </c>
      <c r="T853">
        <v>13</v>
      </c>
      <c r="U853">
        <v>3</v>
      </c>
      <c r="V853">
        <v>4</v>
      </c>
      <c r="W853">
        <v>1</v>
      </c>
      <c r="X853">
        <v>28</v>
      </c>
      <c r="Y853">
        <v>2</v>
      </c>
      <c r="Z853">
        <v>3</v>
      </c>
      <c r="AA853">
        <v>5</v>
      </c>
      <c r="AB853">
        <v>2</v>
      </c>
      <c r="AC853">
        <v>4</v>
      </c>
      <c r="AD853">
        <v>2</v>
      </c>
      <c r="AG853" t="str">
        <f t="shared" si="392"/>
        <v>56</v>
      </c>
      <c r="AH853" t="str">
        <f t="shared" si="394"/>
        <v>No</v>
      </c>
      <c r="AI853" t="str">
        <f t="shared" si="395"/>
        <v>Travel_Rarely</v>
      </c>
      <c r="AJ853" t="str">
        <f t="shared" si="396"/>
        <v>Research &amp; Development</v>
      </c>
      <c r="AK853" t="str">
        <f t="shared" si="397"/>
        <v>4</v>
      </c>
      <c r="AL853" t="str">
        <f t="shared" si="398"/>
        <v>Technical Degree</v>
      </c>
      <c r="AM853" t="str">
        <f t="shared" si="399"/>
        <v>1</v>
      </c>
      <c r="AN853" t="str">
        <f t="shared" si="400"/>
        <v>1191</v>
      </c>
      <c r="AO853" t="str">
        <f t="shared" si="401"/>
        <v>4</v>
      </c>
      <c r="AP853" t="str">
        <f t="shared" si="402"/>
        <v>Female</v>
      </c>
      <c r="AQ853" t="str">
        <f t="shared" si="403"/>
        <v>3</v>
      </c>
      <c r="AR853" t="str">
        <f t="shared" si="404"/>
        <v>5</v>
      </c>
      <c r="AS853" t="str">
        <f t="shared" si="405"/>
        <v>Manager</v>
      </c>
      <c r="AT853" t="str">
        <f t="shared" si="406"/>
        <v>1</v>
      </c>
      <c r="AU853" t="str">
        <f t="shared" si="407"/>
        <v>Divorced</v>
      </c>
      <c r="AV853" t="str">
        <f t="shared" si="408"/>
        <v>21937.3</v>
      </c>
      <c r="AW853" t="str">
        <f t="shared" si="409"/>
        <v>4</v>
      </c>
      <c r="AX853" t="str">
        <f t="shared" si="410"/>
        <v>Y</v>
      </c>
      <c r="AY853" t="str">
        <f t="shared" si="393"/>
        <v>No</v>
      </c>
      <c r="AZ853" t="str">
        <f t="shared" si="411"/>
        <v>13</v>
      </c>
      <c r="BA853" t="str">
        <f t="shared" si="412"/>
        <v>3</v>
      </c>
      <c r="BB853" t="str">
        <f t="shared" si="413"/>
        <v>4</v>
      </c>
      <c r="BC853" t="str">
        <f t="shared" si="414"/>
        <v>1</v>
      </c>
      <c r="BD853" t="str">
        <f t="shared" si="415"/>
        <v>28</v>
      </c>
      <c r="BE853" t="str">
        <f t="shared" si="416"/>
        <v>2</v>
      </c>
      <c r="BF853" t="str">
        <f t="shared" si="417"/>
        <v>3</v>
      </c>
      <c r="BG853" t="str">
        <f t="shared" si="418"/>
        <v>5</v>
      </c>
      <c r="BH853" t="str">
        <f t="shared" si="419"/>
        <v>2</v>
      </c>
      <c r="BI853" t="str">
        <f t="shared" si="420"/>
        <v>4</v>
      </c>
      <c r="BJ853" t="str">
        <f t="shared" si="421"/>
        <v>2</v>
      </c>
    </row>
    <row r="854" spans="1:62" x14ac:dyDescent="0.25">
      <c r="A854">
        <v>29</v>
      </c>
      <c r="B854" t="s">
        <v>89</v>
      </c>
      <c r="C854" t="s">
        <v>82</v>
      </c>
      <c r="D854" t="s">
        <v>91</v>
      </c>
      <c r="E854">
        <v>6</v>
      </c>
      <c r="F854" t="s">
        <v>97</v>
      </c>
      <c r="G854">
        <v>1</v>
      </c>
      <c r="H854">
        <v>1192</v>
      </c>
      <c r="I854">
        <v>2</v>
      </c>
      <c r="J854" t="s">
        <v>85</v>
      </c>
      <c r="K854">
        <v>3</v>
      </c>
      <c r="L854">
        <v>1</v>
      </c>
      <c r="M854" t="s">
        <v>96</v>
      </c>
      <c r="N854">
        <v>4</v>
      </c>
      <c r="O854" t="s">
        <v>94</v>
      </c>
      <c r="P854">
        <v>3444.1000000000004</v>
      </c>
      <c r="Q854">
        <v>1</v>
      </c>
      <c r="R854" t="s">
        <v>88</v>
      </c>
      <c r="S854" t="s">
        <v>89</v>
      </c>
      <c r="T854">
        <v>13</v>
      </c>
      <c r="U854">
        <v>3</v>
      </c>
      <c r="V854">
        <v>1</v>
      </c>
      <c r="W854">
        <v>1</v>
      </c>
      <c r="X854">
        <v>10</v>
      </c>
      <c r="Y854">
        <v>5</v>
      </c>
      <c r="Z854">
        <v>3</v>
      </c>
      <c r="AA854">
        <v>10</v>
      </c>
      <c r="AB854">
        <v>8</v>
      </c>
      <c r="AC854">
        <v>0</v>
      </c>
      <c r="AD854">
        <v>8</v>
      </c>
      <c r="AG854" t="str">
        <f t="shared" si="392"/>
        <v>29</v>
      </c>
      <c r="AH854" t="str">
        <f t="shared" si="394"/>
        <v>No</v>
      </c>
      <c r="AI854" t="str">
        <f t="shared" si="395"/>
        <v>Travel_Rarely</v>
      </c>
      <c r="AJ854" t="str">
        <f t="shared" si="396"/>
        <v>Research &amp; Development</v>
      </c>
      <c r="AK854" t="str">
        <f t="shared" si="397"/>
        <v>6</v>
      </c>
      <c r="AL854" t="str">
        <f t="shared" si="398"/>
        <v>Medical</v>
      </c>
      <c r="AM854" t="str">
        <f t="shared" si="399"/>
        <v>1</v>
      </c>
      <c r="AN854" t="str">
        <f t="shared" si="400"/>
        <v>1192</v>
      </c>
      <c r="AO854" t="str">
        <f t="shared" si="401"/>
        <v>2</v>
      </c>
      <c r="AP854" t="str">
        <f t="shared" si="402"/>
        <v>Female</v>
      </c>
      <c r="AQ854" t="str">
        <f t="shared" si="403"/>
        <v>3</v>
      </c>
      <c r="AR854" t="str">
        <f t="shared" si="404"/>
        <v>1</v>
      </c>
      <c r="AS854" t="str">
        <f t="shared" si="405"/>
        <v>Laboratory Technician</v>
      </c>
      <c r="AT854" t="str">
        <f t="shared" si="406"/>
        <v>4</v>
      </c>
      <c r="AU854" t="str">
        <f t="shared" si="407"/>
        <v>Married</v>
      </c>
      <c r="AV854" t="str">
        <f t="shared" si="408"/>
        <v>3444.1</v>
      </c>
      <c r="AW854" t="str">
        <f t="shared" si="409"/>
        <v>1</v>
      </c>
      <c r="AX854" t="str">
        <f t="shared" si="410"/>
        <v>Y</v>
      </c>
      <c r="AY854" t="str">
        <f t="shared" si="393"/>
        <v>No</v>
      </c>
      <c r="AZ854" t="str">
        <f t="shared" si="411"/>
        <v>13</v>
      </c>
      <c r="BA854" t="str">
        <f t="shared" si="412"/>
        <v>3</v>
      </c>
      <c r="BB854" t="str">
        <f t="shared" si="413"/>
        <v>1</v>
      </c>
      <c r="BC854" t="str">
        <f t="shared" si="414"/>
        <v>1</v>
      </c>
      <c r="BD854" t="str">
        <f t="shared" si="415"/>
        <v>10</v>
      </c>
      <c r="BE854" t="str">
        <f t="shared" si="416"/>
        <v>5</v>
      </c>
      <c r="BF854" t="str">
        <f t="shared" si="417"/>
        <v>3</v>
      </c>
      <c r="BG854" t="str">
        <f t="shared" si="418"/>
        <v>10</v>
      </c>
      <c r="BH854" t="str">
        <f t="shared" si="419"/>
        <v>8</v>
      </c>
      <c r="BI854" t="str">
        <f t="shared" si="420"/>
        <v>0</v>
      </c>
      <c r="BJ854" t="str">
        <f t="shared" si="421"/>
        <v>8</v>
      </c>
    </row>
    <row r="855" spans="1:62" x14ac:dyDescent="0.25">
      <c r="A855">
        <v>19</v>
      </c>
      <c r="B855" t="s">
        <v>89</v>
      </c>
      <c r="C855" t="s">
        <v>82</v>
      </c>
      <c r="D855" t="s">
        <v>91</v>
      </c>
      <c r="E855">
        <v>9</v>
      </c>
      <c r="F855" t="s">
        <v>84</v>
      </c>
      <c r="G855">
        <v>1</v>
      </c>
      <c r="H855">
        <v>1193</v>
      </c>
      <c r="I855">
        <v>3</v>
      </c>
      <c r="J855" t="s">
        <v>92</v>
      </c>
      <c r="K855">
        <v>3</v>
      </c>
      <c r="L855">
        <v>1</v>
      </c>
      <c r="M855" t="s">
        <v>93</v>
      </c>
      <c r="N855">
        <v>1</v>
      </c>
      <c r="O855" t="s">
        <v>87</v>
      </c>
      <c r="P855">
        <v>2807.2000000000003</v>
      </c>
      <c r="Q855">
        <v>1</v>
      </c>
      <c r="R855" t="s">
        <v>88</v>
      </c>
      <c r="S855" t="s">
        <v>89</v>
      </c>
      <c r="T855">
        <v>25</v>
      </c>
      <c r="U855">
        <v>4</v>
      </c>
      <c r="V855">
        <v>3</v>
      </c>
      <c r="W855">
        <v>0</v>
      </c>
      <c r="X855">
        <v>1</v>
      </c>
      <c r="Y855">
        <v>4</v>
      </c>
      <c r="Z855">
        <v>3</v>
      </c>
      <c r="AA855">
        <v>1</v>
      </c>
      <c r="AB855">
        <v>1</v>
      </c>
      <c r="AC855">
        <v>0</v>
      </c>
      <c r="AD855">
        <v>0</v>
      </c>
      <c r="AG855" t="str">
        <f t="shared" si="392"/>
        <v>19</v>
      </c>
      <c r="AH855" t="str">
        <f t="shared" si="394"/>
        <v>No</v>
      </c>
      <c r="AI855" t="str">
        <f t="shared" si="395"/>
        <v>Travel_Rarely</v>
      </c>
      <c r="AJ855" t="str">
        <f t="shared" si="396"/>
        <v>Research &amp; Development</v>
      </c>
      <c r="AK855" t="str">
        <f t="shared" si="397"/>
        <v>9</v>
      </c>
      <c r="AL855" t="str">
        <f t="shared" si="398"/>
        <v>Life Sciences</v>
      </c>
      <c r="AM855" t="str">
        <f t="shared" si="399"/>
        <v>1</v>
      </c>
      <c r="AN855" t="str">
        <f t="shared" si="400"/>
        <v>1193</v>
      </c>
      <c r="AO855" t="str">
        <f t="shared" si="401"/>
        <v>3</v>
      </c>
      <c r="AP855" t="str">
        <f t="shared" si="402"/>
        <v>Male</v>
      </c>
      <c r="AQ855" t="str">
        <f t="shared" si="403"/>
        <v>3</v>
      </c>
      <c r="AR855" t="str">
        <f t="shared" si="404"/>
        <v>1</v>
      </c>
      <c r="AS855" t="str">
        <f t="shared" si="405"/>
        <v>Research Scientist</v>
      </c>
      <c r="AT855" t="str">
        <f t="shared" si="406"/>
        <v>1</v>
      </c>
      <c r="AU855" t="str">
        <f t="shared" si="407"/>
        <v>Single</v>
      </c>
      <c r="AV855" t="str">
        <f t="shared" si="408"/>
        <v>2807.2</v>
      </c>
      <c r="AW855" t="str">
        <f t="shared" si="409"/>
        <v>1</v>
      </c>
      <c r="AX855" t="str">
        <f t="shared" si="410"/>
        <v>Y</v>
      </c>
      <c r="AY855" t="str">
        <f t="shared" si="393"/>
        <v>No</v>
      </c>
      <c r="AZ855" t="str">
        <f t="shared" si="411"/>
        <v>25</v>
      </c>
      <c r="BA855" t="str">
        <f t="shared" si="412"/>
        <v>4</v>
      </c>
      <c r="BB855" t="str">
        <f t="shared" si="413"/>
        <v>3</v>
      </c>
      <c r="BC855" t="str">
        <f t="shared" si="414"/>
        <v>0</v>
      </c>
      <c r="BD855" t="str">
        <f t="shared" si="415"/>
        <v>1</v>
      </c>
      <c r="BE855" t="str">
        <f t="shared" si="416"/>
        <v>4</v>
      </c>
      <c r="BF855" t="str">
        <f t="shared" si="417"/>
        <v>3</v>
      </c>
      <c r="BG855" t="str">
        <f t="shared" si="418"/>
        <v>1</v>
      </c>
      <c r="BH855" t="str">
        <f t="shared" si="419"/>
        <v>1</v>
      </c>
      <c r="BI855" t="str">
        <f t="shared" si="420"/>
        <v>0</v>
      </c>
      <c r="BJ855" t="str">
        <f t="shared" si="421"/>
        <v>0</v>
      </c>
    </row>
    <row r="856" spans="1:62" x14ac:dyDescent="0.25">
      <c r="A856">
        <v>45</v>
      </c>
      <c r="B856" t="s">
        <v>89</v>
      </c>
      <c r="C856" t="s">
        <v>82</v>
      </c>
      <c r="D856" t="s">
        <v>91</v>
      </c>
      <c r="E856">
        <v>7</v>
      </c>
      <c r="F856" t="s">
        <v>97</v>
      </c>
      <c r="G856">
        <v>1</v>
      </c>
      <c r="H856">
        <v>1195</v>
      </c>
      <c r="I856">
        <v>1</v>
      </c>
      <c r="J856" t="s">
        <v>85</v>
      </c>
      <c r="K856">
        <v>3</v>
      </c>
      <c r="L856">
        <v>1</v>
      </c>
      <c r="M856" t="s">
        <v>93</v>
      </c>
      <c r="N856">
        <v>3</v>
      </c>
      <c r="O856" t="s">
        <v>94</v>
      </c>
      <c r="P856">
        <v>4924.7000000000007</v>
      </c>
      <c r="Q856">
        <v>4</v>
      </c>
      <c r="R856" t="s">
        <v>88</v>
      </c>
      <c r="S856" t="s">
        <v>81</v>
      </c>
      <c r="T856">
        <v>19</v>
      </c>
      <c r="U856">
        <v>3</v>
      </c>
      <c r="V856">
        <v>3</v>
      </c>
      <c r="W856">
        <v>1</v>
      </c>
      <c r="X856">
        <v>7</v>
      </c>
      <c r="Y856">
        <v>2</v>
      </c>
      <c r="Z856">
        <v>2</v>
      </c>
      <c r="AA856">
        <v>3</v>
      </c>
      <c r="AB856">
        <v>2</v>
      </c>
      <c r="AC856">
        <v>0</v>
      </c>
      <c r="AD856">
        <v>2</v>
      </c>
      <c r="AG856" t="str">
        <f t="shared" si="392"/>
        <v>45</v>
      </c>
      <c r="AH856" t="str">
        <f t="shared" si="394"/>
        <v>No</v>
      </c>
      <c r="AI856" t="str">
        <f t="shared" si="395"/>
        <v>Travel_Rarely</v>
      </c>
      <c r="AJ856" t="str">
        <f t="shared" si="396"/>
        <v>Research &amp; Development</v>
      </c>
      <c r="AK856" t="str">
        <f t="shared" si="397"/>
        <v>7</v>
      </c>
      <c r="AL856" t="str">
        <f t="shared" si="398"/>
        <v>Medical</v>
      </c>
      <c r="AM856" t="str">
        <f t="shared" si="399"/>
        <v>1</v>
      </c>
      <c r="AN856" t="str">
        <f t="shared" si="400"/>
        <v>1195</v>
      </c>
      <c r="AO856" t="str">
        <f t="shared" si="401"/>
        <v>1</v>
      </c>
      <c r="AP856" t="str">
        <f t="shared" si="402"/>
        <v>Female</v>
      </c>
      <c r="AQ856" t="str">
        <f t="shared" si="403"/>
        <v>3</v>
      </c>
      <c r="AR856" t="str">
        <f t="shared" si="404"/>
        <v>1</v>
      </c>
      <c r="AS856" t="str">
        <f t="shared" si="405"/>
        <v>Research Scientist</v>
      </c>
      <c r="AT856" t="str">
        <f t="shared" si="406"/>
        <v>3</v>
      </c>
      <c r="AU856" t="str">
        <f t="shared" si="407"/>
        <v>Married</v>
      </c>
      <c r="AV856" t="str">
        <f t="shared" si="408"/>
        <v>4924.7</v>
      </c>
      <c r="AW856" t="str">
        <f t="shared" si="409"/>
        <v>4</v>
      </c>
      <c r="AX856" t="str">
        <f t="shared" si="410"/>
        <v>Y</v>
      </c>
      <c r="AY856" t="str">
        <f t="shared" si="393"/>
        <v>Yes</v>
      </c>
      <c r="AZ856" t="str">
        <f t="shared" si="411"/>
        <v>19</v>
      </c>
      <c r="BA856" t="str">
        <f t="shared" si="412"/>
        <v>3</v>
      </c>
      <c r="BB856" t="str">
        <f t="shared" si="413"/>
        <v>3</v>
      </c>
      <c r="BC856" t="str">
        <f t="shared" si="414"/>
        <v>1</v>
      </c>
      <c r="BD856" t="str">
        <f t="shared" si="415"/>
        <v>7</v>
      </c>
      <c r="BE856" t="str">
        <f t="shared" si="416"/>
        <v>2</v>
      </c>
      <c r="BF856" t="str">
        <f t="shared" si="417"/>
        <v>2</v>
      </c>
      <c r="BG856" t="str">
        <f t="shared" si="418"/>
        <v>3</v>
      </c>
      <c r="BH856" t="str">
        <f t="shared" si="419"/>
        <v>2</v>
      </c>
      <c r="BI856" t="str">
        <f t="shared" si="420"/>
        <v>0</v>
      </c>
      <c r="BJ856" t="str">
        <f t="shared" si="421"/>
        <v>2</v>
      </c>
    </row>
    <row r="857" spans="1:62" x14ac:dyDescent="0.25">
      <c r="A857">
        <v>37</v>
      </c>
      <c r="B857" t="s">
        <v>89</v>
      </c>
      <c r="C857" t="s">
        <v>82</v>
      </c>
      <c r="D857" t="s">
        <v>91</v>
      </c>
      <c r="E857">
        <v>1</v>
      </c>
      <c r="F857" t="s">
        <v>84</v>
      </c>
      <c r="G857">
        <v>1</v>
      </c>
      <c r="H857">
        <v>1196</v>
      </c>
      <c r="I857">
        <v>4</v>
      </c>
      <c r="J857" t="s">
        <v>85</v>
      </c>
      <c r="K857">
        <v>2</v>
      </c>
      <c r="L857">
        <v>2</v>
      </c>
      <c r="M857" t="s">
        <v>99</v>
      </c>
      <c r="N857">
        <v>4</v>
      </c>
      <c r="O857" t="s">
        <v>94</v>
      </c>
      <c r="P857">
        <v>7121.4000000000005</v>
      </c>
      <c r="Q857">
        <v>1</v>
      </c>
      <c r="R857" t="s">
        <v>88</v>
      </c>
      <c r="S857" t="s">
        <v>89</v>
      </c>
      <c r="T857">
        <v>13</v>
      </c>
      <c r="U857">
        <v>3</v>
      </c>
      <c r="V857">
        <v>2</v>
      </c>
      <c r="W857">
        <v>1</v>
      </c>
      <c r="X857">
        <v>14</v>
      </c>
      <c r="Y857">
        <v>2</v>
      </c>
      <c r="Z857">
        <v>2</v>
      </c>
      <c r="AA857">
        <v>14</v>
      </c>
      <c r="AB857">
        <v>8</v>
      </c>
      <c r="AC857">
        <v>3</v>
      </c>
      <c r="AD857">
        <v>11</v>
      </c>
      <c r="AG857" t="str">
        <f t="shared" si="392"/>
        <v>37</v>
      </c>
      <c r="AH857" t="str">
        <f t="shared" si="394"/>
        <v>No</v>
      </c>
      <c r="AI857" t="str">
        <f t="shared" si="395"/>
        <v>Travel_Rarely</v>
      </c>
      <c r="AJ857" t="str">
        <f t="shared" si="396"/>
        <v>Research &amp; Development</v>
      </c>
      <c r="AK857" t="str">
        <f t="shared" si="397"/>
        <v>1</v>
      </c>
      <c r="AL857" t="str">
        <f t="shared" si="398"/>
        <v>Life Sciences</v>
      </c>
      <c r="AM857" t="str">
        <f t="shared" si="399"/>
        <v>1</v>
      </c>
      <c r="AN857" t="str">
        <f t="shared" si="400"/>
        <v>1196</v>
      </c>
      <c r="AO857" t="str">
        <f t="shared" si="401"/>
        <v>4</v>
      </c>
      <c r="AP857" t="str">
        <f t="shared" si="402"/>
        <v>Female</v>
      </c>
      <c r="AQ857" t="str">
        <f t="shared" si="403"/>
        <v>2</v>
      </c>
      <c r="AR857" t="str">
        <f t="shared" si="404"/>
        <v>2</v>
      </c>
      <c r="AS857" t="str">
        <f t="shared" si="405"/>
        <v>Manufacturing Director</v>
      </c>
      <c r="AT857" t="str">
        <f t="shared" si="406"/>
        <v>4</v>
      </c>
      <c r="AU857" t="str">
        <f t="shared" si="407"/>
        <v>Married</v>
      </c>
      <c r="AV857" t="str">
        <f t="shared" si="408"/>
        <v>7121.4</v>
      </c>
      <c r="AW857" t="str">
        <f t="shared" si="409"/>
        <v>1</v>
      </c>
      <c r="AX857" t="str">
        <f t="shared" si="410"/>
        <v>Y</v>
      </c>
      <c r="AY857" t="str">
        <f t="shared" si="393"/>
        <v>No</v>
      </c>
      <c r="AZ857" t="str">
        <f t="shared" si="411"/>
        <v>13</v>
      </c>
      <c r="BA857" t="str">
        <f t="shared" si="412"/>
        <v>3</v>
      </c>
      <c r="BB857" t="str">
        <f t="shared" si="413"/>
        <v>2</v>
      </c>
      <c r="BC857" t="str">
        <f t="shared" si="414"/>
        <v>1</v>
      </c>
      <c r="BD857" t="str">
        <f t="shared" si="415"/>
        <v>14</v>
      </c>
      <c r="BE857" t="str">
        <f t="shared" si="416"/>
        <v>2</v>
      </c>
      <c r="BF857" t="str">
        <f t="shared" si="417"/>
        <v>2</v>
      </c>
      <c r="BG857" t="str">
        <f t="shared" si="418"/>
        <v>14</v>
      </c>
      <c r="BH857" t="str">
        <f t="shared" si="419"/>
        <v>8</v>
      </c>
      <c r="BI857" t="str">
        <f t="shared" si="420"/>
        <v>3</v>
      </c>
      <c r="BJ857" t="str">
        <f t="shared" si="421"/>
        <v>11</v>
      </c>
    </row>
    <row r="858" spans="1:62" x14ac:dyDescent="0.25">
      <c r="A858">
        <v>20</v>
      </c>
      <c r="B858" t="s">
        <v>89</v>
      </c>
      <c r="C858" t="s">
        <v>82</v>
      </c>
      <c r="D858" t="s">
        <v>91</v>
      </c>
      <c r="E858">
        <v>3</v>
      </c>
      <c r="F858" t="s">
        <v>84</v>
      </c>
      <c r="G858">
        <v>1</v>
      </c>
      <c r="H858">
        <v>1198</v>
      </c>
      <c r="I858">
        <v>1</v>
      </c>
      <c r="J858" t="s">
        <v>92</v>
      </c>
      <c r="K858">
        <v>2</v>
      </c>
      <c r="L858">
        <v>1</v>
      </c>
      <c r="M858" t="s">
        <v>96</v>
      </c>
      <c r="N858">
        <v>3</v>
      </c>
      <c r="O858" t="s">
        <v>87</v>
      </c>
      <c r="P858">
        <v>3336.3</v>
      </c>
      <c r="Q858">
        <v>1</v>
      </c>
      <c r="R858" t="s">
        <v>88</v>
      </c>
      <c r="S858" t="s">
        <v>89</v>
      </c>
      <c r="T858">
        <v>12</v>
      </c>
      <c r="U858">
        <v>3</v>
      </c>
      <c r="V858">
        <v>1</v>
      </c>
      <c r="W858">
        <v>0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  <c r="AG858" t="str">
        <f t="shared" si="392"/>
        <v>20</v>
      </c>
      <c r="AH858" t="str">
        <f t="shared" si="394"/>
        <v>No</v>
      </c>
      <c r="AI858" t="str">
        <f t="shared" si="395"/>
        <v>Travel_Rarely</v>
      </c>
      <c r="AJ858" t="str">
        <f t="shared" si="396"/>
        <v>Research &amp; Development</v>
      </c>
      <c r="AK858" t="str">
        <f t="shared" si="397"/>
        <v>3</v>
      </c>
      <c r="AL858" t="str">
        <f t="shared" si="398"/>
        <v>Life Sciences</v>
      </c>
      <c r="AM858" t="str">
        <f t="shared" si="399"/>
        <v>1</v>
      </c>
      <c r="AN858" t="str">
        <f t="shared" si="400"/>
        <v>1198</v>
      </c>
      <c r="AO858" t="str">
        <f t="shared" si="401"/>
        <v>1</v>
      </c>
      <c r="AP858" t="str">
        <f t="shared" si="402"/>
        <v>Male</v>
      </c>
      <c r="AQ858" t="str">
        <f t="shared" si="403"/>
        <v>2</v>
      </c>
      <c r="AR858" t="str">
        <f t="shared" si="404"/>
        <v>1</v>
      </c>
      <c r="AS858" t="str">
        <f t="shared" si="405"/>
        <v>Laboratory Technician</v>
      </c>
      <c r="AT858" t="str">
        <f t="shared" si="406"/>
        <v>3</v>
      </c>
      <c r="AU858" t="str">
        <f t="shared" si="407"/>
        <v>Single</v>
      </c>
      <c r="AV858" t="str">
        <f t="shared" si="408"/>
        <v>3336.3</v>
      </c>
      <c r="AW858" t="str">
        <f t="shared" si="409"/>
        <v>1</v>
      </c>
      <c r="AX858" t="str">
        <f t="shared" si="410"/>
        <v>Y</v>
      </c>
      <c r="AY858" t="str">
        <f t="shared" si="393"/>
        <v>No</v>
      </c>
      <c r="AZ858" t="str">
        <f t="shared" si="411"/>
        <v>12</v>
      </c>
      <c r="BA858" t="str">
        <f t="shared" si="412"/>
        <v>3</v>
      </c>
      <c r="BB858" t="str">
        <f t="shared" si="413"/>
        <v>1</v>
      </c>
      <c r="BC858" t="str">
        <f t="shared" si="414"/>
        <v>0</v>
      </c>
      <c r="BD858" t="str">
        <f t="shared" si="415"/>
        <v>2</v>
      </c>
      <c r="BE858" t="str">
        <f t="shared" si="416"/>
        <v>2</v>
      </c>
      <c r="BF858" t="str">
        <f t="shared" si="417"/>
        <v>2</v>
      </c>
      <c r="BG858" t="str">
        <f t="shared" si="418"/>
        <v>2</v>
      </c>
      <c r="BH858" t="str">
        <f t="shared" si="419"/>
        <v>2</v>
      </c>
      <c r="BI858" t="str">
        <f t="shared" si="420"/>
        <v>1</v>
      </c>
      <c r="BJ858" t="str">
        <f t="shared" si="421"/>
        <v>2</v>
      </c>
    </row>
    <row r="859" spans="1:62" x14ac:dyDescent="0.25">
      <c r="A859">
        <v>44</v>
      </c>
      <c r="B859" t="s">
        <v>81</v>
      </c>
      <c r="C859" t="s">
        <v>82</v>
      </c>
      <c r="D859" t="s">
        <v>91</v>
      </c>
      <c r="E859">
        <v>10</v>
      </c>
      <c r="F859" t="s">
        <v>84</v>
      </c>
      <c r="G859">
        <v>1</v>
      </c>
      <c r="H859">
        <v>1200</v>
      </c>
      <c r="I859">
        <v>3</v>
      </c>
      <c r="J859" t="s">
        <v>92</v>
      </c>
      <c r="K859">
        <v>3</v>
      </c>
      <c r="L859">
        <v>1</v>
      </c>
      <c r="M859" t="s">
        <v>93</v>
      </c>
      <c r="N859">
        <v>3</v>
      </c>
      <c r="O859" t="s">
        <v>87</v>
      </c>
      <c r="P859">
        <v>3229.6000000000004</v>
      </c>
      <c r="Q859">
        <v>1</v>
      </c>
      <c r="R859" t="s">
        <v>88</v>
      </c>
      <c r="S859" t="s">
        <v>81</v>
      </c>
      <c r="T859">
        <v>11</v>
      </c>
      <c r="U859">
        <v>3</v>
      </c>
      <c r="V859">
        <v>3</v>
      </c>
      <c r="W859">
        <v>0</v>
      </c>
      <c r="X859">
        <v>6</v>
      </c>
      <c r="Y859">
        <v>4</v>
      </c>
      <c r="Z859">
        <v>3</v>
      </c>
      <c r="AA859">
        <v>6</v>
      </c>
      <c r="AB859">
        <v>4</v>
      </c>
      <c r="AC859">
        <v>0</v>
      </c>
      <c r="AD859">
        <v>2</v>
      </c>
      <c r="AG859" t="str">
        <f t="shared" si="392"/>
        <v>44</v>
      </c>
      <c r="AH859" t="str">
        <f t="shared" si="394"/>
        <v>Yes</v>
      </c>
      <c r="AI859" t="str">
        <f t="shared" si="395"/>
        <v>Travel_Rarely</v>
      </c>
      <c r="AJ859" t="str">
        <f t="shared" si="396"/>
        <v>Research &amp; Development</v>
      </c>
      <c r="AK859" t="str">
        <f t="shared" si="397"/>
        <v>10</v>
      </c>
      <c r="AL859" t="str">
        <f t="shared" si="398"/>
        <v>Life Sciences</v>
      </c>
      <c r="AM859" t="str">
        <f t="shared" si="399"/>
        <v>1</v>
      </c>
      <c r="AN859" t="str">
        <f t="shared" si="400"/>
        <v>1200</v>
      </c>
      <c r="AO859" t="str">
        <f t="shared" si="401"/>
        <v>3</v>
      </c>
      <c r="AP859" t="str">
        <f t="shared" si="402"/>
        <v>Male</v>
      </c>
      <c r="AQ859" t="str">
        <f t="shared" si="403"/>
        <v>3</v>
      </c>
      <c r="AR859" t="str">
        <f t="shared" si="404"/>
        <v>1</v>
      </c>
      <c r="AS859" t="str">
        <f t="shared" si="405"/>
        <v>Research Scientist</v>
      </c>
      <c r="AT859" t="str">
        <f t="shared" si="406"/>
        <v>3</v>
      </c>
      <c r="AU859" t="str">
        <f t="shared" si="407"/>
        <v>Single</v>
      </c>
      <c r="AV859" t="str">
        <f t="shared" si="408"/>
        <v>3229.6</v>
      </c>
      <c r="AW859" t="str">
        <f t="shared" si="409"/>
        <v>1</v>
      </c>
      <c r="AX859" t="str">
        <f t="shared" si="410"/>
        <v>Y</v>
      </c>
      <c r="AY859" t="str">
        <f t="shared" si="393"/>
        <v>Yes</v>
      </c>
      <c r="AZ859" t="str">
        <f t="shared" si="411"/>
        <v>11</v>
      </c>
      <c r="BA859" t="str">
        <f t="shared" si="412"/>
        <v>3</v>
      </c>
      <c r="BB859" t="str">
        <f t="shared" si="413"/>
        <v>3</v>
      </c>
      <c r="BC859" t="str">
        <f t="shared" si="414"/>
        <v>0</v>
      </c>
      <c r="BD859" t="str">
        <f t="shared" si="415"/>
        <v>6</v>
      </c>
      <c r="BE859" t="str">
        <f t="shared" si="416"/>
        <v>4</v>
      </c>
      <c r="BF859" t="str">
        <f t="shared" si="417"/>
        <v>3</v>
      </c>
      <c r="BG859" t="str">
        <f t="shared" si="418"/>
        <v>6</v>
      </c>
      <c r="BH859" t="str">
        <f t="shared" si="419"/>
        <v>4</v>
      </c>
      <c r="BI859" t="str">
        <f t="shared" si="420"/>
        <v>0</v>
      </c>
      <c r="BJ859" t="str">
        <f t="shared" si="421"/>
        <v>2</v>
      </c>
    </row>
    <row r="860" spans="1:62" x14ac:dyDescent="0.25">
      <c r="A860">
        <v>53</v>
      </c>
      <c r="B860" t="s">
        <v>89</v>
      </c>
      <c r="C860" t="s">
        <v>82</v>
      </c>
      <c r="D860" t="s">
        <v>91</v>
      </c>
      <c r="E860">
        <v>7</v>
      </c>
      <c r="F860" t="s">
        <v>97</v>
      </c>
      <c r="G860">
        <v>1</v>
      </c>
      <c r="H860">
        <v>1201</v>
      </c>
      <c r="I860">
        <v>4</v>
      </c>
      <c r="J860" t="s">
        <v>85</v>
      </c>
      <c r="K860">
        <v>3</v>
      </c>
      <c r="L860">
        <v>5</v>
      </c>
      <c r="M860" t="s">
        <v>102</v>
      </c>
      <c r="N860">
        <v>3</v>
      </c>
      <c r="O860" t="s">
        <v>98</v>
      </c>
      <c r="P860">
        <v>20466.600000000002</v>
      </c>
      <c r="Q860">
        <v>3</v>
      </c>
      <c r="R860" t="s">
        <v>88</v>
      </c>
      <c r="S860" t="s">
        <v>89</v>
      </c>
      <c r="T860">
        <v>18</v>
      </c>
      <c r="U860">
        <v>3</v>
      </c>
      <c r="V860">
        <v>2</v>
      </c>
      <c r="W860">
        <v>1</v>
      </c>
      <c r="X860">
        <v>26</v>
      </c>
      <c r="Y860">
        <v>6</v>
      </c>
      <c r="Z860">
        <v>3</v>
      </c>
      <c r="AA860">
        <v>7</v>
      </c>
      <c r="AB860">
        <v>7</v>
      </c>
      <c r="AC860">
        <v>4</v>
      </c>
      <c r="AD860">
        <v>7</v>
      </c>
      <c r="AG860" t="str">
        <f t="shared" si="392"/>
        <v>53</v>
      </c>
      <c r="AH860" t="str">
        <f t="shared" si="394"/>
        <v>No</v>
      </c>
      <c r="AI860" t="str">
        <f t="shared" si="395"/>
        <v>Travel_Rarely</v>
      </c>
      <c r="AJ860" t="str">
        <f t="shared" si="396"/>
        <v>Research &amp; Development</v>
      </c>
      <c r="AK860" t="str">
        <f t="shared" si="397"/>
        <v>7</v>
      </c>
      <c r="AL860" t="str">
        <f t="shared" si="398"/>
        <v>Medical</v>
      </c>
      <c r="AM860" t="str">
        <f t="shared" si="399"/>
        <v>1</v>
      </c>
      <c r="AN860" t="str">
        <f t="shared" si="400"/>
        <v>1201</v>
      </c>
      <c r="AO860" t="str">
        <f t="shared" si="401"/>
        <v>4</v>
      </c>
      <c r="AP860" t="str">
        <f t="shared" si="402"/>
        <v>Female</v>
      </c>
      <c r="AQ860" t="str">
        <f t="shared" si="403"/>
        <v>3</v>
      </c>
      <c r="AR860" t="str">
        <f t="shared" si="404"/>
        <v>5</v>
      </c>
      <c r="AS860" t="str">
        <f t="shared" si="405"/>
        <v>Manager</v>
      </c>
      <c r="AT860" t="str">
        <f t="shared" si="406"/>
        <v>3</v>
      </c>
      <c r="AU860" t="str">
        <f t="shared" si="407"/>
        <v>Divorced</v>
      </c>
      <c r="AV860" t="str">
        <f t="shared" si="408"/>
        <v>20466.6</v>
      </c>
      <c r="AW860" t="str">
        <f t="shared" si="409"/>
        <v>3</v>
      </c>
      <c r="AX860" t="str">
        <f t="shared" si="410"/>
        <v>Y</v>
      </c>
      <c r="AY860" t="str">
        <f t="shared" si="393"/>
        <v>No</v>
      </c>
      <c r="AZ860" t="str">
        <f t="shared" si="411"/>
        <v>18</v>
      </c>
      <c r="BA860" t="str">
        <f t="shared" si="412"/>
        <v>3</v>
      </c>
      <c r="BB860" t="str">
        <f t="shared" si="413"/>
        <v>2</v>
      </c>
      <c r="BC860" t="str">
        <f t="shared" si="414"/>
        <v>1</v>
      </c>
      <c r="BD860" t="str">
        <f t="shared" si="415"/>
        <v>26</v>
      </c>
      <c r="BE860" t="str">
        <f t="shared" si="416"/>
        <v>6</v>
      </c>
      <c r="BF860" t="str">
        <f t="shared" si="417"/>
        <v>3</v>
      </c>
      <c r="BG860" t="str">
        <f t="shared" si="418"/>
        <v>7</v>
      </c>
      <c r="BH860" t="str">
        <f t="shared" si="419"/>
        <v>7</v>
      </c>
      <c r="BI860" t="str">
        <f t="shared" si="420"/>
        <v>4</v>
      </c>
      <c r="BJ860" t="str">
        <f t="shared" si="421"/>
        <v>7</v>
      </c>
    </row>
    <row r="861" spans="1:62" x14ac:dyDescent="0.25">
      <c r="A861">
        <v>29</v>
      </c>
      <c r="B861" t="s">
        <v>89</v>
      </c>
      <c r="C861" t="s">
        <v>82</v>
      </c>
      <c r="D861" t="s">
        <v>91</v>
      </c>
      <c r="E861">
        <v>15</v>
      </c>
      <c r="F861" t="s">
        <v>84</v>
      </c>
      <c r="G861">
        <v>1</v>
      </c>
      <c r="H861">
        <v>1202</v>
      </c>
      <c r="I861">
        <v>2</v>
      </c>
      <c r="J861" t="s">
        <v>85</v>
      </c>
      <c r="K861">
        <v>1</v>
      </c>
      <c r="L861">
        <v>1</v>
      </c>
      <c r="M861" t="s">
        <v>93</v>
      </c>
      <c r="N861">
        <v>4</v>
      </c>
      <c r="O861" t="s">
        <v>94</v>
      </c>
      <c r="P861">
        <v>2384.8000000000002</v>
      </c>
      <c r="Q861">
        <v>0</v>
      </c>
      <c r="R861" t="s">
        <v>88</v>
      </c>
      <c r="S861" t="s">
        <v>81</v>
      </c>
      <c r="T861">
        <v>18</v>
      </c>
      <c r="U861">
        <v>3</v>
      </c>
      <c r="V861">
        <v>1</v>
      </c>
      <c r="W861">
        <v>1</v>
      </c>
      <c r="X861">
        <v>6</v>
      </c>
      <c r="Y861">
        <v>2</v>
      </c>
      <c r="Z861">
        <v>2</v>
      </c>
      <c r="AA861">
        <v>5</v>
      </c>
      <c r="AB861">
        <v>4</v>
      </c>
      <c r="AC861">
        <v>1</v>
      </c>
      <c r="AD861">
        <v>3</v>
      </c>
      <c r="AG861" t="str">
        <f t="shared" si="392"/>
        <v>29</v>
      </c>
      <c r="AH861" t="str">
        <f t="shared" si="394"/>
        <v>No</v>
      </c>
      <c r="AI861" t="str">
        <f t="shared" si="395"/>
        <v>Travel_Rarely</v>
      </c>
      <c r="AJ861" t="str">
        <f t="shared" si="396"/>
        <v>Research &amp; Development</v>
      </c>
      <c r="AK861" t="str">
        <f t="shared" si="397"/>
        <v>15</v>
      </c>
      <c r="AL861" t="str">
        <f t="shared" si="398"/>
        <v>Life Sciences</v>
      </c>
      <c r="AM861" t="str">
        <f t="shared" si="399"/>
        <v>1</v>
      </c>
      <c r="AN861" t="str">
        <f t="shared" si="400"/>
        <v>1202</v>
      </c>
      <c r="AO861" t="str">
        <f t="shared" si="401"/>
        <v>2</v>
      </c>
      <c r="AP861" t="str">
        <f t="shared" si="402"/>
        <v>Female</v>
      </c>
      <c r="AQ861" t="str">
        <f t="shared" si="403"/>
        <v>1</v>
      </c>
      <c r="AR861" t="str">
        <f t="shared" si="404"/>
        <v>1</v>
      </c>
      <c r="AS861" t="str">
        <f t="shared" si="405"/>
        <v>Research Scientist</v>
      </c>
      <c r="AT861" t="str">
        <f t="shared" si="406"/>
        <v>4</v>
      </c>
      <c r="AU861" t="str">
        <f t="shared" si="407"/>
        <v>Married</v>
      </c>
      <c r="AV861" t="str">
        <f t="shared" si="408"/>
        <v>2384.8</v>
      </c>
      <c r="AW861" t="str">
        <f t="shared" si="409"/>
        <v>0</v>
      </c>
      <c r="AX861" t="str">
        <f t="shared" si="410"/>
        <v>Y</v>
      </c>
      <c r="AY861" t="str">
        <f t="shared" si="393"/>
        <v>Yes</v>
      </c>
      <c r="AZ861" t="str">
        <f t="shared" si="411"/>
        <v>18</v>
      </c>
      <c r="BA861" t="str">
        <f t="shared" si="412"/>
        <v>3</v>
      </c>
      <c r="BB861" t="str">
        <f t="shared" si="413"/>
        <v>1</v>
      </c>
      <c r="BC861" t="str">
        <f t="shared" si="414"/>
        <v>1</v>
      </c>
      <c r="BD861" t="str">
        <f t="shared" si="415"/>
        <v>6</v>
      </c>
      <c r="BE861" t="str">
        <f t="shared" si="416"/>
        <v>2</v>
      </c>
      <c r="BF861" t="str">
        <f t="shared" si="417"/>
        <v>2</v>
      </c>
      <c r="BG861" t="str">
        <f t="shared" si="418"/>
        <v>5</v>
      </c>
      <c r="BH861" t="str">
        <f t="shared" si="419"/>
        <v>4</v>
      </c>
      <c r="BI861" t="str">
        <f t="shared" si="420"/>
        <v>1</v>
      </c>
      <c r="BJ861" t="str">
        <f t="shared" si="421"/>
        <v>3</v>
      </c>
    </row>
    <row r="862" spans="1:62" x14ac:dyDescent="0.25">
      <c r="A862">
        <v>22</v>
      </c>
      <c r="B862" t="s">
        <v>81</v>
      </c>
      <c r="C862" t="s">
        <v>90</v>
      </c>
      <c r="D862" t="s">
        <v>91</v>
      </c>
      <c r="E862">
        <v>3</v>
      </c>
      <c r="F862" t="s">
        <v>84</v>
      </c>
      <c r="G862">
        <v>1</v>
      </c>
      <c r="H862">
        <v>1203</v>
      </c>
      <c r="I862">
        <v>3</v>
      </c>
      <c r="J862" t="s">
        <v>92</v>
      </c>
      <c r="K862">
        <v>2</v>
      </c>
      <c r="L862">
        <v>1</v>
      </c>
      <c r="M862" t="s">
        <v>93</v>
      </c>
      <c r="N862">
        <v>4</v>
      </c>
      <c r="O862" t="s">
        <v>94</v>
      </c>
      <c r="P862">
        <v>3138.3</v>
      </c>
      <c r="Q862">
        <v>0</v>
      </c>
      <c r="R862" t="s">
        <v>88</v>
      </c>
      <c r="S862" t="s">
        <v>81</v>
      </c>
      <c r="T862">
        <v>11</v>
      </c>
      <c r="U862">
        <v>3</v>
      </c>
      <c r="V862">
        <v>2</v>
      </c>
      <c r="W862">
        <v>1</v>
      </c>
      <c r="X862">
        <v>1</v>
      </c>
      <c r="Y862">
        <v>5</v>
      </c>
      <c r="Z862">
        <v>3</v>
      </c>
      <c r="AA862">
        <v>0</v>
      </c>
      <c r="AB862">
        <v>0</v>
      </c>
      <c r="AC862">
        <v>0</v>
      </c>
      <c r="AD862">
        <v>0</v>
      </c>
      <c r="AG862" t="str">
        <f t="shared" si="392"/>
        <v>22</v>
      </c>
      <c r="AH862" t="str">
        <f t="shared" si="394"/>
        <v>Yes</v>
      </c>
      <c r="AI862" t="str">
        <f t="shared" si="395"/>
        <v>Travel_Frequently</v>
      </c>
      <c r="AJ862" t="str">
        <f t="shared" si="396"/>
        <v>Research &amp; Development</v>
      </c>
      <c r="AK862" t="str">
        <f t="shared" si="397"/>
        <v>3</v>
      </c>
      <c r="AL862" t="str">
        <f t="shared" si="398"/>
        <v>Life Sciences</v>
      </c>
      <c r="AM862" t="str">
        <f t="shared" si="399"/>
        <v>1</v>
      </c>
      <c r="AN862" t="str">
        <f t="shared" si="400"/>
        <v>1203</v>
      </c>
      <c r="AO862" t="str">
        <f t="shared" si="401"/>
        <v>3</v>
      </c>
      <c r="AP862" t="str">
        <f t="shared" si="402"/>
        <v>Male</v>
      </c>
      <c r="AQ862" t="str">
        <f t="shared" si="403"/>
        <v>2</v>
      </c>
      <c r="AR862" t="str">
        <f t="shared" si="404"/>
        <v>1</v>
      </c>
      <c r="AS862" t="str">
        <f t="shared" si="405"/>
        <v>Research Scientist</v>
      </c>
      <c r="AT862" t="str">
        <f t="shared" si="406"/>
        <v>4</v>
      </c>
      <c r="AU862" t="str">
        <f t="shared" si="407"/>
        <v>Married</v>
      </c>
      <c r="AV862" t="str">
        <f t="shared" si="408"/>
        <v>3138.3</v>
      </c>
      <c r="AW862" t="str">
        <f t="shared" si="409"/>
        <v>0</v>
      </c>
      <c r="AX862" t="str">
        <f t="shared" si="410"/>
        <v>Y</v>
      </c>
      <c r="AY862" t="str">
        <f t="shared" si="393"/>
        <v>Yes</v>
      </c>
      <c r="AZ862" t="str">
        <f t="shared" si="411"/>
        <v>11</v>
      </c>
      <c r="BA862" t="str">
        <f t="shared" si="412"/>
        <v>3</v>
      </c>
      <c r="BB862" t="str">
        <f t="shared" si="413"/>
        <v>2</v>
      </c>
      <c r="BC862" t="str">
        <f t="shared" si="414"/>
        <v>1</v>
      </c>
      <c r="BD862" t="str">
        <f t="shared" si="415"/>
        <v>1</v>
      </c>
      <c r="BE862" t="str">
        <f t="shared" si="416"/>
        <v>5</v>
      </c>
      <c r="BF862" t="str">
        <f t="shared" si="417"/>
        <v>3</v>
      </c>
      <c r="BG862" t="str">
        <f t="shared" si="418"/>
        <v>0</v>
      </c>
      <c r="BH862" t="str">
        <f t="shared" si="419"/>
        <v>0</v>
      </c>
      <c r="BI862" t="str">
        <f t="shared" si="420"/>
        <v>0</v>
      </c>
      <c r="BJ862" t="str">
        <f t="shared" si="421"/>
        <v>0</v>
      </c>
    </row>
    <row r="863" spans="1:62" x14ac:dyDescent="0.25">
      <c r="A863">
        <v>46</v>
      </c>
      <c r="B863" t="s">
        <v>89</v>
      </c>
      <c r="C863" t="s">
        <v>82</v>
      </c>
      <c r="D863" t="s">
        <v>83</v>
      </c>
      <c r="E863">
        <v>2</v>
      </c>
      <c r="F863" t="s">
        <v>105</v>
      </c>
      <c r="G863">
        <v>1</v>
      </c>
      <c r="H863">
        <v>1204</v>
      </c>
      <c r="I863">
        <v>3</v>
      </c>
      <c r="J863" t="s">
        <v>85</v>
      </c>
      <c r="K863">
        <v>3</v>
      </c>
      <c r="L863">
        <v>4</v>
      </c>
      <c r="M863" t="s">
        <v>102</v>
      </c>
      <c r="N863">
        <v>1</v>
      </c>
      <c r="O863" t="s">
        <v>94</v>
      </c>
      <c r="P863">
        <v>18752.800000000003</v>
      </c>
      <c r="Q863">
        <v>8</v>
      </c>
      <c r="R863" t="s">
        <v>88</v>
      </c>
      <c r="S863" t="s">
        <v>89</v>
      </c>
      <c r="T863">
        <v>23</v>
      </c>
      <c r="U863">
        <v>4</v>
      </c>
      <c r="V863">
        <v>1</v>
      </c>
      <c r="W863">
        <v>0</v>
      </c>
      <c r="X863">
        <v>28</v>
      </c>
      <c r="Y863">
        <v>2</v>
      </c>
      <c r="Z863">
        <v>3</v>
      </c>
      <c r="AA863">
        <v>26</v>
      </c>
      <c r="AB863">
        <v>15</v>
      </c>
      <c r="AC863">
        <v>15</v>
      </c>
      <c r="AD863">
        <v>9</v>
      </c>
      <c r="AG863" t="str">
        <f t="shared" si="392"/>
        <v>46</v>
      </c>
      <c r="AH863" t="str">
        <f t="shared" si="394"/>
        <v>No</v>
      </c>
      <c r="AI863" t="str">
        <f t="shared" si="395"/>
        <v>Travel_Rarely</v>
      </c>
      <c r="AJ863" t="str">
        <f t="shared" si="396"/>
        <v>Sales</v>
      </c>
      <c r="AK863" t="str">
        <f t="shared" si="397"/>
        <v>2</v>
      </c>
      <c r="AL863" t="str">
        <f t="shared" si="398"/>
        <v>Marketing</v>
      </c>
      <c r="AM863" t="str">
        <f t="shared" si="399"/>
        <v>1</v>
      </c>
      <c r="AN863" t="str">
        <f t="shared" si="400"/>
        <v>1204</v>
      </c>
      <c r="AO863" t="str">
        <f t="shared" si="401"/>
        <v>3</v>
      </c>
      <c r="AP863" t="str">
        <f t="shared" si="402"/>
        <v>Female</v>
      </c>
      <c r="AQ863" t="str">
        <f t="shared" si="403"/>
        <v>3</v>
      </c>
      <c r="AR863" t="str">
        <f t="shared" si="404"/>
        <v>4</v>
      </c>
      <c r="AS863" t="str">
        <f t="shared" si="405"/>
        <v>Manager</v>
      </c>
      <c r="AT863" t="str">
        <f t="shared" si="406"/>
        <v>1</v>
      </c>
      <c r="AU863" t="str">
        <f t="shared" si="407"/>
        <v>Married</v>
      </c>
      <c r="AV863" t="str">
        <f t="shared" si="408"/>
        <v>18752.8</v>
      </c>
      <c r="AW863" t="str">
        <f t="shared" si="409"/>
        <v>8</v>
      </c>
      <c r="AX863" t="str">
        <f t="shared" si="410"/>
        <v>Y</v>
      </c>
      <c r="AY863" t="str">
        <f t="shared" si="393"/>
        <v>No</v>
      </c>
      <c r="AZ863" t="str">
        <f t="shared" si="411"/>
        <v>23</v>
      </c>
      <c r="BA863" t="str">
        <f t="shared" si="412"/>
        <v>4</v>
      </c>
      <c r="BB863" t="str">
        <f t="shared" si="413"/>
        <v>1</v>
      </c>
      <c r="BC863" t="str">
        <f t="shared" si="414"/>
        <v>0</v>
      </c>
      <c r="BD863" t="str">
        <f t="shared" si="415"/>
        <v>28</v>
      </c>
      <c r="BE863" t="str">
        <f t="shared" si="416"/>
        <v>2</v>
      </c>
      <c r="BF863" t="str">
        <f t="shared" si="417"/>
        <v>3</v>
      </c>
      <c r="BG863" t="str">
        <f t="shared" si="418"/>
        <v>26</v>
      </c>
      <c r="BH863" t="str">
        <f t="shared" si="419"/>
        <v>15</v>
      </c>
      <c r="BI863" t="str">
        <f t="shared" si="420"/>
        <v>15</v>
      </c>
      <c r="BJ863" t="str">
        <f t="shared" si="421"/>
        <v>9</v>
      </c>
    </row>
    <row r="864" spans="1:62" x14ac:dyDescent="0.25">
      <c r="A864">
        <v>44</v>
      </c>
      <c r="B864" t="s">
        <v>89</v>
      </c>
      <c r="C864" t="s">
        <v>101</v>
      </c>
      <c r="D864" t="s">
        <v>91</v>
      </c>
      <c r="E864">
        <v>17</v>
      </c>
      <c r="F864" t="s">
        <v>84</v>
      </c>
      <c r="G864">
        <v>1</v>
      </c>
      <c r="H864">
        <v>1206</v>
      </c>
      <c r="I864">
        <v>4</v>
      </c>
      <c r="J864" t="s">
        <v>92</v>
      </c>
      <c r="K864">
        <v>1</v>
      </c>
      <c r="L864">
        <v>1</v>
      </c>
      <c r="M864" t="s">
        <v>93</v>
      </c>
      <c r="N864">
        <v>3</v>
      </c>
      <c r="O864" t="s">
        <v>87</v>
      </c>
      <c r="P864">
        <v>2519</v>
      </c>
      <c r="Q864">
        <v>2</v>
      </c>
      <c r="R864" t="s">
        <v>88</v>
      </c>
      <c r="S864" t="s">
        <v>89</v>
      </c>
      <c r="T864">
        <v>13</v>
      </c>
      <c r="U864">
        <v>3</v>
      </c>
      <c r="V864">
        <v>4</v>
      </c>
      <c r="W864">
        <v>0</v>
      </c>
      <c r="X864">
        <v>6</v>
      </c>
      <c r="Y864">
        <v>3</v>
      </c>
      <c r="Z864">
        <v>3</v>
      </c>
      <c r="AA864">
        <v>0</v>
      </c>
      <c r="AB864">
        <v>0</v>
      </c>
      <c r="AC864">
        <v>0</v>
      </c>
      <c r="AD864">
        <v>0</v>
      </c>
      <c r="AG864" t="str">
        <f t="shared" si="392"/>
        <v>44</v>
      </c>
      <c r="AH864" t="str">
        <f t="shared" si="394"/>
        <v>No</v>
      </c>
      <c r="AI864" t="str">
        <f t="shared" si="395"/>
        <v>Non-Travel</v>
      </c>
      <c r="AJ864" t="str">
        <f t="shared" si="396"/>
        <v>Research &amp; Development</v>
      </c>
      <c r="AK864" t="str">
        <f t="shared" si="397"/>
        <v>17</v>
      </c>
      <c r="AL864" t="str">
        <f t="shared" si="398"/>
        <v>Life Sciences</v>
      </c>
      <c r="AM864" t="str">
        <f t="shared" si="399"/>
        <v>1</v>
      </c>
      <c r="AN864" t="str">
        <f t="shared" si="400"/>
        <v>1206</v>
      </c>
      <c r="AO864" t="str">
        <f t="shared" si="401"/>
        <v>4</v>
      </c>
      <c r="AP864" t="str">
        <f t="shared" si="402"/>
        <v>Male</v>
      </c>
      <c r="AQ864" t="str">
        <f t="shared" si="403"/>
        <v>1</v>
      </c>
      <c r="AR864" t="str">
        <f t="shared" si="404"/>
        <v>1</v>
      </c>
      <c r="AS864" t="str">
        <f t="shared" si="405"/>
        <v>Research Scientist</v>
      </c>
      <c r="AT864" t="str">
        <f t="shared" si="406"/>
        <v>3</v>
      </c>
      <c r="AU864" t="str">
        <f t="shared" si="407"/>
        <v>Single</v>
      </c>
      <c r="AV864" t="str">
        <f t="shared" si="408"/>
        <v>2519</v>
      </c>
      <c r="AW864" t="str">
        <f t="shared" si="409"/>
        <v>2</v>
      </c>
      <c r="AX864" t="str">
        <f t="shared" si="410"/>
        <v>Y</v>
      </c>
      <c r="AY864" t="str">
        <f t="shared" si="393"/>
        <v>No</v>
      </c>
      <c r="AZ864" t="str">
        <f t="shared" si="411"/>
        <v>13</v>
      </c>
      <c r="BA864" t="str">
        <f t="shared" si="412"/>
        <v>3</v>
      </c>
      <c r="BB864" t="str">
        <f t="shared" si="413"/>
        <v>4</v>
      </c>
      <c r="BC864" t="str">
        <f t="shared" si="414"/>
        <v>0</v>
      </c>
      <c r="BD864" t="str">
        <f t="shared" si="415"/>
        <v>6</v>
      </c>
      <c r="BE864" t="str">
        <f t="shared" si="416"/>
        <v>3</v>
      </c>
      <c r="BF864" t="str">
        <f t="shared" si="417"/>
        <v>3</v>
      </c>
      <c r="BG864" t="str">
        <f t="shared" si="418"/>
        <v>0</v>
      </c>
      <c r="BH864" t="str">
        <f t="shared" si="419"/>
        <v>0</v>
      </c>
      <c r="BI864" t="str">
        <f t="shared" si="420"/>
        <v>0</v>
      </c>
      <c r="BJ864" t="str">
        <f t="shared" si="421"/>
        <v>0</v>
      </c>
    </row>
    <row r="865" spans="1:62" x14ac:dyDescent="0.25">
      <c r="A865">
        <v>33</v>
      </c>
      <c r="B865" t="s">
        <v>89</v>
      </c>
      <c r="C865" t="s">
        <v>82</v>
      </c>
      <c r="D865" t="s">
        <v>107</v>
      </c>
      <c r="E865">
        <v>2</v>
      </c>
      <c r="F865" t="s">
        <v>107</v>
      </c>
      <c r="G865">
        <v>1</v>
      </c>
      <c r="H865">
        <v>1207</v>
      </c>
      <c r="I865">
        <v>2</v>
      </c>
      <c r="J865" t="s">
        <v>92</v>
      </c>
      <c r="K865">
        <v>3</v>
      </c>
      <c r="L865">
        <v>1</v>
      </c>
      <c r="M865" t="s">
        <v>107</v>
      </c>
      <c r="N865">
        <v>3</v>
      </c>
      <c r="O865" t="s">
        <v>94</v>
      </c>
      <c r="P865">
        <v>3960.0000000000005</v>
      </c>
      <c r="Q865">
        <v>1</v>
      </c>
      <c r="R865" t="s">
        <v>88</v>
      </c>
      <c r="S865" t="s">
        <v>89</v>
      </c>
      <c r="T865">
        <v>13</v>
      </c>
      <c r="U865">
        <v>3</v>
      </c>
      <c r="V865">
        <v>4</v>
      </c>
      <c r="W865">
        <v>1</v>
      </c>
      <c r="X865">
        <v>5</v>
      </c>
      <c r="Y865">
        <v>2</v>
      </c>
      <c r="Z865">
        <v>3</v>
      </c>
      <c r="AA865">
        <v>5</v>
      </c>
      <c r="AB865">
        <v>4</v>
      </c>
      <c r="AC865">
        <v>1</v>
      </c>
      <c r="AD865">
        <v>4</v>
      </c>
      <c r="AG865" t="str">
        <f t="shared" si="392"/>
        <v>33</v>
      </c>
      <c r="AH865" t="str">
        <f t="shared" si="394"/>
        <v>No</v>
      </c>
      <c r="AI865" t="str">
        <f t="shared" si="395"/>
        <v>Travel_Rarely</v>
      </c>
      <c r="AJ865" t="str">
        <f t="shared" si="396"/>
        <v>Human Resources</v>
      </c>
      <c r="AK865" t="str">
        <f t="shared" si="397"/>
        <v>2</v>
      </c>
      <c r="AL865" t="str">
        <f t="shared" si="398"/>
        <v>Human Resources</v>
      </c>
      <c r="AM865" t="str">
        <f t="shared" si="399"/>
        <v>1</v>
      </c>
      <c r="AN865" t="str">
        <f t="shared" si="400"/>
        <v>1207</v>
      </c>
      <c r="AO865" t="str">
        <f t="shared" si="401"/>
        <v>2</v>
      </c>
      <c r="AP865" t="str">
        <f t="shared" si="402"/>
        <v>Male</v>
      </c>
      <c r="AQ865" t="str">
        <f t="shared" si="403"/>
        <v>3</v>
      </c>
      <c r="AR865" t="str">
        <f t="shared" si="404"/>
        <v>1</v>
      </c>
      <c r="AS865" t="str">
        <f t="shared" si="405"/>
        <v>Human Resources</v>
      </c>
      <c r="AT865" t="str">
        <f t="shared" si="406"/>
        <v>3</v>
      </c>
      <c r="AU865" t="str">
        <f t="shared" si="407"/>
        <v>Married</v>
      </c>
      <c r="AV865" t="str">
        <f t="shared" si="408"/>
        <v>3960</v>
      </c>
      <c r="AW865" t="str">
        <f t="shared" si="409"/>
        <v>1</v>
      </c>
      <c r="AX865" t="str">
        <f t="shared" si="410"/>
        <v>Y</v>
      </c>
      <c r="AY865" t="str">
        <f t="shared" si="393"/>
        <v>No</v>
      </c>
      <c r="AZ865" t="str">
        <f t="shared" si="411"/>
        <v>13</v>
      </c>
      <c r="BA865" t="str">
        <f t="shared" si="412"/>
        <v>3</v>
      </c>
      <c r="BB865" t="str">
        <f t="shared" si="413"/>
        <v>4</v>
      </c>
      <c r="BC865" t="str">
        <f t="shared" si="414"/>
        <v>1</v>
      </c>
      <c r="BD865" t="str">
        <f t="shared" si="415"/>
        <v>5</v>
      </c>
      <c r="BE865" t="str">
        <f t="shared" si="416"/>
        <v>2</v>
      </c>
      <c r="BF865" t="str">
        <f t="shared" si="417"/>
        <v>3</v>
      </c>
      <c r="BG865" t="str">
        <f t="shared" si="418"/>
        <v>5</v>
      </c>
      <c r="BH865" t="str">
        <f t="shared" si="419"/>
        <v>4</v>
      </c>
      <c r="BI865" t="str">
        <f t="shared" si="420"/>
        <v>1</v>
      </c>
      <c r="BJ865" t="str">
        <f t="shared" si="421"/>
        <v>4</v>
      </c>
    </row>
    <row r="866" spans="1:62" x14ac:dyDescent="0.25">
      <c r="A866">
        <v>41</v>
      </c>
      <c r="B866" t="s">
        <v>81</v>
      </c>
      <c r="C866" t="s">
        <v>101</v>
      </c>
      <c r="D866" t="s">
        <v>91</v>
      </c>
      <c r="E866">
        <v>5</v>
      </c>
      <c r="F866" t="s">
        <v>84</v>
      </c>
      <c r="G866">
        <v>1</v>
      </c>
      <c r="H866">
        <v>1210</v>
      </c>
      <c r="I866">
        <v>1</v>
      </c>
      <c r="J866" t="s">
        <v>92</v>
      </c>
      <c r="K866">
        <v>2</v>
      </c>
      <c r="L866">
        <v>1</v>
      </c>
      <c r="M866" t="s">
        <v>93</v>
      </c>
      <c r="N866">
        <v>1</v>
      </c>
      <c r="O866" t="s">
        <v>98</v>
      </c>
      <c r="P866">
        <v>2317.7000000000003</v>
      </c>
      <c r="Q866">
        <v>6</v>
      </c>
      <c r="R866" t="s">
        <v>88</v>
      </c>
      <c r="S866" t="s">
        <v>89</v>
      </c>
      <c r="T866">
        <v>17</v>
      </c>
      <c r="U866">
        <v>3</v>
      </c>
      <c r="V866">
        <v>1</v>
      </c>
      <c r="W866">
        <v>1</v>
      </c>
      <c r="X866">
        <v>5</v>
      </c>
      <c r="Y866">
        <v>2</v>
      </c>
      <c r="Z866">
        <v>1</v>
      </c>
      <c r="AA866">
        <v>1</v>
      </c>
      <c r="AB866">
        <v>0</v>
      </c>
      <c r="AC866">
        <v>0</v>
      </c>
      <c r="AD866">
        <v>0</v>
      </c>
      <c r="AG866" t="str">
        <f t="shared" si="392"/>
        <v>41</v>
      </c>
      <c r="AH866" t="str">
        <f t="shared" si="394"/>
        <v>Yes</v>
      </c>
      <c r="AI866" t="str">
        <f t="shared" si="395"/>
        <v>Non-Travel</v>
      </c>
      <c r="AJ866" t="str">
        <f t="shared" si="396"/>
        <v>Research &amp; Development</v>
      </c>
      <c r="AK866" t="str">
        <f t="shared" si="397"/>
        <v>5</v>
      </c>
      <c r="AL866" t="str">
        <f t="shared" si="398"/>
        <v>Life Sciences</v>
      </c>
      <c r="AM866" t="str">
        <f t="shared" si="399"/>
        <v>1</v>
      </c>
      <c r="AN866" t="str">
        <f t="shared" si="400"/>
        <v>1210</v>
      </c>
      <c r="AO866" t="str">
        <f t="shared" si="401"/>
        <v>1</v>
      </c>
      <c r="AP866" t="str">
        <f t="shared" si="402"/>
        <v>Male</v>
      </c>
      <c r="AQ866" t="str">
        <f t="shared" si="403"/>
        <v>2</v>
      </c>
      <c r="AR866" t="str">
        <f t="shared" si="404"/>
        <v>1</v>
      </c>
      <c r="AS866" t="str">
        <f t="shared" si="405"/>
        <v>Research Scientist</v>
      </c>
      <c r="AT866" t="str">
        <f t="shared" si="406"/>
        <v>1</v>
      </c>
      <c r="AU866" t="str">
        <f t="shared" si="407"/>
        <v>Divorced</v>
      </c>
      <c r="AV866" t="str">
        <f t="shared" si="408"/>
        <v>2317.7</v>
      </c>
      <c r="AW866" t="str">
        <f t="shared" si="409"/>
        <v>6</v>
      </c>
      <c r="AX866" t="str">
        <f t="shared" si="410"/>
        <v>Y</v>
      </c>
      <c r="AY866" t="str">
        <f t="shared" si="393"/>
        <v>No</v>
      </c>
      <c r="AZ866" t="str">
        <f t="shared" si="411"/>
        <v>17</v>
      </c>
      <c r="BA866" t="str">
        <f t="shared" si="412"/>
        <v>3</v>
      </c>
      <c r="BB866" t="str">
        <f t="shared" si="413"/>
        <v>1</v>
      </c>
      <c r="BC866" t="str">
        <f t="shared" si="414"/>
        <v>1</v>
      </c>
      <c r="BD866" t="str">
        <f t="shared" si="415"/>
        <v>5</v>
      </c>
      <c r="BE866" t="str">
        <f t="shared" si="416"/>
        <v>2</v>
      </c>
      <c r="BF866" t="str">
        <f t="shared" si="417"/>
        <v>1</v>
      </c>
      <c r="BG866" t="str">
        <f t="shared" si="418"/>
        <v>1</v>
      </c>
      <c r="BH866" t="str">
        <f t="shared" si="419"/>
        <v>0</v>
      </c>
      <c r="BI866" t="str">
        <f t="shared" si="420"/>
        <v>0</v>
      </c>
      <c r="BJ866" t="str">
        <f t="shared" si="421"/>
        <v>0</v>
      </c>
    </row>
    <row r="867" spans="1:62" x14ac:dyDescent="0.25">
      <c r="A867">
        <v>30</v>
      </c>
      <c r="B867" t="s">
        <v>89</v>
      </c>
      <c r="C867" t="s">
        <v>82</v>
      </c>
      <c r="D867" t="s">
        <v>83</v>
      </c>
      <c r="E867">
        <v>29</v>
      </c>
      <c r="F867" t="s">
        <v>84</v>
      </c>
      <c r="G867">
        <v>1</v>
      </c>
      <c r="H867">
        <v>1211</v>
      </c>
      <c r="I867">
        <v>3</v>
      </c>
      <c r="J867" t="s">
        <v>92</v>
      </c>
      <c r="K867">
        <v>3</v>
      </c>
      <c r="L867">
        <v>2</v>
      </c>
      <c r="M867" t="s">
        <v>86</v>
      </c>
      <c r="N867">
        <v>1</v>
      </c>
      <c r="O867" t="s">
        <v>98</v>
      </c>
      <c r="P867">
        <v>4526.5</v>
      </c>
      <c r="Q867">
        <v>8</v>
      </c>
      <c r="R867" t="s">
        <v>88</v>
      </c>
      <c r="S867" t="s">
        <v>89</v>
      </c>
      <c r="T867">
        <v>19</v>
      </c>
      <c r="U867">
        <v>3</v>
      </c>
      <c r="V867">
        <v>3</v>
      </c>
      <c r="W867">
        <v>3</v>
      </c>
      <c r="X867">
        <v>8</v>
      </c>
      <c r="Y867">
        <v>3</v>
      </c>
      <c r="Z867">
        <v>3</v>
      </c>
      <c r="AA867">
        <v>4</v>
      </c>
      <c r="AB867">
        <v>3</v>
      </c>
      <c r="AC867">
        <v>0</v>
      </c>
      <c r="AD867">
        <v>3</v>
      </c>
      <c r="AG867" t="str">
        <f t="shared" si="392"/>
        <v>30</v>
      </c>
      <c r="AH867" t="str">
        <f t="shared" si="394"/>
        <v>No</v>
      </c>
      <c r="AI867" t="str">
        <f t="shared" si="395"/>
        <v>Travel_Rarely</v>
      </c>
      <c r="AJ867" t="str">
        <f t="shared" si="396"/>
        <v>Sales</v>
      </c>
      <c r="AK867" t="str">
        <f t="shared" si="397"/>
        <v>29</v>
      </c>
      <c r="AL867" t="str">
        <f t="shared" si="398"/>
        <v>Life Sciences</v>
      </c>
      <c r="AM867" t="str">
        <f t="shared" si="399"/>
        <v>1</v>
      </c>
      <c r="AN867" t="str">
        <f t="shared" si="400"/>
        <v>1211</v>
      </c>
      <c r="AO867" t="str">
        <f t="shared" si="401"/>
        <v>3</v>
      </c>
      <c r="AP867" t="str">
        <f t="shared" si="402"/>
        <v>Male</v>
      </c>
      <c r="AQ867" t="str">
        <f t="shared" si="403"/>
        <v>3</v>
      </c>
      <c r="AR867" t="str">
        <f t="shared" si="404"/>
        <v>2</v>
      </c>
      <c r="AS867" t="str">
        <f t="shared" si="405"/>
        <v>Sales Executive</v>
      </c>
      <c r="AT867" t="str">
        <f t="shared" si="406"/>
        <v>1</v>
      </c>
      <c r="AU867" t="str">
        <f t="shared" si="407"/>
        <v>Divorced</v>
      </c>
      <c r="AV867" t="str">
        <f t="shared" si="408"/>
        <v>4526.5</v>
      </c>
      <c r="AW867" t="str">
        <f t="shared" si="409"/>
        <v>8</v>
      </c>
      <c r="AX867" t="str">
        <f t="shared" si="410"/>
        <v>Y</v>
      </c>
      <c r="AY867" t="str">
        <f t="shared" si="393"/>
        <v>No</v>
      </c>
      <c r="AZ867" t="str">
        <f t="shared" si="411"/>
        <v>19</v>
      </c>
      <c r="BA867" t="str">
        <f t="shared" si="412"/>
        <v>3</v>
      </c>
      <c r="BB867" t="str">
        <f t="shared" si="413"/>
        <v>3</v>
      </c>
      <c r="BC867" t="str">
        <f t="shared" si="414"/>
        <v>3</v>
      </c>
      <c r="BD867" t="str">
        <f t="shared" si="415"/>
        <v>8</v>
      </c>
      <c r="BE867" t="str">
        <f t="shared" si="416"/>
        <v>3</v>
      </c>
      <c r="BF867" t="str">
        <f t="shared" si="417"/>
        <v>3</v>
      </c>
      <c r="BG867" t="str">
        <f t="shared" si="418"/>
        <v>4</v>
      </c>
      <c r="BH867" t="str">
        <f t="shared" si="419"/>
        <v>3</v>
      </c>
      <c r="BI867" t="str">
        <f t="shared" si="420"/>
        <v>0</v>
      </c>
      <c r="BJ867" t="str">
        <f t="shared" si="421"/>
        <v>3</v>
      </c>
    </row>
    <row r="868" spans="1:62" x14ac:dyDescent="0.25">
      <c r="A868">
        <v>40</v>
      </c>
      <c r="B868" t="s">
        <v>89</v>
      </c>
      <c r="C868" t="s">
        <v>90</v>
      </c>
      <c r="D868" t="s">
        <v>83</v>
      </c>
      <c r="E868">
        <v>2</v>
      </c>
      <c r="F868" t="s">
        <v>97</v>
      </c>
      <c r="G868">
        <v>1</v>
      </c>
      <c r="H868">
        <v>1212</v>
      </c>
      <c r="I868">
        <v>2</v>
      </c>
      <c r="J868" t="s">
        <v>92</v>
      </c>
      <c r="K868">
        <v>3</v>
      </c>
      <c r="L868">
        <v>2</v>
      </c>
      <c r="M868" t="s">
        <v>86</v>
      </c>
      <c r="N868">
        <v>2</v>
      </c>
      <c r="O868" t="s">
        <v>94</v>
      </c>
      <c r="P868">
        <v>4759.7000000000007</v>
      </c>
      <c r="Q868">
        <v>5</v>
      </c>
      <c r="R868" t="s">
        <v>88</v>
      </c>
      <c r="S868" t="s">
        <v>89</v>
      </c>
      <c r="T868">
        <v>12</v>
      </c>
      <c r="U868">
        <v>3</v>
      </c>
      <c r="V868">
        <v>4</v>
      </c>
      <c r="W868">
        <v>3</v>
      </c>
      <c r="X868">
        <v>5</v>
      </c>
      <c r="Y868">
        <v>2</v>
      </c>
      <c r="Z868">
        <v>3</v>
      </c>
      <c r="AA868">
        <v>0</v>
      </c>
      <c r="AB868">
        <v>0</v>
      </c>
      <c r="AC868">
        <v>0</v>
      </c>
      <c r="AD868">
        <v>0</v>
      </c>
      <c r="AG868" t="str">
        <f t="shared" si="392"/>
        <v>40</v>
      </c>
      <c r="AH868" t="str">
        <f t="shared" si="394"/>
        <v>No</v>
      </c>
      <c r="AI868" t="str">
        <f t="shared" si="395"/>
        <v>Travel_Frequently</v>
      </c>
      <c r="AJ868" t="str">
        <f t="shared" si="396"/>
        <v>Sales</v>
      </c>
      <c r="AK868" t="str">
        <f t="shared" si="397"/>
        <v>2</v>
      </c>
      <c r="AL868" t="str">
        <f t="shared" si="398"/>
        <v>Medical</v>
      </c>
      <c r="AM868" t="str">
        <f t="shared" si="399"/>
        <v>1</v>
      </c>
      <c r="AN868" t="str">
        <f t="shared" si="400"/>
        <v>1212</v>
      </c>
      <c r="AO868" t="str">
        <f t="shared" si="401"/>
        <v>2</v>
      </c>
      <c r="AP868" t="str">
        <f t="shared" si="402"/>
        <v>Male</v>
      </c>
      <c r="AQ868" t="str">
        <f t="shared" si="403"/>
        <v>3</v>
      </c>
      <c r="AR868" t="str">
        <f t="shared" si="404"/>
        <v>2</v>
      </c>
      <c r="AS868" t="str">
        <f t="shared" si="405"/>
        <v>Sales Executive</v>
      </c>
      <c r="AT868" t="str">
        <f t="shared" si="406"/>
        <v>2</v>
      </c>
      <c r="AU868" t="str">
        <f t="shared" si="407"/>
        <v>Married</v>
      </c>
      <c r="AV868" t="str">
        <f t="shared" si="408"/>
        <v>4759.7</v>
      </c>
      <c r="AW868" t="str">
        <f t="shared" si="409"/>
        <v>5</v>
      </c>
      <c r="AX868" t="str">
        <f t="shared" si="410"/>
        <v>Y</v>
      </c>
      <c r="AY868" t="str">
        <f t="shared" si="393"/>
        <v>No</v>
      </c>
      <c r="AZ868" t="str">
        <f t="shared" si="411"/>
        <v>12</v>
      </c>
      <c r="BA868" t="str">
        <f t="shared" si="412"/>
        <v>3</v>
      </c>
      <c r="BB868" t="str">
        <f t="shared" si="413"/>
        <v>4</v>
      </c>
      <c r="BC868" t="str">
        <f t="shared" si="414"/>
        <v>3</v>
      </c>
      <c r="BD868" t="str">
        <f t="shared" si="415"/>
        <v>5</v>
      </c>
      <c r="BE868" t="str">
        <f t="shared" si="416"/>
        <v>2</v>
      </c>
      <c r="BF868" t="str">
        <f t="shared" si="417"/>
        <v>3</v>
      </c>
      <c r="BG868" t="str">
        <f t="shared" si="418"/>
        <v>0</v>
      </c>
      <c r="BH868" t="str">
        <f t="shared" si="419"/>
        <v>0</v>
      </c>
      <c r="BI868" t="str">
        <f t="shared" si="420"/>
        <v>0</v>
      </c>
      <c r="BJ868" t="str">
        <f t="shared" si="421"/>
        <v>0</v>
      </c>
    </row>
    <row r="869" spans="1:62" x14ac:dyDescent="0.25">
      <c r="A869">
        <v>50</v>
      </c>
      <c r="B869" t="s">
        <v>89</v>
      </c>
      <c r="C869" t="s">
        <v>90</v>
      </c>
      <c r="D869" t="s">
        <v>91</v>
      </c>
      <c r="E869">
        <v>2</v>
      </c>
      <c r="F869" t="s">
        <v>97</v>
      </c>
      <c r="G869">
        <v>1</v>
      </c>
      <c r="H869">
        <v>1215</v>
      </c>
      <c r="I869">
        <v>4</v>
      </c>
      <c r="J869" t="s">
        <v>85</v>
      </c>
      <c r="K869">
        <v>3</v>
      </c>
      <c r="L869">
        <v>4</v>
      </c>
      <c r="M869" t="s">
        <v>102</v>
      </c>
      <c r="N869">
        <v>1</v>
      </c>
      <c r="O869" t="s">
        <v>94</v>
      </c>
      <c r="P869">
        <v>19641.600000000002</v>
      </c>
      <c r="Q869">
        <v>2</v>
      </c>
      <c r="R869" t="s">
        <v>88</v>
      </c>
      <c r="S869" t="s">
        <v>89</v>
      </c>
      <c r="T869">
        <v>22</v>
      </c>
      <c r="U869">
        <v>4</v>
      </c>
      <c r="V869">
        <v>3</v>
      </c>
      <c r="W869">
        <v>1</v>
      </c>
      <c r="X869">
        <v>32</v>
      </c>
      <c r="Y869">
        <v>3</v>
      </c>
      <c r="Z869">
        <v>3</v>
      </c>
      <c r="AA869">
        <v>2</v>
      </c>
      <c r="AB869">
        <v>2</v>
      </c>
      <c r="AC869">
        <v>2</v>
      </c>
      <c r="AD869">
        <v>2</v>
      </c>
      <c r="AG869" t="str">
        <f t="shared" si="392"/>
        <v>50</v>
      </c>
      <c r="AH869" t="str">
        <f t="shared" si="394"/>
        <v>No</v>
      </c>
      <c r="AI869" t="str">
        <f t="shared" si="395"/>
        <v>Travel_Frequently</v>
      </c>
      <c r="AJ869" t="str">
        <f t="shared" si="396"/>
        <v>Research &amp; Development</v>
      </c>
      <c r="AK869" t="str">
        <f t="shared" si="397"/>
        <v>2</v>
      </c>
      <c r="AL869" t="str">
        <f t="shared" si="398"/>
        <v>Medical</v>
      </c>
      <c r="AM869" t="str">
        <f t="shared" si="399"/>
        <v>1</v>
      </c>
      <c r="AN869" t="str">
        <f t="shared" si="400"/>
        <v>1215</v>
      </c>
      <c r="AO869" t="str">
        <f t="shared" si="401"/>
        <v>4</v>
      </c>
      <c r="AP869" t="str">
        <f t="shared" si="402"/>
        <v>Female</v>
      </c>
      <c r="AQ869" t="str">
        <f t="shared" si="403"/>
        <v>3</v>
      </c>
      <c r="AR869" t="str">
        <f t="shared" si="404"/>
        <v>4</v>
      </c>
      <c r="AS869" t="str">
        <f t="shared" si="405"/>
        <v>Manager</v>
      </c>
      <c r="AT869" t="str">
        <f t="shared" si="406"/>
        <v>1</v>
      </c>
      <c r="AU869" t="str">
        <f t="shared" si="407"/>
        <v>Married</v>
      </c>
      <c r="AV869" t="str">
        <f t="shared" si="408"/>
        <v>19641.6</v>
      </c>
      <c r="AW869" t="str">
        <f t="shared" si="409"/>
        <v>2</v>
      </c>
      <c r="AX869" t="str">
        <f t="shared" si="410"/>
        <v>Y</v>
      </c>
      <c r="AY869" t="str">
        <f t="shared" si="393"/>
        <v>No</v>
      </c>
      <c r="AZ869" t="str">
        <f t="shared" si="411"/>
        <v>22</v>
      </c>
      <c r="BA869" t="str">
        <f t="shared" si="412"/>
        <v>4</v>
      </c>
      <c r="BB869" t="str">
        <f t="shared" si="413"/>
        <v>3</v>
      </c>
      <c r="BC869" t="str">
        <f t="shared" si="414"/>
        <v>1</v>
      </c>
      <c r="BD869" t="str">
        <f t="shared" si="415"/>
        <v>32</v>
      </c>
      <c r="BE869" t="str">
        <f t="shared" si="416"/>
        <v>3</v>
      </c>
      <c r="BF869" t="str">
        <f t="shared" si="417"/>
        <v>3</v>
      </c>
      <c r="BG869" t="str">
        <f t="shared" si="418"/>
        <v>2</v>
      </c>
      <c r="BH869" t="str">
        <f t="shared" si="419"/>
        <v>2</v>
      </c>
      <c r="BI869" t="str">
        <f t="shared" si="420"/>
        <v>2</v>
      </c>
      <c r="BJ869" t="str">
        <f t="shared" si="421"/>
        <v>2</v>
      </c>
    </row>
    <row r="870" spans="1:62" x14ac:dyDescent="0.25">
      <c r="A870">
        <v>28</v>
      </c>
      <c r="B870" t="s">
        <v>89</v>
      </c>
      <c r="C870" t="s">
        <v>82</v>
      </c>
      <c r="D870" t="s">
        <v>91</v>
      </c>
      <c r="E870">
        <v>19</v>
      </c>
      <c r="F870" t="s">
        <v>97</v>
      </c>
      <c r="G870">
        <v>1</v>
      </c>
      <c r="H870">
        <v>1216</v>
      </c>
      <c r="I870">
        <v>4</v>
      </c>
      <c r="J870" t="s">
        <v>92</v>
      </c>
      <c r="K870">
        <v>2</v>
      </c>
      <c r="L870">
        <v>1</v>
      </c>
      <c r="M870" t="s">
        <v>96</v>
      </c>
      <c r="N870">
        <v>1</v>
      </c>
      <c r="O870" t="s">
        <v>94</v>
      </c>
      <c r="P870">
        <v>3515.6000000000004</v>
      </c>
      <c r="Q870">
        <v>1</v>
      </c>
      <c r="R870" t="s">
        <v>88</v>
      </c>
      <c r="S870" t="s">
        <v>89</v>
      </c>
      <c r="T870">
        <v>12</v>
      </c>
      <c r="U870">
        <v>3</v>
      </c>
      <c r="V870">
        <v>3</v>
      </c>
      <c r="W870">
        <v>3</v>
      </c>
      <c r="X870">
        <v>6</v>
      </c>
      <c r="Y870">
        <v>2</v>
      </c>
      <c r="Z870">
        <v>3</v>
      </c>
      <c r="AA870">
        <v>6</v>
      </c>
      <c r="AB870">
        <v>5</v>
      </c>
      <c r="AC870">
        <v>3</v>
      </c>
      <c r="AD870">
        <v>3</v>
      </c>
      <c r="AG870" t="str">
        <f t="shared" si="392"/>
        <v>28</v>
      </c>
      <c r="AH870" t="str">
        <f t="shared" si="394"/>
        <v>No</v>
      </c>
      <c r="AI870" t="str">
        <f t="shared" si="395"/>
        <v>Travel_Rarely</v>
      </c>
      <c r="AJ870" t="str">
        <f t="shared" si="396"/>
        <v>Research &amp; Development</v>
      </c>
      <c r="AK870" t="str">
        <f t="shared" si="397"/>
        <v>19</v>
      </c>
      <c r="AL870" t="str">
        <f t="shared" si="398"/>
        <v>Medical</v>
      </c>
      <c r="AM870" t="str">
        <f t="shared" si="399"/>
        <v>1</v>
      </c>
      <c r="AN870" t="str">
        <f t="shared" si="400"/>
        <v>1216</v>
      </c>
      <c r="AO870" t="str">
        <f t="shared" si="401"/>
        <v>4</v>
      </c>
      <c r="AP870" t="str">
        <f t="shared" si="402"/>
        <v>Male</v>
      </c>
      <c r="AQ870" t="str">
        <f t="shared" si="403"/>
        <v>2</v>
      </c>
      <c r="AR870" t="str">
        <f t="shared" si="404"/>
        <v>1</v>
      </c>
      <c r="AS870" t="str">
        <f t="shared" si="405"/>
        <v>Laboratory Technician</v>
      </c>
      <c r="AT870" t="str">
        <f t="shared" si="406"/>
        <v>1</v>
      </c>
      <c r="AU870" t="str">
        <f t="shared" si="407"/>
        <v>Married</v>
      </c>
      <c r="AV870" t="str">
        <f t="shared" si="408"/>
        <v>3515.6</v>
      </c>
      <c r="AW870" t="str">
        <f t="shared" si="409"/>
        <v>1</v>
      </c>
      <c r="AX870" t="str">
        <f t="shared" si="410"/>
        <v>Y</v>
      </c>
      <c r="AY870" t="str">
        <f t="shared" si="393"/>
        <v>No</v>
      </c>
      <c r="AZ870" t="str">
        <f t="shared" si="411"/>
        <v>12</v>
      </c>
      <c r="BA870" t="str">
        <f t="shared" si="412"/>
        <v>3</v>
      </c>
      <c r="BB870" t="str">
        <f t="shared" si="413"/>
        <v>3</v>
      </c>
      <c r="BC870" t="str">
        <f t="shared" si="414"/>
        <v>3</v>
      </c>
      <c r="BD870" t="str">
        <f t="shared" si="415"/>
        <v>6</v>
      </c>
      <c r="BE870" t="str">
        <f t="shared" si="416"/>
        <v>2</v>
      </c>
      <c r="BF870" t="str">
        <f t="shared" si="417"/>
        <v>3</v>
      </c>
      <c r="BG870" t="str">
        <f t="shared" si="418"/>
        <v>6</v>
      </c>
      <c r="BH870" t="str">
        <f t="shared" si="419"/>
        <v>5</v>
      </c>
      <c r="BI870" t="str">
        <f t="shared" si="420"/>
        <v>3</v>
      </c>
      <c r="BJ870" t="str">
        <f t="shared" si="421"/>
        <v>3</v>
      </c>
    </row>
    <row r="871" spans="1:62" x14ac:dyDescent="0.25">
      <c r="A871">
        <v>46</v>
      </c>
      <c r="B871" t="s">
        <v>89</v>
      </c>
      <c r="C871" t="s">
        <v>82</v>
      </c>
      <c r="D871" t="s">
        <v>91</v>
      </c>
      <c r="E871">
        <v>15</v>
      </c>
      <c r="F871" t="s">
        <v>84</v>
      </c>
      <c r="G871">
        <v>1</v>
      </c>
      <c r="H871">
        <v>1217</v>
      </c>
      <c r="I871">
        <v>4</v>
      </c>
      <c r="J871" t="s">
        <v>92</v>
      </c>
      <c r="K871">
        <v>3</v>
      </c>
      <c r="L871">
        <v>5</v>
      </c>
      <c r="M871" t="s">
        <v>104</v>
      </c>
      <c r="N871">
        <v>2</v>
      </c>
      <c r="O871" t="s">
        <v>94</v>
      </c>
      <c r="P871">
        <v>20989.100000000002</v>
      </c>
      <c r="Q871">
        <v>5</v>
      </c>
      <c r="R871" t="s">
        <v>88</v>
      </c>
      <c r="S871" t="s">
        <v>89</v>
      </c>
      <c r="T871">
        <v>11</v>
      </c>
      <c r="U871">
        <v>3</v>
      </c>
      <c r="V871">
        <v>1</v>
      </c>
      <c r="W871">
        <v>1</v>
      </c>
      <c r="X871">
        <v>25</v>
      </c>
      <c r="Y871">
        <v>2</v>
      </c>
      <c r="Z871">
        <v>3</v>
      </c>
      <c r="AA871">
        <v>4</v>
      </c>
      <c r="AB871">
        <v>2</v>
      </c>
      <c r="AC871">
        <v>0</v>
      </c>
      <c r="AD871">
        <v>3</v>
      </c>
      <c r="AG871" t="str">
        <f t="shared" si="392"/>
        <v>46</v>
      </c>
      <c r="AH871" t="str">
        <f t="shared" si="394"/>
        <v>No</v>
      </c>
      <c r="AI871" t="str">
        <f t="shared" si="395"/>
        <v>Travel_Rarely</v>
      </c>
      <c r="AJ871" t="str">
        <f t="shared" si="396"/>
        <v>Research &amp; Development</v>
      </c>
      <c r="AK871" t="str">
        <f t="shared" si="397"/>
        <v>15</v>
      </c>
      <c r="AL871" t="str">
        <f t="shared" si="398"/>
        <v>Life Sciences</v>
      </c>
      <c r="AM871" t="str">
        <f t="shared" si="399"/>
        <v>1</v>
      </c>
      <c r="AN871" t="str">
        <f t="shared" si="400"/>
        <v>1217</v>
      </c>
      <c r="AO871" t="str">
        <f t="shared" si="401"/>
        <v>4</v>
      </c>
      <c r="AP871" t="str">
        <f t="shared" si="402"/>
        <v>Male</v>
      </c>
      <c r="AQ871" t="str">
        <f t="shared" si="403"/>
        <v>3</v>
      </c>
      <c r="AR871" t="str">
        <f t="shared" si="404"/>
        <v>5</v>
      </c>
      <c r="AS871" t="str">
        <f t="shared" si="405"/>
        <v>Research Director</v>
      </c>
      <c r="AT871" t="str">
        <f t="shared" si="406"/>
        <v>2</v>
      </c>
      <c r="AU871" t="str">
        <f t="shared" si="407"/>
        <v>Married</v>
      </c>
      <c r="AV871" t="str">
        <f t="shared" si="408"/>
        <v>20989.1</v>
      </c>
      <c r="AW871" t="str">
        <f t="shared" si="409"/>
        <v>5</v>
      </c>
      <c r="AX871" t="str">
        <f t="shared" si="410"/>
        <v>Y</v>
      </c>
      <c r="AY871" t="str">
        <f t="shared" si="393"/>
        <v>No</v>
      </c>
      <c r="AZ871" t="str">
        <f t="shared" si="411"/>
        <v>11</v>
      </c>
      <c r="BA871" t="str">
        <f t="shared" si="412"/>
        <v>3</v>
      </c>
      <c r="BB871" t="str">
        <f t="shared" si="413"/>
        <v>1</v>
      </c>
      <c r="BC871" t="str">
        <f t="shared" si="414"/>
        <v>1</v>
      </c>
      <c r="BD871" t="str">
        <f t="shared" si="415"/>
        <v>25</v>
      </c>
      <c r="BE871" t="str">
        <f t="shared" si="416"/>
        <v>2</v>
      </c>
      <c r="BF871" t="str">
        <f t="shared" si="417"/>
        <v>3</v>
      </c>
      <c r="BG871" t="str">
        <f t="shared" si="418"/>
        <v>4</v>
      </c>
      <c r="BH871" t="str">
        <f t="shared" si="419"/>
        <v>2</v>
      </c>
      <c r="BI871" t="str">
        <f t="shared" si="420"/>
        <v>0</v>
      </c>
      <c r="BJ871" t="str">
        <f t="shared" si="421"/>
        <v>3</v>
      </c>
    </row>
    <row r="872" spans="1:62" x14ac:dyDescent="0.25">
      <c r="A872">
        <v>35</v>
      </c>
      <c r="B872" t="s">
        <v>89</v>
      </c>
      <c r="C872" t="s">
        <v>82</v>
      </c>
      <c r="D872" t="s">
        <v>83</v>
      </c>
      <c r="E872">
        <v>17</v>
      </c>
      <c r="F872" t="s">
        <v>84</v>
      </c>
      <c r="G872">
        <v>1</v>
      </c>
      <c r="H872">
        <v>1218</v>
      </c>
      <c r="I872">
        <v>3</v>
      </c>
      <c r="J872" t="s">
        <v>92</v>
      </c>
      <c r="K872">
        <v>3</v>
      </c>
      <c r="L872">
        <v>2</v>
      </c>
      <c r="M872" t="s">
        <v>86</v>
      </c>
      <c r="N872">
        <v>1</v>
      </c>
      <c r="O872" t="s">
        <v>94</v>
      </c>
      <c r="P872">
        <v>9862.6</v>
      </c>
      <c r="Q872">
        <v>3</v>
      </c>
      <c r="R872" t="s">
        <v>88</v>
      </c>
      <c r="S872" t="s">
        <v>81</v>
      </c>
      <c r="T872">
        <v>15</v>
      </c>
      <c r="U872">
        <v>3</v>
      </c>
      <c r="V872">
        <v>4</v>
      </c>
      <c r="W872">
        <v>3</v>
      </c>
      <c r="X872">
        <v>15</v>
      </c>
      <c r="Y872">
        <v>2</v>
      </c>
      <c r="Z872">
        <v>3</v>
      </c>
      <c r="AA872">
        <v>7</v>
      </c>
      <c r="AB872">
        <v>7</v>
      </c>
      <c r="AC872">
        <v>1</v>
      </c>
      <c r="AD872">
        <v>7</v>
      </c>
      <c r="AG872" t="str">
        <f t="shared" si="392"/>
        <v>35</v>
      </c>
      <c r="AH872" t="str">
        <f t="shared" si="394"/>
        <v>No</v>
      </c>
      <c r="AI872" t="str">
        <f t="shared" si="395"/>
        <v>Travel_Rarely</v>
      </c>
      <c r="AJ872" t="str">
        <f t="shared" si="396"/>
        <v>Sales</v>
      </c>
      <c r="AK872" t="str">
        <f t="shared" si="397"/>
        <v>17</v>
      </c>
      <c r="AL872" t="str">
        <f t="shared" si="398"/>
        <v>Life Sciences</v>
      </c>
      <c r="AM872" t="str">
        <f t="shared" si="399"/>
        <v>1</v>
      </c>
      <c r="AN872" t="str">
        <f t="shared" si="400"/>
        <v>1218</v>
      </c>
      <c r="AO872" t="str">
        <f t="shared" si="401"/>
        <v>3</v>
      </c>
      <c r="AP872" t="str">
        <f t="shared" si="402"/>
        <v>Male</v>
      </c>
      <c r="AQ872" t="str">
        <f t="shared" si="403"/>
        <v>3</v>
      </c>
      <c r="AR872" t="str">
        <f t="shared" si="404"/>
        <v>2</v>
      </c>
      <c r="AS872" t="str">
        <f t="shared" si="405"/>
        <v>Sales Executive</v>
      </c>
      <c r="AT872" t="str">
        <f t="shared" si="406"/>
        <v>1</v>
      </c>
      <c r="AU872" t="str">
        <f t="shared" si="407"/>
        <v>Married</v>
      </c>
      <c r="AV872" t="str">
        <f t="shared" si="408"/>
        <v>9862.6</v>
      </c>
      <c r="AW872" t="str">
        <f t="shared" si="409"/>
        <v>3</v>
      </c>
      <c r="AX872" t="str">
        <f t="shared" si="410"/>
        <v>Y</v>
      </c>
      <c r="AY872" t="str">
        <f t="shared" si="393"/>
        <v>Yes</v>
      </c>
      <c r="AZ872" t="str">
        <f t="shared" si="411"/>
        <v>15</v>
      </c>
      <c r="BA872" t="str">
        <f t="shared" si="412"/>
        <v>3</v>
      </c>
      <c r="BB872" t="str">
        <f t="shared" si="413"/>
        <v>4</v>
      </c>
      <c r="BC872" t="str">
        <f t="shared" si="414"/>
        <v>3</v>
      </c>
      <c r="BD872" t="str">
        <f t="shared" si="415"/>
        <v>15</v>
      </c>
      <c r="BE872" t="str">
        <f t="shared" si="416"/>
        <v>2</v>
      </c>
      <c r="BF872" t="str">
        <f t="shared" si="417"/>
        <v>3</v>
      </c>
      <c r="BG872" t="str">
        <f t="shared" si="418"/>
        <v>7</v>
      </c>
      <c r="BH872" t="str">
        <f t="shared" si="419"/>
        <v>7</v>
      </c>
      <c r="BI872" t="str">
        <f t="shared" si="420"/>
        <v>1</v>
      </c>
      <c r="BJ872" t="str">
        <f t="shared" si="421"/>
        <v>7</v>
      </c>
    </row>
    <row r="873" spans="1:62" x14ac:dyDescent="0.25">
      <c r="A873">
        <v>24</v>
      </c>
      <c r="B873" t="s">
        <v>81</v>
      </c>
      <c r="C873" t="s">
        <v>82</v>
      </c>
      <c r="D873" t="s">
        <v>91</v>
      </c>
      <c r="E873">
        <v>17</v>
      </c>
      <c r="F873" t="s">
        <v>84</v>
      </c>
      <c r="G873">
        <v>1</v>
      </c>
      <c r="H873">
        <v>1219</v>
      </c>
      <c r="I873">
        <v>4</v>
      </c>
      <c r="J873" t="s">
        <v>85</v>
      </c>
      <c r="K873">
        <v>3</v>
      </c>
      <c r="L873">
        <v>1</v>
      </c>
      <c r="M873" t="s">
        <v>96</v>
      </c>
      <c r="N873">
        <v>2</v>
      </c>
      <c r="O873" t="s">
        <v>94</v>
      </c>
      <c r="P873">
        <v>2431</v>
      </c>
      <c r="Q873">
        <v>1</v>
      </c>
      <c r="R873" t="s">
        <v>88</v>
      </c>
      <c r="S873" t="s">
        <v>89</v>
      </c>
      <c r="T873">
        <v>13</v>
      </c>
      <c r="U873">
        <v>3</v>
      </c>
      <c r="V873">
        <v>1</v>
      </c>
      <c r="W873">
        <v>1</v>
      </c>
      <c r="X873">
        <v>1</v>
      </c>
      <c r="Y873">
        <v>3</v>
      </c>
      <c r="Z873">
        <v>1</v>
      </c>
      <c r="AA873">
        <v>1</v>
      </c>
      <c r="AB873">
        <v>0</v>
      </c>
      <c r="AC873">
        <v>0</v>
      </c>
      <c r="AD873">
        <v>0</v>
      </c>
      <c r="AG873" t="str">
        <f t="shared" si="392"/>
        <v>24</v>
      </c>
      <c r="AH873" t="str">
        <f t="shared" si="394"/>
        <v>Yes</v>
      </c>
      <c r="AI873" t="str">
        <f t="shared" si="395"/>
        <v>Travel_Rarely</v>
      </c>
      <c r="AJ873" t="str">
        <f t="shared" si="396"/>
        <v>Research &amp; Development</v>
      </c>
      <c r="AK873" t="str">
        <f t="shared" si="397"/>
        <v>17</v>
      </c>
      <c r="AL873" t="str">
        <f t="shared" si="398"/>
        <v>Life Sciences</v>
      </c>
      <c r="AM873" t="str">
        <f t="shared" si="399"/>
        <v>1</v>
      </c>
      <c r="AN873" t="str">
        <f t="shared" si="400"/>
        <v>1219</v>
      </c>
      <c r="AO873" t="str">
        <f t="shared" si="401"/>
        <v>4</v>
      </c>
      <c r="AP873" t="str">
        <f t="shared" si="402"/>
        <v>Female</v>
      </c>
      <c r="AQ873" t="str">
        <f t="shared" si="403"/>
        <v>3</v>
      </c>
      <c r="AR873" t="str">
        <f t="shared" si="404"/>
        <v>1</v>
      </c>
      <c r="AS873" t="str">
        <f t="shared" si="405"/>
        <v>Laboratory Technician</v>
      </c>
      <c r="AT873" t="str">
        <f t="shared" si="406"/>
        <v>2</v>
      </c>
      <c r="AU873" t="str">
        <f t="shared" si="407"/>
        <v>Married</v>
      </c>
      <c r="AV873" t="str">
        <f t="shared" si="408"/>
        <v>2431</v>
      </c>
      <c r="AW873" t="str">
        <f t="shared" si="409"/>
        <v>1</v>
      </c>
      <c r="AX873" t="str">
        <f t="shared" si="410"/>
        <v>Y</v>
      </c>
      <c r="AY873" t="str">
        <f t="shared" si="393"/>
        <v>No</v>
      </c>
      <c r="AZ873" t="str">
        <f t="shared" si="411"/>
        <v>13</v>
      </c>
      <c r="BA873" t="str">
        <f t="shared" si="412"/>
        <v>3</v>
      </c>
      <c r="BB873" t="str">
        <f t="shared" si="413"/>
        <v>1</v>
      </c>
      <c r="BC873" t="str">
        <f t="shared" si="414"/>
        <v>1</v>
      </c>
      <c r="BD873" t="str">
        <f t="shared" si="415"/>
        <v>1</v>
      </c>
      <c r="BE873" t="str">
        <f t="shared" si="416"/>
        <v>3</v>
      </c>
      <c r="BF873" t="str">
        <f t="shared" si="417"/>
        <v>1</v>
      </c>
      <c r="BG873" t="str">
        <f t="shared" si="418"/>
        <v>1</v>
      </c>
      <c r="BH873" t="str">
        <f t="shared" si="419"/>
        <v>0</v>
      </c>
      <c r="BI873" t="str">
        <f t="shared" si="420"/>
        <v>0</v>
      </c>
      <c r="BJ873" t="str">
        <f t="shared" si="421"/>
        <v>0</v>
      </c>
    </row>
    <row r="874" spans="1:62" x14ac:dyDescent="0.25">
      <c r="A874">
        <v>33</v>
      </c>
      <c r="B874" t="s">
        <v>89</v>
      </c>
      <c r="C874" t="s">
        <v>90</v>
      </c>
      <c r="D874" t="s">
        <v>83</v>
      </c>
      <c r="E874">
        <v>25</v>
      </c>
      <c r="F874" t="s">
        <v>97</v>
      </c>
      <c r="G874">
        <v>1</v>
      </c>
      <c r="H874">
        <v>1220</v>
      </c>
      <c r="I874">
        <v>2</v>
      </c>
      <c r="J874" t="s">
        <v>85</v>
      </c>
      <c r="K874">
        <v>3</v>
      </c>
      <c r="L874">
        <v>2</v>
      </c>
      <c r="M874" t="s">
        <v>86</v>
      </c>
      <c r="N874">
        <v>3</v>
      </c>
      <c r="O874" t="s">
        <v>94</v>
      </c>
      <c r="P874">
        <v>4992.9000000000005</v>
      </c>
      <c r="Q874">
        <v>1</v>
      </c>
      <c r="R874" t="s">
        <v>88</v>
      </c>
      <c r="S874" t="s">
        <v>89</v>
      </c>
      <c r="T874">
        <v>12</v>
      </c>
      <c r="U874">
        <v>3</v>
      </c>
      <c r="V874">
        <v>1</v>
      </c>
      <c r="W874">
        <v>1</v>
      </c>
      <c r="X874">
        <v>10</v>
      </c>
      <c r="Y874">
        <v>3</v>
      </c>
      <c r="Z874">
        <v>2</v>
      </c>
      <c r="AA874">
        <v>10</v>
      </c>
      <c r="AB874">
        <v>7</v>
      </c>
      <c r="AC874">
        <v>0</v>
      </c>
      <c r="AD874">
        <v>1</v>
      </c>
      <c r="AG874" t="str">
        <f t="shared" si="392"/>
        <v>33</v>
      </c>
      <c r="AH874" t="str">
        <f t="shared" si="394"/>
        <v>No</v>
      </c>
      <c r="AI874" t="str">
        <f t="shared" si="395"/>
        <v>Travel_Frequently</v>
      </c>
      <c r="AJ874" t="str">
        <f t="shared" si="396"/>
        <v>Sales</v>
      </c>
      <c r="AK874" t="str">
        <f t="shared" si="397"/>
        <v>25</v>
      </c>
      <c r="AL874" t="str">
        <f t="shared" si="398"/>
        <v>Medical</v>
      </c>
      <c r="AM874" t="str">
        <f t="shared" si="399"/>
        <v>1</v>
      </c>
      <c r="AN874" t="str">
        <f t="shared" si="400"/>
        <v>1220</v>
      </c>
      <c r="AO874" t="str">
        <f t="shared" si="401"/>
        <v>2</v>
      </c>
      <c r="AP874" t="str">
        <f t="shared" si="402"/>
        <v>Female</v>
      </c>
      <c r="AQ874" t="str">
        <f t="shared" si="403"/>
        <v>3</v>
      </c>
      <c r="AR874" t="str">
        <f t="shared" si="404"/>
        <v>2</v>
      </c>
      <c r="AS874" t="str">
        <f t="shared" si="405"/>
        <v>Sales Executive</v>
      </c>
      <c r="AT874" t="str">
        <f t="shared" si="406"/>
        <v>3</v>
      </c>
      <c r="AU874" t="str">
        <f t="shared" si="407"/>
        <v>Married</v>
      </c>
      <c r="AV874" t="str">
        <f t="shared" si="408"/>
        <v>4992.9</v>
      </c>
      <c r="AW874" t="str">
        <f t="shared" si="409"/>
        <v>1</v>
      </c>
      <c r="AX874" t="str">
        <f t="shared" si="410"/>
        <v>Y</v>
      </c>
      <c r="AY874" t="str">
        <f t="shared" si="393"/>
        <v>No</v>
      </c>
      <c r="AZ874" t="str">
        <f t="shared" si="411"/>
        <v>12</v>
      </c>
      <c r="BA874" t="str">
        <f t="shared" si="412"/>
        <v>3</v>
      </c>
      <c r="BB874" t="str">
        <f t="shared" si="413"/>
        <v>1</v>
      </c>
      <c r="BC874" t="str">
        <f t="shared" si="414"/>
        <v>1</v>
      </c>
      <c r="BD874" t="str">
        <f t="shared" si="415"/>
        <v>10</v>
      </c>
      <c r="BE874" t="str">
        <f t="shared" si="416"/>
        <v>3</v>
      </c>
      <c r="BF874" t="str">
        <f t="shared" si="417"/>
        <v>2</v>
      </c>
      <c r="BG874" t="str">
        <f t="shared" si="418"/>
        <v>10</v>
      </c>
      <c r="BH874" t="str">
        <f t="shared" si="419"/>
        <v>7</v>
      </c>
      <c r="BI874" t="str">
        <f t="shared" si="420"/>
        <v>0</v>
      </c>
      <c r="BJ874" t="str">
        <f t="shared" si="421"/>
        <v>1</v>
      </c>
    </row>
    <row r="875" spans="1:62" x14ac:dyDescent="0.25">
      <c r="A875">
        <v>36</v>
      </c>
      <c r="B875" t="s">
        <v>89</v>
      </c>
      <c r="C875" t="s">
        <v>82</v>
      </c>
      <c r="D875" t="s">
        <v>91</v>
      </c>
      <c r="E875">
        <v>6</v>
      </c>
      <c r="F875" t="s">
        <v>84</v>
      </c>
      <c r="G875">
        <v>1</v>
      </c>
      <c r="H875">
        <v>1221</v>
      </c>
      <c r="I875">
        <v>3</v>
      </c>
      <c r="J875" t="s">
        <v>92</v>
      </c>
      <c r="K875">
        <v>1</v>
      </c>
      <c r="L875">
        <v>1</v>
      </c>
      <c r="M875" t="s">
        <v>96</v>
      </c>
      <c r="N875">
        <v>3</v>
      </c>
      <c r="O875" t="s">
        <v>98</v>
      </c>
      <c r="P875">
        <v>3015.1000000000004</v>
      </c>
      <c r="Q875">
        <v>1</v>
      </c>
      <c r="R875" t="s">
        <v>88</v>
      </c>
      <c r="S875" t="s">
        <v>89</v>
      </c>
      <c r="T875">
        <v>14</v>
      </c>
      <c r="U875">
        <v>3</v>
      </c>
      <c r="V875">
        <v>3</v>
      </c>
      <c r="W875">
        <v>1</v>
      </c>
      <c r="X875">
        <v>7</v>
      </c>
      <c r="Y875">
        <v>4</v>
      </c>
      <c r="Z875">
        <v>3</v>
      </c>
      <c r="AA875">
        <v>7</v>
      </c>
      <c r="AB875">
        <v>7</v>
      </c>
      <c r="AC875">
        <v>1</v>
      </c>
      <c r="AD875">
        <v>7</v>
      </c>
      <c r="AG875" t="str">
        <f t="shared" si="392"/>
        <v>36</v>
      </c>
      <c r="AH875" t="str">
        <f t="shared" si="394"/>
        <v>No</v>
      </c>
      <c r="AI875" t="str">
        <f t="shared" si="395"/>
        <v>Travel_Rarely</v>
      </c>
      <c r="AJ875" t="str">
        <f t="shared" si="396"/>
        <v>Research &amp; Development</v>
      </c>
      <c r="AK875" t="str">
        <f t="shared" si="397"/>
        <v>6</v>
      </c>
      <c r="AL875" t="str">
        <f t="shared" si="398"/>
        <v>Life Sciences</v>
      </c>
      <c r="AM875" t="str">
        <f t="shared" si="399"/>
        <v>1</v>
      </c>
      <c r="AN875" t="str">
        <f t="shared" si="400"/>
        <v>1221</v>
      </c>
      <c r="AO875" t="str">
        <f t="shared" si="401"/>
        <v>3</v>
      </c>
      <c r="AP875" t="str">
        <f t="shared" si="402"/>
        <v>Male</v>
      </c>
      <c r="AQ875" t="str">
        <f t="shared" si="403"/>
        <v>1</v>
      </c>
      <c r="AR875" t="str">
        <f t="shared" si="404"/>
        <v>1</v>
      </c>
      <c r="AS875" t="str">
        <f t="shared" si="405"/>
        <v>Laboratory Technician</v>
      </c>
      <c r="AT875" t="str">
        <f t="shared" si="406"/>
        <v>3</v>
      </c>
      <c r="AU875" t="str">
        <f t="shared" si="407"/>
        <v>Divorced</v>
      </c>
      <c r="AV875" t="str">
        <f t="shared" si="408"/>
        <v>3015.1</v>
      </c>
      <c r="AW875" t="str">
        <f t="shared" si="409"/>
        <v>1</v>
      </c>
      <c r="AX875" t="str">
        <f t="shared" si="410"/>
        <v>Y</v>
      </c>
      <c r="AY875" t="str">
        <f t="shared" si="393"/>
        <v>No</v>
      </c>
      <c r="AZ875" t="str">
        <f t="shared" si="411"/>
        <v>14</v>
      </c>
      <c r="BA875" t="str">
        <f t="shared" si="412"/>
        <v>3</v>
      </c>
      <c r="BB875" t="str">
        <f t="shared" si="413"/>
        <v>3</v>
      </c>
      <c r="BC875" t="str">
        <f t="shared" si="414"/>
        <v>1</v>
      </c>
      <c r="BD875" t="str">
        <f t="shared" si="415"/>
        <v>7</v>
      </c>
      <c r="BE875" t="str">
        <f t="shared" si="416"/>
        <v>4</v>
      </c>
      <c r="BF875" t="str">
        <f t="shared" si="417"/>
        <v>3</v>
      </c>
      <c r="BG875" t="str">
        <f t="shared" si="418"/>
        <v>7</v>
      </c>
      <c r="BH875" t="str">
        <f t="shared" si="419"/>
        <v>7</v>
      </c>
      <c r="BI875" t="str">
        <f t="shared" si="420"/>
        <v>1</v>
      </c>
      <c r="BJ875" t="str">
        <f t="shared" si="421"/>
        <v>7</v>
      </c>
    </row>
    <row r="876" spans="1:62" x14ac:dyDescent="0.25">
      <c r="A876">
        <v>30</v>
      </c>
      <c r="B876" t="s">
        <v>89</v>
      </c>
      <c r="C876" t="s">
        <v>82</v>
      </c>
      <c r="D876" t="s">
        <v>91</v>
      </c>
      <c r="E876">
        <v>7</v>
      </c>
      <c r="F876" t="s">
        <v>84</v>
      </c>
      <c r="G876">
        <v>1</v>
      </c>
      <c r="H876">
        <v>1224</v>
      </c>
      <c r="I876">
        <v>3</v>
      </c>
      <c r="J876" t="s">
        <v>92</v>
      </c>
      <c r="K876">
        <v>3</v>
      </c>
      <c r="L876">
        <v>2</v>
      </c>
      <c r="M876" t="s">
        <v>96</v>
      </c>
      <c r="N876">
        <v>3</v>
      </c>
      <c r="O876" t="s">
        <v>98</v>
      </c>
      <c r="P876">
        <v>3840.1000000000004</v>
      </c>
      <c r="Q876">
        <v>1</v>
      </c>
      <c r="R876" t="s">
        <v>88</v>
      </c>
      <c r="S876" t="s">
        <v>89</v>
      </c>
      <c r="T876">
        <v>13</v>
      </c>
      <c r="U876">
        <v>3</v>
      </c>
      <c r="V876">
        <v>1</v>
      </c>
      <c r="W876">
        <v>3</v>
      </c>
      <c r="X876">
        <v>10</v>
      </c>
      <c r="Y876">
        <v>4</v>
      </c>
      <c r="Z876">
        <v>2</v>
      </c>
      <c r="AA876">
        <v>10</v>
      </c>
      <c r="AB876">
        <v>7</v>
      </c>
      <c r="AC876">
        <v>8</v>
      </c>
      <c r="AD876">
        <v>9</v>
      </c>
      <c r="AG876" t="str">
        <f t="shared" si="392"/>
        <v>30</v>
      </c>
      <c r="AH876" t="str">
        <f t="shared" si="394"/>
        <v>No</v>
      </c>
      <c r="AI876" t="str">
        <f t="shared" si="395"/>
        <v>Travel_Rarely</v>
      </c>
      <c r="AJ876" t="str">
        <f t="shared" si="396"/>
        <v>Research &amp; Development</v>
      </c>
      <c r="AK876" t="str">
        <f t="shared" si="397"/>
        <v>7</v>
      </c>
      <c r="AL876" t="str">
        <f t="shared" si="398"/>
        <v>Life Sciences</v>
      </c>
      <c r="AM876" t="str">
        <f t="shared" si="399"/>
        <v>1</v>
      </c>
      <c r="AN876" t="str">
        <f t="shared" si="400"/>
        <v>1224</v>
      </c>
      <c r="AO876" t="str">
        <f t="shared" si="401"/>
        <v>3</v>
      </c>
      <c r="AP876" t="str">
        <f t="shared" si="402"/>
        <v>Male</v>
      </c>
      <c r="AQ876" t="str">
        <f t="shared" si="403"/>
        <v>3</v>
      </c>
      <c r="AR876" t="str">
        <f t="shared" si="404"/>
        <v>2</v>
      </c>
      <c r="AS876" t="str">
        <f t="shared" si="405"/>
        <v>Laboratory Technician</v>
      </c>
      <c r="AT876" t="str">
        <f t="shared" si="406"/>
        <v>3</v>
      </c>
      <c r="AU876" t="str">
        <f t="shared" si="407"/>
        <v>Divorced</v>
      </c>
      <c r="AV876" t="str">
        <f t="shared" si="408"/>
        <v>3840.1</v>
      </c>
      <c r="AW876" t="str">
        <f t="shared" si="409"/>
        <v>1</v>
      </c>
      <c r="AX876" t="str">
        <f t="shared" si="410"/>
        <v>Y</v>
      </c>
      <c r="AY876" t="str">
        <f t="shared" si="393"/>
        <v>No</v>
      </c>
      <c r="AZ876" t="str">
        <f t="shared" si="411"/>
        <v>13</v>
      </c>
      <c r="BA876" t="str">
        <f t="shared" si="412"/>
        <v>3</v>
      </c>
      <c r="BB876" t="str">
        <f t="shared" si="413"/>
        <v>1</v>
      </c>
      <c r="BC876" t="str">
        <f t="shared" si="414"/>
        <v>3</v>
      </c>
      <c r="BD876" t="str">
        <f t="shared" si="415"/>
        <v>10</v>
      </c>
      <c r="BE876" t="str">
        <f t="shared" si="416"/>
        <v>4</v>
      </c>
      <c r="BF876" t="str">
        <f t="shared" si="417"/>
        <v>2</v>
      </c>
      <c r="BG876" t="str">
        <f t="shared" si="418"/>
        <v>10</v>
      </c>
      <c r="BH876" t="str">
        <f t="shared" si="419"/>
        <v>7</v>
      </c>
      <c r="BI876" t="str">
        <f t="shared" si="420"/>
        <v>8</v>
      </c>
      <c r="BJ876" t="str">
        <f t="shared" si="421"/>
        <v>9</v>
      </c>
    </row>
    <row r="877" spans="1:62" x14ac:dyDescent="0.25">
      <c r="A877">
        <v>44</v>
      </c>
      <c r="B877" t="s">
        <v>89</v>
      </c>
      <c r="C877" t="s">
        <v>82</v>
      </c>
      <c r="D877" t="s">
        <v>91</v>
      </c>
      <c r="E877">
        <v>29</v>
      </c>
      <c r="F877" t="s">
        <v>95</v>
      </c>
      <c r="G877">
        <v>1</v>
      </c>
      <c r="H877">
        <v>1225</v>
      </c>
      <c r="I877">
        <v>4</v>
      </c>
      <c r="J877" t="s">
        <v>92</v>
      </c>
      <c r="K877">
        <v>3</v>
      </c>
      <c r="L877">
        <v>2</v>
      </c>
      <c r="M877" t="s">
        <v>93</v>
      </c>
      <c r="N877">
        <v>4</v>
      </c>
      <c r="O877" t="s">
        <v>87</v>
      </c>
      <c r="P877">
        <v>4995.1000000000004</v>
      </c>
      <c r="Q877">
        <v>1</v>
      </c>
      <c r="R877" t="s">
        <v>88</v>
      </c>
      <c r="S877" t="s">
        <v>89</v>
      </c>
      <c r="T877">
        <v>25</v>
      </c>
      <c r="U877">
        <v>4</v>
      </c>
      <c r="V877">
        <v>2</v>
      </c>
      <c r="W877">
        <v>0</v>
      </c>
      <c r="X877">
        <v>20</v>
      </c>
      <c r="Y877">
        <v>3</v>
      </c>
      <c r="Z877">
        <v>3</v>
      </c>
      <c r="AA877">
        <v>20</v>
      </c>
      <c r="AB877">
        <v>11</v>
      </c>
      <c r="AC877">
        <v>13</v>
      </c>
      <c r="AD877">
        <v>17</v>
      </c>
      <c r="AG877" t="str">
        <f t="shared" si="392"/>
        <v>44</v>
      </c>
      <c r="AH877" t="str">
        <f t="shared" si="394"/>
        <v>No</v>
      </c>
      <c r="AI877" t="str">
        <f t="shared" si="395"/>
        <v>Travel_Rarely</v>
      </c>
      <c r="AJ877" t="str">
        <f t="shared" si="396"/>
        <v>Research &amp; Development</v>
      </c>
      <c r="AK877" t="str">
        <f t="shared" si="397"/>
        <v>29</v>
      </c>
      <c r="AL877" t="str">
        <f t="shared" si="398"/>
        <v>Other</v>
      </c>
      <c r="AM877" t="str">
        <f t="shared" si="399"/>
        <v>1</v>
      </c>
      <c r="AN877" t="str">
        <f t="shared" si="400"/>
        <v>1225</v>
      </c>
      <c r="AO877" t="str">
        <f t="shared" si="401"/>
        <v>4</v>
      </c>
      <c r="AP877" t="str">
        <f t="shared" si="402"/>
        <v>Male</v>
      </c>
      <c r="AQ877" t="str">
        <f t="shared" si="403"/>
        <v>3</v>
      </c>
      <c r="AR877" t="str">
        <f t="shared" si="404"/>
        <v>2</v>
      </c>
      <c r="AS877" t="str">
        <f t="shared" si="405"/>
        <v>Research Scientist</v>
      </c>
      <c r="AT877" t="str">
        <f t="shared" si="406"/>
        <v>4</v>
      </c>
      <c r="AU877" t="str">
        <f t="shared" si="407"/>
        <v>Single</v>
      </c>
      <c r="AV877" t="str">
        <f t="shared" si="408"/>
        <v>4995.1</v>
      </c>
      <c r="AW877" t="str">
        <f t="shared" si="409"/>
        <v>1</v>
      </c>
      <c r="AX877" t="str">
        <f t="shared" si="410"/>
        <v>Y</v>
      </c>
      <c r="AY877" t="str">
        <f t="shared" si="393"/>
        <v>No</v>
      </c>
      <c r="AZ877" t="str">
        <f t="shared" si="411"/>
        <v>25</v>
      </c>
      <c r="BA877" t="str">
        <f t="shared" si="412"/>
        <v>4</v>
      </c>
      <c r="BB877" t="str">
        <f t="shared" si="413"/>
        <v>2</v>
      </c>
      <c r="BC877" t="str">
        <f t="shared" si="414"/>
        <v>0</v>
      </c>
      <c r="BD877" t="str">
        <f t="shared" si="415"/>
        <v>20</v>
      </c>
      <c r="BE877" t="str">
        <f t="shared" si="416"/>
        <v>3</v>
      </c>
      <c r="BF877" t="str">
        <f t="shared" si="417"/>
        <v>3</v>
      </c>
      <c r="BG877" t="str">
        <f t="shared" si="418"/>
        <v>20</v>
      </c>
      <c r="BH877" t="str">
        <f t="shared" si="419"/>
        <v>11</v>
      </c>
      <c r="BI877" t="str">
        <f t="shared" si="420"/>
        <v>13</v>
      </c>
      <c r="BJ877" t="str">
        <f t="shared" si="421"/>
        <v>17</v>
      </c>
    </row>
    <row r="878" spans="1:62" x14ac:dyDescent="0.25">
      <c r="A878">
        <v>20</v>
      </c>
      <c r="B878" t="s">
        <v>89</v>
      </c>
      <c r="C878" t="s">
        <v>82</v>
      </c>
      <c r="D878" t="s">
        <v>83</v>
      </c>
      <c r="E878">
        <v>21</v>
      </c>
      <c r="F878" t="s">
        <v>105</v>
      </c>
      <c r="G878">
        <v>1</v>
      </c>
      <c r="H878">
        <v>1226</v>
      </c>
      <c r="I878">
        <v>3</v>
      </c>
      <c r="J878" t="s">
        <v>92</v>
      </c>
      <c r="K878">
        <v>4</v>
      </c>
      <c r="L878">
        <v>1</v>
      </c>
      <c r="M878" t="s">
        <v>103</v>
      </c>
      <c r="N878">
        <v>4</v>
      </c>
      <c r="O878" t="s">
        <v>87</v>
      </c>
      <c r="P878">
        <v>2945.8</v>
      </c>
      <c r="Q878">
        <v>1</v>
      </c>
      <c r="R878" t="s">
        <v>88</v>
      </c>
      <c r="S878" t="s">
        <v>89</v>
      </c>
      <c r="T878">
        <v>17</v>
      </c>
      <c r="U878">
        <v>3</v>
      </c>
      <c r="V878">
        <v>4</v>
      </c>
      <c r="W878">
        <v>0</v>
      </c>
      <c r="X878">
        <v>2</v>
      </c>
      <c r="Y878">
        <v>2</v>
      </c>
      <c r="Z878">
        <v>3</v>
      </c>
      <c r="AA878">
        <v>2</v>
      </c>
      <c r="AB878">
        <v>1</v>
      </c>
      <c r="AC878">
        <v>2</v>
      </c>
      <c r="AD878">
        <v>2</v>
      </c>
      <c r="AG878" t="str">
        <f t="shared" si="392"/>
        <v>20</v>
      </c>
      <c r="AH878" t="str">
        <f t="shared" si="394"/>
        <v>No</v>
      </c>
      <c r="AI878" t="str">
        <f t="shared" si="395"/>
        <v>Travel_Rarely</v>
      </c>
      <c r="AJ878" t="str">
        <f t="shared" si="396"/>
        <v>Sales</v>
      </c>
      <c r="AK878" t="str">
        <f t="shared" si="397"/>
        <v>21</v>
      </c>
      <c r="AL878" t="str">
        <f t="shared" si="398"/>
        <v>Marketing</v>
      </c>
      <c r="AM878" t="str">
        <f t="shared" si="399"/>
        <v>1</v>
      </c>
      <c r="AN878" t="str">
        <f t="shared" si="400"/>
        <v>1226</v>
      </c>
      <c r="AO878" t="str">
        <f t="shared" si="401"/>
        <v>3</v>
      </c>
      <c r="AP878" t="str">
        <f t="shared" si="402"/>
        <v>Male</v>
      </c>
      <c r="AQ878" t="str">
        <f t="shared" si="403"/>
        <v>4</v>
      </c>
      <c r="AR878" t="str">
        <f t="shared" si="404"/>
        <v>1</v>
      </c>
      <c r="AS878" t="str">
        <f t="shared" si="405"/>
        <v>Sales Representative</v>
      </c>
      <c r="AT878" t="str">
        <f t="shared" si="406"/>
        <v>4</v>
      </c>
      <c r="AU878" t="str">
        <f t="shared" si="407"/>
        <v>Single</v>
      </c>
      <c r="AV878" t="str">
        <f t="shared" si="408"/>
        <v>2945.8</v>
      </c>
      <c r="AW878" t="str">
        <f t="shared" si="409"/>
        <v>1</v>
      </c>
      <c r="AX878" t="str">
        <f t="shared" si="410"/>
        <v>Y</v>
      </c>
      <c r="AY878" t="str">
        <f t="shared" si="393"/>
        <v>No</v>
      </c>
      <c r="AZ878" t="str">
        <f t="shared" si="411"/>
        <v>17</v>
      </c>
      <c r="BA878" t="str">
        <f t="shared" si="412"/>
        <v>3</v>
      </c>
      <c r="BB878" t="str">
        <f t="shared" si="413"/>
        <v>4</v>
      </c>
      <c r="BC878" t="str">
        <f t="shared" si="414"/>
        <v>0</v>
      </c>
      <c r="BD878" t="str">
        <f t="shared" si="415"/>
        <v>2</v>
      </c>
      <c r="BE878" t="str">
        <f t="shared" si="416"/>
        <v>2</v>
      </c>
      <c r="BF878" t="str">
        <f t="shared" si="417"/>
        <v>3</v>
      </c>
      <c r="BG878" t="str">
        <f t="shared" si="418"/>
        <v>2</v>
      </c>
      <c r="BH878" t="str">
        <f t="shared" si="419"/>
        <v>1</v>
      </c>
      <c r="BI878" t="str">
        <f t="shared" si="420"/>
        <v>2</v>
      </c>
      <c r="BJ878" t="str">
        <f t="shared" si="421"/>
        <v>2</v>
      </c>
    </row>
    <row r="879" spans="1:62" x14ac:dyDescent="0.25">
      <c r="A879">
        <v>46</v>
      </c>
      <c r="B879" t="s">
        <v>89</v>
      </c>
      <c r="C879" t="s">
        <v>82</v>
      </c>
      <c r="D879" t="s">
        <v>91</v>
      </c>
      <c r="E879">
        <v>2</v>
      </c>
      <c r="F879" t="s">
        <v>106</v>
      </c>
      <c r="G879">
        <v>1</v>
      </c>
      <c r="H879">
        <v>1228</v>
      </c>
      <c r="I879">
        <v>4</v>
      </c>
      <c r="J879" t="s">
        <v>92</v>
      </c>
      <c r="K879">
        <v>3</v>
      </c>
      <c r="L879">
        <v>2</v>
      </c>
      <c r="M879" t="s">
        <v>99</v>
      </c>
      <c r="N879">
        <v>4</v>
      </c>
      <c r="O879" t="s">
        <v>98</v>
      </c>
      <c r="P879">
        <v>8116.9000000000005</v>
      </c>
      <c r="Q879">
        <v>2</v>
      </c>
      <c r="R879" t="s">
        <v>88</v>
      </c>
      <c r="S879" t="s">
        <v>89</v>
      </c>
      <c r="T879">
        <v>11</v>
      </c>
      <c r="U879">
        <v>3</v>
      </c>
      <c r="V879">
        <v>3</v>
      </c>
      <c r="W879">
        <v>1</v>
      </c>
      <c r="X879">
        <v>12</v>
      </c>
      <c r="Y879">
        <v>3</v>
      </c>
      <c r="Z879">
        <v>2</v>
      </c>
      <c r="AA879">
        <v>6</v>
      </c>
      <c r="AB879">
        <v>3</v>
      </c>
      <c r="AC879">
        <v>1</v>
      </c>
      <c r="AD879">
        <v>4</v>
      </c>
      <c r="AG879" t="str">
        <f t="shared" si="392"/>
        <v>46</v>
      </c>
      <c r="AH879" t="str">
        <f t="shared" si="394"/>
        <v>No</v>
      </c>
      <c r="AI879" t="str">
        <f t="shared" si="395"/>
        <v>Travel_Rarely</v>
      </c>
      <c r="AJ879" t="str">
        <f t="shared" si="396"/>
        <v>Research &amp; Development</v>
      </c>
      <c r="AK879" t="str">
        <f t="shared" si="397"/>
        <v>2</v>
      </c>
      <c r="AL879" t="str">
        <f t="shared" si="398"/>
        <v>Technical Degree</v>
      </c>
      <c r="AM879" t="str">
        <f t="shared" si="399"/>
        <v>1</v>
      </c>
      <c r="AN879" t="str">
        <f t="shared" si="400"/>
        <v>1228</v>
      </c>
      <c r="AO879" t="str">
        <f t="shared" si="401"/>
        <v>4</v>
      </c>
      <c r="AP879" t="str">
        <f t="shared" si="402"/>
        <v>Male</v>
      </c>
      <c r="AQ879" t="str">
        <f t="shared" si="403"/>
        <v>3</v>
      </c>
      <c r="AR879" t="str">
        <f t="shared" si="404"/>
        <v>2</v>
      </c>
      <c r="AS879" t="str">
        <f t="shared" si="405"/>
        <v>Manufacturing Director</v>
      </c>
      <c r="AT879" t="str">
        <f t="shared" si="406"/>
        <v>4</v>
      </c>
      <c r="AU879" t="str">
        <f t="shared" si="407"/>
        <v>Divorced</v>
      </c>
      <c r="AV879" t="str">
        <f t="shared" si="408"/>
        <v>8116.9</v>
      </c>
      <c r="AW879" t="str">
        <f t="shared" si="409"/>
        <v>2</v>
      </c>
      <c r="AX879" t="str">
        <f t="shared" si="410"/>
        <v>Y</v>
      </c>
      <c r="AY879" t="str">
        <f t="shared" si="393"/>
        <v>No</v>
      </c>
      <c r="AZ879" t="str">
        <f t="shared" si="411"/>
        <v>11</v>
      </c>
      <c r="BA879" t="str">
        <f t="shared" si="412"/>
        <v>3</v>
      </c>
      <c r="BB879" t="str">
        <f t="shared" si="413"/>
        <v>3</v>
      </c>
      <c r="BC879" t="str">
        <f t="shared" si="414"/>
        <v>1</v>
      </c>
      <c r="BD879" t="str">
        <f t="shared" si="415"/>
        <v>12</v>
      </c>
      <c r="BE879" t="str">
        <f t="shared" si="416"/>
        <v>3</v>
      </c>
      <c r="BF879" t="str">
        <f t="shared" si="417"/>
        <v>2</v>
      </c>
      <c r="BG879" t="str">
        <f t="shared" si="418"/>
        <v>6</v>
      </c>
      <c r="BH879" t="str">
        <f t="shared" si="419"/>
        <v>3</v>
      </c>
      <c r="BI879" t="str">
        <f t="shared" si="420"/>
        <v>1</v>
      </c>
      <c r="BJ879" t="str">
        <f t="shared" si="421"/>
        <v>4</v>
      </c>
    </row>
    <row r="880" spans="1:62" x14ac:dyDescent="0.25">
      <c r="A880">
        <v>42</v>
      </c>
      <c r="B880" t="s">
        <v>89</v>
      </c>
      <c r="C880" t="s">
        <v>101</v>
      </c>
      <c r="D880" t="s">
        <v>107</v>
      </c>
      <c r="E880">
        <v>2</v>
      </c>
      <c r="F880" t="s">
        <v>97</v>
      </c>
      <c r="G880">
        <v>1</v>
      </c>
      <c r="H880">
        <v>1231</v>
      </c>
      <c r="I880">
        <v>4</v>
      </c>
      <c r="J880" t="s">
        <v>92</v>
      </c>
      <c r="K880">
        <v>4</v>
      </c>
      <c r="L880">
        <v>2</v>
      </c>
      <c r="M880" t="s">
        <v>107</v>
      </c>
      <c r="N880">
        <v>1</v>
      </c>
      <c r="O880" t="s">
        <v>94</v>
      </c>
      <c r="P880">
        <v>6899.2000000000007</v>
      </c>
      <c r="Q880">
        <v>7</v>
      </c>
      <c r="R880" t="s">
        <v>88</v>
      </c>
      <c r="S880" t="s">
        <v>89</v>
      </c>
      <c r="T880">
        <v>16</v>
      </c>
      <c r="U880">
        <v>3</v>
      </c>
      <c r="V880">
        <v>1</v>
      </c>
      <c r="W880">
        <v>1</v>
      </c>
      <c r="X880">
        <v>10</v>
      </c>
      <c r="Y880">
        <v>3</v>
      </c>
      <c r="Z880">
        <v>4</v>
      </c>
      <c r="AA880">
        <v>4</v>
      </c>
      <c r="AB880">
        <v>3</v>
      </c>
      <c r="AC880">
        <v>0</v>
      </c>
      <c r="AD880">
        <v>3</v>
      </c>
      <c r="AG880" t="str">
        <f t="shared" si="392"/>
        <v>42</v>
      </c>
      <c r="AH880" t="str">
        <f t="shared" si="394"/>
        <v>No</v>
      </c>
      <c r="AI880" t="str">
        <f t="shared" si="395"/>
        <v>Non-Travel</v>
      </c>
      <c r="AJ880" t="str">
        <f t="shared" si="396"/>
        <v>Human Resources</v>
      </c>
      <c r="AK880" t="str">
        <f t="shared" si="397"/>
        <v>2</v>
      </c>
      <c r="AL880" t="str">
        <f t="shared" si="398"/>
        <v>Medical</v>
      </c>
      <c r="AM880" t="str">
        <f t="shared" si="399"/>
        <v>1</v>
      </c>
      <c r="AN880" t="str">
        <f t="shared" si="400"/>
        <v>1231</v>
      </c>
      <c r="AO880" t="str">
        <f t="shared" si="401"/>
        <v>4</v>
      </c>
      <c r="AP880" t="str">
        <f t="shared" si="402"/>
        <v>Male</v>
      </c>
      <c r="AQ880" t="str">
        <f t="shared" si="403"/>
        <v>4</v>
      </c>
      <c r="AR880" t="str">
        <f t="shared" si="404"/>
        <v>2</v>
      </c>
      <c r="AS880" t="str">
        <f t="shared" si="405"/>
        <v>Human Resources</v>
      </c>
      <c r="AT880" t="str">
        <f t="shared" si="406"/>
        <v>1</v>
      </c>
      <c r="AU880" t="str">
        <f t="shared" si="407"/>
        <v>Married</v>
      </c>
      <c r="AV880" t="str">
        <f t="shared" si="408"/>
        <v>6899.2</v>
      </c>
      <c r="AW880" t="str">
        <f t="shared" si="409"/>
        <v>7</v>
      </c>
      <c r="AX880" t="str">
        <f t="shared" si="410"/>
        <v>Y</v>
      </c>
      <c r="AY880" t="str">
        <f t="shared" si="393"/>
        <v>No</v>
      </c>
      <c r="AZ880" t="str">
        <f t="shared" si="411"/>
        <v>16</v>
      </c>
      <c r="BA880" t="str">
        <f t="shared" si="412"/>
        <v>3</v>
      </c>
      <c r="BB880" t="str">
        <f t="shared" si="413"/>
        <v>1</v>
      </c>
      <c r="BC880" t="str">
        <f t="shared" si="414"/>
        <v>1</v>
      </c>
      <c r="BD880" t="str">
        <f t="shared" si="415"/>
        <v>10</v>
      </c>
      <c r="BE880" t="str">
        <f t="shared" si="416"/>
        <v>3</v>
      </c>
      <c r="BF880" t="str">
        <f t="shared" si="417"/>
        <v>4</v>
      </c>
      <c r="BG880" t="str">
        <f t="shared" si="418"/>
        <v>4</v>
      </c>
      <c r="BH880" t="str">
        <f t="shared" si="419"/>
        <v>3</v>
      </c>
      <c r="BI880" t="str">
        <f t="shared" si="420"/>
        <v>0</v>
      </c>
      <c r="BJ880" t="str">
        <f t="shared" si="421"/>
        <v>3</v>
      </c>
    </row>
    <row r="881" spans="1:62" x14ac:dyDescent="0.25">
      <c r="A881">
        <v>60</v>
      </c>
      <c r="B881" t="s">
        <v>89</v>
      </c>
      <c r="C881" t="s">
        <v>82</v>
      </c>
      <c r="D881" t="s">
        <v>83</v>
      </c>
      <c r="E881">
        <v>7</v>
      </c>
      <c r="F881" t="s">
        <v>105</v>
      </c>
      <c r="G881">
        <v>1</v>
      </c>
      <c r="H881">
        <v>1233</v>
      </c>
      <c r="I881">
        <v>2</v>
      </c>
      <c r="J881" t="s">
        <v>92</v>
      </c>
      <c r="K881">
        <v>4</v>
      </c>
      <c r="L881">
        <v>2</v>
      </c>
      <c r="M881" t="s">
        <v>86</v>
      </c>
      <c r="N881">
        <v>4</v>
      </c>
      <c r="O881" t="s">
        <v>98</v>
      </c>
      <c r="P881">
        <v>5742.0000000000009</v>
      </c>
      <c r="Q881">
        <v>0</v>
      </c>
      <c r="R881" t="s">
        <v>88</v>
      </c>
      <c r="S881" t="s">
        <v>81</v>
      </c>
      <c r="T881">
        <v>18</v>
      </c>
      <c r="U881">
        <v>3</v>
      </c>
      <c r="V881">
        <v>2</v>
      </c>
      <c r="W881">
        <v>1</v>
      </c>
      <c r="X881">
        <v>12</v>
      </c>
      <c r="Y881">
        <v>3</v>
      </c>
      <c r="Z881">
        <v>3</v>
      </c>
      <c r="AA881">
        <v>11</v>
      </c>
      <c r="AB881">
        <v>7</v>
      </c>
      <c r="AC881">
        <v>1</v>
      </c>
      <c r="AD881">
        <v>9</v>
      </c>
      <c r="AG881" t="str">
        <f t="shared" si="392"/>
        <v>60</v>
      </c>
      <c r="AH881" t="str">
        <f t="shared" si="394"/>
        <v>No</v>
      </c>
      <c r="AI881" t="str">
        <f t="shared" si="395"/>
        <v>Travel_Rarely</v>
      </c>
      <c r="AJ881" t="str">
        <f t="shared" si="396"/>
        <v>Sales</v>
      </c>
      <c r="AK881" t="str">
        <f t="shared" si="397"/>
        <v>7</v>
      </c>
      <c r="AL881" t="str">
        <f t="shared" si="398"/>
        <v>Marketing</v>
      </c>
      <c r="AM881" t="str">
        <f t="shared" si="399"/>
        <v>1</v>
      </c>
      <c r="AN881" t="str">
        <f t="shared" si="400"/>
        <v>1233</v>
      </c>
      <c r="AO881" t="str">
        <f t="shared" si="401"/>
        <v>2</v>
      </c>
      <c r="AP881" t="str">
        <f t="shared" si="402"/>
        <v>Male</v>
      </c>
      <c r="AQ881" t="str">
        <f t="shared" si="403"/>
        <v>4</v>
      </c>
      <c r="AR881" t="str">
        <f t="shared" si="404"/>
        <v>2</v>
      </c>
      <c r="AS881" t="str">
        <f t="shared" si="405"/>
        <v>Sales Executive</v>
      </c>
      <c r="AT881" t="str">
        <f t="shared" si="406"/>
        <v>4</v>
      </c>
      <c r="AU881" t="str">
        <f t="shared" si="407"/>
        <v>Divorced</v>
      </c>
      <c r="AV881" t="str">
        <f t="shared" si="408"/>
        <v>5742</v>
      </c>
      <c r="AW881" t="str">
        <f t="shared" si="409"/>
        <v>0</v>
      </c>
      <c r="AX881" t="str">
        <f t="shared" si="410"/>
        <v>Y</v>
      </c>
      <c r="AY881" t="str">
        <f t="shared" si="393"/>
        <v>Yes</v>
      </c>
      <c r="AZ881" t="str">
        <f t="shared" si="411"/>
        <v>18</v>
      </c>
      <c r="BA881" t="str">
        <f t="shared" si="412"/>
        <v>3</v>
      </c>
      <c r="BB881" t="str">
        <f t="shared" si="413"/>
        <v>2</v>
      </c>
      <c r="BC881" t="str">
        <f t="shared" si="414"/>
        <v>1</v>
      </c>
      <c r="BD881" t="str">
        <f t="shared" si="415"/>
        <v>12</v>
      </c>
      <c r="BE881" t="str">
        <f t="shared" si="416"/>
        <v>3</v>
      </c>
      <c r="BF881" t="str">
        <f t="shared" si="417"/>
        <v>3</v>
      </c>
      <c r="BG881" t="str">
        <f t="shared" si="418"/>
        <v>11</v>
      </c>
      <c r="BH881" t="str">
        <f t="shared" si="419"/>
        <v>7</v>
      </c>
      <c r="BI881" t="str">
        <f t="shared" si="420"/>
        <v>1</v>
      </c>
      <c r="BJ881" t="str">
        <f t="shared" si="421"/>
        <v>9</v>
      </c>
    </row>
    <row r="882" spans="1:62" x14ac:dyDescent="0.25">
      <c r="A882">
        <v>32</v>
      </c>
      <c r="B882" t="s">
        <v>89</v>
      </c>
      <c r="C882" t="s">
        <v>90</v>
      </c>
      <c r="D882" t="s">
        <v>91</v>
      </c>
      <c r="E882">
        <v>13</v>
      </c>
      <c r="F882" t="s">
        <v>95</v>
      </c>
      <c r="G882">
        <v>1</v>
      </c>
      <c r="H882">
        <v>1234</v>
      </c>
      <c r="I882">
        <v>3</v>
      </c>
      <c r="J882" t="s">
        <v>85</v>
      </c>
      <c r="K882">
        <v>2</v>
      </c>
      <c r="L882">
        <v>1</v>
      </c>
      <c r="M882" t="s">
        <v>96</v>
      </c>
      <c r="N882">
        <v>2</v>
      </c>
      <c r="O882" t="s">
        <v>94</v>
      </c>
      <c r="P882">
        <v>3017.3</v>
      </c>
      <c r="Q882">
        <v>1</v>
      </c>
      <c r="R882" t="s">
        <v>88</v>
      </c>
      <c r="S882" t="s">
        <v>89</v>
      </c>
      <c r="T882">
        <v>20</v>
      </c>
      <c r="U882">
        <v>4</v>
      </c>
      <c r="V882">
        <v>3</v>
      </c>
      <c r="W882">
        <v>1</v>
      </c>
      <c r="X882">
        <v>2</v>
      </c>
      <c r="Y882">
        <v>2</v>
      </c>
      <c r="Z882">
        <v>3</v>
      </c>
      <c r="AA882">
        <v>2</v>
      </c>
      <c r="AB882">
        <v>2</v>
      </c>
      <c r="AC882">
        <v>2</v>
      </c>
      <c r="AD882">
        <v>2</v>
      </c>
      <c r="AG882" t="str">
        <f t="shared" si="392"/>
        <v>32</v>
      </c>
      <c r="AH882" t="str">
        <f t="shared" si="394"/>
        <v>No</v>
      </c>
      <c r="AI882" t="str">
        <f t="shared" si="395"/>
        <v>Travel_Frequently</v>
      </c>
      <c r="AJ882" t="str">
        <f t="shared" si="396"/>
        <v>Research &amp; Development</v>
      </c>
      <c r="AK882" t="str">
        <f t="shared" si="397"/>
        <v>13</v>
      </c>
      <c r="AL882" t="str">
        <f t="shared" si="398"/>
        <v>Other</v>
      </c>
      <c r="AM882" t="str">
        <f t="shared" si="399"/>
        <v>1</v>
      </c>
      <c r="AN882" t="str">
        <f t="shared" si="400"/>
        <v>1234</v>
      </c>
      <c r="AO882" t="str">
        <f t="shared" si="401"/>
        <v>3</v>
      </c>
      <c r="AP882" t="str">
        <f t="shared" si="402"/>
        <v>Female</v>
      </c>
      <c r="AQ882" t="str">
        <f t="shared" si="403"/>
        <v>2</v>
      </c>
      <c r="AR882" t="str">
        <f t="shared" si="404"/>
        <v>1</v>
      </c>
      <c r="AS882" t="str">
        <f t="shared" si="405"/>
        <v>Laboratory Technician</v>
      </c>
      <c r="AT882" t="str">
        <f t="shared" si="406"/>
        <v>2</v>
      </c>
      <c r="AU882" t="str">
        <f t="shared" si="407"/>
        <v>Married</v>
      </c>
      <c r="AV882" t="str">
        <f t="shared" si="408"/>
        <v>3017.3</v>
      </c>
      <c r="AW882" t="str">
        <f t="shared" si="409"/>
        <v>1</v>
      </c>
      <c r="AX882" t="str">
        <f t="shared" si="410"/>
        <v>Y</v>
      </c>
      <c r="AY882" t="str">
        <f t="shared" si="393"/>
        <v>No</v>
      </c>
      <c r="AZ882" t="str">
        <f t="shared" si="411"/>
        <v>20</v>
      </c>
      <c r="BA882" t="str">
        <f t="shared" si="412"/>
        <v>4</v>
      </c>
      <c r="BB882" t="str">
        <f t="shared" si="413"/>
        <v>3</v>
      </c>
      <c r="BC882" t="str">
        <f t="shared" si="414"/>
        <v>1</v>
      </c>
      <c r="BD882" t="str">
        <f t="shared" si="415"/>
        <v>2</v>
      </c>
      <c r="BE882" t="str">
        <f t="shared" si="416"/>
        <v>2</v>
      </c>
      <c r="BF882" t="str">
        <f t="shared" si="417"/>
        <v>3</v>
      </c>
      <c r="BG882" t="str">
        <f t="shared" si="418"/>
        <v>2</v>
      </c>
      <c r="BH882" t="str">
        <f t="shared" si="419"/>
        <v>2</v>
      </c>
      <c r="BI882" t="str">
        <f t="shared" si="420"/>
        <v>2</v>
      </c>
      <c r="BJ882" t="str">
        <f t="shared" si="421"/>
        <v>2</v>
      </c>
    </row>
    <row r="883" spans="1:62" x14ac:dyDescent="0.25">
      <c r="A883">
        <v>32</v>
      </c>
      <c r="B883" t="s">
        <v>89</v>
      </c>
      <c r="C883" t="s">
        <v>90</v>
      </c>
      <c r="D883" t="s">
        <v>91</v>
      </c>
      <c r="E883">
        <v>2</v>
      </c>
      <c r="F883" t="s">
        <v>84</v>
      </c>
      <c r="G883">
        <v>1</v>
      </c>
      <c r="H883">
        <v>1235</v>
      </c>
      <c r="I883">
        <v>4</v>
      </c>
      <c r="J883" t="s">
        <v>85</v>
      </c>
      <c r="K883">
        <v>3</v>
      </c>
      <c r="L883">
        <v>2</v>
      </c>
      <c r="M883" t="s">
        <v>93</v>
      </c>
      <c r="N883">
        <v>3</v>
      </c>
      <c r="O883" t="s">
        <v>87</v>
      </c>
      <c r="P883">
        <v>5497.8</v>
      </c>
      <c r="Q883">
        <v>4</v>
      </c>
      <c r="R883" t="s">
        <v>88</v>
      </c>
      <c r="S883" t="s">
        <v>81</v>
      </c>
      <c r="T883">
        <v>14</v>
      </c>
      <c r="U883">
        <v>3</v>
      </c>
      <c r="V883">
        <v>4</v>
      </c>
      <c r="W883">
        <v>0</v>
      </c>
      <c r="X883">
        <v>10</v>
      </c>
      <c r="Y883">
        <v>2</v>
      </c>
      <c r="Z883">
        <v>3</v>
      </c>
      <c r="AA883">
        <v>8</v>
      </c>
      <c r="AB883">
        <v>7</v>
      </c>
      <c r="AC883">
        <v>0</v>
      </c>
      <c r="AD883">
        <v>7</v>
      </c>
      <c r="AG883" t="str">
        <f t="shared" si="392"/>
        <v>32</v>
      </c>
      <c r="AH883" t="str">
        <f t="shared" si="394"/>
        <v>No</v>
      </c>
      <c r="AI883" t="str">
        <f t="shared" si="395"/>
        <v>Travel_Frequently</v>
      </c>
      <c r="AJ883" t="str">
        <f t="shared" si="396"/>
        <v>Research &amp; Development</v>
      </c>
      <c r="AK883" t="str">
        <f t="shared" si="397"/>
        <v>2</v>
      </c>
      <c r="AL883" t="str">
        <f t="shared" si="398"/>
        <v>Life Sciences</v>
      </c>
      <c r="AM883" t="str">
        <f t="shared" si="399"/>
        <v>1</v>
      </c>
      <c r="AN883" t="str">
        <f t="shared" si="400"/>
        <v>1235</v>
      </c>
      <c r="AO883" t="str">
        <f t="shared" si="401"/>
        <v>4</v>
      </c>
      <c r="AP883" t="str">
        <f t="shared" si="402"/>
        <v>Female</v>
      </c>
      <c r="AQ883" t="str">
        <f t="shared" si="403"/>
        <v>3</v>
      </c>
      <c r="AR883" t="str">
        <f t="shared" si="404"/>
        <v>2</v>
      </c>
      <c r="AS883" t="str">
        <f t="shared" si="405"/>
        <v>Research Scientist</v>
      </c>
      <c r="AT883" t="str">
        <f t="shared" si="406"/>
        <v>3</v>
      </c>
      <c r="AU883" t="str">
        <f t="shared" si="407"/>
        <v>Single</v>
      </c>
      <c r="AV883" t="str">
        <f t="shared" si="408"/>
        <v>5497.8</v>
      </c>
      <c r="AW883" t="str">
        <f t="shared" si="409"/>
        <v>4</v>
      </c>
      <c r="AX883" t="str">
        <f t="shared" si="410"/>
        <v>Y</v>
      </c>
      <c r="AY883" t="str">
        <f t="shared" si="393"/>
        <v>Yes</v>
      </c>
      <c r="AZ883" t="str">
        <f t="shared" si="411"/>
        <v>14</v>
      </c>
      <c r="BA883" t="str">
        <f t="shared" si="412"/>
        <v>3</v>
      </c>
      <c r="BB883" t="str">
        <f t="shared" si="413"/>
        <v>4</v>
      </c>
      <c r="BC883" t="str">
        <f t="shared" si="414"/>
        <v>0</v>
      </c>
      <c r="BD883" t="str">
        <f t="shared" si="415"/>
        <v>10</v>
      </c>
      <c r="BE883" t="str">
        <f t="shared" si="416"/>
        <v>2</v>
      </c>
      <c r="BF883" t="str">
        <f t="shared" si="417"/>
        <v>3</v>
      </c>
      <c r="BG883" t="str">
        <f t="shared" si="418"/>
        <v>8</v>
      </c>
      <c r="BH883" t="str">
        <f t="shared" si="419"/>
        <v>7</v>
      </c>
      <c r="BI883" t="str">
        <f t="shared" si="420"/>
        <v>0</v>
      </c>
      <c r="BJ883" t="str">
        <f t="shared" si="421"/>
        <v>7</v>
      </c>
    </row>
    <row r="884" spans="1:62" x14ac:dyDescent="0.25">
      <c r="A884">
        <v>36</v>
      </c>
      <c r="B884" t="s">
        <v>89</v>
      </c>
      <c r="C884" t="s">
        <v>82</v>
      </c>
      <c r="D884" t="s">
        <v>91</v>
      </c>
      <c r="E884">
        <v>1</v>
      </c>
      <c r="F884" t="s">
        <v>106</v>
      </c>
      <c r="G884">
        <v>1</v>
      </c>
      <c r="H884">
        <v>1237</v>
      </c>
      <c r="I884">
        <v>3</v>
      </c>
      <c r="J884" t="s">
        <v>85</v>
      </c>
      <c r="K884">
        <v>1</v>
      </c>
      <c r="L884">
        <v>3</v>
      </c>
      <c r="M884" t="s">
        <v>99</v>
      </c>
      <c r="N884">
        <v>1</v>
      </c>
      <c r="O884" t="s">
        <v>98</v>
      </c>
      <c r="P884">
        <v>11277.2</v>
      </c>
      <c r="Q884">
        <v>2</v>
      </c>
      <c r="R884" t="s">
        <v>88</v>
      </c>
      <c r="S884" t="s">
        <v>81</v>
      </c>
      <c r="T884">
        <v>21</v>
      </c>
      <c r="U884">
        <v>4</v>
      </c>
      <c r="V884">
        <v>3</v>
      </c>
      <c r="W884">
        <v>1</v>
      </c>
      <c r="X884">
        <v>17</v>
      </c>
      <c r="Y884">
        <v>2</v>
      </c>
      <c r="Z884">
        <v>3</v>
      </c>
      <c r="AA884">
        <v>7</v>
      </c>
      <c r="AB884">
        <v>7</v>
      </c>
      <c r="AC884">
        <v>7</v>
      </c>
      <c r="AD884">
        <v>7</v>
      </c>
      <c r="AG884" t="str">
        <f t="shared" si="392"/>
        <v>36</v>
      </c>
      <c r="AH884" t="str">
        <f t="shared" si="394"/>
        <v>No</v>
      </c>
      <c r="AI884" t="str">
        <f t="shared" si="395"/>
        <v>Travel_Rarely</v>
      </c>
      <c r="AJ884" t="str">
        <f t="shared" si="396"/>
        <v>Research &amp; Development</v>
      </c>
      <c r="AK884" t="str">
        <f t="shared" si="397"/>
        <v>1</v>
      </c>
      <c r="AL884" t="str">
        <f t="shared" si="398"/>
        <v>Technical Degree</v>
      </c>
      <c r="AM884" t="str">
        <f t="shared" si="399"/>
        <v>1</v>
      </c>
      <c r="AN884" t="str">
        <f t="shared" si="400"/>
        <v>1237</v>
      </c>
      <c r="AO884" t="str">
        <f t="shared" si="401"/>
        <v>3</v>
      </c>
      <c r="AP884" t="str">
        <f t="shared" si="402"/>
        <v>Female</v>
      </c>
      <c r="AQ884" t="str">
        <f t="shared" si="403"/>
        <v>1</v>
      </c>
      <c r="AR884" t="str">
        <f t="shared" si="404"/>
        <v>3</v>
      </c>
      <c r="AS884" t="str">
        <f t="shared" si="405"/>
        <v>Manufacturing Director</v>
      </c>
      <c r="AT884" t="str">
        <f t="shared" si="406"/>
        <v>1</v>
      </c>
      <c r="AU884" t="str">
        <f t="shared" si="407"/>
        <v>Divorced</v>
      </c>
      <c r="AV884" t="str">
        <f t="shared" si="408"/>
        <v>11277.2</v>
      </c>
      <c r="AW884" t="str">
        <f t="shared" si="409"/>
        <v>2</v>
      </c>
      <c r="AX884" t="str">
        <f t="shared" si="410"/>
        <v>Y</v>
      </c>
      <c r="AY884" t="str">
        <f t="shared" si="393"/>
        <v>Yes</v>
      </c>
      <c r="AZ884" t="str">
        <f t="shared" si="411"/>
        <v>21</v>
      </c>
      <c r="BA884" t="str">
        <f t="shared" si="412"/>
        <v>4</v>
      </c>
      <c r="BB884" t="str">
        <f t="shared" si="413"/>
        <v>3</v>
      </c>
      <c r="BC884" t="str">
        <f t="shared" si="414"/>
        <v>1</v>
      </c>
      <c r="BD884" t="str">
        <f t="shared" si="415"/>
        <v>17</v>
      </c>
      <c r="BE884" t="str">
        <f t="shared" si="416"/>
        <v>2</v>
      </c>
      <c r="BF884" t="str">
        <f t="shared" si="417"/>
        <v>3</v>
      </c>
      <c r="BG884" t="str">
        <f t="shared" si="418"/>
        <v>7</v>
      </c>
      <c r="BH884" t="str">
        <f t="shared" si="419"/>
        <v>7</v>
      </c>
      <c r="BI884" t="str">
        <f t="shared" si="420"/>
        <v>7</v>
      </c>
      <c r="BJ884" t="str">
        <f t="shared" si="421"/>
        <v>7</v>
      </c>
    </row>
    <row r="885" spans="1:62" x14ac:dyDescent="0.25">
      <c r="A885">
        <v>33</v>
      </c>
      <c r="B885" t="s">
        <v>89</v>
      </c>
      <c r="C885" t="s">
        <v>82</v>
      </c>
      <c r="D885" t="s">
        <v>91</v>
      </c>
      <c r="E885">
        <v>9</v>
      </c>
      <c r="F885" t="s">
        <v>97</v>
      </c>
      <c r="G885">
        <v>1</v>
      </c>
      <c r="H885">
        <v>1238</v>
      </c>
      <c r="I885">
        <v>1</v>
      </c>
      <c r="J885" t="s">
        <v>92</v>
      </c>
      <c r="K885">
        <v>3</v>
      </c>
      <c r="L885">
        <v>1</v>
      </c>
      <c r="M885" t="s">
        <v>93</v>
      </c>
      <c r="N885">
        <v>4</v>
      </c>
      <c r="O885" t="s">
        <v>94</v>
      </c>
      <c r="P885">
        <v>3059.1000000000004</v>
      </c>
      <c r="Q885">
        <v>0</v>
      </c>
      <c r="R885" t="s">
        <v>88</v>
      </c>
      <c r="S885" t="s">
        <v>89</v>
      </c>
      <c r="T885">
        <v>13</v>
      </c>
      <c r="U885">
        <v>3</v>
      </c>
      <c r="V885">
        <v>2</v>
      </c>
      <c r="W885">
        <v>1</v>
      </c>
      <c r="X885">
        <v>15</v>
      </c>
      <c r="Y885">
        <v>5</v>
      </c>
      <c r="Z885">
        <v>3</v>
      </c>
      <c r="AA885">
        <v>14</v>
      </c>
      <c r="AB885">
        <v>10</v>
      </c>
      <c r="AC885">
        <v>4</v>
      </c>
      <c r="AD885">
        <v>10</v>
      </c>
      <c r="AG885" t="str">
        <f t="shared" si="392"/>
        <v>33</v>
      </c>
      <c r="AH885" t="str">
        <f t="shared" si="394"/>
        <v>No</v>
      </c>
      <c r="AI885" t="str">
        <f t="shared" si="395"/>
        <v>Travel_Rarely</v>
      </c>
      <c r="AJ885" t="str">
        <f t="shared" si="396"/>
        <v>Research &amp; Development</v>
      </c>
      <c r="AK885" t="str">
        <f t="shared" si="397"/>
        <v>9</v>
      </c>
      <c r="AL885" t="str">
        <f t="shared" si="398"/>
        <v>Medical</v>
      </c>
      <c r="AM885" t="str">
        <f t="shared" si="399"/>
        <v>1</v>
      </c>
      <c r="AN885" t="str">
        <f t="shared" si="400"/>
        <v>1238</v>
      </c>
      <c r="AO885" t="str">
        <f t="shared" si="401"/>
        <v>1</v>
      </c>
      <c r="AP885" t="str">
        <f t="shared" si="402"/>
        <v>Male</v>
      </c>
      <c r="AQ885" t="str">
        <f t="shared" si="403"/>
        <v>3</v>
      </c>
      <c r="AR885" t="str">
        <f t="shared" si="404"/>
        <v>1</v>
      </c>
      <c r="AS885" t="str">
        <f t="shared" si="405"/>
        <v>Research Scientist</v>
      </c>
      <c r="AT885" t="str">
        <f t="shared" si="406"/>
        <v>4</v>
      </c>
      <c r="AU885" t="str">
        <f t="shared" si="407"/>
        <v>Married</v>
      </c>
      <c r="AV885" t="str">
        <f t="shared" si="408"/>
        <v>3059.1</v>
      </c>
      <c r="AW885" t="str">
        <f t="shared" si="409"/>
        <v>0</v>
      </c>
      <c r="AX885" t="str">
        <f t="shared" si="410"/>
        <v>Y</v>
      </c>
      <c r="AY885" t="str">
        <f t="shared" si="393"/>
        <v>No</v>
      </c>
      <c r="AZ885" t="str">
        <f t="shared" si="411"/>
        <v>13</v>
      </c>
      <c r="BA885" t="str">
        <f t="shared" si="412"/>
        <v>3</v>
      </c>
      <c r="BB885" t="str">
        <f t="shared" si="413"/>
        <v>2</v>
      </c>
      <c r="BC885" t="str">
        <f t="shared" si="414"/>
        <v>1</v>
      </c>
      <c r="BD885" t="str">
        <f t="shared" si="415"/>
        <v>15</v>
      </c>
      <c r="BE885" t="str">
        <f t="shared" si="416"/>
        <v>5</v>
      </c>
      <c r="BF885" t="str">
        <f t="shared" si="417"/>
        <v>3</v>
      </c>
      <c r="BG885" t="str">
        <f t="shared" si="418"/>
        <v>14</v>
      </c>
      <c r="BH885" t="str">
        <f t="shared" si="419"/>
        <v>10</v>
      </c>
      <c r="BI885" t="str">
        <f t="shared" si="420"/>
        <v>4</v>
      </c>
      <c r="BJ885" t="str">
        <f t="shared" si="421"/>
        <v>10</v>
      </c>
    </row>
    <row r="886" spans="1:62" x14ac:dyDescent="0.25">
      <c r="A886">
        <v>40</v>
      </c>
      <c r="B886" t="s">
        <v>89</v>
      </c>
      <c r="C886" t="s">
        <v>82</v>
      </c>
      <c r="D886" t="s">
        <v>83</v>
      </c>
      <c r="E886">
        <v>10</v>
      </c>
      <c r="F886" t="s">
        <v>106</v>
      </c>
      <c r="G886">
        <v>1</v>
      </c>
      <c r="H886">
        <v>1239</v>
      </c>
      <c r="I886">
        <v>2</v>
      </c>
      <c r="J886" t="s">
        <v>85</v>
      </c>
      <c r="K886">
        <v>2</v>
      </c>
      <c r="L886">
        <v>2</v>
      </c>
      <c r="M886" t="s">
        <v>86</v>
      </c>
      <c r="N886">
        <v>2</v>
      </c>
      <c r="O886" t="s">
        <v>98</v>
      </c>
      <c r="P886">
        <v>7537.2000000000007</v>
      </c>
      <c r="Q886">
        <v>7</v>
      </c>
      <c r="R886" t="s">
        <v>88</v>
      </c>
      <c r="S886" t="s">
        <v>89</v>
      </c>
      <c r="T886">
        <v>12</v>
      </c>
      <c r="U886">
        <v>3</v>
      </c>
      <c r="V886">
        <v>2</v>
      </c>
      <c r="W886">
        <v>1</v>
      </c>
      <c r="X886">
        <v>7</v>
      </c>
      <c r="Y886">
        <v>2</v>
      </c>
      <c r="Z886">
        <v>4</v>
      </c>
      <c r="AA886">
        <v>5</v>
      </c>
      <c r="AB886">
        <v>1</v>
      </c>
      <c r="AC886">
        <v>1</v>
      </c>
      <c r="AD886">
        <v>3</v>
      </c>
      <c r="AG886" t="str">
        <f t="shared" si="392"/>
        <v>40</v>
      </c>
      <c r="AH886" t="str">
        <f t="shared" si="394"/>
        <v>No</v>
      </c>
      <c r="AI886" t="str">
        <f t="shared" si="395"/>
        <v>Travel_Rarely</v>
      </c>
      <c r="AJ886" t="str">
        <f t="shared" si="396"/>
        <v>Sales</v>
      </c>
      <c r="AK886" t="str">
        <f t="shared" si="397"/>
        <v>10</v>
      </c>
      <c r="AL886" t="str">
        <f t="shared" si="398"/>
        <v>Technical Degree</v>
      </c>
      <c r="AM886" t="str">
        <f t="shared" si="399"/>
        <v>1</v>
      </c>
      <c r="AN886" t="str">
        <f t="shared" si="400"/>
        <v>1239</v>
      </c>
      <c r="AO886" t="str">
        <f t="shared" si="401"/>
        <v>2</v>
      </c>
      <c r="AP886" t="str">
        <f t="shared" si="402"/>
        <v>Female</v>
      </c>
      <c r="AQ886" t="str">
        <f t="shared" si="403"/>
        <v>2</v>
      </c>
      <c r="AR886" t="str">
        <f t="shared" si="404"/>
        <v>2</v>
      </c>
      <c r="AS886" t="str">
        <f t="shared" si="405"/>
        <v>Sales Executive</v>
      </c>
      <c r="AT886" t="str">
        <f t="shared" si="406"/>
        <v>2</v>
      </c>
      <c r="AU886" t="str">
        <f t="shared" si="407"/>
        <v>Divorced</v>
      </c>
      <c r="AV886" t="str">
        <f t="shared" si="408"/>
        <v>7537.2</v>
      </c>
      <c r="AW886" t="str">
        <f t="shared" si="409"/>
        <v>7</v>
      </c>
      <c r="AX886" t="str">
        <f t="shared" si="410"/>
        <v>Y</v>
      </c>
      <c r="AY886" t="str">
        <f t="shared" si="393"/>
        <v>No</v>
      </c>
      <c r="AZ886" t="str">
        <f t="shared" si="411"/>
        <v>12</v>
      </c>
      <c r="BA886" t="str">
        <f t="shared" si="412"/>
        <v>3</v>
      </c>
      <c r="BB886" t="str">
        <f t="shared" si="413"/>
        <v>2</v>
      </c>
      <c r="BC886" t="str">
        <f t="shared" si="414"/>
        <v>1</v>
      </c>
      <c r="BD886" t="str">
        <f t="shared" si="415"/>
        <v>7</v>
      </c>
      <c r="BE886" t="str">
        <f t="shared" si="416"/>
        <v>2</v>
      </c>
      <c r="BF886" t="str">
        <f t="shared" si="417"/>
        <v>4</v>
      </c>
      <c r="BG886" t="str">
        <f t="shared" si="418"/>
        <v>5</v>
      </c>
      <c r="BH886" t="str">
        <f t="shared" si="419"/>
        <v>1</v>
      </c>
      <c r="BI886" t="str">
        <f t="shared" si="420"/>
        <v>1</v>
      </c>
      <c r="BJ886" t="str">
        <f t="shared" si="421"/>
        <v>3</v>
      </c>
    </row>
    <row r="887" spans="1:62" x14ac:dyDescent="0.25">
      <c r="A887">
        <v>25</v>
      </c>
      <c r="B887" t="s">
        <v>89</v>
      </c>
      <c r="C887" t="s">
        <v>82</v>
      </c>
      <c r="D887" t="s">
        <v>83</v>
      </c>
      <c r="E887">
        <v>10</v>
      </c>
      <c r="F887" t="s">
        <v>84</v>
      </c>
      <c r="G887">
        <v>1</v>
      </c>
      <c r="H887">
        <v>1240</v>
      </c>
      <c r="I887">
        <v>3</v>
      </c>
      <c r="J887" t="s">
        <v>92</v>
      </c>
      <c r="K887">
        <v>3</v>
      </c>
      <c r="L887">
        <v>2</v>
      </c>
      <c r="M887" t="s">
        <v>86</v>
      </c>
      <c r="N887">
        <v>4</v>
      </c>
      <c r="O887" t="s">
        <v>87</v>
      </c>
      <c r="P887">
        <v>5445</v>
      </c>
      <c r="Q887">
        <v>0</v>
      </c>
      <c r="R887" t="s">
        <v>88</v>
      </c>
      <c r="S887" t="s">
        <v>89</v>
      </c>
      <c r="T887">
        <v>14</v>
      </c>
      <c r="U887">
        <v>3</v>
      </c>
      <c r="V887">
        <v>2</v>
      </c>
      <c r="W887">
        <v>0</v>
      </c>
      <c r="X887">
        <v>5</v>
      </c>
      <c r="Y887">
        <v>4</v>
      </c>
      <c r="Z887">
        <v>3</v>
      </c>
      <c r="AA887">
        <v>4</v>
      </c>
      <c r="AB887">
        <v>3</v>
      </c>
      <c r="AC887">
        <v>1</v>
      </c>
      <c r="AD887">
        <v>1</v>
      </c>
      <c r="AG887" t="str">
        <f t="shared" si="392"/>
        <v>25</v>
      </c>
      <c r="AH887" t="str">
        <f t="shared" si="394"/>
        <v>No</v>
      </c>
      <c r="AI887" t="str">
        <f t="shared" si="395"/>
        <v>Travel_Rarely</v>
      </c>
      <c r="AJ887" t="str">
        <f t="shared" si="396"/>
        <v>Sales</v>
      </c>
      <c r="AK887" t="str">
        <f t="shared" si="397"/>
        <v>10</v>
      </c>
      <c r="AL887" t="str">
        <f t="shared" si="398"/>
        <v>Life Sciences</v>
      </c>
      <c r="AM887" t="str">
        <f t="shared" si="399"/>
        <v>1</v>
      </c>
      <c r="AN887" t="str">
        <f t="shared" si="400"/>
        <v>1240</v>
      </c>
      <c r="AO887" t="str">
        <f t="shared" si="401"/>
        <v>3</v>
      </c>
      <c r="AP887" t="str">
        <f t="shared" si="402"/>
        <v>Male</v>
      </c>
      <c r="AQ887" t="str">
        <f t="shared" si="403"/>
        <v>3</v>
      </c>
      <c r="AR887" t="str">
        <f t="shared" si="404"/>
        <v>2</v>
      </c>
      <c r="AS887" t="str">
        <f t="shared" si="405"/>
        <v>Sales Executive</v>
      </c>
      <c r="AT887" t="str">
        <f t="shared" si="406"/>
        <v>4</v>
      </c>
      <c r="AU887" t="str">
        <f t="shared" si="407"/>
        <v>Single</v>
      </c>
      <c r="AV887" t="str">
        <f t="shared" si="408"/>
        <v>5445</v>
      </c>
      <c r="AW887" t="str">
        <f t="shared" si="409"/>
        <v>0</v>
      </c>
      <c r="AX887" t="str">
        <f t="shared" si="410"/>
        <v>Y</v>
      </c>
      <c r="AY887" t="str">
        <f t="shared" si="393"/>
        <v>No</v>
      </c>
      <c r="AZ887" t="str">
        <f t="shared" si="411"/>
        <v>14</v>
      </c>
      <c r="BA887" t="str">
        <f t="shared" si="412"/>
        <v>3</v>
      </c>
      <c r="BB887" t="str">
        <f t="shared" si="413"/>
        <v>2</v>
      </c>
      <c r="BC887" t="str">
        <f t="shared" si="414"/>
        <v>0</v>
      </c>
      <c r="BD887" t="str">
        <f t="shared" si="415"/>
        <v>5</v>
      </c>
      <c r="BE887" t="str">
        <f t="shared" si="416"/>
        <v>4</v>
      </c>
      <c r="BF887" t="str">
        <f t="shared" si="417"/>
        <v>3</v>
      </c>
      <c r="BG887" t="str">
        <f t="shared" si="418"/>
        <v>4</v>
      </c>
      <c r="BH887" t="str">
        <f t="shared" si="419"/>
        <v>3</v>
      </c>
      <c r="BI887" t="str">
        <f t="shared" si="420"/>
        <v>1</v>
      </c>
      <c r="BJ887" t="str">
        <f t="shared" si="421"/>
        <v>1</v>
      </c>
    </row>
    <row r="888" spans="1:62" x14ac:dyDescent="0.25">
      <c r="A888">
        <v>30</v>
      </c>
      <c r="B888" t="s">
        <v>89</v>
      </c>
      <c r="C888" t="s">
        <v>82</v>
      </c>
      <c r="D888" t="s">
        <v>91</v>
      </c>
      <c r="E888">
        <v>1</v>
      </c>
      <c r="F888" t="s">
        <v>97</v>
      </c>
      <c r="G888">
        <v>1</v>
      </c>
      <c r="H888">
        <v>1241</v>
      </c>
      <c r="I888">
        <v>4</v>
      </c>
      <c r="J888" t="s">
        <v>92</v>
      </c>
      <c r="K888">
        <v>3</v>
      </c>
      <c r="L888">
        <v>1</v>
      </c>
      <c r="M888" t="s">
        <v>93</v>
      </c>
      <c r="N888">
        <v>2</v>
      </c>
      <c r="O888" t="s">
        <v>94</v>
      </c>
      <c r="P888">
        <v>3936.9</v>
      </c>
      <c r="Q888">
        <v>0</v>
      </c>
      <c r="R888" t="s">
        <v>88</v>
      </c>
      <c r="S888" t="s">
        <v>81</v>
      </c>
      <c r="T888">
        <v>21</v>
      </c>
      <c r="U888">
        <v>4</v>
      </c>
      <c r="V888">
        <v>1</v>
      </c>
      <c r="W888">
        <v>1</v>
      </c>
      <c r="X888">
        <v>12</v>
      </c>
      <c r="Y888">
        <v>2</v>
      </c>
      <c r="Z888">
        <v>3</v>
      </c>
      <c r="AA888">
        <v>11</v>
      </c>
      <c r="AB888">
        <v>9</v>
      </c>
      <c r="AC888">
        <v>5</v>
      </c>
      <c r="AD888">
        <v>7</v>
      </c>
      <c r="AG888" t="str">
        <f t="shared" si="392"/>
        <v>30</v>
      </c>
      <c r="AH888" t="str">
        <f t="shared" si="394"/>
        <v>No</v>
      </c>
      <c r="AI888" t="str">
        <f t="shared" si="395"/>
        <v>Travel_Rarely</v>
      </c>
      <c r="AJ888" t="str">
        <f t="shared" si="396"/>
        <v>Research &amp; Development</v>
      </c>
      <c r="AK888" t="str">
        <f t="shared" si="397"/>
        <v>1</v>
      </c>
      <c r="AL888" t="str">
        <f t="shared" si="398"/>
        <v>Medical</v>
      </c>
      <c r="AM888" t="str">
        <f t="shared" si="399"/>
        <v>1</v>
      </c>
      <c r="AN888" t="str">
        <f t="shared" si="400"/>
        <v>1241</v>
      </c>
      <c r="AO888" t="str">
        <f t="shared" si="401"/>
        <v>4</v>
      </c>
      <c r="AP888" t="str">
        <f t="shared" si="402"/>
        <v>Male</v>
      </c>
      <c r="AQ888" t="str">
        <f t="shared" si="403"/>
        <v>3</v>
      </c>
      <c r="AR888" t="str">
        <f t="shared" si="404"/>
        <v>1</v>
      </c>
      <c r="AS888" t="str">
        <f t="shared" si="405"/>
        <v>Research Scientist</v>
      </c>
      <c r="AT888" t="str">
        <f t="shared" si="406"/>
        <v>2</v>
      </c>
      <c r="AU888" t="str">
        <f t="shared" si="407"/>
        <v>Married</v>
      </c>
      <c r="AV888" t="str">
        <f t="shared" si="408"/>
        <v>3936.9</v>
      </c>
      <c r="AW888" t="str">
        <f t="shared" si="409"/>
        <v>0</v>
      </c>
      <c r="AX888" t="str">
        <f t="shared" si="410"/>
        <v>Y</v>
      </c>
      <c r="AY888" t="str">
        <f t="shared" si="393"/>
        <v>Yes</v>
      </c>
      <c r="AZ888" t="str">
        <f t="shared" si="411"/>
        <v>21</v>
      </c>
      <c r="BA888" t="str">
        <f t="shared" si="412"/>
        <v>4</v>
      </c>
      <c r="BB888" t="str">
        <f t="shared" si="413"/>
        <v>1</v>
      </c>
      <c r="BC888" t="str">
        <f t="shared" si="414"/>
        <v>1</v>
      </c>
      <c r="BD888" t="str">
        <f t="shared" si="415"/>
        <v>12</v>
      </c>
      <c r="BE888" t="str">
        <f t="shared" si="416"/>
        <v>2</v>
      </c>
      <c r="BF888" t="str">
        <f t="shared" si="417"/>
        <v>3</v>
      </c>
      <c r="BG888" t="str">
        <f t="shared" si="418"/>
        <v>11</v>
      </c>
      <c r="BH888" t="str">
        <f t="shared" si="419"/>
        <v>9</v>
      </c>
      <c r="BI888" t="str">
        <f t="shared" si="420"/>
        <v>5</v>
      </c>
      <c r="BJ888" t="str">
        <f t="shared" si="421"/>
        <v>7</v>
      </c>
    </row>
    <row r="889" spans="1:62" x14ac:dyDescent="0.25">
      <c r="A889">
        <v>42</v>
      </c>
      <c r="B889" t="s">
        <v>89</v>
      </c>
      <c r="C889" t="s">
        <v>90</v>
      </c>
      <c r="D889" t="s">
        <v>91</v>
      </c>
      <c r="E889">
        <v>26</v>
      </c>
      <c r="F889" t="s">
        <v>97</v>
      </c>
      <c r="G889">
        <v>1</v>
      </c>
      <c r="H889">
        <v>1242</v>
      </c>
      <c r="I889">
        <v>1</v>
      </c>
      <c r="J889" t="s">
        <v>85</v>
      </c>
      <c r="K889">
        <v>3</v>
      </c>
      <c r="L889">
        <v>3</v>
      </c>
      <c r="M889" t="s">
        <v>104</v>
      </c>
      <c r="N889">
        <v>1</v>
      </c>
      <c r="O889" t="s">
        <v>94</v>
      </c>
      <c r="P889">
        <v>14510.1</v>
      </c>
      <c r="Q889">
        <v>3</v>
      </c>
      <c r="R889" t="s">
        <v>88</v>
      </c>
      <c r="S889" t="s">
        <v>81</v>
      </c>
      <c r="T889">
        <v>17</v>
      </c>
      <c r="U889">
        <v>3</v>
      </c>
      <c r="V889">
        <v>3</v>
      </c>
      <c r="W889">
        <v>0</v>
      </c>
      <c r="X889">
        <v>20</v>
      </c>
      <c r="Y889">
        <v>6</v>
      </c>
      <c r="Z889">
        <v>3</v>
      </c>
      <c r="AA889">
        <v>1</v>
      </c>
      <c r="AB889">
        <v>0</v>
      </c>
      <c r="AC889">
        <v>0</v>
      </c>
      <c r="AD889">
        <v>0</v>
      </c>
      <c r="AG889" t="str">
        <f t="shared" si="392"/>
        <v>42</v>
      </c>
      <c r="AH889" t="str">
        <f t="shared" si="394"/>
        <v>No</v>
      </c>
      <c r="AI889" t="str">
        <f t="shared" si="395"/>
        <v>Travel_Frequently</v>
      </c>
      <c r="AJ889" t="str">
        <f t="shared" si="396"/>
        <v>Research &amp; Development</v>
      </c>
      <c r="AK889" t="str">
        <f t="shared" si="397"/>
        <v>26</v>
      </c>
      <c r="AL889" t="str">
        <f t="shared" si="398"/>
        <v>Medical</v>
      </c>
      <c r="AM889" t="str">
        <f t="shared" si="399"/>
        <v>1</v>
      </c>
      <c r="AN889" t="str">
        <f t="shared" si="400"/>
        <v>1242</v>
      </c>
      <c r="AO889" t="str">
        <f t="shared" si="401"/>
        <v>1</v>
      </c>
      <c r="AP889" t="str">
        <f t="shared" si="402"/>
        <v>Female</v>
      </c>
      <c r="AQ889" t="str">
        <f t="shared" si="403"/>
        <v>3</v>
      </c>
      <c r="AR889" t="str">
        <f t="shared" si="404"/>
        <v>3</v>
      </c>
      <c r="AS889" t="str">
        <f t="shared" si="405"/>
        <v>Research Director</v>
      </c>
      <c r="AT889" t="str">
        <f t="shared" si="406"/>
        <v>1</v>
      </c>
      <c r="AU889" t="str">
        <f t="shared" si="407"/>
        <v>Married</v>
      </c>
      <c r="AV889" t="str">
        <f t="shared" si="408"/>
        <v>14510.1</v>
      </c>
      <c r="AW889" t="str">
        <f t="shared" si="409"/>
        <v>3</v>
      </c>
      <c r="AX889" t="str">
        <f t="shared" si="410"/>
        <v>Y</v>
      </c>
      <c r="AY889" t="str">
        <f t="shared" si="393"/>
        <v>Yes</v>
      </c>
      <c r="AZ889" t="str">
        <f t="shared" si="411"/>
        <v>17</v>
      </c>
      <c r="BA889" t="str">
        <f t="shared" si="412"/>
        <v>3</v>
      </c>
      <c r="BB889" t="str">
        <f t="shared" si="413"/>
        <v>3</v>
      </c>
      <c r="BC889" t="str">
        <f t="shared" si="414"/>
        <v>0</v>
      </c>
      <c r="BD889" t="str">
        <f t="shared" si="415"/>
        <v>20</v>
      </c>
      <c r="BE889" t="str">
        <f t="shared" si="416"/>
        <v>6</v>
      </c>
      <c r="BF889" t="str">
        <f t="shared" si="417"/>
        <v>3</v>
      </c>
      <c r="BG889" t="str">
        <f t="shared" si="418"/>
        <v>1</v>
      </c>
      <c r="BH889" t="str">
        <f t="shared" si="419"/>
        <v>0</v>
      </c>
      <c r="BI889" t="str">
        <f t="shared" si="420"/>
        <v>0</v>
      </c>
      <c r="BJ889" t="str">
        <f t="shared" si="421"/>
        <v>0</v>
      </c>
    </row>
    <row r="890" spans="1:62" x14ac:dyDescent="0.25">
      <c r="A890">
        <v>35</v>
      </c>
      <c r="B890" t="s">
        <v>89</v>
      </c>
      <c r="C890" t="s">
        <v>101</v>
      </c>
      <c r="D890" t="s">
        <v>83</v>
      </c>
      <c r="E890">
        <v>8</v>
      </c>
      <c r="F890" t="s">
        <v>105</v>
      </c>
      <c r="G890">
        <v>1</v>
      </c>
      <c r="H890">
        <v>1243</v>
      </c>
      <c r="I890">
        <v>3</v>
      </c>
      <c r="J890" t="s">
        <v>85</v>
      </c>
      <c r="K890">
        <v>2</v>
      </c>
      <c r="L890">
        <v>3</v>
      </c>
      <c r="M890" t="s">
        <v>86</v>
      </c>
      <c r="N890">
        <v>4</v>
      </c>
      <c r="O890" t="s">
        <v>94</v>
      </c>
      <c r="P890">
        <v>11414.7</v>
      </c>
      <c r="Q890">
        <v>4</v>
      </c>
      <c r="R890" t="s">
        <v>88</v>
      </c>
      <c r="S890" t="s">
        <v>81</v>
      </c>
      <c r="T890">
        <v>11</v>
      </c>
      <c r="U890">
        <v>3</v>
      </c>
      <c r="V890">
        <v>2</v>
      </c>
      <c r="W890">
        <v>1</v>
      </c>
      <c r="X890">
        <v>16</v>
      </c>
      <c r="Y890">
        <v>6</v>
      </c>
      <c r="Z890">
        <v>2</v>
      </c>
      <c r="AA890">
        <v>13</v>
      </c>
      <c r="AB890">
        <v>2</v>
      </c>
      <c r="AC890">
        <v>4</v>
      </c>
      <c r="AD890">
        <v>12</v>
      </c>
      <c r="AG890" t="str">
        <f t="shared" si="392"/>
        <v>35</v>
      </c>
      <c r="AH890" t="str">
        <f t="shared" si="394"/>
        <v>No</v>
      </c>
      <c r="AI890" t="str">
        <f t="shared" si="395"/>
        <v>Non-Travel</v>
      </c>
      <c r="AJ890" t="str">
        <f t="shared" si="396"/>
        <v>Sales</v>
      </c>
      <c r="AK890" t="str">
        <f t="shared" si="397"/>
        <v>8</v>
      </c>
      <c r="AL890" t="str">
        <f t="shared" si="398"/>
        <v>Marketing</v>
      </c>
      <c r="AM890" t="str">
        <f t="shared" si="399"/>
        <v>1</v>
      </c>
      <c r="AN890" t="str">
        <f t="shared" si="400"/>
        <v>1243</v>
      </c>
      <c r="AO890" t="str">
        <f t="shared" si="401"/>
        <v>3</v>
      </c>
      <c r="AP890" t="str">
        <f t="shared" si="402"/>
        <v>Female</v>
      </c>
      <c r="AQ890" t="str">
        <f t="shared" si="403"/>
        <v>2</v>
      </c>
      <c r="AR890" t="str">
        <f t="shared" si="404"/>
        <v>3</v>
      </c>
      <c r="AS890" t="str">
        <f t="shared" si="405"/>
        <v>Sales Executive</v>
      </c>
      <c r="AT890" t="str">
        <f t="shared" si="406"/>
        <v>4</v>
      </c>
      <c r="AU890" t="str">
        <f t="shared" si="407"/>
        <v>Married</v>
      </c>
      <c r="AV890" t="str">
        <f t="shared" si="408"/>
        <v>11414.7</v>
      </c>
      <c r="AW890" t="str">
        <f t="shared" si="409"/>
        <v>4</v>
      </c>
      <c r="AX890" t="str">
        <f t="shared" si="410"/>
        <v>Y</v>
      </c>
      <c r="AY890" t="str">
        <f t="shared" si="393"/>
        <v>Yes</v>
      </c>
      <c r="AZ890" t="str">
        <f t="shared" si="411"/>
        <v>11</v>
      </c>
      <c r="BA890" t="str">
        <f t="shared" si="412"/>
        <v>3</v>
      </c>
      <c r="BB890" t="str">
        <f t="shared" si="413"/>
        <v>2</v>
      </c>
      <c r="BC890" t="str">
        <f t="shared" si="414"/>
        <v>1</v>
      </c>
      <c r="BD890" t="str">
        <f t="shared" si="415"/>
        <v>16</v>
      </c>
      <c r="BE890" t="str">
        <f t="shared" si="416"/>
        <v>6</v>
      </c>
      <c r="BF890" t="str">
        <f t="shared" si="417"/>
        <v>2</v>
      </c>
      <c r="BG890" t="str">
        <f t="shared" si="418"/>
        <v>13</v>
      </c>
      <c r="BH890" t="str">
        <f t="shared" si="419"/>
        <v>2</v>
      </c>
      <c r="BI890" t="str">
        <f t="shared" si="420"/>
        <v>4</v>
      </c>
      <c r="BJ890" t="str">
        <f t="shared" si="421"/>
        <v>12</v>
      </c>
    </row>
    <row r="891" spans="1:62" x14ac:dyDescent="0.25">
      <c r="A891">
        <v>27</v>
      </c>
      <c r="B891" t="s">
        <v>89</v>
      </c>
      <c r="C891" t="s">
        <v>82</v>
      </c>
      <c r="D891" t="s">
        <v>91</v>
      </c>
      <c r="E891">
        <v>14</v>
      </c>
      <c r="F891" t="s">
        <v>84</v>
      </c>
      <c r="G891">
        <v>1</v>
      </c>
      <c r="H891">
        <v>1244</v>
      </c>
      <c r="I891">
        <v>1</v>
      </c>
      <c r="J891" t="s">
        <v>92</v>
      </c>
      <c r="K891">
        <v>3</v>
      </c>
      <c r="L891">
        <v>1</v>
      </c>
      <c r="M891" t="s">
        <v>93</v>
      </c>
      <c r="N891">
        <v>1</v>
      </c>
      <c r="O891" t="s">
        <v>94</v>
      </c>
      <c r="P891">
        <v>2458.5</v>
      </c>
      <c r="Q891">
        <v>1</v>
      </c>
      <c r="R891" t="s">
        <v>88</v>
      </c>
      <c r="S891" t="s">
        <v>81</v>
      </c>
      <c r="T891">
        <v>14</v>
      </c>
      <c r="U891">
        <v>3</v>
      </c>
      <c r="V891">
        <v>4</v>
      </c>
      <c r="W891">
        <v>2</v>
      </c>
      <c r="X891">
        <v>9</v>
      </c>
      <c r="Y891">
        <v>3</v>
      </c>
      <c r="Z891">
        <v>2</v>
      </c>
      <c r="AA891">
        <v>9</v>
      </c>
      <c r="AB891">
        <v>7</v>
      </c>
      <c r="AC891">
        <v>6</v>
      </c>
      <c r="AD891">
        <v>8</v>
      </c>
      <c r="AG891" t="str">
        <f t="shared" si="392"/>
        <v>27</v>
      </c>
      <c r="AH891" t="str">
        <f t="shared" si="394"/>
        <v>No</v>
      </c>
      <c r="AI891" t="str">
        <f t="shared" si="395"/>
        <v>Travel_Rarely</v>
      </c>
      <c r="AJ891" t="str">
        <f t="shared" si="396"/>
        <v>Research &amp; Development</v>
      </c>
      <c r="AK891" t="str">
        <f t="shared" si="397"/>
        <v>14</v>
      </c>
      <c r="AL891" t="str">
        <f t="shared" si="398"/>
        <v>Life Sciences</v>
      </c>
      <c r="AM891" t="str">
        <f t="shared" si="399"/>
        <v>1</v>
      </c>
      <c r="AN891" t="str">
        <f t="shared" si="400"/>
        <v>1244</v>
      </c>
      <c r="AO891" t="str">
        <f t="shared" si="401"/>
        <v>1</v>
      </c>
      <c r="AP891" t="str">
        <f t="shared" si="402"/>
        <v>Male</v>
      </c>
      <c r="AQ891" t="str">
        <f t="shared" si="403"/>
        <v>3</v>
      </c>
      <c r="AR891" t="str">
        <f t="shared" si="404"/>
        <v>1</v>
      </c>
      <c r="AS891" t="str">
        <f t="shared" si="405"/>
        <v>Research Scientist</v>
      </c>
      <c r="AT891" t="str">
        <f t="shared" si="406"/>
        <v>1</v>
      </c>
      <c r="AU891" t="str">
        <f t="shared" si="407"/>
        <v>Married</v>
      </c>
      <c r="AV891" t="str">
        <f t="shared" si="408"/>
        <v>2458.5</v>
      </c>
      <c r="AW891" t="str">
        <f t="shared" si="409"/>
        <v>1</v>
      </c>
      <c r="AX891" t="str">
        <f t="shared" si="410"/>
        <v>Y</v>
      </c>
      <c r="AY891" t="str">
        <f t="shared" si="393"/>
        <v>Yes</v>
      </c>
      <c r="AZ891" t="str">
        <f t="shared" si="411"/>
        <v>14</v>
      </c>
      <c r="BA891" t="str">
        <f t="shared" si="412"/>
        <v>3</v>
      </c>
      <c r="BB891" t="str">
        <f t="shared" si="413"/>
        <v>4</v>
      </c>
      <c r="BC891" t="str">
        <f t="shared" si="414"/>
        <v>2</v>
      </c>
      <c r="BD891" t="str">
        <f t="shared" si="415"/>
        <v>9</v>
      </c>
      <c r="BE891" t="str">
        <f t="shared" si="416"/>
        <v>3</v>
      </c>
      <c r="BF891" t="str">
        <f t="shared" si="417"/>
        <v>2</v>
      </c>
      <c r="BG891" t="str">
        <f t="shared" si="418"/>
        <v>9</v>
      </c>
      <c r="BH891" t="str">
        <f t="shared" si="419"/>
        <v>7</v>
      </c>
      <c r="BI891" t="str">
        <f t="shared" si="420"/>
        <v>6</v>
      </c>
      <c r="BJ891" t="str">
        <f t="shared" si="421"/>
        <v>8</v>
      </c>
    </row>
    <row r="892" spans="1:62" x14ac:dyDescent="0.25">
      <c r="A892">
        <v>54</v>
      </c>
      <c r="B892" t="s">
        <v>89</v>
      </c>
      <c r="C892" t="s">
        <v>90</v>
      </c>
      <c r="D892" t="s">
        <v>91</v>
      </c>
      <c r="E892">
        <v>1</v>
      </c>
      <c r="F892" t="s">
        <v>84</v>
      </c>
      <c r="G892">
        <v>1</v>
      </c>
      <c r="H892">
        <v>1245</v>
      </c>
      <c r="I892">
        <v>4</v>
      </c>
      <c r="J892" t="s">
        <v>85</v>
      </c>
      <c r="K892">
        <v>3</v>
      </c>
      <c r="L892">
        <v>3</v>
      </c>
      <c r="M892" t="s">
        <v>99</v>
      </c>
      <c r="N892">
        <v>3</v>
      </c>
      <c r="O892" t="s">
        <v>98</v>
      </c>
      <c r="P892">
        <v>11552.2</v>
      </c>
      <c r="Q892">
        <v>7</v>
      </c>
      <c r="R892" t="s">
        <v>88</v>
      </c>
      <c r="S892" t="s">
        <v>89</v>
      </c>
      <c r="T892">
        <v>17</v>
      </c>
      <c r="U892">
        <v>3</v>
      </c>
      <c r="V892">
        <v>1</v>
      </c>
      <c r="W892">
        <v>1</v>
      </c>
      <c r="X892">
        <v>33</v>
      </c>
      <c r="Y892">
        <v>2</v>
      </c>
      <c r="Z892">
        <v>1</v>
      </c>
      <c r="AA892">
        <v>5</v>
      </c>
      <c r="AB892">
        <v>4</v>
      </c>
      <c r="AC892">
        <v>1</v>
      </c>
      <c r="AD892">
        <v>4</v>
      </c>
      <c r="AG892" t="str">
        <f t="shared" si="392"/>
        <v>54</v>
      </c>
      <c r="AH892" t="str">
        <f t="shared" si="394"/>
        <v>No</v>
      </c>
      <c r="AI892" t="str">
        <f t="shared" si="395"/>
        <v>Travel_Frequently</v>
      </c>
      <c r="AJ892" t="str">
        <f t="shared" si="396"/>
        <v>Research &amp; Development</v>
      </c>
      <c r="AK892" t="str">
        <f t="shared" si="397"/>
        <v>1</v>
      </c>
      <c r="AL892" t="str">
        <f t="shared" si="398"/>
        <v>Life Sciences</v>
      </c>
      <c r="AM892" t="str">
        <f t="shared" si="399"/>
        <v>1</v>
      </c>
      <c r="AN892" t="str">
        <f t="shared" si="400"/>
        <v>1245</v>
      </c>
      <c r="AO892" t="str">
        <f t="shared" si="401"/>
        <v>4</v>
      </c>
      <c r="AP892" t="str">
        <f t="shared" si="402"/>
        <v>Female</v>
      </c>
      <c r="AQ892" t="str">
        <f t="shared" si="403"/>
        <v>3</v>
      </c>
      <c r="AR892" t="str">
        <f t="shared" si="404"/>
        <v>3</v>
      </c>
      <c r="AS892" t="str">
        <f t="shared" si="405"/>
        <v>Manufacturing Director</v>
      </c>
      <c r="AT892" t="str">
        <f t="shared" si="406"/>
        <v>3</v>
      </c>
      <c r="AU892" t="str">
        <f t="shared" si="407"/>
        <v>Divorced</v>
      </c>
      <c r="AV892" t="str">
        <f t="shared" si="408"/>
        <v>11552.2</v>
      </c>
      <c r="AW892" t="str">
        <f t="shared" si="409"/>
        <v>7</v>
      </c>
      <c r="AX892" t="str">
        <f t="shared" si="410"/>
        <v>Y</v>
      </c>
      <c r="AY892" t="str">
        <f t="shared" si="393"/>
        <v>No</v>
      </c>
      <c r="AZ892" t="str">
        <f t="shared" si="411"/>
        <v>17</v>
      </c>
      <c r="BA892" t="str">
        <f t="shared" si="412"/>
        <v>3</v>
      </c>
      <c r="BB892" t="str">
        <f t="shared" si="413"/>
        <v>1</v>
      </c>
      <c r="BC892" t="str">
        <f t="shared" si="414"/>
        <v>1</v>
      </c>
      <c r="BD892" t="str">
        <f t="shared" si="415"/>
        <v>33</v>
      </c>
      <c r="BE892" t="str">
        <f t="shared" si="416"/>
        <v>2</v>
      </c>
      <c r="BF892" t="str">
        <f t="shared" si="417"/>
        <v>1</v>
      </c>
      <c r="BG892" t="str">
        <f t="shared" si="418"/>
        <v>5</v>
      </c>
      <c r="BH892" t="str">
        <f t="shared" si="419"/>
        <v>4</v>
      </c>
      <c r="BI892" t="str">
        <f t="shared" si="420"/>
        <v>1</v>
      </c>
      <c r="BJ892" t="str">
        <f t="shared" si="421"/>
        <v>4</v>
      </c>
    </row>
    <row r="893" spans="1:62" x14ac:dyDescent="0.25">
      <c r="A893">
        <v>44</v>
      </c>
      <c r="B893" t="s">
        <v>89</v>
      </c>
      <c r="C893" t="s">
        <v>82</v>
      </c>
      <c r="D893" t="s">
        <v>91</v>
      </c>
      <c r="E893">
        <v>2</v>
      </c>
      <c r="F893" t="s">
        <v>84</v>
      </c>
      <c r="G893">
        <v>1</v>
      </c>
      <c r="H893">
        <v>1246</v>
      </c>
      <c r="I893">
        <v>1</v>
      </c>
      <c r="J893" t="s">
        <v>85</v>
      </c>
      <c r="K893">
        <v>4</v>
      </c>
      <c r="L893">
        <v>1</v>
      </c>
      <c r="M893" t="s">
        <v>93</v>
      </c>
      <c r="N893">
        <v>4</v>
      </c>
      <c r="O893" t="s">
        <v>94</v>
      </c>
      <c r="P893">
        <v>2212.1000000000004</v>
      </c>
      <c r="Q893">
        <v>1</v>
      </c>
      <c r="R893" t="s">
        <v>88</v>
      </c>
      <c r="S893" t="s">
        <v>89</v>
      </c>
      <c r="T893">
        <v>13</v>
      </c>
      <c r="U893">
        <v>3</v>
      </c>
      <c r="V893">
        <v>4</v>
      </c>
      <c r="W893">
        <v>1</v>
      </c>
      <c r="X893">
        <v>10</v>
      </c>
      <c r="Y893">
        <v>5</v>
      </c>
      <c r="Z893">
        <v>3</v>
      </c>
      <c r="AA893">
        <v>10</v>
      </c>
      <c r="AB893">
        <v>5</v>
      </c>
      <c r="AC893">
        <v>7</v>
      </c>
      <c r="AD893">
        <v>7</v>
      </c>
      <c r="AG893" t="str">
        <f t="shared" si="392"/>
        <v>44</v>
      </c>
      <c r="AH893" t="str">
        <f t="shared" si="394"/>
        <v>No</v>
      </c>
      <c r="AI893" t="str">
        <f t="shared" si="395"/>
        <v>Travel_Rarely</v>
      </c>
      <c r="AJ893" t="str">
        <f t="shared" si="396"/>
        <v>Research &amp; Development</v>
      </c>
      <c r="AK893" t="str">
        <f t="shared" si="397"/>
        <v>2</v>
      </c>
      <c r="AL893" t="str">
        <f t="shared" si="398"/>
        <v>Life Sciences</v>
      </c>
      <c r="AM893" t="str">
        <f t="shared" si="399"/>
        <v>1</v>
      </c>
      <c r="AN893" t="str">
        <f t="shared" si="400"/>
        <v>1246</v>
      </c>
      <c r="AO893" t="str">
        <f t="shared" si="401"/>
        <v>1</v>
      </c>
      <c r="AP893" t="str">
        <f t="shared" si="402"/>
        <v>Female</v>
      </c>
      <c r="AQ893" t="str">
        <f t="shared" si="403"/>
        <v>4</v>
      </c>
      <c r="AR893" t="str">
        <f t="shared" si="404"/>
        <v>1</v>
      </c>
      <c r="AS893" t="str">
        <f t="shared" si="405"/>
        <v>Research Scientist</v>
      </c>
      <c r="AT893" t="str">
        <f t="shared" si="406"/>
        <v>4</v>
      </c>
      <c r="AU893" t="str">
        <f t="shared" si="407"/>
        <v>Married</v>
      </c>
      <c r="AV893" t="str">
        <f t="shared" si="408"/>
        <v>2212.1</v>
      </c>
      <c r="AW893" t="str">
        <f t="shared" si="409"/>
        <v>1</v>
      </c>
      <c r="AX893" t="str">
        <f t="shared" si="410"/>
        <v>Y</v>
      </c>
      <c r="AY893" t="str">
        <f t="shared" si="393"/>
        <v>No</v>
      </c>
      <c r="AZ893" t="str">
        <f t="shared" si="411"/>
        <v>13</v>
      </c>
      <c r="BA893" t="str">
        <f t="shared" si="412"/>
        <v>3</v>
      </c>
      <c r="BB893" t="str">
        <f t="shared" si="413"/>
        <v>4</v>
      </c>
      <c r="BC893" t="str">
        <f t="shared" si="414"/>
        <v>1</v>
      </c>
      <c r="BD893" t="str">
        <f t="shared" si="415"/>
        <v>10</v>
      </c>
      <c r="BE893" t="str">
        <f t="shared" si="416"/>
        <v>5</v>
      </c>
      <c r="BF893" t="str">
        <f t="shared" si="417"/>
        <v>3</v>
      </c>
      <c r="BG893" t="str">
        <f t="shared" si="418"/>
        <v>10</v>
      </c>
      <c r="BH893" t="str">
        <f t="shared" si="419"/>
        <v>5</v>
      </c>
      <c r="BI893" t="str">
        <f t="shared" si="420"/>
        <v>7</v>
      </c>
      <c r="BJ893" t="str">
        <f t="shared" si="421"/>
        <v>7</v>
      </c>
    </row>
    <row r="894" spans="1:62" x14ac:dyDescent="0.25">
      <c r="A894">
        <v>19</v>
      </c>
      <c r="B894" t="s">
        <v>81</v>
      </c>
      <c r="C894" t="s">
        <v>101</v>
      </c>
      <c r="D894" t="s">
        <v>91</v>
      </c>
      <c r="E894">
        <v>10</v>
      </c>
      <c r="F894" t="s">
        <v>97</v>
      </c>
      <c r="G894">
        <v>1</v>
      </c>
      <c r="H894">
        <v>1248</v>
      </c>
      <c r="I894">
        <v>1</v>
      </c>
      <c r="J894" t="s">
        <v>85</v>
      </c>
      <c r="K894">
        <v>2</v>
      </c>
      <c r="L894">
        <v>1</v>
      </c>
      <c r="M894" t="s">
        <v>93</v>
      </c>
      <c r="N894">
        <v>2</v>
      </c>
      <c r="O894" t="s">
        <v>87</v>
      </c>
      <c r="P894">
        <v>2044.9</v>
      </c>
      <c r="Q894">
        <v>1</v>
      </c>
      <c r="R894" t="s">
        <v>88</v>
      </c>
      <c r="S894" t="s">
        <v>81</v>
      </c>
      <c r="T894">
        <v>25</v>
      </c>
      <c r="U894">
        <v>4</v>
      </c>
      <c r="V894">
        <v>2</v>
      </c>
      <c r="W894">
        <v>0</v>
      </c>
      <c r="X894">
        <v>1</v>
      </c>
      <c r="Y894">
        <v>2</v>
      </c>
      <c r="Z894">
        <v>4</v>
      </c>
      <c r="AA894">
        <v>1</v>
      </c>
      <c r="AB894">
        <v>1</v>
      </c>
      <c r="AC894">
        <v>0</v>
      </c>
      <c r="AD894">
        <v>0</v>
      </c>
      <c r="AG894" t="str">
        <f t="shared" si="392"/>
        <v>19</v>
      </c>
      <c r="AH894" t="str">
        <f t="shared" si="394"/>
        <v>Yes</v>
      </c>
      <c r="AI894" t="str">
        <f t="shared" si="395"/>
        <v>Non-Travel</v>
      </c>
      <c r="AJ894" t="str">
        <f t="shared" si="396"/>
        <v>Research &amp; Development</v>
      </c>
      <c r="AK894" t="str">
        <f t="shared" si="397"/>
        <v>10</v>
      </c>
      <c r="AL894" t="str">
        <f t="shared" si="398"/>
        <v>Medical</v>
      </c>
      <c r="AM894" t="str">
        <f t="shared" si="399"/>
        <v>1</v>
      </c>
      <c r="AN894" t="str">
        <f t="shared" si="400"/>
        <v>1248</v>
      </c>
      <c r="AO894" t="str">
        <f t="shared" si="401"/>
        <v>1</v>
      </c>
      <c r="AP894" t="str">
        <f t="shared" si="402"/>
        <v>Female</v>
      </c>
      <c r="AQ894" t="str">
        <f t="shared" si="403"/>
        <v>2</v>
      </c>
      <c r="AR894" t="str">
        <f t="shared" si="404"/>
        <v>1</v>
      </c>
      <c r="AS894" t="str">
        <f t="shared" si="405"/>
        <v>Research Scientist</v>
      </c>
      <c r="AT894" t="str">
        <f t="shared" si="406"/>
        <v>2</v>
      </c>
      <c r="AU894" t="str">
        <f t="shared" si="407"/>
        <v>Single</v>
      </c>
      <c r="AV894" t="str">
        <f t="shared" si="408"/>
        <v>2044.9</v>
      </c>
      <c r="AW894" t="str">
        <f t="shared" si="409"/>
        <v>1</v>
      </c>
      <c r="AX894" t="str">
        <f t="shared" si="410"/>
        <v>Y</v>
      </c>
      <c r="AY894" t="str">
        <f t="shared" si="393"/>
        <v>Yes</v>
      </c>
      <c r="AZ894" t="str">
        <f t="shared" si="411"/>
        <v>25</v>
      </c>
      <c r="BA894" t="str">
        <f t="shared" si="412"/>
        <v>4</v>
      </c>
      <c r="BB894" t="str">
        <f t="shared" si="413"/>
        <v>2</v>
      </c>
      <c r="BC894" t="str">
        <f t="shared" si="414"/>
        <v>0</v>
      </c>
      <c r="BD894" t="str">
        <f t="shared" si="415"/>
        <v>1</v>
      </c>
      <c r="BE894" t="str">
        <f t="shared" si="416"/>
        <v>2</v>
      </c>
      <c r="BF894" t="str">
        <f t="shared" si="417"/>
        <v>4</v>
      </c>
      <c r="BG894" t="str">
        <f t="shared" si="418"/>
        <v>1</v>
      </c>
      <c r="BH894" t="str">
        <f t="shared" si="419"/>
        <v>1</v>
      </c>
      <c r="BI894" t="str">
        <f t="shared" si="420"/>
        <v>0</v>
      </c>
      <c r="BJ894" t="str">
        <f t="shared" si="421"/>
        <v>0</v>
      </c>
    </row>
    <row r="895" spans="1:62" x14ac:dyDescent="0.25">
      <c r="A895">
        <v>29</v>
      </c>
      <c r="B895" t="s">
        <v>89</v>
      </c>
      <c r="C895" t="s">
        <v>82</v>
      </c>
      <c r="D895" t="s">
        <v>91</v>
      </c>
      <c r="E895">
        <v>1</v>
      </c>
      <c r="F895" t="s">
        <v>84</v>
      </c>
      <c r="G895">
        <v>1</v>
      </c>
      <c r="H895">
        <v>1249</v>
      </c>
      <c r="I895">
        <v>1</v>
      </c>
      <c r="J895" t="s">
        <v>85</v>
      </c>
      <c r="K895">
        <v>3</v>
      </c>
      <c r="L895">
        <v>1</v>
      </c>
      <c r="M895" t="s">
        <v>93</v>
      </c>
      <c r="N895">
        <v>4</v>
      </c>
      <c r="O895" t="s">
        <v>98</v>
      </c>
      <c r="P895">
        <v>4136</v>
      </c>
      <c r="Q895">
        <v>1</v>
      </c>
      <c r="R895" t="s">
        <v>88</v>
      </c>
      <c r="S895" t="s">
        <v>89</v>
      </c>
      <c r="T895">
        <v>15</v>
      </c>
      <c r="U895">
        <v>3</v>
      </c>
      <c r="V895">
        <v>1</v>
      </c>
      <c r="W895">
        <v>3</v>
      </c>
      <c r="X895">
        <v>3</v>
      </c>
      <c r="Y895">
        <v>5</v>
      </c>
      <c r="Z895">
        <v>3</v>
      </c>
      <c r="AA895">
        <v>3</v>
      </c>
      <c r="AB895">
        <v>2</v>
      </c>
      <c r="AC895">
        <v>1</v>
      </c>
      <c r="AD895">
        <v>2</v>
      </c>
      <c r="AG895" t="str">
        <f t="shared" si="392"/>
        <v>29</v>
      </c>
      <c r="AH895" t="str">
        <f t="shared" si="394"/>
        <v>No</v>
      </c>
      <c r="AI895" t="str">
        <f t="shared" si="395"/>
        <v>Travel_Rarely</v>
      </c>
      <c r="AJ895" t="str">
        <f t="shared" si="396"/>
        <v>Research &amp; Development</v>
      </c>
      <c r="AK895" t="str">
        <f t="shared" si="397"/>
        <v>1</v>
      </c>
      <c r="AL895" t="str">
        <f t="shared" si="398"/>
        <v>Life Sciences</v>
      </c>
      <c r="AM895" t="str">
        <f t="shared" si="399"/>
        <v>1</v>
      </c>
      <c r="AN895" t="str">
        <f t="shared" si="400"/>
        <v>1249</v>
      </c>
      <c r="AO895" t="str">
        <f t="shared" si="401"/>
        <v>1</v>
      </c>
      <c r="AP895" t="str">
        <f t="shared" si="402"/>
        <v>Female</v>
      </c>
      <c r="AQ895" t="str">
        <f t="shared" si="403"/>
        <v>3</v>
      </c>
      <c r="AR895" t="str">
        <f t="shared" si="404"/>
        <v>1</v>
      </c>
      <c r="AS895" t="str">
        <f t="shared" si="405"/>
        <v>Research Scientist</v>
      </c>
      <c r="AT895" t="str">
        <f t="shared" si="406"/>
        <v>4</v>
      </c>
      <c r="AU895" t="str">
        <f t="shared" si="407"/>
        <v>Divorced</v>
      </c>
      <c r="AV895" t="str">
        <f t="shared" si="408"/>
        <v>4136</v>
      </c>
      <c r="AW895" t="str">
        <f t="shared" si="409"/>
        <v>1</v>
      </c>
      <c r="AX895" t="str">
        <f t="shared" si="410"/>
        <v>Y</v>
      </c>
      <c r="AY895" t="str">
        <f t="shared" si="393"/>
        <v>No</v>
      </c>
      <c r="AZ895" t="str">
        <f t="shared" si="411"/>
        <v>15</v>
      </c>
      <c r="BA895" t="str">
        <f t="shared" si="412"/>
        <v>3</v>
      </c>
      <c r="BB895" t="str">
        <f t="shared" si="413"/>
        <v>1</v>
      </c>
      <c r="BC895" t="str">
        <f t="shared" si="414"/>
        <v>3</v>
      </c>
      <c r="BD895" t="str">
        <f t="shared" si="415"/>
        <v>3</v>
      </c>
      <c r="BE895" t="str">
        <f t="shared" si="416"/>
        <v>5</v>
      </c>
      <c r="BF895" t="str">
        <f t="shared" si="417"/>
        <v>3</v>
      </c>
      <c r="BG895" t="str">
        <f t="shared" si="418"/>
        <v>3</v>
      </c>
      <c r="BH895" t="str">
        <f t="shared" si="419"/>
        <v>2</v>
      </c>
      <c r="BI895" t="str">
        <f t="shared" si="420"/>
        <v>1</v>
      </c>
      <c r="BJ895" t="str">
        <f t="shared" si="421"/>
        <v>2</v>
      </c>
    </row>
    <row r="896" spans="1:62" x14ac:dyDescent="0.25">
      <c r="A896">
        <v>54</v>
      </c>
      <c r="B896" t="s">
        <v>89</v>
      </c>
      <c r="C896" t="s">
        <v>82</v>
      </c>
      <c r="D896" t="s">
        <v>91</v>
      </c>
      <c r="E896">
        <v>3</v>
      </c>
      <c r="F896" t="s">
        <v>84</v>
      </c>
      <c r="G896">
        <v>1</v>
      </c>
      <c r="H896">
        <v>1250</v>
      </c>
      <c r="I896">
        <v>4</v>
      </c>
      <c r="J896" t="s">
        <v>92</v>
      </c>
      <c r="K896">
        <v>3</v>
      </c>
      <c r="L896">
        <v>4</v>
      </c>
      <c r="M896" t="s">
        <v>104</v>
      </c>
      <c r="N896">
        <v>4</v>
      </c>
      <c r="O896" t="s">
        <v>94</v>
      </c>
      <c r="P896">
        <v>19556.900000000001</v>
      </c>
      <c r="Q896">
        <v>3</v>
      </c>
      <c r="R896" t="s">
        <v>88</v>
      </c>
      <c r="S896" t="s">
        <v>89</v>
      </c>
      <c r="T896">
        <v>14</v>
      </c>
      <c r="U896">
        <v>3</v>
      </c>
      <c r="V896">
        <v>1</v>
      </c>
      <c r="W896">
        <v>0</v>
      </c>
      <c r="X896">
        <v>36</v>
      </c>
      <c r="Y896">
        <v>2</v>
      </c>
      <c r="Z896">
        <v>3</v>
      </c>
      <c r="AA896">
        <v>10</v>
      </c>
      <c r="AB896">
        <v>9</v>
      </c>
      <c r="AC896">
        <v>0</v>
      </c>
      <c r="AD896">
        <v>9</v>
      </c>
      <c r="AG896" t="str">
        <f t="shared" si="392"/>
        <v>54</v>
      </c>
      <c r="AH896" t="str">
        <f t="shared" si="394"/>
        <v>No</v>
      </c>
      <c r="AI896" t="str">
        <f t="shared" si="395"/>
        <v>Travel_Rarely</v>
      </c>
      <c r="AJ896" t="str">
        <f t="shared" si="396"/>
        <v>Research &amp; Development</v>
      </c>
      <c r="AK896" t="str">
        <f t="shared" si="397"/>
        <v>3</v>
      </c>
      <c r="AL896" t="str">
        <f t="shared" si="398"/>
        <v>Life Sciences</v>
      </c>
      <c r="AM896" t="str">
        <f t="shared" si="399"/>
        <v>1</v>
      </c>
      <c r="AN896" t="str">
        <f t="shared" si="400"/>
        <v>1250</v>
      </c>
      <c r="AO896" t="str">
        <f t="shared" si="401"/>
        <v>4</v>
      </c>
      <c r="AP896" t="str">
        <f t="shared" si="402"/>
        <v>Male</v>
      </c>
      <c r="AQ896" t="str">
        <f t="shared" si="403"/>
        <v>3</v>
      </c>
      <c r="AR896" t="str">
        <f t="shared" si="404"/>
        <v>4</v>
      </c>
      <c r="AS896" t="str">
        <f t="shared" si="405"/>
        <v>Research Director</v>
      </c>
      <c r="AT896" t="str">
        <f t="shared" si="406"/>
        <v>4</v>
      </c>
      <c r="AU896" t="str">
        <f t="shared" si="407"/>
        <v>Married</v>
      </c>
      <c r="AV896" t="str">
        <f t="shared" si="408"/>
        <v>19556.9</v>
      </c>
      <c r="AW896" t="str">
        <f t="shared" si="409"/>
        <v>3</v>
      </c>
      <c r="AX896" t="str">
        <f t="shared" si="410"/>
        <v>Y</v>
      </c>
      <c r="AY896" t="str">
        <f t="shared" si="393"/>
        <v>No</v>
      </c>
      <c r="AZ896" t="str">
        <f t="shared" si="411"/>
        <v>14</v>
      </c>
      <c r="BA896" t="str">
        <f t="shared" si="412"/>
        <v>3</v>
      </c>
      <c r="BB896" t="str">
        <f t="shared" si="413"/>
        <v>1</v>
      </c>
      <c r="BC896" t="str">
        <f t="shared" si="414"/>
        <v>0</v>
      </c>
      <c r="BD896" t="str">
        <f t="shared" si="415"/>
        <v>36</v>
      </c>
      <c r="BE896" t="str">
        <f t="shared" si="416"/>
        <v>2</v>
      </c>
      <c r="BF896" t="str">
        <f t="shared" si="417"/>
        <v>3</v>
      </c>
      <c r="BG896" t="str">
        <f t="shared" si="418"/>
        <v>10</v>
      </c>
      <c r="BH896" t="str">
        <f t="shared" si="419"/>
        <v>9</v>
      </c>
      <c r="BI896" t="str">
        <f t="shared" si="420"/>
        <v>0</v>
      </c>
      <c r="BJ896" t="str">
        <f t="shared" si="421"/>
        <v>9</v>
      </c>
    </row>
    <row r="897" spans="1:62" x14ac:dyDescent="0.25">
      <c r="A897">
        <v>31</v>
      </c>
      <c r="B897" t="s">
        <v>89</v>
      </c>
      <c r="C897" t="s">
        <v>82</v>
      </c>
      <c r="D897" t="s">
        <v>91</v>
      </c>
      <c r="E897">
        <v>11</v>
      </c>
      <c r="F897" t="s">
        <v>97</v>
      </c>
      <c r="G897">
        <v>1</v>
      </c>
      <c r="H897">
        <v>1251</v>
      </c>
      <c r="I897">
        <v>3</v>
      </c>
      <c r="J897" t="s">
        <v>92</v>
      </c>
      <c r="K897">
        <v>3</v>
      </c>
      <c r="L897">
        <v>2</v>
      </c>
      <c r="M897" t="s">
        <v>100</v>
      </c>
      <c r="N897">
        <v>1</v>
      </c>
      <c r="O897" t="s">
        <v>94</v>
      </c>
      <c r="P897">
        <v>7516.3</v>
      </c>
      <c r="Q897">
        <v>1</v>
      </c>
      <c r="R897" t="s">
        <v>88</v>
      </c>
      <c r="S897" t="s">
        <v>81</v>
      </c>
      <c r="T897">
        <v>12</v>
      </c>
      <c r="U897">
        <v>3</v>
      </c>
      <c r="V897">
        <v>4</v>
      </c>
      <c r="W897">
        <v>0</v>
      </c>
      <c r="X897">
        <v>6</v>
      </c>
      <c r="Y897">
        <v>2</v>
      </c>
      <c r="Z897">
        <v>2</v>
      </c>
      <c r="AA897">
        <v>6</v>
      </c>
      <c r="AB897">
        <v>5</v>
      </c>
      <c r="AC897">
        <v>0</v>
      </c>
      <c r="AD897">
        <v>1</v>
      </c>
      <c r="AG897" t="str">
        <f t="shared" si="392"/>
        <v>31</v>
      </c>
      <c r="AH897" t="str">
        <f t="shared" si="394"/>
        <v>No</v>
      </c>
      <c r="AI897" t="str">
        <f t="shared" si="395"/>
        <v>Travel_Rarely</v>
      </c>
      <c r="AJ897" t="str">
        <f t="shared" si="396"/>
        <v>Research &amp; Development</v>
      </c>
      <c r="AK897" t="str">
        <f t="shared" si="397"/>
        <v>11</v>
      </c>
      <c r="AL897" t="str">
        <f t="shared" si="398"/>
        <v>Medical</v>
      </c>
      <c r="AM897" t="str">
        <f t="shared" si="399"/>
        <v>1</v>
      </c>
      <c r="AN897" t="str">
        <f t="shared" si="400"/>
        <v>1251</v>
      </c>
      <c r="AO897" t="str">
        <f t="shared" si="401"/>
        <v>3</v>
      </c>
      <c r="AP897" t="str">
        <f t="shared" si="402"/>
        <v>Male</v>
      </c>
      <c r="AQ897" t="str">
        <f t="shared" si="403"/>
        <v>3</v>
      </c>
      <c r="AR897" t="str">
        <f t="shared" si="404"/>
        <v>2</v>
      </c>
      <c r="AS897" t="str">
        <f t="shared" si="405"/>
        <v>Healthcare Representative</v>
      </c>
      <c r="AT897" t="str">
        <f t="shared" si="406"/>
        <v>1</v>
      </c>
      <c r="AU897" t="str">
        <f t="shared" si="407"/>
        <v>Married</v>
      </c>
      <c r="AV897" t="str">
        <f t="shared" si="408"/>
        <v>7516.3</v>
      </c>
      <c r="AW897" t="str">
        <f t="shared" si="409"/>
        <v>1</v>
      </c>
      <c r="AX897" t="str">
        <f t="shared" si="410"/>
        <v>Y</v>
      </c>
      <c r="AY897" t="str">
        <f t="shared" si="393"/>
        <v>Yes</v>
      </c>
      <c r="AZ897" t="str">
        <f t="shared" si="411"/>
        <v>12</v>
      </c>
      <c r="BA897" t="str">
        <f t="shared" si="412"/>
        <v>3</v>
      </c>
      <c r="BB897" t="str">
        <f t="shared" si="413"/>
        <v>4</v>
      </c>
      <c r="BC897" t="str">
        <f t="shared" si="414"/>
        <v>0</v>
      </c>
      <c r="BD897" t="str">
        <f t="shared" si="415"/>
        <v>6</v>
      </c>
      <c r="BE897" t="str">
        <f t="shared" si="416"/>
        <v>2</v>
      </c>
      <c r="BF897" t="str">
        <f t="shared" si="417"/>
        <v>2</v>
      </c>
      <c r="BG897" t="str">
        <f t="shared" si="418"/>
        <v>6</v>
      </c>
      <c r="BH897" t="str">
        <f t="shared" si="419"/>
        <v>5</v>
      </c>
      <c r="BI897" t="str">
        <f t="shared" si="420"/>
        <v>0</v>
      </c>
      <c r="BJ897" t="str">
        <f t="shared" si="421"/>
        <v>1</v>
      </c>
    </row>
    <row r="898" spans="1:62" x14ac:dyDescent="0.25">
      <c r="A898">
        <v>31</v>
      </c>
      <c r="B898" t="s">
        <v>89</v>
      </c>
      <c r="C898" t="s">
        <v>82</v>
      </c>
      <c r="D898" t="s">
        <v>91</v>
      </c>
      <c r="E898">
        <v>24</v>
      </c>
      <c r="F898" t="s">
        <v>97</v>
      </c>
      <c r="G898">
        <v>1</v>
      </c>
      <c r="H898">
        <v>1252</v>
      </c>
      <c r="I898">
        <v>3</v>
      </c>
      <c r="J898" t="s">
        <v>85</v>
      </c>
      <c r="K898">
        <v>2</v>
      </c>
      <c r="L898">
        <v>2</v>
      </c>
      <c r="M898" t="s">
        <v>100</v>
      </c>
      <c r="N898">
        <v>1</v>
      </c>
      <c r="O898" t="s">
        <v>87</v>
      </c>
      <c r="P898">
        <v>7493.2000000000007</v>
      </c>
      <c r="Q898">
        <v>1</v>
      </c>
      <c r="R898" t="s">
        <v>88</v>
      </c>
      <c r="S898" t="s">
        <v>89</v>
      </c>
      <c r="T898">
        <v>19</v>
      </c>
      <c r="U898">
        <v>3</v>
      </c>
      <c r="V898">
        <v>2</v>
      </c>
      <c r="W898">
        <v>0</v>
      </c>
      <c r="X898">
        <v>10</v>
      </c>
      <c r="Y898">
        <v>2</v>
      </c>
      <c r="Z898">
        <v>3</v>
      </c>
      <c r="AA898">
        <v>10</v>
      </c>
      <c r="AB898">
        <v>9</v>
      </c>
      <c r="AC898">
        <v>1</v>
      </c>
      <c r="AD898">
        <v>8</v>
      </c>
      <c r="AG898" t="str">
        <f t="shared" si="392"/>
        <v>31</v>
      </c>
      <c r="AH898" t="str">
        <f t="shared" si="394"/>
        <v>No</v>
      </c>
      <c r="AI898" t="str">
        <f t="shared" si="395"/>
        <v>Travel_Rarely</v>
      </c>
      <c r="AJ898" t="str">
        <f t="shared" si="396"/>
        <v>Research &amp; Development</v>
      </c>
      <c r="AK898" t="str">
        <f t="shared" si="397"/>
        <v>24</v>
      </c>
      <c r="AL898" t="str">
        <f t="shared" si="398"/>
        <v>Medical</v>
      </c>
      <c r="AM898" t="str">
        <f t="shared" si="399"/>
        <v>1</v>
      </c>
      <c r="AN898" t="str">
        <f t="shared" si="400"/>
        <v>1252</v>
      </c>
      <c r="AO898" t="str">
        <f t="shared" si="401"/>
        <v>3</v>
      </c>
      <c r="AP898" t="str">
        <f t="shared" si="402"/>
        <v>Female</v>
      </c>
      <c r="AQ898" t="str">
        <f t="shared" si="403"/>
        <v>2</v>
      </c>
      <c r="AR898" t="str">
        <f t="shared" si="404"/>
        <v>2</v>
      </c>
      <c r="AS898" t="str">
        <f t="shared" si="405"/>
        <v>Healthcare Representative</v>
      </c>
      <c r="AT898" t="str">
        <f t="shared" si="406"/>
        <v>1</v>
      </c>
      <c r="AU898" t="str">
        <f t="shared" si="407"/>
        <v>Single</v>
      </c>
      <c r="AV898" t="str">
        <f t="shared" si="408"/>
        <v>7493.2</v>
      </c>
      <c r="AW898" t="str">
        <f t="shared" si="409"/>
        <v>1</v>
      </c>
      <c r="AX898" t="str">
        <f t="shared" si="410"/>
        <v>Y</v>
      </c>
      <c r="AY898" t="str">
        <f t="shared" si="393"/>
        <v>No</v>
      </c>
      <c r="AZ898" t="str">
        <f t="shared" si="411"/>
        <v>19</v>
      </c>
      <c r="BA898" t="str">
        <f t="shared" si="412"/>
        <v>3</v>
      </c>
      <c r="BB898" t="str">
        <f t="shared" si="413"/>
        <v>2</v>
      </c>
      <c r="BC898" t="str">
        <f t="shared" si="414"/>
        <v>0</v>
      </c>
      <c r="BD898" t="str">
        <f t="shared" si="415"/>
        <v>10</v>
      </c>
      <c r="BE898" t="str">
        <f t="shared" si="416"/>
        <v>2</v>
      </c>
      <c r="BF898" t="str">
        <f t="shared" si="417"/>
        <v>3</v>
      </c>
      <c r="BG898" t="str">
        <f t="shared" si="418"/>
        <v>10</v>
      </c>
      <c r="BH898" t="str">
        <f t="shared" si="419"/>
        <v>9</v>
      </c>
      <c r="BI898" t="str">
        <f t="shared" si="420"/>
        <v>1</v>
      </c>
      <c r="BJ898" t="str">
        <f t="shared" si="421"/>
        <v>8</v>
      </c>
    </row>
    <row r="899" spans="1:62" x14ac:dyDescent="0.25">
      <c r="A899">
        <v>59</v>
      </c>
      <c r="B899" t="s">
        <v>89</v>
      </c>
      <c r="C899" t="s">
        <v>82</v>
      </c>
      <c r="D899" t="s">
        <v>83</v>
      </c>
      <c r="E899">
        <v>3</v>
      </c>
      <c r="F899" t="s">
        <v>84</v>
      </c>
      <c r="G899">
        <v>1</v>
      </c>
      <c r="H899">
        <v>1254</v>
      </c>
      <c r="I899">
        <v>3</v>
      </c>
      <c r="J899" t="s">
        <v>85</v>
      </c>
      <c r="K899">
        <v>2</v>
      </c>
      <c r="L899">
        <v>2</v>
      </c>
      <c r="M899" t="s">
        <v>86</v>
      </c>
      <c r="N899">
        <v>4</v>
      </c>
      <c r="O899" t="s">
        <v>87</v>
      </c>
      <c r="P899">
        <v>5688.1</v>
      </c>
      <c r="Q899">
        <v>5</v>
      </c>
      <c r="R899" t="s">
        <v>88</v>
      </c>
      <c r="S899" t="s">
        <v>89</v>
      </c>
      <c r="T899">
        <v>17</v>
      </c>
      <c r="U899">
        <v>3</v>
      </c>
      <c r="V899">
        <v>4</v>
      </c>
      <c r="W899">
        <v>0</v>
      </c>
      <c r="X899">
        <v>13</v>
      </c>
      <c r="Y899">
        <v>2</v>
      </c>
      <c r="Z899">
        <v>3</v>
      </c>
      <c r="AA899">
        <v>6</v>
      </c>
      <c r="AB899">
        <v>1</v>
      </c>
      <c r="AC899">
        <v>0</v>
      </c>
      <c r="AD899">
        <v>5</v>
      </c>
      <c r="AG899" t="str">
        <f t="shared" ref="AG899:AG962" si="422">TRIM(A899)</f>
        <v>59</v>
      </c>
      <c r="AH899" t="str">
        <f t="shared" si="394"/>
        <v>No</v>
      </c>
      <c r="AI899" t="str">
        <f t="shared" si="395"/>
        <v>Travel_Rarely</v>
      </c>
      <c r="AJ899" t="str">
        <f t="shared" si="396"/>
        <v>Sales</v>
      </c>
      <c r="AK899" t="str">
        <f t="shared" si="397"/>
        <v>3</v>
      </c>
      <c r="AL899" t="str">
        <f t="shared" si="398"/>
        <v>Life Sciences</v>
      </c>
      <c r="AM899" t="str">
        <f t="shared" si="399"/>
        <v>1</v>
      </c>
      <c r="AN899" t="str">
        <f t="shared" si="400"/>
        <v>1254</v>
      </c>
      <c r="AO899" t="str">
        <f t="shared" si="401"/>
        <v>3</v>
      </c>
      <c r="AP899" t="str">
        <f t="shared" si="402"/>
        <v>Female</v>
      </c>
      <c r="AQ899" t="str">
        <f t="shared" si="403"/>
        <v>2</v>
      </c>
      <c r="AR899" t="str">
        <f t="shared" si="404"/>
        <v>2</v>
      </c>
      <c r="AS899" t="str">
        <f t="shared" si="405"/>
        <v>Sales Executive</v>
      </c>
      <c r="AT899" t="str">
        <f t="shared" si="406"/>
        <v>4</v>
      </c>
      <c r="AU899" t="str">
        <f t="shared" si="407"/>
        <v>Single</v>
      </c>
      <c r="AV899" t="str">
        <f t="shared" si="408"/>
        <v>5688.1</v>
      </c>
      <c r="AW899" t="str">
        <f t="shared" si="409"/>
        <v>5</v>
      </c>
      <c r="AX899" t="str">
        <f t="shared" si="410"/>
        <v>Y</v>
      </c>
      <c r="AY899" t="str">
        <f t="shared" ref="AY899:AY962" si="423">TRIM(S899)</f>
        <v>No</v>
      </c>
      <c r="AZ899" t="str">
        <f t="shared" si="411"/>
        <v>17</v>
      </c>
      <c r="BA899" t="str">
        <f t="shared" si="412"/>
        <v>3</v>
      </c>
      <c r="BB899" t="str">
        <f t="shared" si="413"/>
        <v>4</v>
      </c>
      <c r="BC899" t="str">
        <f t="shared" si="414"/>
        <v>0</v>
      </c>
      <c r="BD899" t="str">
        <f t="shared" si="415"/>
        <v>13</v>
      </c>
      <c r="BE899" t="str">
        <f t="shared" si="416"/>
        <v>2</v>
      </c>
      <c r="BF899" t="str">
        <f t="shared" si="417"/>
        <v>3</v>
      </c>
      <c r="BG899" t="str">
        <f t="shared" si="418"/>
        <v>6</v>
      </c>
      <c r="BH899" t="str">
        <f t="shared" si="419"/>
        <v>1</v>
      </c>
      <c r="BI899" t="str">
        <f t="shared" si="420"/>
        <v>0</v>
      </c>
      <c r="BJ899" t="str">
        <f t="shared" si="421"/>
        <v>5</v>
      </c>
    </row>
    <row r="900" spans="1:62" x14ac:dyDescent="0.25">
      <c r="A900">
        <v>43</v>
      </c>
      <c r="B900" t="s">
        <v>89</v>
      </c>
      <c r="C900" t="s">
        <v>82</v>
      </c>
      <c r="D900" t="s">
        <v>91</v>
      </c>
      <c r="E900">
        <v>3</v>
      </c>
      <c r="F900" t="s">
        <v>84</v>
      </c>
      <c r="G900">
        <v>1</v>
      </c>
      <c r="H900">
        <v>1255</v>
      </c>
      <c r="I900">
        <v>3</v>
      </c>
      <c r="J900" t="s">
        <v>92</v>
      </c>
      <c r="K900">
        <v>1</v>
      </c>
      <c r="L900">
        <v>5</v>
      </c>
      <c r="M900" t="s">
        <v>104</v>
      </c>
      <c r="N900">
        <v>4</v>
      </c>
      <c r="O900" t="s">
        <v>94</v>
      </c>
      <c r="P900">
        <v>21714</v>
      </c>
      <c r="Q900">
        <v>3</v>
      </c>
      <c r="R900" t="s">
        <v>88</v>
      </c>
      <c r="S900" t="s">
        <v>89</v>
      </c>
      <c r="T900">
        <v>14</v>
      </c>
      <c r="U900">
        <v>3</v>
      </c>
      <c r="V900">
        <v>2</v>
      </c>
      <c r="W900">
        <v>1</v>
      </c>
      <c r="X900">
        <v>25</v>
      </c>
      <c r="Y900">
        <v>2</v>
      </c>
      <c r="Z900">
        <v>3</v>
      </c>
      <c r="AA900">
        <v>8</v>
      </c>
      <c r="AB900">
        <v>7</v>
      </c>
      <c r="AC900">
        <v>0</v>
      </c>
      <c r="AD900">
        <v>7</v>
      </c>
      <c r="AG900" t="str">
        <f t="shared" si="422"/>
        <v>43</v>
      </c>
      <c r="AH900" t="str">
        <f t="shared" si="394"/>
        <v>No</v>
      </c>
      <c r="AI900" t="str">
        <f t="shared" si="395"/>
        <v>Travel_Rarely</v>
      </c>
      <c r="AJ900" t="str">
        <f t="shared" si="396"/>
        <v>Research &amp; Development</v>
      </c>
      <c r="AK900" t="str">
        <f t="shared" si="397"/>
        <v>3</v>
      </c>
      <c r="AL900" t="str">
        <f t="shared" si="398"/>
        <v>Life Sciences</v>
      </c>
      <c r="AM900" t="str">
        <f t="shared" si="399"/>
        <v>1</v>
      </c>
      <c r="AN900" t="str">
        <f t="shared" si="400"/>
        <v>1255</v>
      </c>
      <c r="AO900" t="str">
        <f t="shared" si="401"/>
        <v>3</v>
      </c>
      <c r="AP900" t="str">
        <f t="shared" si="402"/>
        <v>Male</v>
      </c>
      <c r="AQ900" t="str">
        <f t="shared" si="403"/>
        <v>1</v>
      </c>
      <c r="AR900" t="str">
        <f t="shared" si="404"/>
        <v>5</v>
      </c>
      <c r="AS900" t="str">
        <f t="shared" si="405"/>
        <v>Research Director</v>
      </c>
      <c r="AT900" t="str">
        <f t="shared" si="406"/>
        <v>4</v>
      </c>
      <c r="AU900" t="str">
        <f t="shared" si="407"/>
        <v>Married</v>
      </c>
      <c r="AV900" t="str">
        <f t="shared" si="408"/>
        <v>21714</v>
      </c>
      <c r="AW900" t="str">
        <f t="shared" si="409"/>
        <v>3</v>
      </c>
      <c r="AX900" t="str">
        <f t="shared" si="410"/>
        <v>Y</v>
      </c>
      <c r="AY900" t="str">
        <f t="shared" si="423"/>
        <v>No</v>
      </c>
      <c r="AZ900" t="str">
        <f t="shared" si="411"/>
        <v>14</v>
      </c>
      <c r="BA900" t="str">
        <f t="shared" si="412"/>
        <v>3</v>
      </c>
      <c r="BB900" t="str">
        <f t="shared" si="413"/>
        <v>2</v>
      </c>
      <c r="BC900" t="str">
        <f t="shared" si="414"/>
        <v>1</v>
      </c>
      <c r="BD900" t="str">
        <f t="shared" si="415"/>
        <v>25</v>
      </c>
      <c r="BE900" t="str">
        <f t="shared" si="416"/>
        <v>2</v>
      </c>
      <c r="BF900" t="str">
        <f t="shared" si="417"/>
        <v>3</v>
      </c>
      <c r="BG900" t="str">
        <f t="shared" si="418"/>
        <v>8</v>
      </c>
      <c r="BH900" t="str">
        <f t="shared" si="419"/>
        <v>7</v>
      </c>
      <c r="BI900" t="str">
        <f t="shared" si="420"/>
        <v>0</v>
      </c>
      <c r="BJ900" t="str">
        <f t="shared" si="421"/>
        <v>7</v>
      </c>
    </row>
    <row r="901" spans="1:62" x14ac:dyDescent="0.25">
      <c r="A901">
        <v>49</v>
      </c>
      <c r="B901" t="s">
        <v>89</v>
      </c>
      <c r="C901" t="s">
        <v>82</v>
      </c>
      <c r="D901" t="s">
        <v>91</v>
      </c>
      <c r="E901">
        <v>4</v>
      </c>
      <c r="F901" t="s">
        <v>97</v>
      </c>
      <c r="G901">
        <v>1</v>
      </c>
      <c r="H901">
        <v>1256</v>
      </c>
      <c r="I901">
        <v>1</v>
      </c>
      <c r="J901" t="s">
        <v>92</v>
      </c>
      <c r="K901">
        <v>2</v>
      </c>
      <c r="L901">
        <v>5</v>
      </c>
      <c r="M901" t="s">
        <v>102</v>
      </c>
      <c r="N901">
        <v>3</v>
      </c>
      <c r="O901" t="s">
        <v>94</v>
      </c>
      <c r="P901">
        <v>20582.100000000002</v>
      </c>
      <c r="Q901">
        <v>2</v>
      </c>
      <c r="R901" t="s">
        <v>88</v>
      </c>
      <c r="S901" t="s">
        <v>89</v>
      </c>
      <c r="T901">
        <v>13</v>
      </c>
      <c r="U901">
        <v>3</v>
      </c>
      <c r="V901">
        <v>3</v>
      </c>
      <c r="W901">
        <v>1</v>
      </c>
      <c r="X901">
        <v>23</v>
      </c>
      <c r="Y901">
        <v>2</v>
      </c>
      <c r="Z901">
        <v>4</v>
      </c>
      <c r="AA901">
        <v>1</v>
      </c>
      <c r="AB901">
        <v>0</v>
      </c>
      <c r="AC901">
        <v>0</v>
      </c>
      <c r="AD901">
        <v>0</v>
      </c>
      <c r="AG901" t="str">
        <f t="shared" si="422"/>
        <v>49</v>
      </c>
      <c r="AH901" t="str">
        <f t="shared" si="394"/>
        <v>No</v>
      </c>
      <c r="AI901" t="str">
        <f t="shared" si="395"/>
        <v>Travel_Rarely</v>
      </c>
      <c r="AJ901" t="str">
        <f t="shared" si="396"/>
        <v>Research &amp; Development</v>
      </c>
      <c r="AK901" t="str">
        <f t="shared" si="397"/>
        <v>4</v>
      </c>
      <c r="AL901" t="str">
        <f t="shared" si="398"/>
        <v>Medical</v>
      </c>
      <c r="AM901" t="str">
        <f t="shared" si="399"/>
        <v>1</v>
      </c>
      <c r="AN901" t="str">
        <f t="shared" si="400"/>
        <v>1256</v>
      </c>
      <c r="AO901" t="str">
        <f t="shared" si="401"/>
        <v>1</v>
      </c>
      <c r="AP901" t="str">
        <f t="shared" si="402"/>
        <v>Male</v>
      </c>
      <c r="AQ901" t="str">
        <f t="shared" si="403"/>
        <v>2</v>
      </c>
      <c r="AR901" t="str">
        <f t="shared" si="404"/>
        <v>5</v>
      </c>
      <c r="AS901" t="str">
        <f t="shared" si="405"/>
        <v>Manager</v>
      </c>
      <c r="AT901" t="str">
        <f t="shared" si="406"/>
        <v>3</v>
      </c>
      <c r="AU901" t="str">
        <f t="shared" si="407"/>
        <v>Married</v>
      </c>
      <c r="AV901" t="str">
        <f t="shared" si="408"/>
        <v>20582.1</v>
      </c>
      <c r="AW901" t="str">
        <f t="shared" si="409"/>
        <v>2</v>
      </c>
      <c r="AX901" t="str">
        <f t="shared" si="410"/>
        <v>Y</v>
      </c>
      <c r="AY901" t="str">
        <f t="shared" si="423"/>
        <v>No</v>
      </c>
      <c r="AZ901" t="str">
        <f t="shared" si="411"/>
        <v>13</v>
      </c>
      <c r="BA901" t="str">
        <f t="shared" si="412"/>
        <v>3</v>
      </c>
      <c r="BB901" t="str">
        <f t="shared" si="413"/>
        <v>3</v>
      </c>
      <c r="BC901" t="str">
        <f t="shared" si="414"/>
        <v>1</v>
      </c>
      <c r="BD901" t="str">
        <f t="shared" si="415"/>
        <v>23</v>
      </c>
      <c r="BE901" t="str">
        <f t="shared" si="416"/>
        <v>2</v>
      </c>
      <c r="BF901" t="str">
        <f t="shared" si="417"/>
        <v>4</v>
      </c>
      <c r="BG901" t="str">
        <f t="shared" si="418"/>
        <v>1</v>
      </c>
      <c r="BH901" t="str">
        <f t="shared" si="419"/>
        <v>0</v>
      </c>
      <c r="BI901" t="str">
        <f t="shared" si="420"/>
        <v>0</v>
      </c>
      <c r="BJ901" t="str">
        <f t="shared" si="421"/>
        <v>0</v>
      </c>
    </row>
    <row r="902" spans="1:62" x14ac:dyDescent="0.25">
      <c r="A902">
        <v>36</v>
      </c>
      <c r="B902" t="s">
        <v>89</v>
      </c>
      <c r="C902" t="s">
        <v>90</v>
      </c>
      <c r="D902" t="s">
        <v>91</v>
      </c>
      <c r="E902">
        <v>3</v>
      </c>
      <c r="F902" t="s">
        <v>106</v>
      </c>
      <c r="G902">
        <v>1</v>
      </c>
      <c r="H902">
        <v>1257</v>
      </c>
      <c r="I902">
        <v>3</v>
      </c>
      <c r="J902" t="s">
        <v>92</v>
      </c>
      <c r="K902">
        <v>3</v>
      </c>
      <c r="L902">
        <v>1</v>
      </c>
      <c r="M902" t="s">
        <v>93</v>
      </c>
      <c r="N902">
        <v>2</v>
      </c>
      <c r="O902" t="s">
        <v>94</v>
      </c>
      <c r="P902">
        <v>4061.2000000000003</v>
      </c>
      <c r="Q902">
        <v>1</v>
      </c>
      <c r="R902" t="s">
        <v>88</v>
      </c>
      <c r="S902" t="s">
        <v>89</v>
      </c>
      <c r="T902">
        <v>12</v>
      </c>
      <c r="U902">
        <v>3</v>
      </c>
      <c r="V902">
        <v>3</v>
      </c>
      <c r="W902">
        <v>0</v>
      </c>
      <c r="X902">
        <v>12</v>
      </c>
      <c r="Y902">
        <v>2</v>
      </c>
      <c r="Z902">
        <v>2</v>
      </c>
      <c r="AA902">
        <v>11</v>
      </c>
      <c r="AB902">
        <v>10</v>
      </c>
      <c r="AC902">
        <v>0</v>
      </c>
      <c r="AD902">
        <v>7</v>
      </c>
      <c r="AG902" t="str">
        <f t="shared" si="422"/>
        <v>36</v>
      </c>
      <c r="AH902" t="str">
        <f t="shared" si="394"/>
        <v>No</v>
      </c>
      <c r="AI902" t="str">
        <f t="shared" si="395"/>
        <v>Travel_Frequently</v>
      </c>
      <c r="AJ902" t="str">
        <f t="shared" si="396"/>
        <v>Research &amp; Development</v>
      </c>
      <c r="AK902" t="str">
        <f t="shared" si="397"/>
        <v>3</v>
      </c>
      <c r="AL902" t="str">
        <f t="shared" si="398"/>
        <v>Technical Degree</v>
      </c>
      <c r="AM902" t="str">
        <f t="shared" si="399"/>
        <v>1</v>
      </c>
      <c r="AN902" t="str">
        <f t="shared" si="400"/>
        <v>1257</v>
      </c>
      <c r="AO902" t="str">
        <f t="shared" si="401"/>
        <v>3</v>
      </c>
      <c r="AP902" t="str">
        <f t="shared" si="402"/>
        <v>Male</v>
      </c>
      <c r="AQ902" t="str">
        <f t="shared" si="403"/>
        <v>3</v>
      </c>
      <c r="AR902" t="str">
        <f t="shared" si="404"/>
        <v>1</v>
      </c>
      <c r="AS902" t="str">
        <f t="shared" si="405"/>
        <v>Research Scientist</v>
      </c>
      <c r="AT902" t="str">
        <f t="shared" si="406"/>
        <v>2</v>
      </c>
      <c r="AU902" t="str">
        <f t="shared" si="407"/>
        <v>Married</v>
      </c>
      <c r="AV902" t="str">
        <f t="shared" si="408"/>
        <v>4061.2</v>
      </c>
      <c r="AW902" t="str">
        <f t="shared" si="409"/>
        <v>1</v>
      </c>
      <c r="AX902" t="str">
        <f t="shared" si="410"/>
        <v>Y</v>
      </c>
      <c r="AY902" t="str">
        <f t="shared" si="423"/>
        <v>No</v>
      </c>
      <c r="AZ902" t="str">
        <f t="shared" si="411"/>
        <v>12</v>
      </c>
      <c r="BA902" t="str">
        <f t="shared" si="412"/>
        <v>3</v>
      </c>
      <c r="BB902" t="str">
        <f t="shared" si="413"/>
        <v>3</v>
      </c>
      <c r="BC902" t="str">
        <f t="shared" si="414"/>
        <v>0</v>
      </c>
      <c r="BD902" t="str">
        <f t="shared" si="415"/>
        <v>12</v>
      </c>
      <c r="BE902" t="str">
        <f t="shared" si="416"/>
        <v>2</v>
      </c>
      <c r="BF902" t="str">
        <f t="shared" si="417"/>
        <v>2</v>
      </c>
      <c r="BG902" t="str">
        <f t="shared" si="418"/>
        <v>11</v>
      </c>
      <c r="BH902" t="str">
        <f t="shared" si="419"/>
        <v>10</v>
      </c>
      <c r="BI902" t="str">
        <f t="shared" si="420"/>
        <v>0</v>
      </c>
      <c r="BJ902" t="str">
        <f t="shared" si="421"/>
        <v>7</v>
      </c>
    </row>
    <row r="903" spans="1:62" x14ac:dyDescent="0.25">
      <c r="A903">
        <v>48</v>
      </c>
      <c r="B903" t="s">
        <v>89</v>
      </c>
      <c r="C903" t="s">
        <v>82</v>
      </c>
      <c r="D903" t="s">
        <v>91</v>
      </c>
      <c r="E903">
        <v>2</v>
      </c>
      <c r="F903" t="s">
        <v>106</v>
      </c>
      <c r="G903">
        <v>1</v>
      </c>
      <c r="H903">
        <v>1258</v>
      </c>
      <c r="I903">
        <v>4</v>
      </c>
      <c r="J903" t="s">
        <v>92</v>
      </c>
      <c r="K903">
        <v>4</v>
      </c>
      <c r="L903">
        <v>1</v>
      </c>
      <c r="M903" t="s">
        <v>96</v>
      </c>
      <c r="N903">
        <v>2</v>
      </c>
      <c r="O903" t="s">
        <v>87</v>
      </c>
      <c r="P903">
        <v>2814.9</v>
      </c>
      <c r="Q903">
        <v>5</v>
      </c>
      <c r="R903" t="s">
        <v>88</v>
      </c>
      <c r="S903" t="s">
        <v>89</v>
      </c>
      <c r="T903">
        <v>11</v>
      </c>
      <c r="U903">
        <v>3</v>
      </c>
      <c r="V903">
        <v>3</v>
      </c>
      <c r="W903">
        <v>0</v>
      </c>
      <c r="X903">
        <v>7</v>
      </c>
      <c r="Y903">
        <v>4</v>
      </c>
      <c r="Z903">
        <v>2</v>
      </c>
      <c r="AA903">
        <v>1</v>
      </c>
      <c r="AB903">
        <v>0</v>
      </c>
      <c r="AC903">
        <v>0</v>
      </c>
      <c r="AD903">
        <v>0</v>
      </c>
      <c r="AG903" t="str">
        <f t="shared" si="422"/>
        <v>48</v>
      </c>
      <c r="AH903" t="str">
        <f t="shared" si="394"/>
        <v>No</v>
      </c>
      <c r="AI903" t="str">
        <f t="shared" si="395"/>
        <v>Travel_Rarely</v>
      </c>
      <c r="AJ903" t="str">
        <f t="shared" si="396"/>
        <v>Research &amp; Development</v>
      </c>
      <c r="AK903" t="str">
        <f t="shared" si="397"/>
        <v>2</v>
      </c>
      <c r="AL903" t="str">
        <f t="shared" si="398"/>
        <v>Technical Degree</v>
      </c>
      <c r="AM903" t="str">
        <f t="shared" si="399"/>
        <v>1</v>
      </c>
      <c r="AN903" t="str">
        <f t="shared" si="400"/>
        <v>1258</v>
      </c>
      <c r="AO903" t="str">
        <f t="shared" si="401"/>
        <v>4</v>
      </c>
      <c r="AP903" t="str">
        <f t="shared" si="402"/>
        <v>Male</v>
      </c>
      <c r="AQ903" t="str">
        <f t="shared" si="403"/>
        <v>4</v>
      </c>
      <c r="AR903" t="str">
        <f t="shared" si="404"/>
        <v>1</v>
      </c>
      <c r="AS903" t="str">
        <f t="shared" si="405"/>
        <v>Laboratory Technician</v>
      </c>
      <c r="AT903" t="str">
        <f t="shared" si="406"/>
        <v>2</v>
      </c>
      <c r="AU903" t="str">
        <f t="shared" si="407"/>
        <v>Single</v>
      </c>
      <c r="AV903" t="str">
        <f t="shared" si="408"/>
        <v>2814.9</v>
      </c>
      <c r="AW903" t="str">
        <f t="shared" si="409"/>
        <v>5</v>
      </c>
      <c r="AX903" t="str">
        <f t="shared" si="410"/>
        <v>Y</v>
      </c>
      <c r="AY903" t="str">
        <f t="shared" si="423"/>
        <v>No</v>
      </c>
      <c r="AZ903" t="str">
        <f t="shared" si="411"/>
        <v>11</v>
      </c>
      <c r="BA903" t="str">
        <f t="shared" si="412"/>
        <v>3</v>
      </c>
      <c r="BB903" t="str">
        <f t="shared" si="413"/>
        <v>3</v>
      </c>
      <c r="BC903" t="str">
        <f t="shared" si="414"/>
        <v>0</v>
      </c>
      <c r="BD903" t="str">
        <f t="shared" si="415"/>
        <v>7</v>
      </c>
      <c r="BE903" t="str">
        <f t="shared" si="416"/>
        <v>4</v>
      </c>
      <c r="BF903" t="str">
        <f t="shared" si="417"/>
        <v>2</v>
      </c>
      <c r="BG903" t="str">
        <f t="shared" si="418"/>
        <v>1</v>
      </c>
      <c r="BH903" t="str">
        <f t="shared" si="419"/>
        <v>0</v>
      </c>
      <c r="BI903" t="str">
        <f t="shared" si="420"/>
        <v>0</v>
      </c>
      <c r="BJ903" t="str">
        <f t="shared" si="421"/>
        <v>0</v>
      </c>
    </row>
    <row r="904" spans="1:62" x14ac:dyDescent="0.25">
      <c r="A904">
        <v>27</v>
      </c>
      <c r="B904" t="s">
        <v>89</v>
      </c>
      <c r="C904" t="s">
        <v>82</v>
      </c>
      <c r="D904" t="s">
        <v>91</v>
      </c>
      <c r="E904">
        <v>4</v>
      </c>
      <c r="F904" t="s">
        <v>84</v>
      </c>
      <c r="G904">
        <v>1</v>
      </c>
      <c r="H904">
        <v>1259</v>
      </c>
      <c r="I904">
        <v>1</v>
      </c>
      <c r="J904" t="s">
        <v>92</v>
      </c>
      <c r="K904">
        <v>3</v>
      </c>
      <c r="L904">
        <v>1</v>
      </c>
      <c r="M904" t="s">
        <v>93</v>
      </c>
      <c r="N904">
        <v>3</v>
      </c>
      <c r="O904" t="s">
        <v>98</v>
      </c>
      <c r="P904">
        <v>2768.7000000000003</v>
      </c>
      <c r="Q904">
        <v>1</v>
      </c>
      <c r="R904" t="s">
        <v>88</v>
      </c>
      <c r="S904" t="s">
        <v>89</v>
      </c>
      <c r="T904">
        <v>11</v>
      </c>
      <c r="U904">
        <v>3</v>
      </c>
      <c r="V904">
        <v>2</v>
      </c>
      <c r="W904">
        <v>3</v>
      </c>
      <c r="X904">
        <v>5</v>
      </c>
      <c r="Y904">
        <v>2</v>
      </c>
      <c r="Z904">
        <v>3</v>
      </c>
      <c r="AA904">
        <v>5</v>
      </c>
      <c r="AB904">
        <v>3</v>
      </c>
      <c r="AC904">
        <v>0</v>
      </c>
      <c r="AD904">
        <v>3</v>
      </c>
      <c r="AG904" t="str">
        <f t="shared" si="422"/>
        <v>27</v>
      </c>
      <c r="AH904" t="str">
        <f t="shared" si="394"/>
        <v>No</v>
      </c>
      <c r="AI904" t="str">
        <f t="shared" si="395"/>
        <v>Travel_Rarely</v>
      </c>
      <c r="AJ904" t="str">
        <f t="shared" si="396"/>
        <v>Research &amp; Development</v>
      </c>
      <c r="AK904" t="str">
        <f t="shared" si="397"/>
        <v>4</v>
      </c>
      <c r="AL904" t="str">
        <f t="shared" si="398"/>
        <v>Life Sciences</v>
      </c>
      <c r="AM904" t="str">
        <f t="shared" si="399"/>
        <v>1</v>
      </c>
      <c r="AN904" t="str">
        <f t="shared" si="400"/>
        <v>1259</v>
      </c>
      <c r="AO904" t="str">
        <f t="shared" si="401"/>
        <v>1</v>
      </c>
      <c r="AP904" t="str">
        <f t="shared" si="402"/>
        <v>Male</v>
      </c>
      <c r="AQ904" t="str">
        <f t="shared" si="403"/>
        <v>3</v>
      </c>
      <c r="AR904" t="str">
        <f t="shared" si="404"/>
        <v>1</v>
      </c>
      <c r="AS904" t="str">
        <f t="shared" si="405"/>
        <v>Research Scientist</v>
      </c>
      <c r="AT904" t="str">
        <f t="shared" si="406"/>
        <v>3</v>
      </c>
      <c r="AU904" t="str">
        <f t="shared" si="407"/>
        <v>Divorced</v>
      </c>
      <c r="AV904" t="str">
        <f t="shared" si="408"/>
        <v>2768.7</v>
      </c>
      <c r="AW904" t="str">
        <f t="shared" si="409"/>
        <v>1</v>
      </c>
      <c r="AX904" t="str">
        <f t="shared" si="410"/>
        <v>Y</v>
      </c>
      <c r="AY904" t="str">
        <f t="shared" si="423"/>
        <v>No</v>
      </c>
      <c r="AZ904" t="str">
        <f t="shared" si="411"/>
        <v>11</v>
      </c>
      <c r="BA904" t="str">
        <f t="shared" si="412"/>
        <v>3</v>
      </c>
      <c r="BB904" t="str">
        <f t="shared" si="413"/>
        <v>2</v>
      </c>
      <c r="BC904" t="str">
        <f t="shared" si="414"/>
        <v>3</v>
      </c>
      <c r="BD904" t="str">
        <f t="shared" si="415"/>
        <v>5</v>
      </c>
      <c r="BE904" t="str">
        <f t="shared" si="416"/>
        <v>2</v>
      </c>
      <c r="BF904" t="str">
        <f t="shared" si="417"/>
        <v>3</v>
      </c>
      <c r="BG904" t="str">
        <f t="shared" si="418"/>
        <v>5</v>
      </c>
      <c r="BH904" t="str">
        <f t="shared" si="419"/>
        <v>3</v>
      </c>
      <c r="BI904" t="str">
        <f t="shared" si="420"/>
        <v>0</v>
      </c>
      <c r="BJ904" t="str">
        <f t="shared" si="421"/>
        <v>3</v>
      </c>
    </row>
    <row r="905" spans="1:62" x14ac:dyDescent="0.25">
      <c r="A905">
        <v>29</v>
      </c>
      <c r="B905" t="s">
        <v>89</v>
      </c>
      <c r="C905" t="s">
        <v>82</v>
      </c>
      <c r="D905" t="s">
        <v>91</v>
      </c>
      <c r="E905">
        <v>7</v>
      </c>
      <c r="F905" t="s">
        <v>84</v>
      </c>
      <c r="G905">
        <v>1</v>
      </c>
      <c r="H905">
        <v>1260</v>
      </c>
      <c r="I905">
        <v>3</v>
      </c>
      <c r="J905" t="s">
        <v>92</v>
      </c>
      <c r="K905">
        <v>3</v>
      </c>
      <c r="L905">
        <v>2</v>
      </c>
      <c r="M905" t="s">
        <v>100</v>
      </c>
      <c r="N905">
        <v>4</v>
      </c>
      <c r="O905" t="s">
        <v>98</v>
      </c>
      <c r="P905">
        <v>7285.3</v>
      </c>
      <c r="Q905">
        <v>1</v>
      </c>
      <c r="R905" t="s">
        <v>88</v>
      </c>
      <c r="S905" t="s">
        <v>81</v>
      </c>
      <c r="T905">
        <v>11</v>
      </c>
      <c r="U905">
        <v>3</v>
      </c>
      <c r="V905">
        <v>2</v>
      </c>
      <c r="W905">
        <v>2</v>
      </c>
      <c r="X905">
        <v>6</v>
      </c>
      <c r="Y905">
        <v>2</v>
      </c>
      <c r="Z905">
        <v>3</v>
      </c>
      <c r="AA905">
        <v>6</v>
      </c>
      <c r="AB905">
        <v>0</v>
      </c>
      <c r="AC905">
        <v>1</v>
      </c>
      <c r="AD905">
        <v>0</v>
      </c>
      <c r="AG905" t="str">
        <f t="shared" si="422"/>
        <v>29</v>
      </c>
      <c r="AH905" t="str">
        <f t="shared" si="394"/>
        <v>No</v>
      </c>
      <c r="AI905" t="str">
        <f t="shared" si="395"/>
        <v>Travel_Rarely</v>
      </c>
      <c r="AJ905" t="str">
        <f t="shared" si="396"/>
        <v>Research &amp; Development</v>
      </c>
      <c r="AK905" t="str">
        <f t="shared" si="397"/>
        <v>7</v>
      </c>
      <c r="AL905" t="str">
        <f t="shared" si="398"/>
        <v>Life Sciences</v>
      </c>
      <c r="AM905" t="str">
        <f t="shared" si="399"/>
        <v>1</v>
      </c>
      <c r="AN905" t="str">
        <f t="shared" si="400"/>
        <v>1260</v>
      </c>
      <c r="AO905" t="str">
        <f t="shared" si="401"/>
        <v>3</v>
      </c>
      <c r="AP905" t="str">
        <f t="shared" si="402"/>
        <v>Male</v>
      </c>
      <c r="AQ905" t="str">
        <f t="shared" si="403"/>
        <v>3</v>
      </c>
      <c r="AR905" t="str">
        <f t="shared" si="404"/>
        <v>2</v>
      </c>
      <c r="AS905" t="str">
        <f t="shared" si="405"/>
        <v>Healthcare Representative</v>
      </c>
      <c r="AT905" t="str">
        <f t="shared" si="406"/>
        <v>4</v>
      </c>
      <c r="AU905" t="str">
        <f t="shared" si="407"/>
        <v>Divorced</v>
      </c>
      <c r="AV905" t="str">
        <f t="shared" si="408"/>
        <v>7285.3</v>
      </c>
      <c r="AW905" t="str">
        <f t="shared" si="409"/>
        <v>1</v>
      </c>
      <c r="AX905" t="str">
        <f t="shared" si="410"/>
        <v>Y</v>
      </c>
      <c r="AY905" t="str">
        <f t="shared" si="423"/>
        <v>Yes</v>
      </c>
      <c r="AZ905" t="str">
        <f t="shared" si="411"/>
        <v>11</v>
      </c>
      <c r="BA905" t="str">
        <f t="shared" si="412"/>
        <v>3</v>
      </c>
      <c r="BB905" t="str">
        <f t="shared" si="413"/>
        <v>2</v>
      </c>
      <c r="BC905" t="str">
        <f t="shared" si="414"/>
        <v>2</v>
      </c>
      <c r="BD905" t="str">
        <f t="shared" si="415"/>
        <v>6</v>
      </c>
      <c r="BE905" t="str">
        <f t="shared" si="416"/>
        <v>2</v>
      </c>
      <c r="BF905" t="str">
        <f t="shared" si="417"/>
        <v>3</v>
      </c>
      <c r="BG905" t="str">
        <f t="shared" si="418"/>
        <v>6</v>
      </c>
      <c r="BH905" t="str">
        <f t="shared" si="419"/>
        <v>0</v>
      </c>
      <c r="BI905" t="str">
        <f t="shared" si="420"/>
        <v>1</v>
      </c>
      <c r="BJ905" t="str">
        <f t="shared" si="421"/>
        <v>0</v>
      </c>
    </row>
    <row r="906" spans="1:62" x14ac:dyDescent="0.25">
      <c r="A906">
        <v>48</v>
      </c>
      <c r="B906" t="s">
        <v>89</v>
      </c>
      <c r="C906" t="s">
        <v>82</v>
      </c>
      <c r="D906" t="s">
        <v>91</v>
      </c>
      <c r="E906">
        <v>1</v>
      </c>
      <c r="F906" t="s">
        <v>84</v>
      </c>
      <c r="G906">
        <v>1</v>
      </c>
      <c r="H906">
        <v>1263</v>
      </c>
      <c r="I906">
        <v>4</v>
      </c>
      <c r="J906" t="s">
        <v>92</v>
      </c>
      <c r="K906">
        <v>2</v>
      </c>
      <c r="L906">
        <v>5</v>
      </c>
      <c r="M906" t="s">
        <v>104</v>
      </c>
      <c r="N906">
        <v>4</v>
      </c>
      <c r="O906" t="s">
        <v>87</v>
      </c>
      <c r="P906">
        <v>20091.5</v>
      </c>
      <c r="Q906">
        <v>6</v>
      </c>
      <c r="R906" t="s">
        <v>88</v>
      </c>
      <c r="S906" t="s">
        <v>89</v>
      </c>
      <c r="T906">
        <v>12</v>
      </c>
      <c r="U906">
        <v>3</v>
      </c>
      <c r="V906">
        <v>3</v>
      </c>
      <c r="W906">
        <v>0</v>
      </c>
      <c r="X906">
        <v>25</v>
      </c>
      <c r="Y906">
        <v>3</v>
      </c>
      <c r="Z906">
        <v>4</v>
      </c>
      <c r="AA906">
        <v>1</v>
      </c>
      <c r="AB906">
        <v>0</v>
      </c>
      <c r="AC906">
        <v>0</v>
      </c>
      <c r="AD906">
        <v>0</v>
      </c>
      <c r="AG906" t="str">
        <f t="shared" si="422"/>
        <v>48</v>
      </c>
      <c r="AH906" t="str">
        <f t="shared" si="394"/>
        <v>No</v>
      </c>
      <c r="AI906" t="str">
        <f t="shared" si="395"/>
        <v>Travel_Rarely</v>
      </c>
      <c r="AJ906" t="str">
        <f t="shared" si="396"/>
        <v>Research &amp; Development</v>
      </c>
      <c r="AK906" t="str">
        <f t="shared" si="397"/>
        <v>1</v>
      </c>
      <c r="AL906" t="str">
        <f t="shared" si="398"/>
        <v>Life Sciences</v>
      </c>
      <c r="AM906" t="str">
        <f t="shared" si="399"/>
        <v>1</v>
      </c>
      <c r="AN906" t="str">
        <f t="shared" si="400"/>
        <v>1263</v>
      </c>
      <c r="AO906" t="str">
        <f t="shared" si="401"/>
        <v>4</v>
      </c>
      <c r="AP906" t="str">
        <f t="shared" si="402"/>
        <v>Male</v>
      </c>
      <c r="AQ906" t="str">
        <f t="shared" si="403"/>
        <v>2</v>
      </c>
      <c r="AR906" t="str">
        <f t="shared" si="404"/>
        <v>5</v>
      </c>
      <c r="AS906" t="str">
        <f t="shared" si="405"/>
        <v>Research Director</v>
      </c>
      <c r="AT906" t="str">
        <f t="shared" si="406"/>
        <v>4</v>
      </c>
      <c r="AU906" t="str">
        <f t="shared" si="407"/>
        <v>Single</v>
      </c>
      <c r="AV906" t="str">
        <f t="shared" si="408"/>
        <v>20091.5</v>
      </c>
      <c r="AW906" t="str">
        <f t="shared" si="409"/>
        <v>6</v>
      </c>
      <c r="AX906" t="str">
        <f t="shared" si="410"/>
        <v>Y</v>
      </c>
      <c r="AY906" t="str">
        <f t="shared" si="423"/>
        <v>No</v>
      </c>
      <c r="AZ906" t="str">
        <f t="shared" si="411"/>
        <v>12</v>
      </c>
      <c r="BA906" t="str">
        <f t="shared" si="412"/>
        <v>3</v>
      </c>
      <c r="BB906" t="str">
        <f t="shared" si="413"/>
        <v>3</v>
      </c>
      <c r="BC906" t="str">
        <f t="shared" si="414"/>
        <v>0</v>
      </c>
      <c r="BD906" t="str">
        <f t="shared" si="415"/>
        <v>25</v>
      </c>
      <c r="BE906" t="str">
        <f t="shared" si="416"/>
        <v>3</v>
      </c>
      <c r="BF906" t="str">
        <f t="shared" si="417"/>
        <v>4</v>
      </c>
      <c r="BG906" t="str">
        <f t="shared" si="418"/>
        <v>1</v>
      </c>
      <c r="BH906" t="str">
        <f t="shared" si="419"/>
        <v>0</v>
      </c>
      <c r="BI906" t="str">
        <f t="shared" si="420"/>
        <v>0</v>
      </c>
      <c r="BJ906" t="str">
        <f t="shared" si="421"/>
        <v>0</v>
      </c>
    </row>
    <row r="907" spans="1:62" x14ac:dyDescent="0.25">
      <c r="A907">
        <v>29</v>
      </c>
      <c r="B907" t="s">
        <v>89</v>
      </c>
      <c r="C907" t="s">
        <v>82</v>
      </c>
      <c r="D907" t="s">
        <v>91</v>
      </c>
      <c r="E907">
        <v>1</v>
      </c>
      <c r="F907" t="s">
        <v>84</v>
      </c>
      <c r="G907">
        <v>1</v>
      </c>
      <c r="H907">
        <v>1264</v>
      </c>
      <c r="I907">
        <v>4</v>
      </c>
      <c r="J907" t="s">
        <v>85</v>
      </c>
      <c r="K907">
        <v>2</v>
      </c>
      <c r="L907">
        <v>4</v>
      </c>
      <c r="M907" t="s">
        <v>104</v>
      </c>
      <c r="N907">
        <v>4</v>
      </c>
      <c r="O907" t="s">
        <v>98</v>
      </c>
      <c r="P907">
        <v>17736.400000000001</v>
      </c>
      <c r="Q907">
        <v>3</v>
      </c>
      <c r="R907" t="s">
        <v>88</v>
      </c>
      <c r="S907" t="s">
        <v>89</v>
      </c>
      <c r="T907">
        <v>14</v>
      </c>
      <c r="U907">
        <v>3</v>
      </c>
      <c r="V907">
        <v>2</v>
      </c>
      <c r="W907">
        <v>2</v>
      </c>
      <c r="X907">
        <v>9</v>
      </c>
      <c r="Y907">
        <v>2</v>
      </c>
      <c r="Z907">
        <v>2</v>
      </c>
      <c r="AA907">
        <v>7</v>
      </c>
      <c r="AB907">
        <v>7</v>
      </c>
      <c r="AC907">
        <v>1</v>
      </c>
      <c r="AD907">
        <v>7</v>
      </c>
      <c r="AG907" t="str">
        <f t="shared" si="422"/>
        <v>29</v>
      </c>
      <c r="AH907" t="str">
        <f t="shared" si="394"/>
        <v>No</v>
      </c>
      <c r="AI907" t="str">
        <f t="shared" si="395"/>
        <v>Travel_Rarely</v>
      </c>
      <c r="AJ907" t="str">
        <f t="shared" si="396"/>
        <v>Research &amp; Development</v>
      </c>
      <c r="AK907" t="str">
        <f t="shared" si="397"/>
        <v>1</v>
      </c>
      <c r="AL907" t="str">
        <f t="shared" si="398"/>
        <v>Life Sciences</v>
      </c>
      <c r="AM907" t="str">
        <f t="shared" si="399"/>
        <v>1</v>
      </c>
      <c r="AN907" t="str">
        <f t="shared" si="400"/>
        <v>1264</v>
      </c>
      <c r="AO907" t="str">
        <f t="shared" si="401"/>
        <v>4</v>
      </c>
      <c r="AP907" t="str">
        <f t="shared" si="402"/>
        <v>Female</v>
      </c>
      <c r="AQ907" t="str">
        <f t="shared" si="403"/>
        <v>2</v>
      </c>
      <c r="AR907" t="str">
        <f t="shared" si="404"/>
        <v>4</v>
      </c>
      <c r="AS907" t="str">
        <f t="shared" si="405"/>
        <v>Research Director</v>
      </c>
      <c r="AT907" t="str">
        <f t="shared" si="406"/>
        <v>4</v>
      </c>
      <c r="AU907" t="str">
        <f t="shared" si="407"/>
        <v>Divorced</v>
      </c>
      <c r="AV907" t="str">
        <f t="shared" si="408"/>
        <v>17736.4</v>
      </c>
      <c r="AW907" t="str">
        <f t="shared" si="409"/>
        <v>3</v>
      </c>
      <c r="AX907" t="str">
        <f t="shared" si="410"/>
        <v>Y</v>
      </c>
      <c r="AY907" t="str">
        <f t="shared" si="423"/>
        <v>No</v>
      </c>
      <c r="AZ907" t="str">
        <f t="shared" si="411"/>
        <v>14</v>
      </c>
      <c r="BA907" t="str">
        <f t="shared" si="412"/>
        <v>3</v>
      </c>
      <c r="BB907" t="str">
        <f t="shared" si="413"/>
        <v>2</v>
      </c>
      <c r="BC907" t="str">
        <f t="shared" si="414"/>
        <v>2</v>
      </c>
      <c r="BD907" t="str">
        <f t="shared" si="415"/>
        <v>9</v>
      </c>
      <c r="BE907" t="str">
        <f t="shared" si="416"/>
        <v>2</v>
      </c>
      <c r="BF907" t="str">
        <f t="shared" si="417"/>
        <v>2</v>
      </c>
      <c r="BG907" t="str">
        <f t="shared" si="418"/>
        <v>7</v>
      </c>
      <c r="BH907" t="str">
        <f t="shared" si="419"/>
        <v>7</v>
      </c>
      <c r="BI907" t="str">
        <f t="shared" si="420"/>
        <v>1</v>
      </c>
      <c r="BJ907" t="str">
        <f t="shared" si="421"/>
        <v>7</v>
      </c>
    </row>
    <row r="908" spans="1:62" x14ac:dyDescent="0.25">
      <c r="A908">
        <v>34</v>
      </c>
      <c r="B908" t="s">
        <v>89</v>
      </c>
      <c r="C908" t="s">
        <v>82</v>
      </c>
      <c r="D908" t="s">
        <v>91</v>
      </c>
      <c r="E908">
        <v>20</v>
      </c>
      <c r="F908" t="s">
        <v>106</v>
      </c>
      <c r="G908">
        <v>1</v>
      </c>
      <c r="H908">
        <v>1265</v>
      </c>
      <c r="I908">
        <v>3</v>
      </c>
      <c r="J908" t="s">
        <v>85</v>
      </c>
      <c r="K908">
        <v>4</v>
      </c>
      <c r="L908">
        <v>1</v>
      </c>
      <c r="M908" t="s">
        <v>93</v>
      </c>
      <c r="N908">
        <v>3</v>
      </c>
      <c r="O908" t="s">
        <v>94</v>
      </c>
      <c r="P908">
        <v>2843.5000000000005</v>
      </c>
      <c r="Q908">
        <v>0</v>
      </c>
      <c r="R908" t="s">
        <v>88</v>
      </c>
      <c r="S908" t="s">
        <v>89</v>
      </c>
      <c r="T908">
        <v>17</v>
      </c>
      <c r="U908">
        <v>3</v>
      </c>
      <c r="V908">
        <v>4</v>
      </c>
      <c r="W908">
        <v>0</v>
      </c>
      <c r="X908">
        <v>2</v>
      </c>
      <c r="Y908">
        <v>5</v>
      </c>
      <c r="Z908">
        <v>2</v>
      </c>
      <c r="AA908">
        <v>1</v>
      </c>
      <c r="AB908">
        <v>0</v>
      </c>
      <c r="AC908">
        <v>0</v>
      </c>
      <c r="AD908">
        <v>0</v>
      </c>
      <c r="AG908" t="str">
        <f t="shared" si="422"/>
        <v>34</v>
      </c>
      <c r="AH908" t="str">
        <f t="shared" si="394"/>
        <v>No</v>
      </c>
      <c r="AI908" t="str">
        <f t="shared" si="395"/>
        <v>Travel_Rarely</v>
      </c>
      <c r="AJ908" t="str">
        <f t="shared" si="396"/>
        <v>Research &amp; Development</v>
      </c>
      <c r="AK908" t="str">
        <f t="shared" si="397"/>
        <v>20</v>
      </c>
      <c r="AL908" t="str">
        <f t="shared" si="398"/>
        <v>Technical Degree</v>
      </c>
      <c r="AM908" t="str">
        <f t="shared" si="399"/>
        <v>1</v>
      </c>
      <c r="AN908" t="str">
        <f t="shared" si="400"/>
        <v>1265</v>
      </c>
      <c r="AO908" t="str">
        <f t="shared" si="401"/>
        <v>3</v>
      </c>
      <c r="AP908" t="str">
        <f t="shared" si="402"/>
        <v>Female</v>
      </c>
      <c r="AQ908" t="str">
        <f t="shared" si="403"/>
        <v>4</v>
      </c>
      <c r="AR908" t="str">
        <f t="shared" si="404"/>
        <v>1</v>
      </c>
      <c r="AS908" t="str">
        <f t="shared" si="405"/>
        <v>Research Scientist</v>
      </c>
      <c r="AT908" t="str">
        <f t="shared" si="406"/>
        <v>3</v>
      </c>
      <c r="AU908" t="str">
        <f t="shared" si="407"/>
        <v>Married</v>
      </c>
      <c r="AV908" t="str">
        <f t="shared" si="408"/>
        <v>2843.5</v>
      </c>
      <c r="AW908" t="str">
        <f t="shared" si="409"/>
        <v>0</v>
      </c>
      <c r="AX908" t="str">
        <f t="shared" si="410"/>
        <v>Y</v>
      </c>
      <c r="AY908" t="str">
        <f t="shared" si="423"/>
        <v>No</v>
      </c>
      <c r="AZ908" t="str">
        <f t="shared" si="411"/>
        <v>17</v>
      </c>
      <c r="BA908" t="str">
        <f t="shared" si="412"/>
        <v>3</v>
      </c>
      <c r="BB908" t="str">
        <f t="shared" si="413"/>
        <v>4</v>
      </c>
      <c r="BC908" t="str">
        <f t="shared" si="414"/>
        <v>0</v>
      </c>
      <c r="BD908" t="str">
        <f t="shared" si="415"/>
        <v>2</v>
      </c>
      <c r="BE908" t="str">
        <f t="shared" si="416"/>
        <v>5</v>
      </c>
      <c r="BF908" t="str">
        <f t="shared" si="417"/>
        <v>2</v>
      </c>
      <c r="BG908" t="str">
        <f t="shared" si="418"/>
        <v>1</v>
      </c>
      <c r="BH908" t="str">
        <f t="shared" si="419"/>
        <v>0</v>
      </c>
      <c r="BI908" t="str">
        <f t="shared" si="420"/>
        <v>0</v>
      </c>
      <c r="BJ908" t="str">
        <f t="shared" si="421"/>
        <v>0</v>
      </c>
    </row>
    <row r="909" spans="1:62" x14ac:dyDescent="0.25">
      <c r="A909">
        <v>44</v>
      </c>
      <c r="B909" t="s">
        <v>89</v>
      </c>
      <c r="C909" t="s">
        <v>82</v>
      </c>
      <c r="D909" t="s">
        <v>83</v>
      </c>
      <c r="E909">
        <v>5</v>
      </c>
      <c r="F909" t="s">
        <v>105</v>
      </c>
      <c r="G909">
        <v>1</v>
      </c>
      <c r="H909">
        <v>1267</v>
      </c>
      <c r="I909">
        <v>2</v>
      </c>
      <c r="J909" t="s">
        <v>92</v>
      </c>
      <c r="K909">
        <v>3</v>
      </c>
      <c r="L909">
        <v>5</v>
      </c>
      <c r="M909" t="s">
        <v>102</v>
      </c>
      <c r="N909">
        <v>2</v>
      </c>
      <c r="O909" t="s">
        <v>94</v>
      </c>
      <c r="P909">
        <v>20034.300000000003</v>
      </c>
      <c r="Q909">
        <v>7</v>
      </c>
      <c r="R909" t="s">
        <v>88</v>
      </c>
      <c r="S909" t="s">
        <v>89</v>
      </c>
      <c r="T909">
        <v>11</v>
      </c>
      <c r="U909">
        <v>3</v>
      </c>
      <c r="V909">
        <v>3</v>
      </c>
      <c r="W909">
        <v>1</v>
      </c>
      <c r="X909">
        <v>26</v>
      </c>
      <c r="Y909">
        <v>5</v>
      </c>
      <c r="Z909">
        <v>3</v>
      </c>
      <c r="AA909">
        <v>22</v>
      </c>
      <c r="AB909">
        <v>9</v>
      </c>
      <c r="AC909">
        <v>3</v>
      </c>
      <c r="AD909">
        <v>10</v>
      </c>
      <c r="AG909" t="str">
        <f t="shared" si="422"/>
        <v>44</v>
      </c>
      <c r="AH909" t="str">
        <f t="shared" si="394"/>
        <v>No</v>
      </c>
      <c r="AI909" t="str">
        <f t="shared" si="395"/>
        <v>Travel_Rarely</v>
      </c>
      <c r="AJ909" t="str">
        <f t="shared" si="396"/>
        <v>Sales</v>
      </c>
      <c r="AK909" t="str">
        <f t="shared" si="397"/>
        <v>5</v>
      </c>
      <c r="AL909" t="str">
        <f t="shared" si="398"/>
        <v>Marketing</v>
      </c>
      <c r="AM909" t="str">
        <f t="shared" si="399"/>
        <v>1</v>
      </c>
      <c r="AN909" t="str">
        <f t="shared" si="400"/>
        <v>1267</v>
      </c>
      <c r="AO909" t="str">
        <f t="shared" si="401"/>
        <v>2</v>
      </c>
      <c r="AP909" t="str">
        <f t="shared" si="402"/>
        <v>Male</v>
      </c>
      <c r="AQ909" t="str">
        <f t="shared" si="403"/>
        <v>3</v>
      </c>
      <c r="AR909" t="str">
        <f t="shared" si="404"/>
        <v>5</v>
      </c>
      <c r="AS909" t="str">
        <f t="shared" si="405"/>
        <v>Manager</v>
      </c>
      <c r="AT909" t="str">
        <f t="shared" si="406"/>
        <v>2</v>
      </c>
      <c r="AU909" t="str">
        <f t="shared" si="407"/>
        <v>Married</v>
      </c>
      <c r="AV909" t="str">
        <f t="shared" si="408"/>
        <v>20034.3</v>
      </c>
      <c r="AW909" t="str">
        <f t="shared" si="409"/>
        <v>7</v>
      </c>
      <c r="AX909" t="str">
        <f t="shared" si="410"/>
        <v>Y</v>
      </c>
      <c r="AY909" t="str">
        <f t="shared" si="423"/>
        <v>No</v>
      </c>
      <c r="AZ909" t="str">
        <f t="shared" si="411"/>
        <v>11</v>
      </c>
      <c r="BA909" t="str">
        <f t="shared" si="412"/>
        <v>3</v>
      </c>
      <c r="BB909" t="str">
        <f t="shared" si="413"/>
        <v>3</v>
      </c>
      <c r="BC909" t="str">
        <f t="shared" si="414"/>
        <v>1</v>
      </c>
      <c r="BD909" t="str">
        <f t="shared" si="415"/>
        <v>26</v>
      </c>
      <c r="BE909" t="str">
        <f t="shared" si="416"/>
        <v>5</v>
      </c>
      <c r="BF909" t="str">
        <f t="shared" si="417"/>
        <v>3</v>
      </c>
      <c r="BG909" t="str">
        <f t="shared" si="418"/>
        <v>22</v>
      </c>
      <c r="BH909" t="str">
        <f t="shared" si="419"/>
        <v>9</v>
      </c>
      <c r="BI909" t="str">
        <f t="shared" si="420"/>
        <v>3</v>
      </c>
      <c r="BJ909" t="str">
        <f t="shared" si="421"/>
        <v>10</v>
      </c>
    </row>
    <row r="910" spans="1:62" x14ac:dyDescent="0.25">
      <c r="A910">
        <v>33</v>
      </c>
      <c r="B910" t="s">
        <v>89</v>
      </c>
      <c r="C910" t="s">
        <v>82</v>
      </c>
      <c r="D910" t="s">
        <v>83</v>
      </c>
      <c r="E910">
        <v>10</v>
      </c>
      <c r="F910" t="s">
        <v>105</v>
      </c>
      <c r="G910">
        <v>1</v>
      </c>
      <c r="H910">
        <v>1268</v>
      </c>
      <c r="I910">
        <v>4</v>
      </c>
      <c r="J910" t="s">
        <v>92</v>
      </c>
      <c r="K910">
        <v>4</v>
      </c>
      <c r="L910">
        <v>3</v>
      </c>
      <c r="M910" t="s">
        <v>86</v>
      </c>
      <c r="N910">
        <v>3</v>
      </c>
      <c r="O910" t="s">
        <v>98</v>
      </c>
      <c r="P910">
        <v>9218</v>
      </c>
      <c r="Q910">
        <v>0</v>
      </c>
      <c r="R910" t="s">
        <v>88</v>
      </c>
      <c r="S910" t="s">
        <v>81</v>
      </c>
      <c r="T910">
        <v>14</v>
      </c>
      <c r="U910">
        <v>3</v>
      </c>
      <c r="V910">
        <v>4</v>
      </c>
      <c r="W910">
        <v>2</v>
      </c>
      <c r="X910">
        <v>10</v>
      </c>
      <c r="Y910">
        <v>3</v>
      </c>
      <c r="Z910">
        <v>3</v>
      </c>
      <c r="AA910">
        <v>9</v>
      </c>
      <c r="AB910">
        <v>8</v>
      </c>
      <c r="AC910">
        <v>0</v>
      </c>
      <c r="AD910">
        <v>8</v>
      </c>
      <c r="AG910" t="str">
        <f t="shared" si="422"/>
        <v>33</v>
      </c>
      <c r="AH910" t="str">
        <f t="shared" si="394"/>
        <v>No</v>
      </c>
      <c r="AI910" t="str">
        <f t="shared" si="395"/>
        <v>Travel_Rarely</v>
      </c>
      <c r="AJ910" t="str">
        <f t="shared" si="396"/>
        <v>Sales</v>
      </c>
      <c r="AK910" t="str">
        <f t="shared" si="397"/>
        <v>10</v>
      </c>
      <c r="AL910" t="str">
        <f t="shared" si="398"/>
        <v>Marketing</v>
      </c>
      <c r="AM910" t="str">
        <f t="shared" si="399"/>
        <v>1</v>
      </c>
      <c r="AN910" t="str">
        <f t="shared" si="400"/>
        <v>1268</v>
      </c>
      <c r="AO910" t="str">
        <f t="shared" si="401"/>
        <v>4</v>
      </c>
      <c r="AP910" t="str">
        <f t="shared" si="402"/>
        <v>Male</v>
      </c>
      <c r="AQ910" t="str">
        <f t="shared" si="403"/>
        <v>4</v>
      </c>
      <c r="AR910" t="str">
        <f t="shared" si="404"/>
        <v>3</v>
      </c>
      <c r="AS910" t="str">
        <f t="shared" si="405"/>
        <v>Sales Executive</v>
      </c>
      <c r="AT910" t="str">
        <f t="shared" si="406"/>
        <v>3</v>
      </c>
      <c r="AU910" t="str">
        <f t="shared" si="407"/>
        <v>Divorced</v>
      </c>
      <c r="AV910" t="str">
        <f t="shared" si="408"/>
        <v>9218</v>
      </c>
      <c r="AW910" t="str">
        <f t="shared" si="409"/>
        <v>0</v>
      </c>
      <c r="AX910" t="str">
        <f t="shared" si="410"/>
        <v>Y</v>
      </c>
      <c r="AY910" t="str">
        <f t="shared" si="423"/>
        <v>Yes</v>
      </c>
      <c r="AZ910" t="str">
        <f t="shared" si="411"/>
        <v>14</v>
      </c>
      <c r="BA910" t="str">
        <f t="shared" si="412"/>
        <v>3</v>
      </c>
      <c r="BB910" t="str">
        <f t="shared" si="413"/>
        <v>4</v>
      </c>
      <c r="BC910" t="str">
        <f t="shared" si="414"/>
        <v>2</v>
      </c>
      <c r="BD910" t="str">
        <f t="shared" si="415"/>
        <v>10</v>
      </c>
      <c r="BE910" t="str">
        <f t="shared" si="416"/>
        <v>3</v>
      </c>
      <c r="BF910" t="str">
        <f t="shared" si="417"/>
        <v>3</v>
      </c>
      <c r="BG910" t="str">
        <f t="shared" si="418"/>
        <v>9</v>
      </c>
      <c r="BH910" t="str">
        <f t="shared" si="419"/>
        <v>8</v>
      </c>
      <c r="BI910" t="str">
        <f t="shared" si="420"/>
        <v>0</v>
      </c>
      <c r="BJ910" t="str">
        <f t="shared" si="421"/>
        <v>8</v>
      </c>
    </row>
    <row r="911" spans="1:62" x14ac:dyDescent="0.25">
      <c r="A911">
        <v>19</v>
      </c>
      <c r="B911" t="s">
        <v>89</v>
      </c>
      <c r="C911" t="s">
        <v>82</v>
      </c>
      <c r="D911" t="s">
        <v>91</v>
      </c>
      <c r="E911">
        <v>25</v>
      </c>
      <c r="F911" t="s">
        <v>84</v>
      </c>
      <c r="G911">
        <v>1</v>
      </c>
      <c r="H911">
        <v>1269</v>
      </c>
      <c r="I911">
        <v>2</v>
      </c>
      <c r="J911" t="s">
        <v>85</v>
      </c>
      <c r="K911">
        <v>4</v>
      </c>
      <c r="L911">
        <v>1</v>
      </c>
      <c r="M911" t="s">
        <v>93</v>
      </c>
      <c r="N911">
        <v>4</v>
      </c>
      <c r="O911" t="s">
        <v>87</v>
      </c>
      <c r="P911">
        <v>3293.4</v>
      </c>
      <c r="Q911">
        <v>1</v>
      </c>
      <c r="R911" t="s">
        <v>88</v>
      </c>
      <c r="S911" t="s">
        <v>81</v>
      </c>
      <c r="T911">
        <v>12</v>
      </c>
      <c r="U911">
        <v>3</v>
      </c>
      <c r="V911">
        <v>4</v>
      </c>
      <c r="W911">
        <v>0</v>
      </c>
      <c r="X911">
        <v>1</v>
      </c>
      <c r="Y911">
        <v>2</v>
      </c>
      <c r="Z911">
        <v>3</v>
      </c>
      <c r="AA911">
        <v>1</v>
      </c>
      <c r="AB911">
        <v>0</v>
      </c>
      <c r="AC911">
        <v>0</v>
      </c>
      <c r="AD911">
        <v>1</v>
      </c>
      <c r="AG911" t="str">
        <f t="shared" si="422"/>
        <v>19</v>
      </c>
      <c r="AH911" t="str">
        <f t="shared" si="394"/>
        <v>No</v>
      </c>
      <c r="AI911" t="str">
        <f t="shared" si="395"/>
        <v>Travel_Rarely</v>
      </c>
      <c r="AJ911" t="str">
        <f t="shared" si="396"/>
        <v>Research &amp; Development</v>
      </c>
      <c r="AK911" t="str">
        <f t="shared" si="397"/>
        <v>25</v>
      </c>
      <c r="AL911" t="str">
        <f t="shared" si="398"/>
        <v>Life Sciences</v>
      </c>
      <c r="AM911" t="str">
        <f t="shared" si="399"/>
        <v>1</v>
      </c>
      <c r="AN911" t="str">
        <f t="shared" si="400"/>
        <v>1269</v>
      </c>
      <c r="AO911" t="str">
        <f t="shared" si="401"/>
        <v>2</v>
      </c>
      <c r="AP911" t="str">
        <f t="shared" si="402"/>
        <v>Female</v>
      </c>
      <c r="AQ911" t="str">
        <f t="shared" si="403"/>
        <v>4</v>
      </c>
      <c r="AR911" t="str">
        <f t="shared" si="404"/>
        <v>1</v>
      </c>
      <c r="AS911" t="str">
        <f t="shared" si="405"/>
        <v>Research Scientist</v>
      </c>
      <c r="AT911" t="str">
        <f t="shared" si="406"/>
        <v>4</v>
      </c>
      <c r="AU911" t="str">
        <f t="shared" si="407"/>
        <v>Single</v>
      </c>
      <c r="AV911" t="str">
        <f t="shared" si="408"/>
        <v>3293.4</v>
      </c>
      <c r="AW911" t="str">
        <f t="shared" si="409"/>
        <v>1</v>
      </c>
      <c r="AX911" t="str">
        <f t="shared" si="410"/>
        <v>Y</v>
      </c>
      <c r="AY911" t="str">
        <f t="shared" si="423"/>
        <v>Yes</v>
      </c>
      <c r="AZ911" t="str">
        <f t="shared" si="411"/>
        <v>12</v>
      </c>
      <c r="BA911" t="str">
        <f t="shared" si="412"/>
        <v>3</v>
      </c>
      <c r="BB911" t="str">
        <f t="shared" si="413"/>
        <v>4</v>
      </c>
      <c r="BC911" t="str">
        <f t="shared" si="414"/>
        <v>0</v>
      </c>
      <c r="BD911" t="str">
        <f t="shared" si="415"/>
        <v>1</v>
      </c>
      <c r="BE911" t="str">
        <f t="shared" si="416"/>
        <v>2</v>
      </c>
      <c r="BF911" t="str">
        <f t="shared" si="417"/>
        <v>3</v>
      </c>
      <c r="BG911" t="str">
        <f t="shared" si="418"/>
        <v>1</v>
      </c>
      <c r="BH911" t="str">
        <f t="shared" si="419"/>
        <v>0</v>
      </c>
      <c r="BI911" t="str">
        <f t="shared" si="420"/>
        <v>0</v>
      </c>
      <c r="BJ911" t="str">
        <f t="shared" si="421"/>
        <v>1</v>
      </c>
    </row>
    <row r="912" spans="1:62" x14ac:dyDescent="0.25">
      <c r="A912">
        <v>23</v>
      </c>
      <c r="B912" t="s">
        <v>89</v>
      </c>
      <c r="C912" t="s">
        <v>82</v>
      </c>
      <c r="D912" t="s">
        <v>91</v>
      </c>
      <c r="E912">
        <v>1</v>
      </c>
      <c r="F912" t="s">
        <v>84</v>
      </c>
      <c r="G912">
        <v>1</v>
      </c>
      <c r="H912">
        <v>1270</v>
      </c>
      <c r="I912">
        <v>4</v>
      </c>
      <c r="J912" t="s">
        <v>92</v>
      </c>
      <c r="K912">
        <v>3</v>
      </c>
      <c r="L912">
        <v>1</v>
      </c>
      <c r="M912" t="s">
        <v>93</v>
      </c>
      <c r="N912">
        <v>3</v>
      </c>
      <c r="O912" t="s">
        <v>94</v>
      </c>
      <c r="P912">
        <v>1345.3000000000002</v>
      </c>
      <c r="Q912">
        <v>1</v>
      </c>
      <c r="R912" t="s">
        <v>88</v>
      </c>
      <c r="S912" t="s">
        <v>89</v>
      </c>
      <c r="T912">
        <v>22</v>
      </c>
      <c r="U912">
        <v>4</v>
      </c>
      <c r="V912">
        <v>4</v>
      </c>
      <c r="W912">
        <v>1</v>
      </c>
      <c r="X912">
        <v>1</v>
      </c>
      <c r="Y912">
        <v>2</v>
      </c>
      <c r="Z912">
        <v>3</v>
      </c>
      <c r="AA912">
        <v>1</v>
      </c>
      <c r="AB912">
        <v>0</v>
      </c>
      <c r="AC912">
        <v>0</v>
      </c>
      <c r="AD912">
        <v>1</v>
      </c>
      <c r="AG912" t="str">
        <f t="shared" si="422"/>
        <v>23</v>
      </c>
      <c r="AH912" t="str">
        <f t="shared" si="394"/>
        <v>No</v>
      </c>
      <c r="AI912" t="str">
        <f t="shared" si="395"/>
        <v>Travel_Rarely</v>
      </c>
      <c r="AJ912" t="str">
        <f t="shared" si="396"/>
        <v>Research &amp; Development</v>
      </c>
      <c r="AK912" t="str">
        <f t="shared" si="397"/>
        <v>1</v>
      </c>
      <c r="AL912" t="str">
        <f t="shared" si="398"/>
        <v>Life Sciences</v>
      </c>
      <c r="AM912" t="str">
        <f t="shared" si="399"/>
        <v>1</v>
      </c>
      <c r="AN912" t="str">
        <f t="shared" si="400"/>
        <v>1270</v>
      </c>
      <c r="AO912" t="str">
        <f t="shared" si="401"/>
        <v>4</v>
      </c>
      <c r="AP912" t="str">
        <f t="shared" si="402"/>
        <v>Male</v>
      </c>
      <c r="AQ912" t="str">
        <f t="shared" si="403"/>
        <v>3</v>
      </c>
      <c r="AR912" t="str">
        <f t="shared" si="404"/>
        <v>1</v>
      </c>
      <c r="AS912" t="str">
        <f t="shared" si="405"/>
        <v>Research Scientist</v>
      </c>
      <c r="AT912" t="str">
        <f t="shared" si="406"/>
        <v>3</v>
      </c>
      <c r="AU912" t="str">
        <f t="shared" si="407"/>
        <v>Married</v>
      </c>
      <c r="AV912" t="str">
        <f t="shared" si="408"/>
        <v>1345.3</v>
      </c>
      <c r="AW912" t="str">
        <f t="shared" si="409"/>
        <v>1</v>
      </c>
      <c r="AX912" t="str">
        <f t="shared" si="410"/>
        <v>Y</v>
      </c>
      <c r="AY912" t="str">
        <f t="shared" si="423"/>
        <v>No</v>
      </c>
      <c r="AZ912" t="str">
        <f t="shared" si="411"/>
        <v>22</v>
      </c>
      <c r="BA912" t="str">
        <f t="shared" si="412"/>
        <v>4</v>
      </c>
      <c r="BB912" t="str">
        <f t="shared" si="413"/>
        <v>4</v>
      </c>
      <c r="BC912" t="str">
        <f t="shared" si="414"/>
        <v>1</v>
      </c>
      <c r="BD912" t="str">
        <f t="shared" si="415"/>
        <v>1</v>
      </c>
      <c r="BE912" t="str">
        <f t="shared" si="416"/>
        <v>2</v>
      </c>
      <c r="BF912" t="str">
        <f t="shared" si="417"/>
        <v>3</v>
      </c>
      <c r="BG912" t="str">
        <f t="shared" si="418"/>
        <v>1</v>
      </c>
      <c r="BH912" t="str">
        <f t="shared" si="419"/>
        <v>0</v>
      </c>
      <c r="BI912" t="str">
        <f t="shared" si="420"/>
        <v>0</v>
      </c>
      <c r="BJ912" t="str">
        <f t="shared" si="421"/>
        <v>1</v>
      </c>
    </row>
    <row r="913" spans="1:62" x14ac:dyDescent="0.25">
      <c r="A913">
        <v>25</v>
      </c>
      <c r="B913" t="s">
        <v>81</v>
      </c>
      <c r="C913" t="s">
        <v>90</v>
      </c>
      <c r="D913" t="s">
        <v>83</v>
      </c>
      <c r="E913">
        <v>24</v>
      </c>
      <c r="F913" t="s">
        <v>84</v>
      </c>
      <c r="G913">
        <v>1</v>
      </c>
      <c r="H913">
        <v>1273</v>
      </c>
      <c r="I913">
        <v>3</v>
      </c>
      <c r="J913" t="s">
        <v>92</v>
      </c>
      <c r="K913">
        <v>1</v>
      </c>
      <c r="L913">
        <v>1</v>
      </c>
      <c r="M913" t="s">
        <v>103</v>
      </c>
      <c r="N913">
        <v>4</v>
      </c>
      <c r="O913" t="s">
        <v>87</v>
      </c>
      <c r="P913">
        <v>1229.8000000000002</v>
      </c>
      <c r="Q913">
        <v>1</v>
      </c>
      <c r="R913" t="s">
        <v>88</v>
      </c>
      <c r="S913" t="s">
        <v>81</v>
      </c>
      <c r="T913">
        <v>14</v>
      </c>
      <c r="U913">
        <v>3</v>
      </c>
      <c r="V913">
        <v>4</v>
      </c>
      <c r="W913">
        <v>0</v>
      </c>
      <c r="X913">
        <v>1</v>
      </c>
      <c r="Y913">
        <v>4</v>
      </c>
      <c r="Z913">
        <v>3</v>
      </c>
      <c r="AA913">
        <v>1</v>
      </c>
      <c r="AB913">
        <v>0</v>
      </c>
      <c r="AC913">
        <v>1</v>
      </c>
      <c r="AD913">
        <v>0</v>
      </c>
      <c r="AG913" t="str">
        <f t="shared" si="422"/>
        <v>25</v>
      </c>
      <c r="AH913" t="str">
        <f t="shared" ref="AH913:AH976" si="424">TRIM(B913)</f>
        <v>Yes</v>
      </c>
      <c r="AI913" t="str">
        <f t="shared" ref="AI913:AI976" si="425">TRIM(C913)</f>
        <v>Travel_Frequently</v>
      </c>
      <c r="AJ913" t="str">
        <f t="shared" ref="AJ913:AJ976" si="426">TRIM(D913)</f>
        <v>Sales</v>
      </c>
      <c r="AK913" t="str">
        <f t="shared" ref="AK913:AK976" si="427">TRIM(E913)</f>
        <v>24</v>
      </c>
      <c r="AL913" t="str">
        <f t="shared" ref="AL913:AL976" si="428">TRIM(F913)</f>
        <v>Life Sciences</v>
      </c>
      <c r="AM913" t="str">
        <f t="shared" ref="AM913:AM976" si="429">TRIM(G913)</f>
        <v>1</v>
      </c>
      <c r="AN913" t="str">
        <f t="shared" ref="AN913:AN976" si="430">TRIM(H913)</f>
        <v>1273</v>
      </c>
      <c r="AO913" t="str">
        <f t="shared" ref="AO913:AO976" si="431">TRIM(I913)</f>
        <v>3</v>
      </c>
      <c r="AP913" t="str">
        <f t="shared" ref="AP913:AP976" si="432">TRIM(J913)</f>
        <v>Male</v>
      </c>
      <c r="AQ913" t="str">
        <f t="shared" ref="AQ913:AQ976" si="433">TRIM(K913)</f>
        <v>1</v>
      </c>
      <c r="AR913" t="str">
        <f t="shared" ref="AR913:AR976" si="434">TRIM(L913)</f>
        <v>1</v>
      </c>
      <c r="AS913" t="str">
        <f t="shared" ref="AS913:AS976" si="435">TRIM(M913)</f>
        <v>Sales Representative</v>
      </c>
      <c r="AT913" t="str">
        <f t="shared" ref="AT913:AT976" si="436">TRIM(N913)</f>
        <v>4</v>
      </c>
      <c r="AU913" t="str">
        <f t="shared" ref="AU913:AU976" si="437">TRIM(O913)</f>
        <v>Single</v>
      </c>
      <c r="AV913" t="str">
        <f t="shared" ref="AV913:AV976" si="438">TRIM(P913)</f>
        <v>1229.8</v>
      </c>
      <c r="AW913" t="str">
        <f t="shared" ref="AW913:AW976" si="439">TRIM(Q913)</f>
        <v>1</v>
      </c>
      <c r="AX913" t="str">
        <f t="shared" ref="AX913:AX976" si="440">TRIM(R913)</f>
        <v>Y</v>
      </c>
      <c r="AY913" t="str">
        <f t="shared" si="423"/>
        <v>Yes</v>
      </c>
      <c r="AZ913" t="str">
        <f t="shared" si="411"/>
        <v>14</v>
      </c>
      <c r="BA913" t="str">
        <f t="shared" si="412"/>
        <v>3</v>
      </c>
      <c r="BB913" t="str">
        <f t="shared" si="413"/>
        <v>4</v>
      </c>
      <c r="BC913" t="str">
        <f t="shared" si="414"/>
        <v>0</v>
      </c>
      <c r="BD913" t="str">
        <f t="shared" si="415"/>
        <v>1</v>
      </c>
      <c r="BE913" t="str">
        <f t="shared" si="416"/>
        <v>4</v>
      </c>
      <c r="BF913" t="str">
        <f t="shared" si="417"/>
        <v>3</v>
      </c>
      <c r="BG913" t="str">
        <f t="shared" si="418"/>
        <v>1</v>
      </c>
      <c r="BH913" t="str">
        <f t="shared" si="419"/>
        <v>0</v>
      </c>
      <c r="BI913" t="str">
        <f t="shared" si="420"/>
        <v>1</v>
      </c>
      <c r="BJ913" t="str">
        <f t="shared" si="421"/>
        <v>0</v>
      </c>
    </row>
    <row r="914" spans="1:62" x14ac:dyDescent="0.25">
      <c r="A914">
        <v>26</v>
      </c>
      <c r="B914" t="s">
        <v>89</v>
      </c>
      <c r="C914" t="s">
        <v>82</v>
      </c>
      <c r="D914" t="s">
        <v>91</v>
      </c>
      <c r="E914">
        <v>4</v>
      </c>
      <c r="F914" t="s">
        <v>84</v>
      </c>
      <c r="G914">
        <v>1</v>
      </c>
      <c r="H914">
        <v>1275</v>
      </c>
      <c r="I914">
        <v>3</v>
      </c>
      <c r="J914" t="s">
        <v>92</v>
      </c>
      <c r="K914">
        <v>3</v>
      </c>
      <c r="L914">
        <v>1</v>
      </c>
      <c r="M914" t="s">
        <v>93</v>
      </c>
      <c r="N914">
        <v>4</v>
      </c>
      <c r="O914" t="s">
        <v>87</v>
      </c>
      <c r="P914">
        <v>3162.5000000000005</v>
      </c>
      <c r="Q914">
        <v>1</v>
      </c>
      <c r="R914" t="s">
        <v>88</v>
      </c>
      <c r="S914" t="s">
        <v>81</v>
      </c>
      <c r="T914">
        <v>20</v>
      </c>
      <c r="U914">
        <v>4</v>
      </c>
      <c r="V914">
        <v>2</v>
      </c>
      <c r="W914">
        <v>0</v>
      </c>
      <c r="X914">
        <v>8</v>
      </c>
      <c r="Y914">
        <v>2</v>
      </c>
      <c r="Z914">
        <v>2</v>
      </c>
      <c r="AA914">
        <v>8</v>
      </c>
      <c r="AB914">
        <v>5</v>
      </c>
      <c r="AC914">
        <v>2</v>
      </c>
      <c r="AD914">
        <v>2</v>
      </c>
      <c r="AG914" t="str">
        <f t="shared" si="422"/>
        <v>26</v>
      </c>
      <c r="AH914" t="str">
        <f t="shared" si="424"/>
        <v>No</v>
      </c>
      <c r="AI914" t="str">
        <f t="shared" si="425"/>
        <v>Travel_Rarely</v>
      </c>
      <c r="AJ914" t="str">
        <f t="shared" si="426"/>
        <v>Research &amp; Development</v>
      </c>
      <c r="AK914" t="str">
        <f t="shared" si="427"/>
        <v>4</v>
      </c>
      <c r="AL914" t="str">
        <f t="shared" si="428"/>
        <v>Life Sciences</v>
      </c>
      <c r="AM914" t="str">
        <f t="shared" si="429"/>
        <v>1</v>
      </c>
      <c r="AN914" t="str">
        <f t="shared" si="430"/>
        <v>1275</v>
      </c>
      <c r="AO914" t="str">
        <f t="shared" si="431"/>
        <v>3</v>
      </c>
      <c r="AP914" t="str">
        <f t="shared" si="432"/>
        <v>Male</v>
      </c>
      <c r="AQ914" t="str">
        <f t="shared" si="433"/>
        <v>3</v>
      </c>
      <c r="AR914" t="str">
        <f t="shared" si="434"/>
        <v>1</v>
      </c>
      <c r="AS914" t="str">
        <f t="shared" si="435"/>
        <v>Research Scientist</v>
      </c>
      <c r="AT914" t="str">
        <f t="shared" si="436"/>
        <v>4</v>
      </c>
      <c r="AU914" t="str">
        <f t="shared" si="437"/>
        <v>Single</v>
      </c>
      <c r="AV914" t="str">
        <f t="shared" si="438"/>
        <v>3162.5</v>
      </c>
      <c r="AW914" t="str">
        <f t="shared" si="439"/>
        <v>1</v>
      </c>
      <c r="AX914" t="str">
        <f t="shared" si="440"/>
        <v>Y</v>
      </c>
      <c r="AY914" t="str">
        <f t="shared" si="423"/>
        <v>Yes</v>
      </c>
      <c r="AZ914" t="str">
        <f t="shared" ref="AZ914:AZ977" si="441">TRIM(T914)</f>
        <v>20</v>
      </c>
      <c r="BA914" t="str">
        <f t="shared" ref="BA914:BA977" si="442">TRIM(U914)</f>
        <v>4</v>
      </c>
      <c r="BB914" t="str">
        <f t="shared" ref="BB914:BB977" si="443">TRIM(V914)</f>
        <v>2</v>
      </c>
      <c r="BC914" t="str">
        <f t="shared" ref="BC914:BC977" si="444">TRIM(W914)</f>
        <v>0</v>
      </c>
      <c r="BD914" t="str">
        <f t="shared" ref="BD914:BD977" si="445">TRIM(X914)</f>
        <v>8</v>
      </c>
      <c r="BE914" t="str">
        <f t="shared" ref="BE914:BE977" si="446">TRIM(Y914)</f>
        <v>2</v>
      </c>
      <c r="BF914" t="str">
        <f t="shared" ref="BF914:BF977" si="447">TRIM(Z914)</f>
        <v>2</v>
      </c>
      <c r="BG914" t="str">
        <f t="shared" ref="BG914:BG977" si="448">TRIM(AA914)</f>
        <v>8</v>
      </c>
      <c r="BH914" t="str">
        <f t="shared" ref="BH914:BH977" si="449">TRIM(AB914)</f>
        <v>5</v>
      </c>
      <c r="BI914" t="str">
        <f t="shared" ref="BI914:BI977" si="450">TRIM(AC914)</f>
        <v>2</v>
      </c>
      <c r="BJ914" t="str">
        <f t="shared" ref="BJ914:BJ977" si="451">TRIM(AD914)</f>
        <v>2</v>
      </c>
    </row>
    <row r="915" spans="1:62" x14ac:dyDescent="0.25">
      <c r="A915">
        <v>45</v>
      </c>
      <c r="B915" t="s">
        <v>81</v>
      </c>
      <c r="C915" t="s">
        <v>82</v>
      </c>
      <c r="D915" t="s">
        <v>83</v>
      </c>
      <c r="E915">
        <v>2</v>
      </c>
      <c r="F915" t="s">
        <v>105</v>
      </c>
      <c r="G915">
        <v>1</v>
      </c>
      <c r="H915">
        <v>1277</v>
      </c>
      <c r="I915">
        <v>1</v>
      </c>
      <c r="J915" t="s">
        <v>85</v>
      </c>
      <c r="K915">
        <v>1</v>
      </c>
      <c r="L915">
        <v>5</v>
      </c>
      <c r="M915" t="s">
        <v>102</v>
      </c>
      <c r="N915">
        <v>2</v>
      </c>
      <c r="O915" t="s">
        <v>87</v>
      </c>
      <c r="P915">
        <v>20706.400000000001</v>
      </c>
      <c r="Q915">
        <v>2</v>
      </c>
      <c r="R915" t="s">
        <v>88</v>
      </c>
      <c r="S915" t="s">
        <v>81</v>
      </c>
      <c r="T915">
        <v>16</v>
      </c>
      <c r="U915">
        <v>3</v>
      </c>
      <c r="V915">
        <v>1</v>
      </c>
      <c r="W915">
        <v>0</v>
      </c>
      <c r="X915">
        <v>26</v>
      </c>
      <c r="Y915">
        <v>2</v>
      </c>
      <c r="Z915">
        <v>3</v>
      </c>
      <c r="AA915">
        <v>24</v>
      </c>
      <c r="AB915">
        <v>10</v>
      </c>
      <c r="AC915">
        <v>1</v>
      </c>
      <c r="AD915">
        <v>11</v>
      </c>
      <c r="AG915" t="str">
        <f t="shared" si="422"/>
        <v>45</v>
      </c>
      <c r="AH915" t="str">
        <f t="shared" si="424"/>
        <v>Yes</v>
      </c>
      <c r="AI915" t="str">
        <f t="shared" si="425"/>
        <v>Travel_Rarely</v>
      </c>
      <c r="AJ915" t="str">
        <f t="shared" si="426"/>
        <v>Sales</v>
      </c>
      <c r="AK915" t="str">
        <f t="shared" si="427"/>
        <v>2</v>
      </c>
      <c r="AL915" t="str">
        <f t="shared" si="428"/>
        <v>Marketing</v>
      </c>
      <c r="AM915" t="str">
        <f t="shared" si="429"/>
        <v>1</v>
      </c>
      <c r="AN915" t="str">
        <f t="shared" si="430"/>
        <v>1277</v>
      </c>
      <c r="AO915" t="str">
        <f t="shared" si="431"/>
        <v>1</v>
      </c>
      <c r="AP915" t="str">
        <f t="shared" si="432"/>
        <v>Female</v>
      </c>
      <c r="AQ915" t="str">
        <f t="shared" si="433"/>
        <v>1</v>
      </c>
      <c r="AR915" t="str">
        <f t="shared" si="434"/>
        <v>5</v>
      </c>
      <c r="AS915" t="str">
        <f t="shared" si="435"/>
        <v>Manager</v>
      </c>
      <c r="AT915" t="str">
        <f t="shared" si="436"/>
        <v>2</v>
      </c>
      <c r="AU915" t="str">
        <f t="shared" si="437"/>
        <v>Single</v>
      </c>
      <c r="AV915" t="str">
        <f t="shared" si="438"/>
        <v>20706.4</v>
      </c>
      <c r="AW915" t="str">
        <f t="shared" si="439"/>
        <v>2</v>
      </c>
      <c r="AX915" t="str">
        <f t="shared" si="440"/>
        <v>Y</v>
      </c>
      <c r="AY915" t="str">
        <f t="shared" si="423"/>
        <v>Yes</v>
      </c>
      <c r="AZ915" t="str">
        <f t="shared" si="441"/>
        <v>16</v>
      </c>
      <c r="BA915" t="str">
        <f t="shared" si="442"/>
        <v>3</v>
      </c>
      <c r="BB915" t="str">
        <f t="shared" si="443"/>
        <v>1</v>
      </c>
      <c r="BC915" t="str">
        <f t="shared" si="444"/>
        <v>0</v>
      </c>
      <c r="BD915" t="str">
        <f t="shared" si="445"/>
        <v>26</v>
      </c>
      <c r="BE915" t="str">
        <f t="shared" si="446"/>
        <v>2</v>
      </c>
      <c r="BF915" t="str">
        <f t="shared" si="447"/>
        <v>3</v>
      </c>
      <c r="BG915" t="str">
        <f t="shared" si="448"/>
        <v>24</v>
      </c>
      <c r="BH915" t="str">
        <f t="shared" si="449"/>
        <v>10</v>
      </c>
      <c r="BI915" t="str">
        <f t="shared" si="450"/>
        <v>1</v>
      </c>
      <c r="BJ915" t="str">
        <f t="shared" si="451"/>
        <v>11</v>
      </c>
    </row>
    <row r="916" spans="1:62" x14ac:dyDescent="0.25">
      <c r="A916">
        <v>55</v>
      </c>
      <c r="B916" t="s">
        <v>89</v>
      </c>
      <c r="C916" t="s">
        <v>101</v>
      </c>
      <c r="D916" t="s">
        <v>91</v>
      </c>
      <c r="E916">
        <v>8</v>
      </c>
      <c r="F916" t="s">
        <v>97</v>
      </c>
      <c r="G916">
        <v>1</v>
      </c>
      <c r="H916">
        <v>1278</v>
      </c>
      <c r="I916">
        <v>4</v>
      </c>
      <c r="J916" t="s">
        <v>92</v>
      </c>
      <c r="K916">
        <v>2</v>
      </c>
      <c r="L916">
        <v>4</v>
      </c>
      <c r="M916" t="s">
        <v>100</v>
      </c>
      <c r="N916">
        <v>2</v>
      </c>
      <c r="O916" t="s">
        <v>98</v>
      </c>
      <c r="P916">
        <v>14934.7</v>
      </c>
      <c r="Q916">
        <v>1</v>
      </c>
      <c r="R916" t="s">
        <v>88</v>
      </c>
      <c r="S916" t="s">
        <v>81</v>
      </c>
      <c r="T916">
        <v>15</v>
      </c>
      <c r="U916">
        <v>3</v>
      </c>
      <c r="V916">
        <v>4</v>
      </c>
      <c r="W916">
        <v>1</v>
      </c>
      <c r="X916">
        <v>34</v>
      </c>
      <c r="Y916">
        <v>3</v>
      </c>
      <c r="Z916">
        <v>3</v>
      </c>
      <c r="AA916">
        <v>33</v>
      </c>
      <c r="AB916">
        <v>9</v>
      </c>
      <c r="AC916">
        <v>15</v>
      </c>
      <c r="AD916">
        <v>0</v>
      </c>
      <c r="AG916" t="str">
        <f t="shared" si="422"/>
        <v>55</v>
      </c>
      <c r="AH916" t="str">
        <f t="shared" si="424"/>
        <v>No</v>
      </c>
      <c r="AI916" t="str">
        <f t="shared" si="425"/>
        <v>Non-Travel</v>
      </c>
      <c r="AJ916" t="str">
        <f t="shared" si="426"/>
        <v>Research &amp; Development</v>
      </c>
      <c r="AK916" t="str">
        <f t="shared" si="427"/>
        <v>8</v>
      </c>
      <c r="AL916" t="str">
        <f t="shared" si="428"/>
        <v>Medical</v>
      </c>
      <c r="AM916" t="str">
        <f t="shared" si="429"/>
        <v>1</v>
      </c>
      <c r="AN916" t="str">
        <f t="shared" si="430"/>
        <v>1278</v>
      </c>
      <c r="AO916" t="str">
        <f t="shared" si="431"/>
        <v>4</v>
      </c>
      <c r="AP916" t="str">
        <f t="shared" si="432"/>
        <v>Male</v>
      </c>
      <c r="AQ916" t="str">
        <f t="shared" si="433"/>
        <v>2</v>
      </c>
      <c r="AR916" t="str">
        <f t="shared" si="434"/>
        <v>4</v>
      </c>
      <c r="AS916" t="str">
        <f t="shared" si="435"/>
        <v>Healthcare Representative</v>
      </c>
      <c r="AT916" t="str">
        <f t="shared" si="436"/>
        <v>2</v>
      </c>
      <c r="AU916" t="str">
        <f t="shared" si="437"/>
        <v>Divorced</v>
      </c>
      <c r="AV916" t="str">
        <f t="shared" si="438"/>
        <v>14934.7</v>
      </c>
      <c r="AW916" t="str">
        <f t="shared" si="439"/>
        <v>1</v>
      </c>
      <c r="AX916" t="str">
        <f t="shared" si="440"/>
        <v>Y</v>
      </c>
      <c r="AY916" t="str">
        <f t="shared" si="423"/>
        <v>Yes</v>
      </c>
      <c r="AZ916" t="str">
        <f t="shared" si="441"/>
        <v>15</v>
      </c>
      <c r="BA916" t="str">
        <f t="shared" si="442"/>
        <v>3</v>
      </c>
      <c r="BB916" t="str">
        <f t="shared" si="443"/>
        <v>4</v>
      </c>
      <c r="BC916" t="str">
        <f t="shared" si="444"/>
        <v>1</v>
      </c>
      <c r="BD916" t="str">
        <f t="shared" si="445"/>
        <v>34</v>
      </c>
      <c r="BE916" t="str">
        <f t="shared" si="446"/>
        <v>3</v>
      </c>
      <c r="BF916" t="str">
        <f t="shared" si="447"/>
        <v>3</v>
      </c>
      <c r="BG916" t="str">
        <f t="shared" si="448"/>
        <v>33</v>
      </c>
      <c r="BH916" t="str">
        <f t="shared" si="449"/>
        <v>9</v>
      </c>
      <c r="BI916" t="str">
        <f t="shared" si="450"/>
        <v>15</v>
      </c>
      <c r="BJ916" t="str">
        <f t="shared" si="451"/>
        <v>0</v>
      </c>
    </row>
    <row r="917" spans="1:62" x14ac:dyDescent="0.25">
      <c r="A917">
        <v>21</v>
      </c>
      <c r="B917" t="s">
        <v>81</v>
      </c>
      <c r="C917" t="s">
        <v>90</v>
      </c>
      <c r="D917" t="s">
        <v>91</v>
      </c>
      <c r="E917">
        <v>10</v>
      </c>
      <c r="F917" t="s">
        <v>84</v>
      </c>
      <c r="G917">
        <v>1</v>
      </c>
      <c r="H917">
        <v>1279</v>
      </c>
      <c r="I917">
        <v>1</v>
      </c>
      <c r="J917" t="s">
        <v>85</v>
      </c>
      <c r="K917">
        <v>2</v>
      </c>
      <c r="L917">
        <v>1</v>
      </c>
      <c r="M917" t="s">
        <v>96</v>
      </c>
      <c r="N917">
        <v>3</v>
      </c>
      <c r="O917" t="s">
        <v>87</v>
      </c>
      <c r="P917">
        <v>2887.5000000000005</v>
      </c>
      <c r="Q917">
        <v>1</v>
      </c>
      <c r="R917" t="s">
        <v>88</v>
      </c>
      <c r="S917" t="s">
        <v>89</v>
      </c>
      <c r="T917">
        <v>20</v>
      </c>
      <c r="U917">
        <v>4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2</v>
      </c>
      <c r="AG917" t="str">
        <f t="shared" si="422"/>
        <v>21</v>
      </c>
      <c r="AH917" t="str">
        <f t="shared" si="424"/>
        <v>Yes</v>
      </c>
      <c r="AI917" t="str">
        <f t="shared" si="425"/>
        <v>Travel_Frequently</v>
      </c>
      <c r="AJ917" t="str">
        <f t="shared" si="426"/>
        <v>Research &amp; Development</v>
      </c>
      <c r="AK917" t="str">
        <f t="shared" si="427"/>
        <v>10</v>
      </c>
      <c r="AL917" t="str">
        <f t="shared" si="428"/>
        <v>Life Sciences</v>
      </c>
      <c r="AM917" t="str">
        <f t="shared" si="429"/>
        <v>1</v>
      </c>
      <c r="AN917" t="str">
        <f t="shared" si="430"/>
        <v>1279</v>
      </c>
      <c r="AO917" t="str">
        <f t="shared" si="431"/>
        <v>1</v>
      </c>
      <c r="AP917" t="str">
        <f t="shared" si="432"/>
        <v>Female</v>
      </c>
      <c r="AQ917" t="str">
        <f t="shared" si="433"/>
        <v>2</v>
      </c>
      <c r="AR917" t="str">
        <f t="shared" si="434"/>
        <v>1</v>
      </c>
      <c r="AS917" t="str">
        <f t="shared" si="435"/>
        <v>Laboratory Technician</v>
      </c>
      <c r="AT917" t="str">
        <f t="shared" si="436"/>
        <v>3</v>
      </c>
      <c r="AU917" t="str">
        <f t="shared" si="437"/>
        <v>Single</v>
      </c>
      <c r="AV917" t="str">
        <f t="shared" si="438"/>
        <v>2887.5</v>
      </c>
      <c r="AW917" t="str">
        <f t="shared" si="439"/>
        <v>1</v>
      </c>
      <c r="AX917" t="str">
        <f t="shared" si="440"/>
        <v>Y</v>
      </c>
      <c r="AY917" t="str">
        <f t="shared" si="423"/>
        <v>No</v>
      </c>
      <c r="AZ917" t="str">
        <f t="shared" si="441"/>
        <v>20</v>
      </c>
      <c r="BA917" t="str">
        <f t="shared" si="442"/>
        <v>4</v>
      </c>
      <c r="BB917" t="str">
        <f t="shared" si="443"/>
        <v>3</v>
      </c>
      <c r="BC917" t="str">
        <f t="shared" si="444"/>
        <v>0</v>
      </c>
      <c r="BD917" t="str">
        <f t="shared" si="445"/>
        <v>2</v>
      </c>
      <c r="BE917" t="str">
        <f t="shared" si="446"/>
        <v>2</v>
      </c>
      <c r="BF917" t="str">
        <f t="shared" si="447"/>
        <v>1</v>
      </c>
      <c r="BG917" t="str">
        <f t="shared" si="448"/>
        <v>2</v>
      </c>
      <c r="BH917" t="str">
        <f t="shared" si="449"/>
        <v>2</v>
      </c>
      <c r="BI917" t="str">
        <f t="shared" si="450"/>
        <v>2</v>
      </c>
      <c r="BJ917" t="str">
        <f t="shared" si="451"/>
        <v>2</v>
      </c>
    </row>
    <row r="918" spans="1:62" x14ac:dyDescent="0.25">
      <c r="A918">
        <v>46</v>
      </c>
      <c r="B918" t="s">
        <v>89</v>
      </c>
      <c r="C918" t="s">
        <v>82</v>
      </c>
      <c r="D918" t="s">
        <v>83</v>
      </c>
      <c r="E918">
        <v>4</v>
      </c>
      <c r="F918" t="s">
        <v>105</v>
      </c>
      <c r="G918">
        <v>1</v>
      </c>
      <c r="H918">
        <v>1280</v>
      </c>
      <c r="I918">
        <v>4</v>
      </c>
      <c r="J918" t="s">
        <v>85</v>
      </c>
      <c r="K918">
        <v>2</v>
      </c>
      <c r="L918">
        <v>5</v>
      </c>
      <c r="M918" t="s">
        <v>102</v>
      </c>
      <c r="N918">
        <v>2</v>
      </c>
      <c r="O918" t="s">
        <v>94</v>
      </c>
      <c r="P918">
        <v>20667.900000000001</v>
      </c>
      <c r="Q918">
        <v>2</v>
      </c>
      <c r="R918" t="s">
        <v>88</v>
      </c>
      <c r="S918" t="s">
        <v>89</v>
      </c>
      <c r="T918">
        <v>14</v>
      </c>
      <c r="U918">
        <v>3</v>
      </c>
      <c r="V918">
        <v>3</v>
      </c>
      <c r="W918">
        <v>1</v>
      </c>
      <c r="X918">
        <v>26</v>
      </c>
      <c r="Y918">
        <v>2</v>
      </c>
      <c r="Z918">
        <v>3</v>
      </c>
      <c r="AA918">
        <v>11</v>
      </c>
      <c r="AB918">
        <v>4</v>
      </c>
      <c r="AC918">
        <v>0</v>
      </c>
      <c r="AD918">
        <v>8</v>
      </c>
      <c r="AG918" t="str">
        <f t="shared" si="422"/>
        <v>46</v>
      </c>
      <c r="AH918" t="str">
        <f t="shared" si="424"/>
        <v>No</v>
      </c>
      <c r="AI918" t="str">
        <f t="shared" si="425"/>
        <v>Travel_Rarely</v>
      </c>
      <c r="AJ918" t="str">
        <f t="shared" si="426"/>
        <v>Sales</v>
      </c>
      <c r="AK918" t="str">
        <f t="shared" si="427"/>
        <v>4</v>
      </c>
      <c r="AL918" t="str">
        <f t="shared" si="428"/>
        <v>Marketing</v>
      </c>
      <c r="AM918" t="str">
        <f t="shared" si="429"/>
        <v>1</v>
      </c>
      <c r="AN918" t="str">
        <f t="shared" si="430"/>
        <v>1280</v>
      </c>
      <c r="AO918" t="str">
        <f t="shared" si="431"/>
        <v>4</v>
      </c>
      <c r="AP918" t="str">
        <f t="shared" si="432"/>
        <v>Female</v>
      </c>
      <c r="AQ918" t="str">
        <f t="shared" si="433"/>
        <v>2</v>
      </c>
      <c r="AR918" t="str">
        <f t="shared" si="434"/>
        <v>5</v>
      </c>
      <c r="AS918" t="str">
        <f t="shared" si="435"/>
        <v>Manager</v>
      </c>
      <c r="AT918" t="str">
        <f t="shared" si="436"/>
        <v>2</v>
      </c>
      <c r="AU918" t="str">
        <f t="shared" si="437"/>
        <v>Married</v>
      </c>
      <c r="AV918" t="str">
        <f t="shared" si="438"/>
        <v>20667.9</v>
      </c>
      <c r="AW918" t="str">
        <f t="shared" si="439"/>
        <v>2</v>
      </c>
      <c r="AX918" t="str">
        <f t="shared" si="440"/>
        <v>Y</v>
      </c>
      <c r="AY918" t="str">
        <f t="shared" si="423"/>
        <v>No</v>
      </c>
      <c r="AZ918" t="str">
        <f t="shared" si="441"/>
        <v>14</v>
      </c>
      <c r="BA918" t="str">
        <f t="shared" si="442"/>
        <v>3</v>
      </c>
      <c r="BB918" t="str">
        <f t="shared" si="443"/>
        <v>3</v>
      </c>
      <c r="BC918" t="str">
        <f t="shared" si="444"/>
        <v>1</v>
      </c>
      <c r="BD918" t="str">
        <f t="shared" si="445"/>
        <v>26</v>
      </c>
      <c r="BE918" t="str">
        <f t="shared" si="446"/>
        <v>2</v>
      </c>
      <c r="BF918" t="str">
        <f t="shared" si="447"/>
        <v>3</v>
      </c>
      <c r="BG918" t="str">
        <f t="shared" si="448"/>
        <v>11</v>
      </c>
      <c r="BH918" t="str">
        <f t="shared" si="449"/>
        <v>4</v>
      </c>
      <c r="BI918" t="str">
        <f t="shared" si="450"/>
        <v>0</v>
      </c>
      <c r="BJ918" t="str">
        <f t="shared" si="451"/>
        <v>8</v>
      </c>
    </row>
    <row r="919" spans="1:62" x14ac:dyDescent="0.25">
      <c r="A919">
        <v>34</v>
      </c>
      <c r="B919" t="s">
        <v>89</v>
      </c>
      <c r="C919" t="s">
        <v>82</v>
      </c>
      <c r="D919" t="s">
        <v>83</v>
      </c>
      <c r="E919">
        <v>2</v>
      </c>
      <c r="F919" t="s">
        <v>105</v>
      </c>
      <c r="G919">
        <v>1</v>
      </c>
      <c r="H919">
        <v>1281</v>
      </c>
      <c r="I919">
        <v>3</v>
      </c>
      <c r="J919" t="s">
        <v>85</v>
      </c>
      <c r="K919">
        <v>3</v>
      </c>
      <c r="L919">
        <v>2</v>
      </c>
      <c r="M919" t="s">
        <v>86</v>
      </c>
      <c r="N919">
        <v>1</v>
      </c>
      <c r="O919" t="s">
        <v>87</v>
      </c>
      <c r="P919">
        <v>4991.8</v>
      </c>
      <c r="Q919">
        <v>0</v>
      </c>
      <c r="R919" t="s">
        <v>88</v>
      </c>
      <c r="S919" t="s">
        <v>81</v>
      </c>
      <c r="T919">
        <v>12</v>
      </c>
      <c r="U919">
        <v>3</v>
      </c>
      <c r="V919">
        <v>4</v>
      </c>
      <c r="W919">
        <v>0</v>
      </c>
      <c r="X919">
        <v>4</v>
      </c>
      <c r="Y919">
        <v>3</v>
      </c>
      <c r="Z919">
        <v>3</v>
      </c>
      <c r="AA919">
        <v>3</v>
      </c>
      <c r="AB919">
        <v>2</v>
      </c>
      <c r="AC919">
        <v>0</v>
      </c>
      <c r="AD919">
        <v>2</v>
      </c>
      <c r="AG919" t="str">
        <f t="shared" si="422"/>
        <v>34</v>
      </c>
      <c r="AH919" t="str">
        <f t="shared" si="424"/>
        <v>No</v>
      </c>
      <c r="AI919" t="str">
        <f t="shared" si="425"/>
        <v>Travel_Rarely</v>
      </c>
      <c r="AJ919" t="str">
        <f t="shared" si="426"/>
        <v>Sales</v>
      </c>
      <c r="AK919" t="str">
        <f t="shared" si="427"/>
        <v>2</v>
      </c>
      <c r="AL919" t="str">
        <f t="shared" si="428"/>
        <v>Marketing</v>
      </c>
      <c r="AM919" t="str">
        <f t="shared" si="429"/>
        <v>1</v>
      </c>
      <c r="AN919" t="str">
        <f t="shared" si="430"/>
        <v>1281</v>
      </c>
      <c r="AO919" t="str">
        <f t="shared" si="431"/>
        <v>3</v>
      </c>
      <c r="AP919" t="str">
        <f t="shared" si="432"/>
        <v>Female</v>
      </c>
      <c r="AQ919" t="str">
        <f t="shared" si="433"/>
        <v>3</v>
      </c>
      <c r="AR919" t="str">
        <f t="shared" si="434"/>
        <v>2</v>
      </c>
      <c r="AS919" t="str">
        <f t="shared" si="435"/>
        <v>Sales Executive</v>
      </c>
      <c r="AT919" t="str">
        <f t="shared" si="436"/>
        <v>1</v>
      </c>
      <c r="AU919" t="str">
        <f t="shared" si="437"/>
        <v>Single</v>
      </c>
      <c r="AV919" t="str">
        <f t="shared" si="438"/>
        <v>4991.8</v>
      </c>
      <c r="AW919" t="str">
        <f t="shared" si="439"/>
        <v>0</v>
      </c>
      <c r="AX919" t="str">
        <f t="shared" si="440"/>
        <v>Y</v>
      </c>
      <c r="AY919" t="str">
        <f t="shared" si="423"/>
        <v>Yes</v>
      </c>
      <c r="AZ919" t="str">
        <f t="shared" si="441"/>
        <v>12</v>
      </c>
      <c r="BA919" t="str">
        <f t="shared" si="442"/>
        <v>3</v>
      </c>
      <c r="BB919" t="str">
        <f t="shared" si="443"/>
        <v>4</v>
      </c>
      <c r="BC919" t="str">
        <f t="shared" si="444"/>
        <v>0</v>
      </c>
      <c r="BD919" t="str">
        <f t="shared" si="445"/>
        <v>4</v>
      </c>
      <c r="BE919" t="str">
        <f t="shared" si="446"/>
        <v>3</v>
      </c>
      <c r="BF919" t="str">
        <f t="shared" si="447"/>
        <v>3</v>
      </c>
      <c r="BG919" t="str">
        <f t="shared" si="448"/>
        <v>3</v>
      </c>
      <c r="BH919" t="str">
        <f t="shared" si="449"/>
        <v>2</v>
      </c>
      <c r="BI919" t="str">
        <f t="shared" si="450"/>
        <v>0</v>
      </c>
      <c r="BJ919" t="str">
        <f t="shared" si="451"/>
        <v>2</v>
      </c>
    </row>
    <row r="920" spans="1:62" x14ac:dyDescent="0.25">
      <c r="A920">
        <v>51</v>
      </c>
      <c r="B920" t="s">
        <v>89</v>
      </c>
      <c r="C920" t="s">
        <v>90</v>
      </c>
      <c r="D920" t="s">
        <v>83</v>
      </c>
      <c r="E920">
        <v>9</v>
      </c>
      <c r="F920" t="s">
        <v>84</v>
      </c>
      <c r="G920">
        <v>1</v>
      </c>
      <c r="H920">
        <v>1282</v>
      </c>
      <c r="I920">
        <v>4</v>
      </c>
      <c r="J920" t="s">
        <v>92</v>
      </c>
      <c r="K920">
        <v>3</v>
      </c>
      <c r="L920">
        <v>5</v>
      </c>
      <c r="M920" t="s">
        <v>102</v>
      </c>
      <c r="N920">
        <v>2</v>
      </c>
      <c r="O920" t="s">
        <v>98</v>
      </c>
      <c r="P920">
        <v>21831.7</v>
      </c>
      <c r="Q920">
        <v>4</v>
      </c>
      <c r="R920" t="s">
        <v>88</v>
      </c>
      <c r="S920" t="s">
        <v>81</v>
      </c>
      <c r="T920">
        <v>24</v>
      </c>
      <c r="U920">
        <v>4</v>
      </c>
      <c r="V920">
        <v>1</v>
      </c>
      <c r="W920">
        <v>1</v>
      </c>
      <c r="X920">
        <v>31</v>
      </c>
      <c r="Y920">
        <v>5</v>
      </c>
      <c r="Z920">
        <v>2</v>
      </c>
      <c r="AA920">
        <v>29</v>
      </c>
      <c r="AB920">
        <v>10</v>
      </c>
      <c r="AC920">
        <v>11</v>
      </c>
      <c r="AD920">
        <v>10</v>
      </c>
      <c r="AG920" t="str">
        <f t="shared" si="422"/>
        <v>51</v>
      </c>
      <c r="AH920" t="str">
        <f t="shared" si="424"/>
        <v>No</v>
      </c>
      <c r="AI920" t="str">
        <f t="shared" si="425"/>
        <v>Travel_Frequently</v>
      </c>
      <c r="AJ920" t="str">
        <f t="shared" si="426"/>
        <v>Sales</v>
      </c>
      <c r="AK920" t="str">
        <f t="shared" si="427"/>
        <v>9</v>
      </c>
      <c r="AL920" t="str">
        <f t="shared" si="428"/>
        <v>Life Sciences</v>
      </c>
      <c r="AM920" t="str">
        <f t="shared" si="429"/>
        <v>1</v>
      </c>
      <c r="AN920" t="str">
        <f t="shared" si="430"/>
        <v>1282</v>
      </c>
      <c r="AO920" t="str">
        <f t="shared" si="431"/>
        <v>4</v>
      </c>
      <c r="AP920" t="str">
        <f t="shared" si="432"/>
        <v>Male</v>
      </c>
      <c r="AQ920" t="str">
        <f t="shared" si="433"/>
        <v>3</v>
      </c>
      <c r="AR920" t="str">
        <f t="shared" si="434"/>
        <v>5</v>
      </c>
      <c r="AS920" t="str">
        <f t="shared" si="435"/>
        <v>Manager</v>
      </c>
      <c r="AT920" t="str">
        <f t="shared" si="436"/>
        <v>2</v>
      </c>
      <c r="AU920" t="str">
        <f t="shared" si="437"/>
        <v>Divorced</v>
      </c>
      <c r="AV920" t="str">
        <f t="shared" si="438"/>
        <v>21831.7</v>
      </c>
      <c r="AW920" t="str">
        <f t="shared" si="439"/>
        <v>4</v>
      </c>
      <c r="AX920" t="str">
        <f t="shared" si="440"/>
        <v>Y</v>
      </c>
      <c r="AY920" t="str">
        <f t="shared" si="423"/>
        <v>Yes</v>
      </c>
      <c r="AZ920" t="str">
        <f t="shared" si="441"/>
        <v>24</v>
      </c>
      <c r="BA920" t="str">
        <f t="shared" si="442"/>
        <v>4</v>
      </c>
      <c r="BB920" t="str">
        <f t="shared" si="443"/>
        <v>1</v>
      </c>
      <c r="BC920" t="str">
        <f t="shared" si="444"/>
        <v>1</v>
      </c>
      <c r="BD920" t="str">
        <f t="shared" si="445"/>
        <v>31</v>
      </c>
      <c r="BE920" t="str">
        <f t="shared" si="446"/>
        <v>5</v>
      </c>
      <c r="BF920" t="str">
        <f t="shared" si="447"/>
        <v>2</v>
      </c>
      <c r="BG920" t="str">
        <f t="shared" si="448"/>
        <v>29</v>
      </c>
      <c r="BH920" t="str">
        <f t="shared" si="449"/>
        <v>10</v>
      </c>
      <c r="BI920" t="str">
        <f t="shared" si="450"/>
        <v>11</v>
      </c>
      <c r="BJ920" t="str">
        <f t="shared" si="451"/>
        <v>10</v>
      </c>
    </row>
    <row r="921" spans="1:62" x14ac:dyDescent="0.25">
      <c r="A921">
        <v>59</v>
      </c>
      <c r="B921" t="s">
        <v>89</v>
      </c>
      <c r="C921" t="s">
        <v>82</v>
      </c>
      <c r="D921" t="s">
        <v>91</v>
      </c>
      <c r="E921">
        <v>18</v>
      </c>
      <c r="F921" t="s">
        <v>97</v>
      </c>
      <c r="G921">
        <v>1</v>
      </c>
      <c r="H921">
        <v>1283</v>
      </c>
      <c r="I921">
        <v>4</v>
      </c>
      <c r="J921" t="s">
        <v>92</v>
      </c>
      <c r="K921">
        <v>3</v>
      </c>
      <c r="L921">
        <v>3</v>
      </c>
      <c r="M921" t="s">
        <v>99</v>
      </c>
      <c r="N921">
        <v>4</v>
      </c>
      <c r="O921" t="s">
        <v>87</v>
      </c>
      <c r="P921">
        <v>11563.2</v>
      </c>
      <c r="Q921">
        <v>6</v>
      </c>
      <c r="R921" t="s">
        <v>88</v>
      </c>
      <c r="S921" t="s">
        <v>89</v>
      </c>
      <c r="T921">
        <v>12</v>
      </c>
      <c r="U921">
        <v>3</v>
      </c>
      <c r="V921">
        <v>4</v>
      </c>
      <c r="W921">
        <v>0</v>
      </c>
      <c r="X921">
        <v>25</v>
      </c>
      <c r="Y921">
        <v>6</v>
      </c>
      <c r="Z921">
        <v>2</v>
      </c>
      <c r="AA921">
        <v>9</v>
      </c>
      <c r="AB921">
        <v>7</v>
      </c>
      <c r="AC921">
        <v>5</v>
      </c>
      <c r="AD921">
        <v>4</v>
      </c>
      <c r="AG921" t="str">
        <f t="shared" si="422"/>
        <v>59</v>
      </c>
      <c r="AH921" t="str">
        <f t="shared" si="424"/>
        <v>No</v>
      </c>
      <c r="AI921" t="str">
        <f t="shared" si="425"/>
        <v>Travel_Rarely</v>
      </c>
      <c r="AJ921" t="str">
        <f t="shared" si="426"/>
        <v>Research &amp; Development</v>
      </c>
      <c r="AK921" t="str">
        <f t="shared" si="427"/>
        <v>18</v>
      </c>
      <c r="AL921" t="str">
        <f t="shared" si="428"/>
        <v>Medical</v>
      </c>
      <c r="AM921" t="str">
        <f t="shared" si="429"/>
        <v>1</v>
      </c>
      <c r="AN921" t="str">
        <f t="shared" si="430"/>
        <v>1283</v>
      </c>
      <c r="AO921" t="str">
        <f t="shared" si="431"/>
        <v>4</v>
      </c>
      <c r="AP921" t="str">
        <f t="shared" si="432"/>
        <v>Male</v>
      </c>
      <c r="AQ921" t="str">
        <f t="shared" si="433"/>
        <v>3</v>
      </c>
      <c r="AR921" t="str">
        <f t="shared" si="434"/>
        <v>3</v>
      </c>
      <c r="AS921" t="str">
        <f t="shared" si="435"/>
        <v>Manufacturing Director</v>
      </c>
      <c r="AT921" t="str">
        <f t="shared" si="436"/>
        <v>4</v>
      </c>
      <c r="AU921" t="str">
        <f t="shared" si="437"/>
        <v>Single</v>
      </c>
      <c r="AV921" t="str">
        <f t="shared" si="438"/>
        <v>11563.2</v>
      </c>
      <c r="AW921" t="str">
        <f t="shared" si="439"/>
        <v>6</v>
      </c>
      <c r="AX921" t="str">
        <f t="shared" si="440"/>
        <v>Y</v>
      </c>
      <c r="AY921" t="str">
        <f t="shared" si="423"/>
        <v>No</v>
      </c>
      <c r="AZ921" t="str">
        <f t="shared" si="441"/>
        <v>12</v>
      </c>
      <c r="BA921" t="str">
        <f t="shared" si="442"/>
        <v>3</v>
      </c>
      <c r="BB921" t="str">
        <f t="shared" si="443"/>
        <v>4</v>
      </c>
      <c r="BC921" t="str">
        <f t="shared" si="444"/>
        <v>0</v>
      </c>
      <c r="BD921" t="str">
        <f t="shared" si="445"/>
        <v>25</v>
      </c>
      <c r="BE921" t="str">
        <f t="shared" si="446"/>
        <v>6</v>
      </c>
      <c r="BF921" t="str">
        <f t="shared" si="447"/>
        <v>2</v>
      </c>
      <c r="BG921" t="str">
        <f t="shared" si="448"/>
        <v>9</v>
      </c>
      <c r="BH921" t="str">
        <f t="shared" si="449"/>
        <v>7</v>
      </c>
      <c r="BI921" t="str">
        <f t="shared" si="450"/>
        <v>5</v>
      </c>
      <c r="BJ921" t="str">
        <f t="shared" si="451"/>
        <v>4</v>
      </c>
    </row>
    <row r="922" spans="1:62" x14ac:dyDescent="0.25">
      <c r="A922">
        <v>34</v>
      </c>
      <c r="B922" t="s">
        <v>89</v>
      </c>
      <c r="C922" t="s">
        <v>90</v>
      </c>
      <c r="D922" t="s">
        <v>91</v>
      </c>
      <c r="E922">
        <v>19</v>
      </c>
      <c r="F922" t="s">
        <v>97</v>
      </c>
      <c r="G922">
        <v>1</v>
      </c>
      <c r="H922">
        <v>1285</v>
      </c>
      <c r="I922">
        <v>3</v>
      </c>
      <c r="J922" t="s">
        <v>108</v>
      </c>
      <c r="K922">
        <v>3</v>
      </c>
      <c r="L922">
        <v>2</v>
      </c>
      <c r="M922" t="s">
        <v>96</v>
      </c>
      <c r="N922">
        <v>2</v>
      </c>
      <c r="O922" t="s">
        <v>98</v>
      </c>
      <c r="P922">
        <v>4888.4000000000005</v>
      </c>
      <c r="Q922">
        <v>4</v>
      </c>
      <c r="R922" t="s">
        <v>88</v>
      </c>
      <c r="S922" t="s">
        <v>89</v>
      </c>
      <c r="T922">
        <v>13</v>
      </c>
      <c r="U922">
        <v>3</v>
      </c>
      <c r="V922">
        <v>3</v>
      </c>
      <c r="W922">
        <v>2</v>
      </c>
      <c r="X922">
        <v>15</v>
      </c>
      <c r="Y922">
        <v>2</v>
      </c>
      <c r="Z922">
        <v>4</v>
      </c>
      <c r="AA922">
        <v>11</v>
      </c>
      <c r="AB922">
        <v>8</v>
      </c>
      <c r="AC922">
        <v>5</v>
      </c>
      <c r="AD922">
        <v>10</v>
      </c>
      <c r="AG922" t="str">
        <f t="shared" si="422"/>
        <v>34</v>
      </c>
      <c r="AH922" t="str">
        <f t="shared" si="424"/>
        <v>No</v>
      </c>
      <c r="AI922" t="str">
        <f t="shared" si="425"/>
        <v>Travel_Frequently</v>
      </c>
      <c r="AJ922" t="str">
        <f t="shared" si="426"/>
        <v>Research &amp; Development</v>
      </c>
      <c r="AK922" t="str">
        <f t="shared" si="427"/>
        <v>19</v>
      </c>
      <c r="AL922" t="str">
        <f t="shared" si="428"/>
        <v>Medical</v>
      </c>
      <c r="AM922" t="str">
        <f t="shared" si="429"/>
        <v>1</v>
      </c>
      <c r="AN922" t="str">
        <f t="shared" si="430"/>
        <v>1285</v>
      </c>
      <c r="AO922" t="str">
        <f t="shared" si="431"/>
        <v>3</v>
      </c>
      <c r="AP922" t="str">
        <f t="shared" si="432"/>
        <v>Non-binary</v>
      </c>
      <c r="AQ922" t="str">
        <f t="shared" si="433"/>
        <v>3</v>
      </c>
      <c r="AR922" t="str">
        <f t="shared" si="434"/>
        <v>2</v>
      </c>
      <c r="AS922" t="str">
        <f t="shared" si="435"/>
        <v>Laboratory Technician</v>
      </c>
      <c r="AT922" t="str">
        <f t="shared" si="436"/>
        <v>2</v>
      </c>
      <c r="AU922" t="str">
        <f t="shared" si="437"/>
        <v>Divorced</v>
      </c>
      <c r="AV922" t="str">
        <f t="shared" si="438"/>
        <v>4888.4</v>
      </c>
      <c r="AW922" t="str">
        <f t="shared" si="439"/>
        <v>4</v>
      </c>
      <c r="AX922" t="str">
        <f t="shared" si="440"/>
        <v>Y</v>
      </c>
      <c r="AY922" t="str">
        <f t="shared" si="423"/>
        <v>No</v>
      </c>
      <c r="AZ922" t="str">
        <f t="shared" si="441"/>
        <v>13</v>
      </c>
      <c r="BA922" t="str">
        <f t="shared" si="442"/>
        <v>3</v>
      </c>
      <c r="BB922" t="str">
        <f t="shared" si="443"/>
        <v>3</v>
      </c>
      <c r="BC922" t="str">
        <f t="shared" si="444"/>
        <v>2</v>
      </c>
      <c r="BD922" t="str">
        <f t="shared" si="445"/>
        <v>15</v>
      </c>
      <c r="BE922" t="str">
        <f t="shared" si="446"/>
        <v>2</v>
      </c>
      <c r="BF922" t="str">
        <f t="shared" si="447"/>
        <v>4</v>
      </c>
      <c r="BG922" t="str">
        <f t="shared" si="448"/>
        <v>11</v>
      </c>
      <c r="BH922" t="str">
        <f t="shared" si="449"/>
        <v>8</v>
      </c>
      <c r="BI922" t="str">
        <f t="shared" si="450"/>
        <v>5</v>
      </c>
      <c r="BJ922" t="str">
        <f t="shared" si="451"/>
        <v>10</v>
      </c>
    </row>
    <row r="923" spans="1:62" x14ac:dyDescent="0.25">
      <c r="A923">
        <v>28</v>
      </c>
      <c r="B923" t="s">
        <v>89</v>
      </c>
      <c r="C923" t="s">
        <v>90</v>
      </c>
      <c r="D923" t="s">
        <v>91</v>
      </c>
      <c r="E923">
        <v>1</v>
      </c>
      <c r="F923" t="s">
        <v>97</v>
      </c>
      <c r="G923">
        <v>1</v>
      </c>
      <c r="H923">
        <v>1286</v>
      </c>
      <c r="I923">
        <v>4</v>
      </c>
      <c r="J923" t="s">
        <v>92</v>
      </c>
      <c r="K923">
        <v>3</v>
      </c>
      <c r="L923">
        <v>1</v>
      </c>
      <c r="M923" t="s">
        <v>96</v>
      </c>
      <c r="N923">
        <v>3</v>
      </c>
      <c r="O923" t="s">
        <v>87</v>
      </c>
      <c r="P923">
        <v>2369.4</v>
      </c>
      <c r="Q923">
        <v>0</v>
      </c>
      <c r="R923" t="s">
        <v>88</v>
      </c>
      <c r="S923" t="s">
        <v>81</v>
      </c>
      <c r="T923">
        <v>11</v>
      </c>
      <c r="U923">
        <v>3</v>
      </c>
      <c r="V923">
        <v>3</v>
      </c>
      <c r="W923">
        <v>0</v>
      </c>
      <c r="X923">
        <v>5</v>
      </c>
      <c r="Y923">
        <v>2</v>
      </c>
      <c r="Z923">
        <v>2</v>
      </c>
      <c r="AA923">
        <v>4</v>
      </c>
      <c r="AB923">
        <v>2</v>
      </c>
      <c r="AC923">
        <v>0</v>
      </c>
      <c r="AD923">
        <v>2</v>
      </c>
      <c r="AG923" t="str">
        <f t="shared" si="422"/>
        <v>28</v>
      </c>
      <c r="AH923" t="str">
        <f t="shared" si="424"/>
        <v>No</v>
      </c>
      <c r="AI923" t="str">
        <f t="shared" si="425"/>
        <v>Travel_Frequently</v>
      </c>
      <c r="AJ923" t="str">
        <f t="shared" si="426"/>
        <v>Research &amp; Development</v>
      </c>
      <c r="AK923" t="str">
        <f t="shared" si="427"/>
        <v>1</v>
      </c>
      <c r="AL923" t="str">
        <f t="shared" si="428"/>
        <v>Medical</v>
      </c>
      <c r="AM923" t="str">
        <f t="shared" si="429"/>
        <v>1</v>
      </c>
      <c r="AN923" t="str">
        <f t="shared" si="430"/>
        <v>1286</v>
      </c>
      <c r="AO923" t="str">
        <f t="shared" si="431"/>
        <v>4</v>
      </c>
      <c r="AP923" t="str">
        <f t="shared" si="432"/>
        <v>Male</v>
      </c>
      <c r="AQ923" t="str">
        <f t="shared" si="433"/>
        <v>3</v>
      </c>
      <c r="AR923" t="str">
        <f t="shared" si="434"/>
        <v>1</v>
      </c>
      <c r="AS923" t="str">
        <f t="shared" si="435"/>
        <v>Laboratory Technician</v>
      </c>
      <c r="AT923" t="str">
        <f t="shared" si="436"/>
        <v>3</v>
      </c>
      <c r="AU923" t="str">
        <f t="shared" si="437"/>
        <v>Single</v>
      </c>
      <c r="AV923" t="str">
        <f t="shared" si="438"/>
        <v>2369.4</v>
      </c>
      <c r="AW923" t="str">
        <f t="shared" si="439"/>
        <v>0</v>
      </c>
      <c r="AX923" t="str">
        <f t="shared" si="440"/>
        <v>Y</v>
      </c>
      <c r="AY923" t="str">
        <f t="shared" si="423"/>
        <v>Yes</v>
      </c>
      <c r="AZ923" t="str">
        <f t="shared" si="441"/>
        <v>11</v>
      </c>
      <c r="BA923" t="str">
        <f t="shared" si="442"/>
        <v>3</v>
      </c>
      <c r="BB923" t="str">
        <f t="shared" si="443"/>
        <v>3</v>
      </c>
      <c r="BC923" t="str">
        <f t="shared" si="444"/>
        <v>0</v>
      </c>
      <c r="BD923" t="str">
        <f t="shared" si="445"/>
        <v>5</v>
      </c>
      <c r="BE923" t="str">
        <f t="shared" si="446"/>
        <v>2</v>
      </c>
      <c r="BF923" t="str">
        <f t="shared" si="447"/>
        <v>2</v>
      </c>
      <c r="BG923" t="str">
        <f t="shared" si="448"/>
        <v>4</v>
      </c>
      <c r="BH923" t="str">
        <f t="shared" si="449"/>
        <v>2</v>
      </c>
      <c r="BI923" t="str">
        <f t="shared" si="450"/>
        <v>0</v>
      </c>
      <c r="BJ923" t="str">
        <f t="shared" si="451"/>
        <v>2</v>
      </c>
    </row>
    <row r="924" spans="1:62" x14ac:dyDescent="0.25">
      <c r="A924">
        <v>44</v>
      </c>
      <c r="B924" t="s">
        <v>89</v>
      </c>
      <c r="C924" t="s">
        <v>82</v>
      </c>
      <c r="D924" t="s">
        <v>91</v>
      </c>
      <c r="E924">
        <v>4</v>
      </c>
      <c r="F924" t="s">
        <v>84</v>
      </c>
      <c r="G924">
        <v>1</v>
      </c>
      <c r="H924">
        <v>1288</v>
      </c>
      <c r="I924">
        <v>3</v>
      </c>
      <c r="J924" t="s">
        <v>92</v>
      </c>
      <c r="K924">
        <v>4</v>
      </c>
      <c r="L924">
        <v>5</v>
      </c>
      <c r="M924" t="s">
        <v>102</v>
      </c>
      <c r="N924">
        <v>1</v>
      </c>
      <c r="O924" t="s">
        <v>98</v>
      </c>
      <c r="P924">
        <v>21109</v>
      </c>
      <c r="Q924">
        <v>1</v>
      </c>
      <c r="R924" t="s">
        <v>88</v>
      </c>
      <c r="S924" t="s">
        <v>89</v>
      </c>
      <c r="T924">
        <v>14</v>
      </c>
      <c r="U924">
        <v>3</v>
      </c>
      <c r="V924">
        <v>4</v>
      </c>
      <c r="W924">
        <v>2</v>
      </c>
      <c r="X924">
        <v>26</v>
      </c>
      <c r="Y924">
        <v>4</v>
      </c>
      <c r="Z924">
        <v>2</v>
      </c>
      <c r="AA924">
        <v>25</v>
      </c>
      <c r="AB924">
        <v>9</v>
      </c>
      <c r="AC924">
        <v>14</v>
      </c>
      <c r="AD924">
        <v>13</v>
      </c>
      <c r="AG924" t="str">
        <f t="shared" si="422"/>
        <v>44</v>
      </c>
      <c r="AH924" t="str">
        <f t="shared" si="424"/>
        <v>No</v>
      </c>
      <c r="AI924" t="str">
        <f t="shared" si="425"/>
        <v>Travel_Rarely</v>
      </c>
      <c r="AJ924" t="str">
        <f t="shared" si="426"/>
        <v>Research &amp; Development</v>
      </c>
      <c r="AK924" t="str">
        <f t="shared" si="427"/>
        <v>4</v>
      </c>
      <c r="AL924" t="str">
        <f t="shared" si="428"/>
        <v>Life Sciences</v>
      </c>
      <c r="AM924" t="str">
        <f t="shared" si="429"/>
        <v>1</v>
      </c>
      <c r="AN924" t="str">
        <f t="shared" si="430"/>
        <v>1288</v>
      </c>
      <c r="AO924" t="str">
        <f t="shared" si="431"/>
        <v>3</v>
      </c>
      <c r="AP924" t="str">
        <f t="shared" si="432"/>
        <v>Male</v>
      </c>
      <c r="AQ924" t="str">
        <f t="shared" si="433"/>
        <v>4</v>
      </c>
      <c r="AR924" t="str">
        <f t="shared" si="434"/>
        <v>5</v>
      </c>
      <c r="AS924" t="str">
        <f t="shared" si="435"/>
        <v>Manager</v>
      </c>
      <c r="AT924" t="str">
        <f t="shared" si="436"/>
        <v>1</v>
      </c>
      <c r="AU924" t="str">
        <f t="shared" si="437"/>
        <v>Divorced</v>
      </c>
      <c r="AV924" t="str">
        <f t="shared" si="438"/>
        <v>21109</v>
      </c>
      <c r="AW924" t="str">
        <f t="shared" si="439"/>
        <v>1</v>
      </c>
      <c r="AX924" t="str">
        <f t="shared" si="440"/>
        <v>Y</v>
      </c>
      <c r="AY924" t="str">
        <f t="shared" si="423"/>
        <v>No</v>
      </c>
      <c r="AZ924" t="str">
        <f t="shared" si="441"/>
        <v>14</v>
      </c>
      <c r="BA924" t="str">
        <f t="shared" si="442"/>
        <v>3</v>
      </c>
      <c r="BB924" t="str">
        <f t="shared" si="443"/>
        <v>4</v>
      </c>
      <c r="BC924" t="str">
        <f t="shared" si="444"/>
        <v>2</v>
      </c>
      <c r="BD924" t="str">
        <f t="shared" si="445"/>
        <v>26</v>
      </c>
      <c r="BE924" t="str">
        <f t="shared" si="446"/>
        <v>4</v>
      </c>
      <c r="BF924" t="str">
        <f t="shared" si="447"/>
        <v>2</v>
      </c>
      <c r="BG924" t="str">
        <f t="shared" si="448"/>
        <v>25</v>
      </c>
      <c r="BH924" t="str">
        <f t="shared" si="449"/>
        <v>9</v>
      </c>
      <c r="BI924" t="str">
        <f t="shared" si="450"/>
        <v>14</v>
      </c>
      <c r="BJ924" t="str">
        <f t="shared" si="451"/>
        <v>13</v>
      </c>
    </row>
    <row r="925" spans="1:62" x14ac:dyDescent="0.25">
      <c r="A925">
        <v>34</v>
      </c>
      <c r="B925" t="s">
        <v>89</v>
      </c>
      <c r="C925" t="s">
        <v>90</v>
      </c>
      <c r="D925" t="s">
        <v>107</v>
      </c>
      <c r="E925">
        <v>11</v>
      </c>
      <c r="F925" t="s">
        <v>84</v>
      </c>
      <c r="G925">
        <v>1</v>
      </c>
      <c r="H925">
        <v>1289</v>
      </c>
      <c r="I925">
        <v>3</v>
      </c>
      <c r="J925" t="s">
        <v>92</v>
      </c>
      <c r="K925">
        <v>2</v>
      </c>
      <c r="L925">
        <v>2</v>
      </c>
      <c r="M925" t="s">
        <v>107</v>
      </c>
      <c r="N925">
        <v>2</v>
      </c>
      <c r="O925" t="s">
        <v>94</v>
      </c>
      <c r="P925">
        <v>4939</v>
      </c>
      <c r="Q925">
        <v>4</v>
      </c>
      <c r="R925" t="s">
        <v>88</v>
      </c>
      <c r="S925" t="s">
        <v>89</v>
      </c>
      <c r="T925">
        <v>11</v>
      </c>
      <c r="U925">
        <v>3</v>
      </c>
      <c r="V925">
        <v>4</v>
      </c>
      <c r="W925">
        <v>2</v>
      </c>
      <c r="X925">
        <v>14</v>
      </c>
      <c r="Y925">
        <v>5</v>
      </c>
      <c r="Z925">
        <v>4</v>
      </c>
      <c r="AA925">
        <v>10</v>
      </c>
      <c r="AB925">
        <v>9</v>
      </c>
      <c r="AC925">
        <v>1</v>
      </c>
      <c r="AD925">
        <v>8</v>
      </c>
      <c r="AG925" t="str">
        <f t="shared" si="422"/>
        <v>34</v>
      </c>
      <c r="AH925" t="str">
        <f t="shared" si="424"/>
        <v>No</v>
      </c>
      <c r="AI925" t="str">
        <f t="shared" si="425"/>
        <v>Travel_Frequently</v>
      </c>
      <c r="AJ925" t="str">
        <f t="shared" si="426"/>
        <v>Human Resources</v>
      </c>
      <c r="AK925" t="str">
        <f t="shared" si="427"/>
        <v>11</v>
      </c>
      <c r="AL925" t="str">
        <f t="shared" si="428"/>
        <v>Life Sciences</v>
      </c>
      <c r="AM925" t="str">
        <f t="shared" si="429"/>
        <v>1</v>
      </c>
      <c r="AN925" t="str">
        <f t="shared" si="430"/>
        <v>1289</v>
      </c>
      <c r="AO925" t="str">
        <f t="shared" si="431"/>
        <v>3</v>
      </c>
      <c r="AP925" t="str">
        <f t="shared" si="432"/>
        <v>Male</v>
      </c>
      <c r="AQ925" t="str">
        <f t="shared" si="433"/>
        <v>2</v>
      </c>
      <c r="AR925" t="str">
        <f t="shared" si="434"/>
        <v>2</v>
      </c>
      <c r="AS925" t="str">
        <f t="shared" si="435"/>
        <v>Human Resources</v>
      </c>
      <c r="AT925" t="str">
        <f t="shared" si="436"/>
        <v>2</v>
      </c>
      <c r="AU925" t="str">
        <f t="shared" si="437"/>
        <v>Married</v>
      </c>
      <c r="AV925" t="str">
        <f t="shared" si="438"/>
        <v>4939</v>
      </c>
      <c r="AW925" t="str">
        <f t="shared" si="439"/>
        <v>4</v>
      </c>
      <c r="AX925" t="str">
        <f t="shared" si="440"/>
        <v>Y</v>
      </c>
      <c r="AY925" t="str">
        <f t="shared" si="423"/>
        <v>No</v>
      </c>
      <c r="AZ925" t="str">
        <f t="shared" si="441"/>
        <v>11</v>
      </c>
      <c r="BA925" t="str">
        <f t="shared" si="442"/>
        <v>3</v>
      </c>
      <c r="BB925" t="str">
        <f t="shared" si="443"/>
        <v>4</v>
      </c>
      <c r="BC925" t="str">
        <f t="shared" si="444"/>
        <v>2</v>
      </c>
      <c r="BD925" t="str">
        <f t="shared" si="445"/>
        <v>14</v>
      </c>
      <c r="BE925" t="str">
        <f t="shared" si="446"/>
        <v>5</v>
      </c>
      <c r="BF925" t="str">
        <f t="shared" si="447"/>
        <v>4</v>
      </c>
      <c r="BG925" t="str">
        <f t="shared" si="448"/>
        <v>10</v>
      </c>
      <c r="BH925" t="str">
        <f t="shared" si="449"/>
        <v>9</v>
      </c>
      <c r="BI925" t="str">
        <f t="shared" si="450"/>
        <v>1</v>
      </c>
      <c r="BJ925" t="str">
        <f t="shared" si="451"/>
        <v>8</v>
      </c>
    </row>
    <row r="926" spans="1:62" x14ac:dyDescent="0.25">
      <c r="A926">
        <v>35</v>
      </c>
      <c r="B926" t="s">
        <v>89</v>
      </c>
      <c r="C926" t="s">
        <v>82</v>
      </c>
      <c r="D926" t="s">
        <v>91</v>
      </c>
      <c r="E926">
        <v>6</v>
      </c>
      <c r="F926" t="s">
        <v>84</v>
      </c>
      <c r="G926">
        <v>1</v>
      </c>
      <c r="H926">
        <v>1291</v>
      </c>
      <c r="I926">
        <v>3</v>
      </c>
      <c r="J926" t="s">
        <v>92</v>
      </c>
      <c r="K926">
        <v>3</v>
      </c>
      <c r="L926">
        <v>1</v>
      </c>
      <c r="M926" t="s">
        <v>93</v>
      </c>
      <c r="N926">
        <v>3</v>
      </c>
      <c r="O926" t="s">
        <v>94</v>
      </c>
      <c r="P926">
        <v>3856.6000000000004</v>
      </c>
      <c r="Q926">
        <v>0</v>
      </c>
      <c r="R926" t="s">
        <v>88</v>
      </c>
      <c r="S926" t="s">
        <v>81</v>
      </c>
      <c r="T926">
        <v>14</v>
      </c>
      <c r="U926">
        <v>3</v>
      </c>
      <c r="V926">
        <v>4</v>
      </c>
      <c r="W926">
        <v>0</v>
      </c>
      <c r="X926">
        <v>4</v>
      </c>
      <c r="Y926">
        <v>3</v>
      </c>
      <c r="Z926">
        <v>3</v>
      </c>
      <c r="AA926">
        <v>3</v>
      </c>
      <c r="AB926">
        <v>2</v>
      </c>
      <c r="AC926">
        <v>2</v>
      </c>
      <c r="AD926">
        <v>2</v>
      </c>
      <c r="AG926" t="str">
        <f t="shared" si="422"/>
        <v>35</v>
      </c>
      <c r="AH926" t="str">
        <f t="shared" si="424"/>
        <v>No</v>
      </c>
      <c r="AI926" t="str">
        <f t="shared" si="425"/>
        <v>Travel_Rarely</v>
      </c>
      <c r="AJ926" t="str">
        <f t="shared" si="426"/>
        <v>Research &amp; Development</v>
      </c>
      <c r="AK926" t="str">
        <f t="shared" si="427"/>
        <v>6</v>
      </c>
      <c r="AL926" t="str">
        <f t="shared" si="428"/>
        <v>Life Sciences</v>
      </c>
      <c r="AM926" t="str">
        <f t="shared" si="429"/>
        <v>1</v>
      </c>
      <c r="AN926" t="str">
        <f t="shared" si="430"/>
        <v>1291</v>
      </c>
      <c r="AO926" t="str">
        <f t="shared" si="431"/>
        <v>3</v>
      </c>
      <c r="AP926" t="str">
        <f t="shared" si="432"/>
        <v>Male</v>
      </c>
      <c r="AQ926" t="str">
        <f t="shared" si="433"/>
        <v>3</v>
      </c>
      <c r="AR926" t="str">
        <f t="shared" si="434"/>
        <v>1</v>
      </c>
      <c r="AS926" t="str">
        <f t="shared" si="435"/>
        <v>Research Scientist</v>
      </c>
      <c r="AT926" t="str">
        <f t="shared" si="436"/>
        <v>3</v>
      </c>
      <c r="AU926" t="str">
        <f t="shared" si="437"/>
        <v>Married</v>
      </c>
      <c r="AV926" t="str">
        <f t="shared" si="438"/>
        <v>3856.6</v>
      </c>
      <c r="AW926" t="str">
        <f t="shared" si="439"/>
        <v>0</v>
      </c>
      <c r="AX926" t="str">
        <f t="shared" si="440"/>
        <v>Y</v>
      </c>
      <c r="AY926" t="str">
        <f t="shared" si="423"/>
        <v>Yes</v>
      </c>
      <c r="AZ926" t="str">
        <f t="shared" si="441"/>
        <v>14</v>
      </c>
      <c r="BA926" t="str">
        <f t="shared" si="442"/>
        <v>3</v>
      </c>
      <c r="BB926" t="str">
        <f t="shared" si="443"/>
        <v>4</v>
      </c>
      <c r="BC926" t="str">
        <f t="shared" si="444"/>
        <v>0</v>
      </c>
      <c r="BD926" t="str">
        <f t="shared" si="445"/>
        <v>4</v>
      </c>
      <c r="BE926" t="str">
        <f t="shared" si="446"/>
        <v>3</v>
      </c>
      <c r="BF926" t="str">
        <f t="shared" si="447"/>
        <v>3</v>
      </c>
      <c r="BG926" t="str">
        <f t="shared" si="448"/>
        <v>3</v>
      </c>
      <c r="BH926" t="str">
        <f t="shared" si="449"/>
        <v>2</v>
      </c>
      <c r="BI926" t="str">
        <f t="shared" si="450"/>
        <v>2</v>
      </c>
      <c r="BJ926" t="str">
        <f t="shared" si="451"/>
        <v>2</v>
      </c>
    </row>
    <row r="927" spans="1:62" x14ac:dyDescent="0.25">
      <c r="A927">
        <v>42</v>
      </c>
      <c r="B927" t="s">
        <v>89</v>
      </c>
      <c r="C927" t="s">
        <v>82</v>
      </c>
      <c r="D927" t="s">
        <v>91</v>
      </c>
      <c r="E927">
        <v>7</v>
      </c>
      <c r="F927" t="s">
        <v>97</v>
      </c>
      <c r="G927">
        <v>1</v>
      </c>
      <c r="H927">
        <v>1292</v>
      </c>
      <c r="I927">
        <v>2</v>
      </c>
      <c r="J927" t="s">
        <v>109</v>
      </c>
      <c r="K927">
        <v>4</v>
      </c>
      <c r="L927">
        <v>2</v>
      </c>
      <c r="M927" t="s">
        <v>93</v>
      </c>
      <c r="N927">
        <v>2</v>
      </c>
      <c r="O927" t="s">
        <v>94</v>
      </c>
      <c r="P927">
        <v>2609.2000000000003</v>
      </c>
      <c r="Q927">
        <v>6</v>
      </c>
      <c r="R927" t="s">
        <v>88</v>
      </c>
      <c r="S927" t="s">
        <v>81</v>
      </c>
      <c r="T927">
        <v>16</v>
      </c>
      <c r="U927">
        <v>3</v>
      </c>
      <c r="V927">
        <v>4</v>
      </c>
      <c r="W927">
        <v>0</v>
      </c>
      <c r="X927">
        <v>18</v>
      </c>
      <c r="Y927">
        <v>2</v>
      </c>
      <c r="Z927">
        <v>3</v>
      </c>
      <c r="AA927">
        <v>1</v>
      </c>
      <c r="AB927">
        <v>0</v>
      </c>
      <c r="AC927">
        <v>0</v>
      </c>
      <c r="AD927">
        <v>0</v>
      </c>
      <c r="AG927" t="str">
        <f t="shared" si="422"/>
        <v>42</v>
      </c>
      <c r="AH927" t="str">
        <f t="shared" si="424"/>
        <v>No</v>
      </c>
      <c r="AI927" t="str">
        <f t="shared" si="425"/>
        <v>Travel_Rarely</v>
      </c>
      <c r="AJ927" t="str">
        <f t="shared" si="426"/>
        <v>Research &amp; Development</v>
      </c>
      <c r="AK927" t="str">
        <f t="shared" si="427"/>
        <v>7</v>
      </c>
      <c r="AL927" t="str">
        <f t="shared" si="428"/>
        <v>Medical</v>
      </c>
      <c r="AM927" t="str">
        <f t="shared" si="429"/>
        <v>1</v>
      </c>
      <c r="AN927" t="str">
        <f t="shared" si="430"/>
        <v>1292</v>
      </c>
      <c r="AO927" t="str">
        <f t="shared" si="431"/>
        <v>2</v>
      </c>
      <c r="AP927" t="str">
        <f t="shared" si="432"/>
        <v>Prefer not to say</v>
      </c>
      <c r="AQ927" t="str">
        <f t="shared" si="433"/>
        <v>4</v>
      </c>
      <c r="AR927" t="str">
        <f t="shared" si="434"/>
        <v>2</v>
      </c>
      <c r="AS927" t="str">
        <f t="shared" si="435"/>
        <v>Research Scientist</v>
      </c>
      <c r="AT927" t="str">
        <f t="shared" si="436"/>
        <v>2</v>
      </c>
      <c r="AU927" t="str">
        <f t="shared" si="437"/>
        <v>Married</v>
      </c>
      <c r="AV927" t="str">
        <f t="shared" si="438"/>
        <v>2609.2</v>
      </c>
      <c r="AW927" t="str">
        <f t="shared" si="439"/>
        <v>6</v>
      </c>
      <c r="AX927" t="str">
        <f t="shared" si="440"/>
        <v>Y</v>
      </c>
      <c r="AY927" t="str">
        <f t="shared" si="423"/>
        <v>Yes</v>
      </c>
      <c r="AZ927" t="str">
        <f t="shared" si="441"/>
        <v>16</v>
      </c>
      <c r="BA927" t="str">
        <f t="shared" si="442"/>
        <v>3</v>
      </c>
      <c r="BB927" t="str">
        <f t="shared" si="443"/>
        <v>4</v>
      </c>
      <c r="BC927" t="str">
        <f t="shared" si="444"/>
        <v>0</v>
      </c>
      <c r="BD927" t="str">
        <f t="shared" si="445"/>
        <v>18</v>
      </c>
      <c r="BE927" t="str">
        <f t="shared" si="446"/>
        <v>2</v>
      </c>
      <c r="BF927" t="str">
        <f t="shared" si="447"/>
        <v>3</v>
      </c>
      <c r="BG927" t="str">
        <f t="shared" si="448"/>
        <v>1</v>
      </c>
      <c r="BH927" t="str">
        <f t="shared" si="449"/>
        <v>0</v>
      </c>
      <c r="BI927" t="str">
        <f t="shared" si="450"/>
        <v>0</v>
      </c>
      <c r="BJ927" t="str">
        <f t="shared" si="451"/>
        <v>0</v>
      </c>
    </row>
    <row r="928" spans="1:62" x14ac:dyDescent="0.25">
      <c r="A928">
        <v>43</v>
      </c>
      <c r="B928" t="s">
        <v>89</v>
      </c>
      <c r="C928" t="s">
        <v>82</v>
      </c>
      <c r="D928" t="s">
        <v>83</v>
      </c>
      <c r="E928">
        <v>4</v>
      </c>
      <c r="F928" t="s">
        <v>105</v>
      </c>
      <c r="G928">
        <v>1</v>
      </c>
      <c r="H928">
        <v>1293</v>
      </c>
      <c r="I928">
        <v>4</v>
      </c>
      <c r="J928" t="s">
        <v>85</v>
      </c>
      <c r="K928">
        <v>2</v>
      </c>
      <c r="L928">
        <v>3</v>
      </c>
      <c r="M928" t="s">
        <v>86</v>
      </c>
      <c r="N928">
        <v>4</v>
      </c>
      <c r="O928" t="s">
        <v>87</v>
      </c>
      <c r="P928">
        <v>11254.1</v>
      </c>
      <c r="Q928">
        <v>3</v>
      </c>
      <c r="R928" t="s">
        <v>88</v>
      </c>
      <c r="S928" t="s">
        <v>89</v>
      </c>
      <c r="T928">
        <v>14</v>
      </c>
      <c r="U928">
        <v>3</v>
      </c>
      <c r="V928">
        <v>4</v>
      </c>
      <c r="W928">
        <v>0</v>
      </c>
      <c r="X928">
        <v>23</v>
      </c>
      <c r="Y928">
        <v>3</v>
      </c>
      <c r="Z928">
        <v>4</v>
      </c>
      <c r="AA928">
        <v>21</v>
      </c>
      <c r="AB928">
        <v>7</v>
      </c>
      <c r="AC928">
        <v>15</v>
      </c>
      <c r="AD928">
        <v>17</v>
      </c>
      <c r="AG928" t="str">
        <f t="shared" si="422"/>
        <v>43</v>
      </c>
      <c r="AH928" t="str">
        <f t="shared" si="424"/>
        <v>No</v>
      </c>
      <c r="AI928" t="str">
        <f t="shared" si="425"/>
        <v>Travel_Rarely</v>
      </c>
      <c r="AJ928" t="str">
        <f t="shared" si="426"/>
        <v>Sales</v>
      </c>
      <c r="AK928" t="str">
        <f t="shared" si="427"/>
        <v>4</v>
      </c>
      <c r="AL928" t="str">
        <f t="shared" si="428"/>
        <v>Marketing</v>
      </c>
      <c r="AM928" t="str">
        <f t="shared" si="429"/>
        <v>1</v>
      </c>
      <c r="AN928" t="str">
        <f t="shared" si="430"/>
        <v>1293</v>
      </c>
      <c r="AO928" t="str">
        <f t="shared" si="431"/>
        <v>4</v>
      </c>
      <c r="AP928" t="str">
        <f t="shared" si="432"/>
        <v>Female</v>
      </c>
      <c r="AQ928" t="str">
        <f t="shared" si="433"/>
        <v>2</v>
      </c>
      <c r="AR928" t="str">
        <f t="shared" si="434"/>
        <v>3</v>
      </c>
      <c r="AS928" t="str">
        <f t="shared" si="435"/>
        <v>Sales Executive</v>
      </c>
      <c r="AT928" t="str">
        <f t="shared" si="436"/>
        <v>4</v>
      </c>
      <c r="AU928" t="str">
        <f t="shared" si="437"/>
        <v>Single</v>
      </c>
      <c r="AV928" t="str">
        <f t="shared" si="438"/>
        <v>11254.1</v>
      </c>
      <c r="AW928" t="str">
        <f t="shared" si="439"/>
        <v>3</v>
      </c>
      <c r="AX928" t="str">
        <f t="shared" si="440"/>
        <v>Y</v>
      </c>
      <c r="AY928" t="str">
        <f t="shared" si="423"/>
        <v>No</v>
      </c>
      <c r="AZ928" t="str">
        <f t="shared" si="441"/>
        <v>14</v>
      </c>
      <c r="BA928" t="str">
        <f t="shared" si="442"/>
        <v>3</v>
      </c>
      <c r="BB928" t="str">
        <f t="shared" si="443"/>
        <v>4</v>
      </c>
      <c r="BC928" t="str">
        <f t="shared" si="444"/>
        <v>0</v>
      </c>
      <c r="BD928" t="str">
        <f t="shared" si="445"/>
        <v>23</v>
      </c>
      <c r="BE928" t="str">
        <f t="shared" si="446"/>
        <v>3</v>
      </c>
      <c r="BF928" t="str">
        <f t="shared" si="447"/>
        <v>4</v>
      </c>
      <c r="BG928" t="str">
        <f t="shared" si="448"/>
        <v>21</v>
      </c>
      <c r="BH928" t="str">
        <f t="shared" si="449"/>
        <v>7</v>
      </c>
      <c r="BI928" t="str">
        <f t="shared" si="450"/>
        <v>15</v>
      </c>
      <c r="BJ928" t="str">
        <f t="shared" si="451"/>
        <v>17</v>
      </c>
    </row>
    <row r="929" spans="1:62" x14ac:dyDescent="0.25">
      <c r="A929">
        <v>36</v>
      </c>
      <c r="B929" t="s">
        <v>89</v>
      </c>
      <c r="C929" t="s">
        <v>82</v>
      </c>
      <c r="D929" t="s">
        <v>91</v>
      </c>
      <c r="E929">
        <v>2</v>
      </c>
      <c r="F929" t="s">
        <v>84</v>
      </c>
      <c r="G929">
        <v>1</v>
      </c>
      <c r="H929">
        <v>1294</v>
      </c>
      <c r="I929">
        <v>3</v>
      </c>
      <c r="J929" t="s">
        <v>85</v>
      </c>
      <c r="K929">
        <v>3</v>
      </c>
      <c r="L929">
        <v>2</v>
      </c>
      <c r="M929" t="s">
        <v>99</v>
      </c>
      <c r="N929">
        <v>2</v>
      </c>
      <c r="O929" t="s">
        <v>87</v>
      </c>
      <c r="P929">
        <v>5951.0000000000009</v>
      </c>
      <c r="Q929">
        <v>9</v>
      </c>
      <c r="R929" t="s">
        <v>88</v>
      </c>
      <c r="S929" t="s">
        <v>81</v>
      </c>
      <c r="T929">
        <v>11</v>
      </c>
      <c r="U929">
        <v>3</v>
      </c>
      <c r="V929">
        <v>4</v>
      </c>
      <c r="W929">
        <v>0</v>
      </c>
      <c r="X929">
        <v>18</v>
      </c>
      <c r="Y929">
        <v>2</v>
      </c>
      <c r="Z929">
        <v>3</v>
      </c>
      <c r="AA929">
        <v>16</v>
      </c>
      <c r="AB929">
        <v>14</v>
      </c>
      <c r="AC929">
        <v>5</v>
      </c>
      <c r="AD929">
        <v>12</v>
      </c>
      <c r="AG929" t="str">
        <f t="shared" si="422"/>
        <v>36</v>
      </c>
      <c r="AH929" t="str">
        <f t="shared" si="424"/>
        <v>No</v>
      </c>
      <c r="AI929" t="str">
        <f t="shared" si="425"/>
        <v>Travel_Rarely</v>
      </c>
      <c r="AJ929" t="str">
        <f t="shared" si="426"/>
        <v>Research &amp; Development</v>
      </c>
      <c r="AK929" t="str">
        <f t="shared" si="427"/>
        <v>2</v>
      </c>
      <c r="AL929" t="str">
        <f t="shared" si="428"/>
        <v>Life Sciences</v>
      </c>
      <c r="AM929" t="str">
        <f t="shared" si="429"/>
        <v>1</v>
      </c>
      <c r="AN929" t="str">
        <f t="shared" si="430"/>
        <v>1294</v>
      </c>
      <c r="AO929" t="str">
        <f t="shared" si="431"/>
        <v>3</v>
      </c>
      <c r="AP929" t="str">
        <f t="shared" si="432"/>
        <v>Female</v>
      </c>
      <c r="AQ929" t="str">
        <f t="shared" si="433"/>
        <v>3</v>
      </c>
      <c r="AR929" t="str">
        <f t="shared" si="434"/>
        <v>2</v>
      </c>
      <c r="AS929" t="str">
        <f t="shared" si="435"/>
        <v>Manufacturing Director</v>
      </c>
      <c r="AT929" t="str">
        <f t="shared" si="436"/>
        <v>2</v>
      </c>
      <c r="AU929" t="str">
        <f t="shared" si="437"/>
        <v>Single</v>
      </c>
      <c r="AV929" t="str">
        <f t="shared" si="438"/>
        <v>5951</v>
      </c>
      <c r="AW929" t="str">
        <f t="shared" si="439"/>
        <v>9</v>
      </c>
      <c r="AX929" t="str">
        <f t="shared" si="440"/>
        <v>Y</v>
      </c>
      <c r="AY929" t="str">
        <f t="shared" si="423"/>
        <v>Yes</v>
      </c>
      <c r="AZ929" t="str">
        <f t="shared" si="441"/>
        <v>11</v>
      </c>
      <c r="BA929" t="str">
        <f t="shared" si="442"/>
        <v>3</v>
      </c>
      <c r="BB929" t="str">
        <f t="shared" si="443"/>
        <v>4</v>
      </c>
      <c r="BC929" t="str">
        <f t="shared" si="444"/>
        <v>0</v>
      </c>
      <c r="BD929" t="str">
        <f t="shared" si="445"/>
        <v>18</v>
      </c>
      <c r="BE929" t="str">
        <f t="shared" si="446"/>
        <v>2</v>
      </c>
      <c r="BF929" t="str">
        <f t="shared" si="447"/>
        <v>3</v>
      </c>
      <c r="BG929" t="str">
        <f t="shared" si="448"/>
        <v>16</v>
      </c>
      <c r="BH929" t="str">
        <f t="shared" si="449"/>
        <v>14</v>
      </c>
      <c r="BI929" t="str">
        <f t="shared" si="450"/>
        <v>5</v>
      </c>
      <c r="BJ929" t="str">
        <f t="shared" si="451"/>
        <v>12</v>
      </c>
    </row>
    <row r="930" spans="1:62" x14ac:dyDescent="0.25">
      <c r="A930">
        <v>44</v>
      </c>
      <c r="B930" t="s">
        <v>81</v>
      </c>
      <c r="C930" t="s">
        <v>82</v>
      </c>
      <c r="D930" t="s">
        <v>91</v>
      </c>
      <c r="E930">
        <v>15</v>
      </c>
      <c r="F930" t="s">
        <v>97</v>
      </c>
      <c r="G930">
        <v>1</v>
      </c>
      <c r="H930">
        <v>1295</v>
      </c>
      <c r="I930">
        <v>1</v>
      </c>
      <c r="J930" t="s">
        <v>85</v>
      </c>
      <c r="K930">
        <v>3</v>
      </c>
      <c r="L930">
        <v>3</v>
      </c>
      <c r="M930" t="s">
        <v>100</v>
      </c>
      <c r="N930">
        <v>4</v>
      </c>
      <c r="O930" t="s">
        <v>94</v>
      </c>
      <c r="P930">
        <v>8775.8000000000011</v>
      </c>
      <c r="Q930">
        <v>1</v>
      </c>
      <c r="R930" t="s">
        <v>88</v>
      </c>
      <c r="S930" t="s">
        <v>89</v>
      </c>
      <c r="T930">
        <v>11</v>
      </c>
      <c r="U930">
        <v>3</v>
      </c>
      <c r="V930">
        <v>4</v>
      </c>
      <c r="W930">
        <v>1</v>
      </c>
      <c r="X930">
        <v>10</v>
      </c>
      <c r="Y930">
        <v>2</v>
      </c>
      <c r="Z930">
        <v>3</v>
      </c>
      <c r="AA930">
        <v>10</v>
      </c>
      <c r="AB930">
        <v>7</v>
      </c>
      <c r="AC930">
        <v>0</v>
      </c>
      <c r="AD930">
        <v>5</v>
      </c>
      <c r="AG930" t="str">
        <f t="shared" si="422"/>
        <v>44</v>
      </c>
      <c r="AH930" t="str">
        <f t="shared" si="424"/>
        <v>Yes</v>
      </c>
      <c r="AI930" t="str">
        <f t="shared" si="425"/>
        <v>Travel_Rarely</v>
      </c>
      <c r="AJ930" t="str">
        <f t="shared" si="426"/>
        <v>Research &amp; Development</v>
      </c>
      <c r="AK930" t="str">
        <f t="shared" si="427"/>
        <v>15</v>
      </c>
      <c r="AL930" t="str">
        <f t="shared" si="428"/>
        <v>Medical</v>
      </c>
      <c r="AM930" t="str">
        <f t="shared" si="429"/>
        <v>1</v>
      </c>
      <c r="AN930" t="str">
        <f t="shared" si="430"/>
        <v>1295</v>
      </c>
      <c r="AO930" t="str">
        <f t="shared" si="431"/>
        <v>1</v>
      </c>
      <c r="AP930" t="str">
        <f t="shared" si="432"/>
        <v>Female</v>
      </c>
      <c r="AQ930" t="str">
        <f t="shared" si="433"/>
        <v>3</v>
      </c>
      <c r="AR930" t="str">
        <f t="shared" si="434"/>
        <v>3</v>
      </c>
      <c r="AS930" t="str">
        <f t="shared" si="435"/>
        <v>Healthcare Representative</v>
      </c>
      <c r="AT930" t="str">
        <f t="shared" si="436"/>
        <v>4</v>
      </c>
      <c r="AU930" t="str">
        <f t="shared" si="437"/>
        <v>Married</v>
      </c>
      <c r="AV930" t="str">
        <f t="shared" si="438"/>
        <v>8775.8</v>
      </c>
      <c r="AW930" t="str">
        <f t="shared" si="439"/>
        <v>1</v>
      </c>
      <c r="AX930" t="str">
        <f t="shared" si="440"/>
        <v>Y</v>
      </c>
      <c r="AY930" t="str">
        <f t="shared" si="423"/>
        <v>No</v>
      </c>
      <c r="AZ930" t="str">
        <f t="shared" si="441"/>
        <v>11</v>
      </c>
      <c r="BA930" t="str">
        <f t="shared" si="442"/>
        <v>3</v>
      </c>
      <c r="BB930" t="str">
        <f t="shared" si="443"/>
        <v>4</v>
      </c>
      <c r="BC930" t="str">
        <f t="shared" si="444"/>
        <v>1</v>
      </c>
      <c r="BD930" t="str">
        <f t="shared" si="445"/>
        <v>10</v>
      </c>
      <c r="BE930" t="str">
        <f t="shared" si="446"/>
        <v>2</v>
      </c>
      <c r="BF930" t="str">
        <f t="shared" si="447"/>
        <v>3</v>
      </c>
      <c r="BG930" t="str">
        <f t="shared" si="448"/>
        <v>10</v>
      </c>
      <c r="BH930" t="str">
        <f t="shared" si="449"/>
        <v>7</v>
      </c>
      <c r="BI930" t="str">
        <f t="shared" si="450"/>
        <v>0</v>
      </c>
      <c r="BJ930" t="str">
        <f t="shared" si="451"/>
        <v>5</v>
      </c>
    </row>
    <row r="931" spans="1:62" x14ac:dyDescent="0.25">
      <c r="A931">
        <v>28</v>
      </c>
      <c r="B931" t="s">
        <v>89</v>
      </c>
      <c r="C931" t="s">
        <v>90</v>
      </c>
      <c r="D931" t="s">
        <v>91</v>
      </c>
      <c r="E931">
        <v>2</v>
      </c>
      <c r="F931" t="s">
        <v>84</v>
      </c>
      <c r="G931">
        <v>1</v>
      </c>
      <c r="H931">
        <v>1296</v>
      </c>
      <c r="I931">
        <v>4</v>
      </c>
      <c r="J931" t="s">
        <v>92</v>
      </c>
      <c r="K931">
        <v>2</v>
      </c>
      <c r="L931">
        <v>1</v>
      </c>
      <c r="M931" t="s">
        <v>96</v>
      </c>
      <c r="N931">
        <v>4</v>
      </c>
      <c r="O931" t="s">
        <v>94</v>
      </c>
      <c r="P931">
        <v>4253.7000000000007</v>
      </c>
      <c r="Q931">
        <v>1</v>
      </c>
      <c r="R931" t="s">
        <v>88</v>
      </c>
      <c r="S931" t="s">
        <v>81</v>
      </c>
      <c r="T931">
        <v>12</v>
      </c>
      <c r="U931">
        <v>3</v>
      </c>
      <c r="V931">
        <v>2</v>
      </c>
      <c r="W931">
        <v>1</v>
      </c>
      <c r="X931">
        <v>2</v>
      </c>
      <c r="Y931">
        <v>2</v>
      </c>
      <c r="Z931">
        <v>3</v>
      </c>
      <c r="AA931">
        <v>2</v>
      </c>
      <c r="AB931">
        <v>2</v>
      </c>
      <c r="AC931">
        <v>2</v>
      </c>
      <c r="AD931">
        <v>2</v>
      </c>
      <c r="AG931" t="str">
        <f t="shared" si="422"/>
        <v>28</v>
      </c>
      <c r="AH931" t="str">
        <f t="shared" si="424"/>
        <v>No</v>
      </c>
      <c r="AI931" t="str">
        <f t="shared" si="425"/>
        <v>Travel_Frequently</v>
      </c>
      <c r="AJ931" t="str">
        <f t="shared" si="426"/>
        <v>Research &amp; Development</v>
      </c>
      <c r="AK931" t="str">
        <f t="shared" si="427"/>
        <v>2</v>
      </c>
      <c r="AL931" t="str">
        <f t="shared" si="428"/>
        <v>Life Sciences</v>
      </c>
      <c r="AM931" t="str">
        <f t="shared" si="429"/>
        <v>1</v>
      </c>
      <c r="AN931" t="str">
        <f t="shared" si="430"/>
        <v>1296</v>
      </c>
      <c r="AO931" t="str">
        <f t="shared" si="431"/>
        <v>4</v>
      </c>
      <c r="AP931" t="str">
        <f t="shared" si="432"/>
        <v>Male</v>
      </c>
      <c r="AQ931" t="str">
        <f t="shared" si="433"/>
        <v>2</v>
      </c>
      <c r="AR931" t="str">
        <f t="shared" si="434"/>
        <v>1</v>
      </c>
      <c r="AS931" t="str">
        <f t="shared" si="435"/>
        <v>Laboratory Technician</v>
      </c>
      <c r="AT931" t="str">
        <f t="shared" si="436"/>
        <v>4</v>
      </c>
      <c r="AU931" t="str">
        <f t="shared" si="437"/>
        <v>Married</v>
      </c>
      <c r="AV931" t="str">
        <f t="shared" si="438"/>
        <v>4253.7</v>
      </c>
      <c r="AW931" t="str">
        <f t="shared" si="439"/>
        <v>1</v>
      </c>
      <c r="AX931" t="str">
        <f t="shared" si="440"/>
        <v>Y</v>
      </c>
      <c r="AY931" t="str">
        <f t="shared" si="423"/>
        <v>Yes</v>
      </c>
      <c r="AZ931" t="str">
        <f t="shared" si="441"/>
        <v>12</v>
      </c>
      <c r="BA931" t="str">
        <f t="shared" si="442"/>
        <v>3</v>
      </c>
      <c r="BB931" t="str">
        <f t="shared" si="443"/>
        <v>2</v>
      </c>
      <c r="BC931" t="str">
        <f t="shared" si="444"/>
        <v>1</v>
      </c>
      <c r="BD931" t="str">
        <f t="shared" si="445"/>
        <v>2</v>
      </c>
      <c r="BE931" t="str">
        <f t="shared" si="446"/>
        <v>2</v>
      </c>
      <c r="BF931" t="str">
        <f t="shared" si="447"/>
        <v>3</v>
      </c>
      <c r="BG931" t="str">
        <f t="shared" si="448"/>
        <v>2</v>
      </c>
      <c r="BH931" t="str">
        <f t="shared" si="449"/>
        <v>2</v>
      </c>
      <c r="BI931" t="str">
        <f t="shared" si="450"/>
        <v>2</v>
      </c>
      <c r="BJ931" t="str">
        <f t="shared" si="451"/>
        <v>2</v>
      </c>
    </row>
    <row r="932" spans="1:62" x14ac:dyDescent="0.25">
      <c r="A932">
        <v>51</v>
      </c>
      <c r="B932" t="s">
        <v>89</v>
      </c>
      <c r="C932" t="s">
        <v>90</v>
      </c>
      <c r="D932" t="s">
        <v>91</v>
      </c>
      <c r="E932">
        <v>6</v>
      </c>
      <c r="F932" t="s">
        <v>97</v>
      </c>
      <c r="G932">
        <v>1</v>
      </c>
      <c r="H932">
        <v>1297</v>
      </c>
      <c r="I932">
        <v>2</v>
      </c>
      <c r="J932" t="s">
        <v>85</v>
      </c>
      <c r="K932">
        <v>2</v>
      </c>
      <c r="L932">
        <v>1</v>
      </c>
      <c r="M932" t="s">
        <v>96</v>
      </c>
      <c r="N932">
        <v>3</v>
      </c>
      <c r="O932" t="s">
        <v>87</v>
      </c>
      <c r="P932">
        <v>3121.8</v>
      </c>
      <c r="Q932">
        <v>0</v>
      </c>
      <c r="R932" t="s">
        <v>88</v>
      </c>
      <c r="S932" t="s">
        <v>89</v>
      </c>
      <c r="T932">
        <v>14</v>
      </c>
      <c r="U932">
        <v>3</v>
      </c>
      <c r="V932">
        <v>2</v>
      </c>
      <c r="W932">
        <v>0</v>
      </c>
      <c r="X932">
        <v>8</v>
      </c>
      <c r="Y932">
        <v>6</v>
      </c>
      <c r="Z932">
        <v>2</v>
      </c>
      <c r="AA932">
        <v>7</v>
      </c>
      <c r="AB932">
        <v>0</v>
      </c>
      <c r="AC932">
        <v>7</v>
      </c>
      <c r="AD932">
        <v>7</v>
      </c>
      <c r="AG932" t="str">
        <f t="shared" si="422"/>
        <v>51</v>
      </c>
      <c r="AH932" t="str">
        <f t="shared" si="424"/>
        <v>No</v>
      </c>
      <c r="AI932" t="str">
        <f t="shared" si="425"/>
        <v>Travel_Frequently</v>
      </c>
      <c r="AJ932" t="str">
        <f t="shared" si="426"/>
        <v>Research &amp; Development</v>
      </c>
      <c r="AK932" t="str">
        <f t="shared" si="427"/>
        <v>6</v>
      </c>
      <c r="AL932" t="str">
        <f t="shared" si="428"/>
        <v>Medical</v>
      </c>
      <c r="AM932" t="str">
        <f t="shared" si="429"/>
        <v>1</v>
      </c>
      <c r="AN932" t="str">
        <f t="shared" si="430"/>
        <v>1297</v>
      </c>
      <c r="AO932" t="str">
        <f t="shared" si="431"/>
        <v>2</v>
      </c>
      <c r="AP932" t="str">
        <f t="shared" si="432"/>
        <v>Female</v>
      </c>
      <c r="AQ932" t="str">
        <f t="shared" si="433"/>
        <v>2</v>
      </c>
      <c r="AR932" t="str">
        <f t="shared" si="434"/>
        <v>1</v>
      </c>
      <c r="AS932" t="str">
        <f t="shared" si="435"/>
        <v>Laboratory Technician</v>
      </c>
      <c r="AT932" t="str">
        <f t="shared" si="436"/>
        <v>3</v>
      </c>
      <c r="AU932" t="str">
        <f t="shared" si="437"/>
        <v>Single</v>
      </c>
      <c r="AV932" t="str">
        <f t="shared" si="438"/>
        <v>3121.8</v>
      </c>
      <c r="AW932" t="str">
        <f t="shared" si="439"/>
        <v>0</v>
      </c>
      <c r="AX932" t="str">
        <f t="shared" si="440"/>
        <v>Y</v>
      </c>
      <c r="AY932" t="str">
        <f t="shared" si="423"/>
        <v>No</v>
      </c>
      <c r="AZ932" t="str">
        <f t="shared" si="441"/>
        <v>14</v>
      </c>
      <c r="BA932" t="str">
        <f t="shared" si="442"/>
        <v>3</v>
      </c>
      <c r="BB932" t="str">
        <f t="shared" si="443"/>
        <v>2</v>
      </c>
      <c r="BC932" t="str">
        <f t="shared" si="444"/>
        <v>0</v>
      </c>
      <c r="BD932" t="str">
        <f t="shared" si="445"/>
        <v>8</v>
      </c>
      <c r="BE932" t="str">
        <f t="shared" si="446"/>
        <v>6</v>
      </c>
      <c r="BF932" t="str">
        <f t="shared" si="447"/>
        <v>2</v>
      </c>
      <c r="BG932" t="str">
        <f t="shared" si="448"/>
        <v>7</v>
      </c>
      <c r="BH932" t="str">
        <f t="shared" si="449"/>
        <v>0</v>
      </c>
      <c r="BI932" t="str">
        <f t="shared" si="450"/>
        <v>7</v>
      </c>
      <c r="BJ932" t="str">
        <f t="shared" si="451"/>
        <v>7</v>
      </c>
    </row>
    <row r="933" spans="1:62" x14ac:dyDescent="0.25">
      <c r="A933">
        <v>30</v>
      </c>
      <c r="B933" t="s">
        <v>89</v>
      </c>
      <c r="C933" t="s">
        <v>101</v>
      </c>
      <c r="D933" t="s">
        <v>91</v>
      </c>
      <c r="E933">
        <v>9</v>
      </c>
      <c r="F933" t="s">
        <v>97</v>
      </c>
      <c r="G933">
        <v>1</v>
      </c>
      <c r="H933">
        <v>1298</v>
      </c>
      <c r="I933">
        <v>3</v>
      </c>
      <c r="J933" t="s">
        <v>85</v>
      </c>
      <c r="K933">
        <v>3</v>
      </c>
      <c r="L933">
        <v>2</v>
      </c>
      <c r="M933" t="s">
        <v>99</v>
      </c>
      <c r="N933">
        <v>3</v>
      </c>
      <c r="O933" t="s">
        <v>87</v>
      </c>
      <c r="P933">
        <v>5164.5</v>
      </c>
      <c r="Q933">
        <v>7</v>
      </c>
      <c r="R933" t="s">
        <v>88</v>
      </c>
      <c r="S933" t="s">
        <v>81</v>
      </c>
      <c r="T933">
        <v>18</v>
      </c>
      <c r="U933">
        <v>3</v>
      </c>
      <c r="V933">
        <v>3</v>
      </c>
      <c r="W933">
        <v>0</v>
      </c>
      <c r="X933">
        <v>10</v>
      </c>
      <c r="Y933">
        <v>3</v>
      </c>
      <c r="Z933">
        <v>3</v>
      </c>
      <c r="AA933">
        <v>8</v>
      </c>
      <c r="AB933">
        <v>4</v>
      </c>
      <c r="AC933">
        <v>1</v>
      </c>
      <c r="AD933">
        <v>7</v>
      </c>
      <c r="AG933" t="str">
        <f t="shared" si="422"/>
        <v>30</v>
      </c>
      <c r="AH933" t="str">
        <f t="shared" si="424"/>
        <v>No</v>
      </c>
      <c r="AI933" t="str">
        <f t="shared" si="425"/>
        <v>Non-Travel</v>
      </c>
      <c r="AJ933" t="str">
        <f t="shared" si="426"/>
        <v>Research &amp; Development</v>
      </c>
      <c r="AK933" t="str">
        <f t="shared" si="427"/>
        <v>9</v>
      </c>
      <c r="AL933" t="str">
        <f t="shared" si="428"/>
        <v>Medical</v>
      </c>
      <c r="AM933" t="str">
        <f t="shared" si="429"/>
        <v>1</v>
      </c>
      <c r="AN933" t="str">
        <f t="shared" si="430"/>
        <v>1298</v>
      </c>
      <c r="AO933" t="str">
        <f t="shared" si="431"/>
        <v>3</v>
      </c>
      <c r="AP933" t="str">
        <f t="shared" si="432"/>
        <v>Female</v>
      </c>
      <c r="AQ933" t="str">
        <f t="shared" si="433"/>
        <v>3</v>
      </c>
      <c r="AR933" t="str">
        <f t="shared" si="434"/>
        <v>2</v>
      </c>
      <c r="AS933" t="str">
        <f t="shared" si="435"/>
        <v>Manufacturing Director</v>
      </c>
      <c r="AT933" t="str">
        <f t="shared" si="436"/>
        <v>3</v>
      </c>
      <c r="AU933" t="str">
        <f t="shared" si="437"/>
        <v>Single</v>
      </c>
      <c r="AV933" t="str">
        <f t="shared" si="438"/>
        <v>5164.5</v>
      </c>
      <c r="AW933" t="str">
        <f t="shared" si="439"/>
        <v>7</v>
      </c>
      <c r="AX933" t="str">
        <f t="shared" si="440"/>
        <v>Y</v>
      </c>
      <c r="AY933" t="str">
        <f t="shared" si="423"/>
        <v>Yes</v>
      </c>
      <c r="AZ933" t="str">
        <f t="shared" si="441"/>
        <v>18</v>
      </c>
      <c r="BA933" t="str">
        <f t="shared" si="442"/>
        <v>3</v>
      </c>
      <c r="BB933" t="str">
        <f t="shared" si="443"/>
        <v>3</v>
      </c>
      <c r="BC933" t="str">
        <f t="shared" si="444"/>
        <v>0</v>
      </c>
      <c r="BD933" t="str">
        <f t="shared" si="445"/>
        <v>10</v>
      </c>
      <c r="BE933" t="str">
        <f t="shared" si="446"/>
        <v>3</v>
      </c>
      <c r="BF933" t="str">
        <f t="shared" si="447"/>
        <v>3</v>
      </c>
      <c r="BG933" t="str">
        <f t="shared" si="448"/>
        <v>8</v>
      </c>
      <c r="BH933" t="str">
        <f t="shared" si="449"/>
        <v>4</v>
      </c>
      <c r="BI933" t="str">
        <f t="shared" si="450"/>
        <v>1</v>
      </c>
      <c r="BJ933" t="str">
        <f t="shared" si="451"/>
        <v>7</v>
      </c>
    </row>
    <row r="934" spans="1:62" x14ac:dyDescent="0.25">
      <c r="A934">
        <v>29</v>
      </c>
      <c r="B934" t="s">
        <v>81</v>
      </c>
      <c r="C934" t="s">
        <v>82</v>
      </c>
      <c r="D934" t="s">
        <v>91</v>
      </c>
      <c r="E934">
        <v>7</v>
      </c>
      <c r="F934" t="s">
        <v>106</v>
      </c>
      <c r="G934">
        <v>1</v>
      </c>
      <c r="H934">
        <v>1299</v>
      </c>
      <c r="I934">
        <v>2</v>
      </c>
      <c r="J934" t="s">
        <v>85</v>
      </c>
      <c r="K934">
        <v>3</v>
      </c>
      <c r="L934">
        <v>1</v>
      </c>
      <c r="M934" t="s">
        <v>96</v>
      </c>
      <c r="N934">
        <v>3</v>
      </c>
      <c r="O934" t="s">
        <v>98</v>
      </c>
      <c r="P934">
        <v>3672.9</v>
      </c>
      <c r="Q934">
        <v>3</v>
      </c>
      <c r="R934" t="s">
        <v>88</v>
      </c>
      <c r="S934" t="s">
        <v>81</v>
      </c>
      <c r="T934">
        <v>13</v>
      </c>
      <c r="U934">
        <v>3</v>
      </c>
      <c r="V934">
        <v>1</v>
      </c>
      <c r="W934">
        <v>2</v>
      </c>
      <c r="X934">
        <v>10</v>
      </c>
      <c r="Y934">
        <v>2</v>
      </c>
      <c r="Z934">
        <v>3</v>
      </c>
      <c r="AA934">
        <v>7</v>
      </c>
      <c r="AB934">
        <v>7</v>
      </c>
      <c r="AC934">
        <v>7</v>
      </c>
      <c r="AD934">
        <v>7</v>
      </c>
      <c r="AG934" t="str">
        <f t="shared" si="422"/>
        <v>29</v>
      </c>
      <c r="AH934" t="str">
        <f t="shared" si="424"/>
        <v>Yes</v>
      </c>
      <c r="AI934" t="str">
        <f t="shared" si="425"/>
        <v>Travel_Rarely</v>
      </c>
      <c r="AJ934" t="str">
        <f t="shared" si="426"/>
        <v>Research &amp; Development</v>
      </c>
      <c r="AK934" t="str">
        <f t="shared" si="427"/>
        <v>7</v>
      </c>
      <c r="AL934" t="str">
        <f t="shared" si="428"/>
        <v>Technical Degree</v>
      </c>
      <c r="AM934" t="str">
        <f t="shared" si="429"/>
        <v>1</v>
      </c>
      <c r="AN934" t="str">
        <f t="shared" si="430"/>
        <v>1299</v>
      </c>
      <c r="AO934" t="str">
        <f t="shared" si="431"/>
        <v>2</v>
      </c>
      <c r="AP934" t="str">
        <f t="shared" si="432"/>
        <v>Female</v>
      </c>
      <c r="AQ934" t="str">
        <f t="shared" si="433"/>
        <v>3</v>
      </c>
      <c r="AR934" t="str">
        <f t="shared" si="434"/>
        <v>1</v>
      </c>
      <c r="AS934" t="str">
        <f t="shared" si="435"/>
        <v>Laboratory Technician</v>
      </c>
      <c r="AT934" t="str">
        <f t="shared" si="436"/>
        <v>3</v>
      </c>
      <c r="AU934" t="str">
        <f t="shared" si="437"/>
        <v>Divorced</v>
      </c>
      <c r="AV934" t="str">
        <f t="shared" si="438"/>
        <v>3672.9</v>
      </c>
      <c r="AW934" t="str">
        <f t="shared" si="439"/>
        <v>3</v>
      </c>
      <c r="AX934" t="str">
        <f t="shared" si="440"/>
        <v>Y</v>
      </c>
      <c r="AY934" t="str">
        <f t="shared" si="423"/>
        <v>Yes</v>
      </c>
      <c r="AZ934" t="str">
        <f t="shared" si="441"/>
        <v>13</v>
      </c>
      <c r="BA934" t="str">
        <f t="shared" si="442"/>
        <v>3</v>
      </c>
      <c r="BB934" t="str">
        <f t="shared" si="443"/>
        <v>1</v>
      </c>
      <c r="BC934" t="str">
        <f t="shared" si="444"/>
        <v>2</v>
      </c>
      <c r="BD934" t="str">
        <f t="shared" si="445"/>
        <v>10</v>
      </c>
      <c r="BE934" t="str">
        <f t="shared" si="446"/>
        <v>2</v>
      </c>
      <c r="BF934" t="str">
        <f t="shared" si="447"/>
        <v>3</v>
      </c>
      <c r="BG934" t="str">
        <f t="shared" si="448"/>
        <v>7</v>
      </c>
      <c r="BH934" t="str">
        <f t="shared" si="449"/>
        <v>7</v>
      </c>
      <c r="BI934" t="str">
        <f t="shared" si="450"/>
        <v>7</v>
      </c>
      <c r="BJ934" t="str">
        <f t="shared" si="451"/>
        <v>7</v>
      </c>
    </row>
    <row r="935" spans="1:62" x14ac:dyDescent="0.25">
      <c r="A935">
        <v>28</v>
      </c>
      <c r="B935" t="s">
        <v>89</v>
      </c>
      <c r="C935" t="s">
        <v>82</v>
      </c>
      <c r="D935" t="s">
        <v>91</v>
      </c>
      <c r="E935">
        <v>1</v>
      </c>
      <c r="F935" t="s">
        <v>106</v>
      </c>
      <c r="G935">
        <v>1</v>
      </c>
      <c r="H935">
        <v>1301</v>
      </c>
      <c r="I935">
        <v>4</v>
      </c>
      <c r="J935" t="s">
        <v>92</v>
      </c>
      <c r="K935">
        <v>3</v>
      </c>
      <c r="L935">
        <v>1</v>
      </c>
      <c r="M935" t="s">
        <v>93</v>
      </c>
      <c r="N935">
        <v>1</v>
      </c>
      <c r="O935" t="s">
        <v>87</v>
      </c>
      <c r="P935">
        <v>2288</v>
      </c>
      <c r="Q935">
        <v>2</v>
      </c>
      <c r="R935" t="s">
        <v>88</v>
      </c>
      <c r="S935" t="s">
        <v>89</v>
      </c>
      <c r="T935">
        <v>11</v>
      </c>
      <c r="U935">
        <v>3</v>
      </c>
      <c r="V935">
        <v>2</v>
      </c>
      <c r="W935">
        <v>0</v>
      </c>
      <c r="X935">
        <v>5</v>
      </c>
      <c r="Y935">
        <v>2</v>
      </c>
      <c r="Z935">
        <v>2</v>
      </c>
      <c r="AA935">
        <v>3</v>
      </c>
      <c r="AB935">
        <v>2</v>
      </c>
      <c r="AC935">
        <v>1</v>
      </c>
      <c r="AD935">
        <v>2</v>
      </c>
      <c r="AG935" t="str">
        <f t="shared" si="422"/>
        <v>28</v>
      </c>
      <c r="AH935" t="str">
        <f t="shared" si="424"/>
        <v>No</v>
      </c>
      <c r="AI935" t="str">
        <f t="shared" si="425"/>
        <v>Travel_Rarely</v>
      </c>
      <c r="AJ935" t="str">
        <f t="shared" si="426"/>
        <v>Research &amp; Development</v>
      </c>
      <c r="AK935" t="str">
        <f t="shared" si="427"/>
        <v>1</v>
      </c>
      <c r="AL935" t="str">
        <f t="shared" si="428"/>
        <v>Technical Degree</v>
      </c>
      <c r="AM935" t="str">
        <f t="shared" si="429"/>
        <v>1</v>
      </c>
      <c r="AN935" t="str">
        <f t="shared" si="430"/>
        <v>1301</v>
      </c>
      <c r="AO935" t="str">
        <f t="shared" si="431"/>
        <v>4</v>
      </c>
      <c r="AP935" t="str">
        <f t="shared" si="432"/>
        <v>Male</v>
      </c>
      <c r="AQ935" t="str">
        <f t="shared" si="433"/>
        <v>3</v>
      </c>
      <c r="AR935" t="str">
        <f t="shared" si="434"/>
        <v>1</v>
      </c>
      <c r="AS935" t="str">
        <f t="shared" si="435"/>
        <v>Research Scientist</v>
      </c>
      <c r="AT935" t="str">
        <f t="shared" si="436"/>
        <v>1</v>
      </c>
      <c r="AU935" t="str">
        <f t="shared" si="437"/>
        <v>Single</v>
      </c>
      <c r="AV935" t="str">
        <f t="shared" si="438"/>
        <v>2288</v>
      </c>
      <c r="AW935" t="str">
        <f t="shared" si="439"/>
        <v>2</v>
      </c>
      <c r="AX935" t="str">
        <f t="shared" si="440"/>
        <v>Y</v>
      </c>
      <c r="AY935" t="str">
        <f t="shared" si="423"/>
        <v>No</v>
      </c>
      <c r="AZ935" t="str">
        <f t="shared" si="441"/>
        <v>11</v>
      </c>
      <c r="BA935" t="str">
        <f t="shared" si="442"/>
        <v>3</v>
      </c>
      <c r="BB935" t="str">
        <f t="shared" si="443"/>
        <v>2</v>
      </c>
      <c r="BC935" t="str">
        <f t="shared" si="444"/>
        <v>0</v>
      </c>
      <c r="BD935" t="str">
        <f t="shared" si="445"/>
        <v>5</v>
      </c>
      <c r="BE935" t="str">
        <f t="shared" si="446"/>
        <v>2</v>
      </c>
      <c r="BF935" t="str">
        <f t="shared" si="447"/>
        <v>2</v>
      </c>
      <c r="BG935" t="str">
        <f t="shared" si="448"/>
        <v>3</v>
      </c>
      <c r="BH935" t="str">
        <f t="shared" si="449"/>
        <v>2</v>
      </c>
      <c r="BI935" t="str">
        <f t="shared" si="450"/>
        <v>1</v>
      </c>
      <c r="BJ935" t="str">
        <f t="shared" si="451"/>
        <v>2</v>
      </c>
    </row>
    <row r="936" spans="1:62" x14ac:dyDescent="0.25">
      <c r="A936">
        <v>25</v>
      </c>
      <c r="B936" t="s">
        <v>89</v>
      </c>
      <c r="C936" t="s">
        <v>82</v>
      </c>
      <c r="D936" t="s">
        <v>91</v>
      </c>
      <c r="E936">
        <v>1</v>
      </c>
      <c r="F936" t="s">
        <v>97</v>
      </c>
      <c r="G936">
        <v>1</v>
      </c>
      <c r="H936">
        <v>1303</v>
      </c>
      <c r="I936">
        <v>4</v>
      </c>
      <c r="J936" t="s">
        <v>85</v>
      </c>
      <c r="K936">
        <v>3</v>
      </c>
      <c r="L936">
        <v>1</v>
      </c>
      <c r="M936" t="s">
        <v>93</v>
      </c>
      <c r="N936">
        <v>2</v>
      </c>
      <c r="O936" t="s">
        <v>87</v>
      </c>
      <c r="P936">
        <v>2305.6000000000004</v>
      </c>
      <c r="Q936">
        <v>1</v>
      </c>
      <c r="R936" t="s">
        <v>88</v>
      </c>
      <c r="S936" t="s">
        <v>89</v>
      </c>
      <c r="T936">
        <v>18</v>
      </c>
      <c r="U936">
        <v>3</v>
      </c>
      <c r="V936">
        <v>4</v>
      </c>
      <c r="W936">
        <v>0</v>
      </c>
      <c r="X936">
        <v>2</v>
      </c>
      <c r="Y936">
        <v>3</v>
      </c>
      <c r="Z936">
        <v>2</v>
      </c>
      <c r="AA936">
        <v>2</v>
      </c>
      <c r="AB936">
        <v>2</v>
      </c>
      <c r="AC936">
        <v>2</v>
      </c>
      <c r="AD936">
        <v>1</v>
      </c>
      <c r="AG936" t="str">
        <f t="shared" si="422"/>
        <v>25</v>
      </c>
      <c r="AH936" t="str">
        <f t="shared" si="424"/>
        <v>No</v>
      </c>
      <c r="AI936" t="str">
        <f t="shared" si="425"/>
        <v>Travel_Rarely</v>
      </c>
      <c r="AJ936" t="str">
        <f t="shared" si="426"/>
        <v>Research &amp; Development</v>
      </c>
      <c r="AK936" t="str">
        <f t="shared" si="427"/>
        <v>1</v>
      </c>
      <c r="AL936" t="str">
        <f t="shared" si="428"/>
        <v>Medical</v>
      </c>
      <c r="AM936" t="str">
        <f t="shared" si="429"/>
        <v>1</v>
      </c>
      <c r="AN936" t="str">
        <f t="shared" si="430"/>
        <v>1303</v>
      </c>
      <c r="AO936" t="str">
        <f t="shared" si="431"/>
        <v>4</v>
      </c>
      <c r="AP936" t="str">
        <f t="shared" si="432"/>
        <v>Female</v>
      </c>
      <c r="AQ936" t="str">
        <f t="shared" si="433"/>
        <v>3</v>
      </c>
      <c r="AR936" t="str">
        <f t="shared" si="434"/>
        <v>1</v>
      </c>
      <c r="AS936" t="str">
        <f t="shared" si="435"/>
        <v>Research Scientist</v>
      </c>
      <c r="AT936" t="str">
        <f t="shared" si="436"/>
        <v>2</v>
      </c>
      <c r="AU936" t="str">
        <f t="shared" si="437"/>
        <v>Single</v>
      </c>
      <c r="AV936" t="str">
        <f t="shared" si="438"/>
        <v>2305.6</v>
      </c>
      <c r="AW936" t="str">
        <f t="shared" si="439"/>
        <v>1</v>
      </c>
      <c r="AX936" t="str">
        <f t="shared" si="440"/>
        <v>Y</v>
      </c>
      <c r="AY936" t="str">
        <f t="shared" si="423"/>
        <v>No</v>
      </c>
      <c r="AZ936" t="str">
        <f t="shared" si="441"/>
        <v>18</v>
      </c>
      <c r="BA936" t="str">
        <f t="shared" si="442"/>
        <v>3</v>
      </c>
      <c r="BB936" t="str">
        <f t="shared" si="443"/>
        <v>4</v>
      </c>
      <c r="BC936" t="str">
        <f t="shared" si="444"/>
        <v>0</v>
      </c>
      <c r="BD936" t="str">
        <f t="shared" si="445"/>
        <v>2</v>
      </c>
      <c r="BE936" t="str">
        <f t="shared" si="446"/>
        <v>3</v>
      </c>
      <c r="BF936" t="str">
        <f t="shared" si="447"/>
        <v>2</v>
      </c>
      <c r="BG936" t="str">
        <f t="shared" si="448"/>
        <v>2</v>
      </c>
      <c r="BH936" t="str">
        <f t="shared" si="449"/>
        <v>2</v>
      </c>
      <c r="BI936" t="str">
        <f t="shared" si="450"/>
        <v>2</v>
      </c>
      <c r="BJ936" t="str">
        <f t="shared" si="451"/>
        <v>1</v>
      </c>
    </row>
    <row r="937" spans="1:62" x14ac:dyDescent="0.25">
      <c r="A937">
        <v>32</v>
      </c>
      <c r="B937" t="s">
        <v>89</v>
      </c>
      <c r="C937" t="s">
        <v>82</v>
      </c>
      <c r="D937" t="s">
        <v>83</v>
      </c>
      <c r="E937">
        <v>8</v>
      </c>
      <c r="F937" t="s">
        <v>97</v>
      </c>
      <c r="G937">
        <v>1</v>
      </c>
      <c r="H937">
        <v>1304</v>
      </c>
      <c r="I937">
        <v>3</v>
      </c>
      <c r="J937" t="s">
        <v>92</v>
      </c>
      <c r="K937">
        <v>4</v>
      </c>
      <c r="L937">
        <v>2</v>
      </c>
      <c r="M937" t="s">
        <v>86</v>
      </c>
      <c r="N937">
        <v>4</v>
      </c>
      <c r="O937" t="s">
        <v>94</v>
      </c>
      <c r="P937">
        <v>6829.9000000000005</v>
      </c>
      <c r="Q937">
        <v>1</v>
      </c>
      <c r="R937" t="s">
        <v>88</v>
      </c>
      <c r="S937" t="s">
        <v>89</v>
      </c>
      <c r="T937">
        <v>15</v>
      </c>
      <c r="U937">
        <v>3</v>
      </c>
      <c r="V937">
        <v>3</v>
      </c>
      <c r="W937">
        <v>2</v>
      </c>
      <c r="X937">
        <v>10</v>
      </c>
      <c r="Y937">
        <v>4</v>
      </c>
      <c r="Z937">
        <v>4</v>
      </c>
      <c r="AA937">
        <v>10</v>
      </c>
      <c r="AB937">
        <v>7</v>
      </c>
      <c r="AC937">
        <v>0</v>
      </c>
      <c r="AD937">
        <v>8</v>
      </c>
      <c r="AG937" t="str">
        <f t="shared" si="422"/>
        <v>32</v>
      </c>
      <c r="AH937" t="str">
        <f t="shared" si="424"/>
        <v>No</v>
      </c>
      <c r="AI937" t="str">
        <f t="shared" si="425"/>
        <v>Travel_Rarely</v>
      </c>
      <c r="AJ937" t="str">
        <f t="shared" si="426"/>
        <v>Sales</v>
      </c>
      <c r="AK937" t="str">
        <f t="shared" si="427"/>
        <v>8</v>
      </c>
      <c r="AL937" t="str">
        <f t="shared" si="428"/>
        <v>Medical</v>
      </c>
      <c r="AM937" t="str">
        <f t="shared" si="429"/>
        <v>1</v>
      </c>
      <c r="AN937" t="str">
        <f t="shared" si="430"/>
        <v>1304</v>
      </c>
      <c r="AO937" t="str">
        <f t="shared" si="431"/>
        <v>3</v>
      </c>
      <c r="AP937" t="str">
        <f t="shared" si="432"/>
        <v>Male</v>
      </c>
      <c r="AQ937" t="str">
        <f t="shared" si="433"/>
        <v>4</v>
      </c>
      <c r="AR937" t="str">
        <f t="shared" si="434"/>
        <v>2</v>
      </c>
      <c r="AS937" t="str">
        <f t="shared" si="435"/>
        <v>Sales Executive</v>
      </c>
      <c r="AT937" t="str">
        <f t="shared" si="436"/>
        <v>4</v>
      </c>
      <c r="AU937" t="str">
        <f t="shared" si="437"/>
        <v>Married</v>
      </c>
      <c r="AV937" t="str">
        <f t="shared" si="438"/>
        <v>6829.9</v>
      </c>
      <c r="AW937" t="str">
        <f t="shared" si="439"/>
        <v>1</v>
      </c>
      <c r="AX937" t="str">
        <f t="shared" si="440"/>
        <v>Y</v>
      </c>
      <c r="AY937" t="str">
        <f t="shared" si="423"/>
        <v>No</v>
      </c>
      <c r="AZ937" t="str">
        <f t="shared" si="441"/>
        <v>15</v>
      </c>
      <c r="BA937" t="str">
        <f t="shared" si="442"/>
        <v>3</v>
      </c>
      <c r="BB937" t="str">
        <f t="shared" si="443"/>
        <v>3</v>
      </c>
      <c r="BC937" t="str">
        <f t="shared" si="444"/>
        <v>2</v>
      </c>
      <c r="BD937" t="str">
        <f t="shared" si="445"/>
        <v>10</v>
      </c>
      <c r="BE937" t="str">
        <f t="shared" si="446"/>
        <v>4</v>
      </c>
      <c r="BF937" t="str">
        <f t="shared" si="447"/>
        <v>4</v>
      </c>
      <c r="BG937" t="str">
        <f t="shared" si="448"/>
        <v>10</v>
      </c>
      <c r="BH937" t="str">
        <f t="shared" si="449"/>
        <v>7</v>
      </c>
      <c r="BI937" t="str">
        <f t="shared" si="450"/>
        <v>0</v>
      </c>
      <c r="BJ937" t="str">
        <f t="shared" si="451"/>
        <v>8</v>
      </c>
    </row>
    <row r="938" spans="1:62" x14ac:dyDescent="0.25">
      <c r="A938">
        <v>45</v>
      </c>
      <c r="B938" t="s">
        <v>89</v>
      </c>
      <c r="C938" t="s">
        <v>90</v>
      </c>
      <c r="D938" t="s">
        <v>91</v>
      </c>
      <c r="E938">
        <v>25</v>
      </c>
      <c r="F938" t="s">
        <v>97</v>
      </c>
      <c r="G938">
        <v>1</v>
      </c>
      <c r="H938">
        <v>1306</v>
      </c>
      <c r="I938">
        <v>2</v>
      </c>
      <c r="J938" t="s">
        <v>85</v>
      </c>
      <c r="K938">
        <v>3</v>
      </c>
      <c r="L938">
        <v>5</v>
      </c>
      <c r="M938" t="s">
        <v>102</v>
      </c>
      <c r="N938">
        <v>2</v>
      </c>
      <c r="O938" t="s">
        <v>87</v>
      </c>
      <c r="P938">
        <v>19867.100000000002</v>
      </c>
      <c r="Q938">
        <v>3</v>
      </c>
      <c r="R938" t="s">
        <v>88</v>
      </c>
      <c r="S938" t="s">
        <v>89</v>
      </c>
      <c r="T938">
        <v>22</v>
      </c>
      <c r="U938">
        <v>4</v>
      </c>
      <c r="V938">
        <v>3</v>
      </c>
      <c r="W938">
        <v>0</v>
      </c>
      <c r="X938">
        <v>22</v>
      </c>
      <c r="Y938">
        <v>4</v>
      </c>
      <c r="Z938">
        <v>3</v>
      </c>
      <c r="AA938">
        <v>0</v>
      </c>
      <c r="AB938">
        <v>0</v>
      </c>
      <c r="AC938">
        <v>0</v>
      </c>
      <c r="AD938">
        <v>0</v>
      </c>
      <c r="AG938" t="str">
        <f t="shared" si="422"/>
        <v>45</v>
      </c>
      <c r="AH938" t="str">
        <f t="shared" si="424"/>
        <v>No</v>
      </c>
      <c r="AI938" t="str">
        <f t="shared" si="425"/>
        <v>Travel_Frequently</v>
      </c>
      <c r="AJ938" t="str">
        <f t="shared" si="426"/>
        <v>Research &amp; Development</v>
      </c>
      <c r="AK938" t="str">
        <f t="shared" si="427"/>
        <v>25</v>
      </c>
      <c r="AL938" t="str">
        <f t="shared" si="428"/>
        <v>Medical</v>
      </c>
      <c r="AM938" t="str">
        <f t="shared" si="429"/>
        <v>1</v>
      </c>
      <c r="AN938" t="str">
        <f t="shared" si="430"/>
        <v>1306</v>
      </c>
      <c r="AO938" t="str">
        <f t="shared" si="431"/>
        <v>2</v>
      </c>
      <c r="AP938" t="str">
        <f t="shared" si="432"/>
        <v>Female</v>
      </c>
      <c r="AQ938" t="str">
        <f t="shared" si="433"/>
        <v>3</v>
      </c>
      <c r="AR938" t="str">
        <f t="shared" si="434"/>
        <v>5</v>
      </c>
      <c r="AS938" t="str">
        <f t="shared" si="435"/>
        <v>Manager</v>
      </c>
      <c r="AT938" t="str">
        <f t="shared" si="436"/>
        <v>2</v>
      </c>
      <c r="AU938" t="str">
        <f t="shared" si="437"/>
        <v>Single</v>
      </c>
      <c r="AV938" t="str">
        <f t="shared" si="438"/>
        <v>19867.1</v>
      </c>
      <c r="AW938" t="str">
        <f t="shared" si="439"/>
        <v>3</v>
      </c>
      <c r="AX938" t="str">
        <f t="shared" si="440"/>
        <v>Y</v>
      </c>
      <c r="AY938" t="str">
        <f t="shared" si="423"/>
        <v>No</v>
      </c>
      <c r="AZ938" t="str">
        <f t="shared" si="441"/>
        <v>22</v>
      </c>
      <c r="BA938" t="str">
        <f t="shared" si="442"/>
        <v>4</v>
      </c>
      <c r="BB938" t="str">
        <f t="shared" si="443"/>
        <v>3</v>
      </c>
      <c r="BC938" t="str">
        <f t="shared" si="444"/>
        <v>0</v>
      </c>
      <c r="BD938" t="str">
        <f t="shared" si="445"/>
        <v>22</v>
      </c>
      <c r="BE938" t="str">
        <f t="shared" si="446"/>
        <v>4</v>
      </c>
      <c r="BF938" t="str">
        <f t="shared" si="447"/>
        <v>3</v>
      </c>
      <c r="BG938" t="str">
        <f t="shared" si="448"/>
        <v>0</v>
      </c>
      <c r="BH938" t="str">
        <f t="shared" si="449"/>
        <v>0</v>
      </c>
      <c r="BI938" t="str">
        <f t="shared" si="450"/>
        <v>0</v>
      </c>
      <c r="BJ938" t="str">
        <f t="shared" si="451"/>
        <v>0</v>
      </c>
    </row>
    <row r="939" spans="1:62" x14ac:dyDescent="0.25">
      <c r="A939">
        <v>39</v>
      </c>
      <c r="B939" t="s">
        <v>89</v>
      </c>
      <c r="C939" t="s">
        <v>82</v>
      </c>
      <c r="D939" t="s">
        <v>91</v>
      </c>
      <c r="E939">
        <v>13</v>
      </c>
      <c r="F939" t="s">
        <v>97</v>
      </c>
      <c r="G939">
        <v>1</v>
      </c>
      <c r="H939">
        <v>1307</v>
      </c>
      <c r="I939">
        <v>3</v>
      </c>
      <c r="J939" t="s">
        <v>85</v>
      </c>
      <c r="K939">
        <v>2</v>
      </c>
      <c r="L939">
        <v>4</v>
      </c>
      <c r="M939" t="s">
        <v>102</v>
      </c>
      <c r="N939">
        <v>2</v>
      </c>
      <c r="O939" t="s">
        <v>98</v>
      </c>
      <c r="P939">
        <v>18835.300000000003</v>
      </c>
      <c r="Q939">
        <v>6</v>
      </c>
      <c r="R939" t="s">
        <v>88</v>
      </c>
      <c r="S939" t="s">
        <v>81</v>
      </c>
      <c r="T939">
        <v>13</v>
      </c>
      <c r="U939">
        <v>3</v>
      </c>
      <c r="V939">
        <v>4</v>
      </c>
      <c r="W939">
        <v>2</v>
      </c>
      <c r="X939">
        <v>21</v>
      </c>
      <c r="Y939">
        <v>4</v>
      </c>
      <c r="Z939">
        <v>3</v>
      </c>
      <c r="AA939">
        <v>19</v>
      </c>
      <c r="AB939">
        <v>9</v>
      </c>
      <c r="AC939">
        <v>15</v>
      </c>
      <c r="AD939">
        <v>2</v>
      </c>
      <c r="AG939" t="str">
        <f t="shared" si="422"/>
        <v>39</v>
      </c>
      <c r="AH939" t="str">
        <f t="shared" si="424"/>
        <v>No</v>
      </c>
      <c r="AI939" t="str">
        <f t="shared" si="425"/>
        <v>Travel_Rarely</v>
      </c>
      <c r="AJ939" t="str">
        <f t="shared" si="426"/>
        <v>Research &amp; Development</v>
      </c>
      <c r="AK939" t="str">
        <f t="shared" si="427"/>
        <v>13</v>
      </c>
      <c r="AL939" t="str">
        <f t="shared" si="428"/>
        <v>Medical</v>
      </c>
      <c r="AM939" t="str">
        <f t="shared" si="429"/>
        <v>1</v>
      </c>
      <c r="AN939" t="str">
        <f t="shared" si="430"/>
        <v>1307</v>
      </c>
      <c r="AO939" t="str">
        <f t="shared" si="431"/>
        <v>3</v>
      </c>
      <c r="AP939" t="str">
        <f t="shared" si="432"/>
        <v>Female</v>
      </c>
      <c r="AQ939" t="str">
        <f t="shared" si="433"/>
        <v>2</v>
      </c>
      <c r="AR939" t="str">
        <f t="shared" si="434"/>
        <v>4</v>
      </c>
      <c r="AS939" t="str">
        <f t="shared" si="435"/>
        <v>Manager</v>
      </c>
      <c r="AT939" t="str">
        <f t="shared" si="436"/>
        <v>2</v>
      </c>
      <c r="AU939" t="str">
        <f t="shared" si="437"/>
        <v>Divorced</v>
      </c>
      <c r="AV939" t="str">
        <f t="shared" si="438"/>
        <v>18835.3</v>
      </c>
      <c r="AW939" t="str">
        <f t="shared" si="439"/>
        <v>6</v>
      </c>
      <c r="AX939" t="str">
        <f t="shared" si="440"/>
        <v>Y</v>
      </c>
      <c r="AY939" t="str">
        <f t="shared" si="423"/>
        <v>Yes</v>
      </c>
      <c r="AZ939" t="str">
        <f t="shared" si="441"/>
        <v>13</v>
      </c>
      <c r="BA939" t="str">
        <f t="shared" si="442"/>
        <v>3</v>
      </c>
      <c r="BB939" t="str">
        <f t="shared" si="443"/>
        <v>4</v>
      </c>
      <c r="BC939" t="str">
        <f t="shared" si="444"/>
        <v>2</v>
      </c>
      <c r="BD939" t="str">
        <f t="shared" si="445"/>
        <v>21</v>
      </c>
      <c r="BE939" t="str">
        <f t="shared" si="446"/>
        <v>4</v>
      </c>
      <c r="BF939" t="str">
        <f t="shared" si="447"/>
        <v>3</v>
      </c>
      <c r="BG939" t="str">
        <f t="shared" si="448"/>
        <v>19</v>
      </c>
      <c r="BH939" t="str">
        <f t="shared" si="449"/>
        <v>9</v>
      </c>
      <c r="BI939" t="str">
        <f t="shared" si="450"/>
        <v>15</v>
      </c>
      <c r="BJ939" t="str">
        <f t="shared" si="451"/>
        <v>2</v>
      </c>
    </row>
    <row r="940" spans="1:62" x14ac:dyDescent="0.25">
      <c r="A940">
        <v>58</v>
      </c>
      <c r="B940" t="s">
        <v>89</v>
      </c>
      <c r="C940" t="s">
        <v>82</v>
      </c>
      <c r="D940" t="s">
        <v>91</v>
      </c>
      <c r="E940">
        <v>23</v>
      </c>
      <c r="F940" t="s">
        <v>84</v>
      </c>
      <c r="G940">
        <v>1</v>
      </c>
      <c r="H940">
        <v>1308</v>
      </c>
      <c r="I940">
        <v>1</v>
      </c>
      <c r="J940" t="s">
        <v>92</v>
      </c>
      <c r="K940">
        <v>3</v>
      </c>
      <c r="L940">
        <v>1</v>
      </c>
      <c r="M940" t="s">
        <v>93</v>
      </c>
      <c r="N940">
        <v>3</v>
      </c>
      <c r="O940" t="s">
        <v>98</v>
      </c>
      <c r="P940">
        <v>2609.2000000000003</v>
      </c>
      <c r="Q940">
        <v>1</v>
      </c>
      <c r="R940" t="s">
        <v>88</v>
      </c>
      <c r="S940" t="s">
        <v>89</v>
      </c>
      <c r="T940">
        <v>12</v>
      </c>
      <c r="U940">
        <v>3</v>
      </c>
      <c r="V940">
        <v>4</v>
      </c>
      <c r="W940">
        <v>2</v>
      </c>
      <c r="X940">
        <v>2</v>
      </c>
      <c r="Y940">
        <v>3</v>
      </c>
      <c r="Z940">
        <v>3</v>
      </c>
      <c r="AA940">
        <v>2</v>
      </c>
      <c r="AB940">
        <v>2</v>
      </c>
      <c r="AC940">
        <v>2</v>
      </c>
      <c r="AD940">
        <v>2</v>
      </c>
      <c r="AG940" t="str">
        <f t="shared" si="422"/>
        <v>58</v>
      </c>
      <c r="AH940" t="str">
        <f t="shared" si="424"/>
        <v>No</v>
      </c>
      <c r="AI940" t="str">
        <f t="shared" si="425"/>
        <v>Travel_Rarely</v>
      </c>
      <c r="AJ940" t="str">
        <f t="shared" si="426"/>
        <v>Research &amp; Development</v>
      </c>
      <c r="AK940" t="str">
        <f t="shared" si="427"/>
        <v>23</v>
      </c>
      <c r="AL940" t="str">
        <f t="shared" si="428"/>
        <v>Life Sciences</v>
      </c>
      <c r="AM940" t="str">
        <f t="shared" si="429"/>
        <v>1</v>
      </c>
      <c r="AN940" t="str">
        <f t="shared" si="430"/>
        <v>1308</v>
      </c>
      <c r="AO940" t="str">
        <f t="shared" si="431"/>
        <v>1</v>
      </c>
      <c r="AP940" t="str">
        <f t="shared" si="432"/>
        <v>Male</v>
      </c>
      <c r="AQ940" t="str">
        <f t="shared" si="433"/>
        <v>3</v>
      </c>
      <c r="AR940" t="str">
        <f t="shared" si="434"/>
        <v>1</v>
      </c>
      <c r="AS940" t="str">
        <f t="shared" si="435"/>
        <v>Research Scientist</v>
      </c>
      <c r="AT940" t="str">
        <f t="shared" si="436"/>
        <v>3</v>
      </c>
      <c r="AU940" t="str">
        <f t="shared" si="437"/>
        <v>Divorced</v>
      </c>
      <c r="AV940" t="str">
        <f t="shared" si="438"/>
        <v>2609.2</v>
      </c>
      <c r="AW940" t="str">
        <f t="shared" si="439"/>
        <v>1</v>
      </c>
      <c r="AX940" t="str">
        <f t="shared" si="440"/>
        <v>Y</v>
      </c>
      <c r="AY940" t="str">
        <f t="shared" si="423"/>
        <v>No</v>
      </c>
      <c r="AZ940" t="str">
        <f t="shared" si="441"/>
        <v>12</v>
      </c>
      <c r="BA940" t="str">
        <f t="shared" si="442"/>
        <v>3</v>
      </c>
      <c r="BB940" t="str">
        <f t="shared" si="443"/>
        <v>4</v>
      </c>
      <c r="BC940" t="str">
        <f t="shared" si="444"/>
        <v>2</v>
      </c>
      <c r="BD940" t="str">
        <f t="shared" si="445"/>
        <v>2</v>
      </c>
      <c r="BE940" t="str">
        <f t="shared" si="446"/>
        <v>3</v>
      </c>
      <c r="BF940" t="str">
        <f t="shared" si="447"/>
        <v>3</v>
      </c>
      <c r="BG940" t="str">
        <f t="shared" si="448"/>
        <v>2</v>
      </c>
      <c r="BH940" t="str">
        <f t="shared" si="449"/>
        <v>2</v>
      </c>
      <c r="BI940" t="str">
        <f t="shared" si="450"/>
        <v>2</v>
      </c>
      <c r="BJ940" t="str">
        <f t="shared" si="451"/>
        <v>2</v>
      </c>
    </row>
    <row r="941" spans="1:62" x14ac:dyDescent="0.25">
      <c r="A941">
        <v>32</v>
      </c>
      <c r="B941" t="s">
        <v>81</v>
      </c>
      <c r="C941" t="s">
        <v>82</v>
      </c>
      <c r="D941" t="s">
        <v>91</v>
      </c>
      <c r="E941">
        <v>7</v>
      </c>
      <c r="F941" t="s">
        <v>84</v>
      </c>
      <c r="G941">
        <v>1</v>
      </c>
      <c r="H941">
        <v>1309</v>
      </c>
      <c r="I941">
        <v>4</v>
      </c>
      <c r="J941" t="s">
        <v>92</v>
      </c>
      <c r="K941">
        <v>3</v>
      </c>
      <c r="L941">
        <v>2</v>
      </c>
      <c r="M941" t="s">
        <v>96</v>
      </c>
      <c r="N941">
        <v>3</v>
      </c>
      <c r="O941" t="s">
        <v>94</v>
      </c>
      <c r="P941">
        <v>5371.3</v>
      </c>
      <c r="Q941">
        <v>1</v>
      </c>
      <c r="R941" t="s">
        <v>88</v>
      </c>
      <c r="S941" t="s">
        <v>89</v>
      </c>
      <c r="T941">
        <v>18</v>
      </c>
      <c r="U941">
        <v>3</v>
      </c>
      <c r="V941">
        <v>1</v>
      </c>
      <c r="W941">
        <v>1</v>
      </c>
      <c r="X941">
        <v>10</v>
      </c>
      <c r="Y941">
        <v>3</v>
      </c>
      <c r="Z941">
        <v>3</v>
      </c>
      <c r="AA941">
        <v>10</v>
      </c>
      <c r="AB941">
        <v>4</v>
      </c>
      <c r="AC941">
        <v>1</v>
      </c>
      <c r="AD941">
        <v>1</v>
      </c>
      <c r="AG941" t="str">
        <f t="shared" si="422"/>
        <v>32</v>
      </c>
      <c r="AH941" t="str">
        <f t="shared" si="424"/>
        <v>Yes</v>
      </c>
      <c r="AI941" t="str">
        <f t="shared" si="425"/>
        <v>Travel_Rarely</v>
      </c>
      <c r="AJ941" t="str">
        <f t="shared" si="426"/>
        <v>Research &amp; Development</v>
      </c>
      <c r="AK941" t="str">
        <f t="shared" si="427"/>
        <v>7</v>
      </c>
      <c r="AL941" t="str">
        <f t="shared" si="428"/>
        <v>Life Sciences</v>
      </c>
      <c r="AM941" t="str">
        <f t="shared" si="429"/>
        <v>1</v>
      </c>
      <c r="AN941" t="str">
        <f t="shared" si="430"/>
        <v>1309</v>
      </c>
      <c r="AO941" t="str">
        <f t="shared" si="431"/>
        <v>4</v>
      </c>
      <c r="AP941" t="str">
        <f t="shared" si="432"/>
        <v>Male</v>
      </c>
      <c r="AQ941" t="str">
        <f t="shared" si="433"/>
        <v>3</v>
      </c>
      <c r="AR941" t="str">
        <f t="shared" si="434"/>
        <v>2</v>
      </c>
      <c r="AS941" t="str">
        <f t="shared" si="435"/>
        <v>Laboratory Technician</v>
      </c>
      <c r="AT941" t="str">
        <f t="shared" si="436"/>
        <v>3</v>
      </c>
      <c r="AU941" t="str">
        <f t="shared" si="437"/>
        <v>Married</v>
      </c>
      <c r="AV941" t="str">
        <f t="shared" si="438"/>
        <v>5371.3</v>
      </c>
      <c r="AW941" t="str">
        <f t="shared" si="439"/>
        <v>1</v>
      </c>
      <c r="AX941" t="str">
        <f t="shared" si="440"/>
        <v>Y</v>
      </c>
      <c r="AY941" t="str">
        <f t="shared" si="423"/>
        <v>No</v>
      </c>
      <c r="AZ941" t="str">
        <f t="shared" si="441"/>
        <v>18</v>
      </c>
      <c r="BA941" t="str">
        <f t="shared" si="442"/>
        <v>3</v>
      </c>
      <c r="BB941" t="str">
        <f t="shared" si="443"/>
        <v>1</v>
      </c>
      <c r="BC941" t="str">
        <f t="shared" si="444"/>
        <v>1</v>
      </c>
      <c r="BD941" t="str">
        <f t="shared" si="445"/>
        <v>10</v>
      </c>
      <c r="BE941" t="str">
        <f t="shared" si="446"/>
        <v>3</v>
      </c>
      <c r="BF941" t="str">
        <f t="shared" si="447"/>
        <v>3</v>
      </c>
      <c r="BG941" t="str">
        <f t="shared" si="448"/>
        <v>10</v>
      </c>
      <c r="BH941" t="str">
        <f t="shared" si="449"/>
        <v>4</v>
      </c>
      <c r="BI941" t="str">
        <f t="shared" si="450"/>
        <v>1</v>
      </c>
      <c r="BJ941" t="str">
        <f t="shared" si="451"/>
        <v>1</v>
      </c>
    </row>
    <row r="942" spans="1:62" x14ac:dyDescent="0.25">
      <c r="A942">
        <v>39</v>
      </c>
      <c r="B942" t="s">
        <v>81</v>
      </c>
      <c r="C942" t="s">
        <v>82</v>
      </c>
      <c r="D942" t="s">
        <v>91</v>
      </c>
      <c r="E942">
        <v>23</v>
      </c>
      <c r="F942" t="s">
        <v>97</v>
      </c>
      <c r="G942">
        <v>1</v>
      </c>
      <c r="H942">
        <v>1310</v>
      </c>
      <c r="I942">
        <v>3</v>
      </c>
      <c r="J942" t="s">
        <v>92</v>
      </c>
      <c r="K942">
        <v>3</v>
      </c>
      <c r="L942">
        <v>1</v>
      </c>
      <c r="M942" t="s">
        <v>93</v>
      </c>
      <c r="N942">
        <v>1</v>
      </c>
      <c r="O942" t="s">
        <v>87</v>
      </c>
      <c r="P942">
        <v>4294.4000000000005</v>
      </c>
      <c r="Q942">
        <v>0</v>
      </c>
      <c r="R942" t="s">
        <v>88</v>
      </c>
      <c r="S942" t="s">
        <v>89</v>
      </c>
      <c r="T942">
        <v>13</v>
      </c>
      <c r="U942">
        <v>3</v>
      </c>
      <c r="V942">
        <v>1</v>
      </c>
      <c r="W942">
        <v>0</v>
      </c>
      <c r="X942">
        <v>6</v>
      </c>
      <c r="Y942">
        <v>2</v>
      </c>
      <c r="Z942">
        <v>3</v>
      </c>
      <c r="AA942">
        <v>5</v>
      </c>
      <c r="AB942">
        <v>2</v>
      </c>
      <c r="AC942">
        <v>0</v>
      </c>
      <c r="AD942">
        <v>3</v>
      </c>
      <c r="AG942" t="str">
        <f t="shared" si="422"/>
        <v>39</v>
      </c>
      <c r="AH942" t="str">
        <f t="shared" si="424"/>
        <v>Yes</v>
      </c>
      <c r="AI942" t="str">
        <f t="shared" si="425"/>
        <v>Travel_Rarely</v>
      </c>
      <c r="AJ942" t="str">
        <f t="shared" si="426"/>
        <v>Research &amp; Development</v>
      </c>
      <c r="AK942" t="str">
        <f t="shared" si="427"/>
        <v>23</v>
      </c>
      <c r="AL942" t="str">
        <f t="shared" si="428"/>
        <v>Medical</v>
      </c>
      <c r="AM942" t="str">
        <f t="shared" si="429"/>
        <v>1</v>
      </c>
      <c r="AN942" t="str">
        <f t="shared" si="430"/>
        <v>1310</v>
      </c>
      <c r="AO942" t="str">
        <f t="shared" si="431"/>
        <v>3</v>
      </c>
      <c r="AP942" t="str">
        <f t="shared" si="432"/>
        <v>Male</v>
      </c>
      <c r="AQ942" t="str">
        <f t="shared" si="433"/>
        <v>3</v>
      </c>
      <c r="AR942" t="str">
        <f t="shared" si="434"/>
        <v>1</v>
      </c>
      <c r="AS942" t="str">
        <f t="shared" si="435"/>
        <v>Research Scientist</v>
      </c>
      <c r="AT942" t="str">
        <f t="shared" si="436"/>
        <v>1</v>
      </c>
      <c r="AU942" t="str">
        <f t="shared" si="437"/>
        <v>Single</v>
      </c>
      <c r="AV942" t="str">
        <f t="shared" si="438"/>
        <v>4294.4</v>
      </c>
      <c r="AW942" t="str">
        <f t="shared" si="439"/>
        <v>0</v>
      </c>
      <c r="AX942" t="str">
        <f t="shared" si="440"/>
        <v>Y</v>
      </c>
      <c r="AY942" t="str">
        <f t="shared" si="423"/>
        <v>No</v>
      </c>
      <c r="AZ942" t="str">
        <f t="shared" si="441"/>
        <v>13</v>
      </c>
      <c r="BA942" t="str">
        <f t="shared" si="442"/>
        <v>3</v>
      </c>
      <c r="BB942" t="str">
        <f t="shared" si="443"/>
        <v>1</v>
      </c>
      <c r="BC942" t="str">
        <f t="shared" si="444"/>
        <v>0</v>
      </c>
      <c r="BD942" t="str">
        <f t="shared" si="445"/>
        <v>6</v>
      </c>
      <c r="BE942" t="str">
        <f t="shared" si="446"/>
        <v>2</v>
      </c>
      <c r="BF942" t="str">
        <f t="shared" si="447"/>
        <v>3</v>
      </c>
      <c r="BG942" t="str">
        <f t="shared" si="448"/>
        <v>5</v>
      </c>
      <c r="BH942" t="str">
        <f t="shared" si="449"/>
        <v>2</v>
      </c>
      <c r="BI942" t="str">
        <f t="shared" si="450"/>
        <v>0</v>
      </c>
      <c r="BJ942" t="str">
        <f t="shared" si="451"/>
        <v>3</v>
      </c>
    </row>
    <row r="943" spans="1:62" x14ac:dyDescent="0.25">
      <c r="A943">
        <v>30</v>
      </c>
      <c r="B943" t="s">
        <v>89</v>
      </c>
      <c r="C943" t="s">
        <v>82</v>
      </c>
      <c r="D943" t="s">
        <v>91</v>
      </c>
      <c r="E943">
        <v>6</v>
      </c>
      <c r="F943" t="s">
        <v>106</v>
      </c>
      <c r="G943">
        <v>1</v>
      </c>
      <c r="H943">
        <v>1311</v>
      </c>
      <c r="I943">
        <v>1</v>
      </c>
      <c r="J943" t="s">
        <v>85</v>
      </c>
      <c r="K943">
        <v>2</v>
      </c>
      <c r="L943">
        <v>2</v>
      </c>
      <c r="M943" t="s">
        <v>96</v>
      </c>
      <c r="N943">
        <v>4</v>
      </c>
      <c r="O943" t="s">
        <v>94</v>
      </c>
      <c r="P943">
        <v>5089.7000000000007</v>
      </c>
      <c r="Q943">
        <v>0</v>
      </c>
      <c r="R943" t="s">
        <v>88</v>
      </c>
      <c r="S943" t="s">
        <v>89</v>
      </c>
      <c r="T943">
        <v>12</v>
      </c>
      <c r="U943">
        <v>3</v>
      </c>
      <c r="V943">
        <v>1</v>
      </c>
      <c r="W943">
        <v>1</v>
      </c>
      <c r="X943">
        <v>10</v>
      </c>
      <c r="Y943">
        <v>6</v>
      </c>
      <c r="Z943">
        <v>3</v>
      </c>
      <c r="AA943">
        <v>9</v>
      </c>
      <c r="AB943">
        <v>2</v>
      </c>
      <c r="AC943">
        <v>6</v>
      </c>
      <c r="AD943">
        <v>7</v>
      </c>
      <c r="AG943" t="str">
        <f t="shared" si="422"/>
        <v>30</v>
      </c>
      <c r="AH943" t="str">
        <f t="shared" si="424"/>
        <v>No</v>
      </c>
      <c r="AI943" t="str">
        <f t="shared" si="425"/>
        <v>Travel_Rarely</v>
      </c>
      <c r="AJ943" t="str">
        <f t="shared" si="426"/>
        <v>Research &amp; Development</v>
      </c>
      <c r="AK943" t="str">
        <f t="shared" si="427"/>
        <v>6</v>
      </c>
      <c r="AL943" t="str">
        <f t="shared" si="428"/>
        <v>Technical Degree</v>
      </c>
      <c r="AM943" t="str">
        <f t="shared" si="429"/>
        <v>1</v>
      </c>
      <c r="AN943" t="str">
        <f t="shared" si="430"/>
        <v>1311</v>
      </c>
      <c r="AO943" t="str">
        <f t="shared" si="431"/>
        <v>1</v>
      </c>
      <c r="AP943" t="str">
        <f t="shared" si="432"/>
        <v>Female</v>
      </c>
      <c r="AQ943" t="str">
        <f t="shared" si="433"/>
        <v>2</v>
      </c>
      <c r="AR943" t="str">
        <f t="shared" si="434"/>
        <v>2</v>
      </c>
      <c r="AS943" t="str">
        <f t="shared" si="435"/>
        <v>Laboratory Technician</v>
      </c>
      <c r="AT943" t="str">
        <f t="shared" si="436"/>
        <v>4</v>
      </c>
      <c r="AU943" t="str">
        <f t="shared" si="437"/>
        <v>Married</v>
      </c>
      <c r="AV943" t="str">
        <f t="shared" si="438"/>
        <v>5089.7</v>
      </c>
      <c r="AW943" t="str">
        <f t="shared" si="439"/>
        <v>0</v>
      </c>
      <c r="AX943" t="str">
        <f t="shared" si="440"/>
        <v>Y</v>
      </c>
      <c r="AY943" t="str">
        <f t="shared" si="423"/>
        <v>No</v>
      </c>
      <c r="AZ943" t="str">
        <f t="shared" si="441"/>
        <v>12</v>
      </c>
      <c r="BA943" t="str">
        <f t="shared" si="442"/>
        <v>3</v>
      </c>
      <c r="BB943" t="str">
        <f t="shared" si="443"/>
        <v>1</v>
      </c>
      <c r="BC943" t="str">
        <f t="shared" si="444"/>
        <v>1</v>
      </c>
      <c r="BD943" t="str">
        <f t="shared" si="445"/>
        <v>10</v>
      </c>
      <c r="BE943" t="str">
        <f t="shared" si="446"/>
        <v>6</v>
      </c>
      <c r="BF943" t="str">
        <f t="shared" si="447"/>
        <v>3</v>
      </c>
      <c r="BG943" t="str">
        <f t="shared" si="448"/>
        <v>9</v>
      </c>
      <c r="BH943" t="str">
        <f t="shared" si="449"/>
        <v>2</v>
      </c>
      <c r="BI943" t="str">
        <f t="shared" si="450"/>
        <v>6</v>
      </c>
      <c r="BJ943" t="str">
        <f t="shared" si="451"/>
        <v>7</v>
      </c>
    </row>
    <row r="944" spans="1:62" x14ac:dyDescent="0.25">
      <c r="A944">
        <v>36</v>
      </c>
      <c r="B944" t="s">
        <v>89</v>
      </c>
      <c r="C944" t="s">
        <v>82</v>
      </c>
      <c r="D944" t="s">
        <v>91</v>
      </c>
      <c r="E944">
        <v>10</v>
      </c>
      <c r="F944" t="s">
        <v>106</v>
      </c>
      <c r="G944">
        <v>1</v>
      </c>
      <c r="H944">
        <v>1312</v>
      </c>
      <c r="I944">
        <v>4</v>
      </c>
      <c r="J944" t="s">
        <v>85</v>
      </c>
      <c r="K944">
        <v>3</v>
      </c>
      <c r="L944">
        <v>3</v>
      </c>
      <c r="M944" t="s">
        <v>100</v>
      </c>
      <c r="N944">
        <v>3</v>
      </c>
      <c r="O944" t="s">
        <v>94</v>
      </c>
      <c r="P944">
        <v>7803.4000000000005</v>
      </c>
      <c r="Q944">
        <v>3</v>
      </c>
      <c r="R944" t="s">
        <v>88</v>
      </c>
      <c r="S944" t="s">
        <v>89</v>
      </c>
      <c r="T944">
        <v>12</v>
      </c>
      <c r="U944">
        <v>3</v>
      </c>
      <c r="V944">
        <v>1</v>
      </c>
      <c r="W944">
        <v>0</v>
      </c>
      <c r="X944">
        <v>10</v>
      </c>
      <c r="Y944">
        <v>0</v>
      </c>
      <c r="Z944">
        <v>3</v>
      </c>
      <c r="AA944">
        <v>7</v>
      </c>
      <c r="AB944">
        <v>7</v>
      </c>
      <c r="AC944">
        <v>1</v>
      </c>
      <c r="AD944">
        <v>7</v>
      </c>
      <c r="AG944" t="str">
        <f t="shared" si="422"/>
        <v>36</v>
      </c>
      <c r="AH944" t="str">
        <f t="shared" si="424"/>
        <v>No</v>
      </c>
      <c r="AI944" t="str">
        <f t="shared" si="425"/>
        <v>Travel_Rarely</v>
      </c>
      <c r="AJ944" t="str">
        <f t="shared" si="426"/>
        <v>Research &amp; Development</v>
      </c>
      <c r="AK944" t="str">
        <f t="shared" si="427"/>
        <v>10</v>
      </c>
      <c r="AL944" t="str">
        <f t="shared" si="428"/>
        <v>Technical Degree</v>
      </c>
      <c r="AM944" t="str">
        <f t="shared" si="429"/>
        <v>1</v>
      </c>
      <c r="AN944" t="str">
        <f t="shared" si="430"/>
        <v>1312</v>
      </c>
      <c r="AO944" t="str">
        <f t="shared" si="431"/>
        <v>4</v>
      </c>
      <c r="AP944" t="str">
        <f t="shared" si="432"/>
        <v>Female</v>
      </c>
      <c r="AQ944" t="str">
        <f t="shared" si="433"/>
        <v>3</v>
      </c>
      <c r="AR944" t="str">
        <f t="shared" si="434"/>
        <v>3</v>
      </c>
      <c r="AS944" t="str">
        <f t="shared" si="435"/>
        <v>Healthcare Representative</v>
      </c>
      <c r="AT944" t="str">
        <f t="shared" si="436"/>
        <v>3</v>
      </c>
      <c r="AU944" t="str">
        <f t="shared" si="437"/>
        <v>Married</v>
      </c>
      <c r="AV944" t="str">
        <f t="shared" si="438"/>
        <v>7803.4</v>
      </c>
      <c r="AW944" t="str">
        <f t="shared" si="439"/>
        <v>3</v>
      </c>
      <c r="AX944" t="str">
        <f t="shared" si="440"/>
        <v>Y</v>
      </c>
      <c r="AY944" t="str">
        <f t="shared" si="423"/>
        <v>No</v>
      </c>
      <c r="AZ944" t="str">
        <f t="shared" si="441"/>
        <v>12</v>
      </c>
      <c r="BA944" t="str">
        <f t="shared" si="442"/>
        <v>3</v>
      </c>
      <c r="BB944" t="str">
        <f t="shared" si="443"/>
        <v>1</v>
      </c>
      <c r="BC944" t="str">
        <f t="shared" si="444"/>
        <v>0</v>
      </c>
      <c r="BD944" t="str">
        <f t="shared" si="445"/>
        <v>10</v>
      </c>
      <c r="BE944" t="str">
        <f t="shared" si="446"/>
        <v>0</v>
      </c>
      <c r="BF944" t="str">
        <f t="shared" si="447"/>
        <v>3</v>
      </c>
      <c r="BG944" t="str">
        <f t="shared" si="448"/>
        <v>7</v>
      </c>
      <c r="BH944" t="str">
        <f t="shared" si="449"/>
        <v>7</v>
      </c>
      <c r="BI944" t="str">
        <f t="shared" si="450"/>
        <v>1</v>
      </c>
      <c r="BJ944" t="str">
        <f t="shared" si="451"/>
        <v>7</v>
      </c>
    </row>
    <row r="945" spans="1:62" x14ac:dyDescent="0.25">
      <c r="A945">
        <v>46</v>
      </c>
      <c r="B945" t="s">
        <v>89</v>
      </c>
      <c r="C945" t="s">
        <v>82</v>
      </c>
      <c r="D945" t="s">
        <v>107</v>
      </c>
      <c r="E945">
        <v>1</v>
      </c>
      <c r="F945" t="s">
        <v>84</v>
      </c>
      <c r="G945">
        <v>1</v>
      </c>
      <c r="H945">
        <v>1314</v>
      </c>
      <c r="I945">
        <v>4</v>
      </c>
      <c r="J945" t="s">
        <v>85</v>
      </c>
      <c r="K945">
        <v>3</v>
      </c>
      <c r="L945">
        <v>1</v>
      </c>
      <c r="M945" t="s">
        <v>107</v>
      </c>
      <c r="N945">
        <v>1</v>
      </c>
      <c r="O945" t="s">
        <v>87</v>
      </c>
      <c r="P945">
        <v>3765.3</v>
      </c>
      <c r="Q945">
        <v>6</v>
      </c>
      <c r="R945" t="s">
        <v>88</v>
      </c>
      <c r="S945" t="s">
        <v>89</v>
      </c>
      <c r="T945">
        <v>12</v>
      </c>
      <c r="U945">
        <v>3</v>
      </c>
      <c r="V945">
        <v>3</v>
      </c>
      <c r="W945">
        <v>0</v>
      </c>
      <c r="X945">
        <v>10</v>
      </c>
      <c r="Y945">
        <v>3</v>
      </c>
      <c r="Z945">
        <v>4</v>
      </c>
      <c r="AA945">
        <v>7</v>
      </c>
      <c r="AB945">
        <v>6</v>
      </c>
      <c r="AC945">
        <v>5</v>
      </c>
      <c r="AD945">
        <v>7</v>
      </c>
      <c r="AG945" t="str">
        <f t="shared" si="422"/>
        <v>46</v>
      </c>
      <c r="AH945" t="str">
        <f t="shared" si="424"/>
        <v>No</v>
      </c>
      <c r="AI945" t="str">
        <f t="shared" si="425"/>
        <v>Travel_Rarely</v>
      </c>
      <c r="AJ945" t="str">
        <f t="shared" si="426"/>
        <v>Human Resources</v>
      </c>
      <c r="AK945" t="str">
        <f t="shared" si="427"/>
        <v>1</v>
      </c>
      <c r="AL945" t="str">
        <f t="shared" si="428"/>
        <v>Life Sciences</v>
      </c>
      <c r="AM945" t="str">
        <f t="shared" si="429"/>
        <v>1</v>
      </c>
      <c r="AN945" t="str">
        <f t="shared" si="430"/>
        <v>1314</v>
      </c>
      <c r="AO945" t="str">
        <f t="shared" si="431"/>
        <v>4</v>
      </c>
      <c r="AP945" t="str">
        <f t="shared" si="432"/>
        <v>Female</v>
      </c>
      <c r="AQ945" t="str">
        <f t="shared" si="433"/>
        <v>3</v>
      </c>
      <c r="AR945" t="str">
        <f t="shared" si="434"/>
        <v>1</v>
      </c>
      <c r="AS945" t="str">
        <f t="shared" si="435"/>
        <v>Human Resources</v>
      </c>
      <c r="AT945" t="str">
        <f t="shared" si="436"/>
        <v>1</v>
      </c>
      <c r="AU945" t="str">
        <f t="shared" si="437"/>
        <v>Single</v>
      </c>
      <c r="AV945" t="str">
        <f t="shared" si="438"/>
        <v>3765.3</v>
      </c>
      <c r="AW945" t="str">
        <f t="shared" si="439"/>
        <v>6</v>
      </c>
      <c r="AX945" t="str">
        <f t="shared" si="440"/>
        <v>Y</v>
      </c>
      <c r="AY945" t="str">
        <f t="shared" si="423"/>
        <v>No</v>
      </c>
      <c r="AZ945" t="str">
        <f t="shared" si="441"/>
        <v>12</v>
      </c>
      <c r="BA945" t="str">
        <f t="shared" si="442"/>
        <v>3</v>
      </c>
      <c r="BB945" t="str">
        <f t="shared" si="443"/>
        <v>3</v>
      </c>
      <c r="BC945" t="str">
        <f t="shared" si="444"/>
        <v>0</v>
      </c>
      <c r="BD945" t="str">
        <f t="shared" si="445"/>
        <v>10</v>
      </c>
      <c r="BE945" t="str">
        <f t="shared" si="446"/>
        <v>3</v>
      </c>
      <c r="BF945" t="str">
        <f t="shared" si="447"/>
        <v>4</v>
      </c>
      <c r="BG945" t="str">
        <f t="shared" si="448"/>
        <v>7</v>
      </c>
      <c r="BH945" t="str">
        <f t="shared" si="449"/>
        <v>6</v>
      </c>
      <c r="BI945" t="str">
        <f t="shared" si="450"/>
        <v>5</v>
      </c>
      <c r="BJ945" t="str">
        <f t="shared" si="451"/>
        <v>7</v>
      </c>
    </row>
    <row r="946" spans="1:62" x14ac:dyDescent="0.25">
      <c r="A946">
        <v>28</v>
      </c>
      <c r="B946" t="s">
        <v>89</v>
      </c>
      <c r="C946" t="s">
        <v>101</v>
      </c>
      <c r="D946" t="s">
        <v>91</v>
      </c>
      <c r="E946">
        <v>1</v>
      </c>
      <c r="F946" t="s">
        <v>84</v>
      </c>
      <c r="G946">
        <v>1</v>
      </c>
      <c r="H946">
        <v>1315</v>
      </c>
      <c r="I946">
        <v>3</v>
      </c>
      <c r="J946" t="s">
        <v>85</v>
      </c>
      <c r="K946">
        <v>1</v>
      </c>
      <c r="L946">
        <v>2</v>
      </c>
      <c r="M946" t="s">
        <v>96</v>
      </c>
      <c r="N946">
        <v>4</v>
      </c>
      <c r="O946" t="s">
        <v>94</v>
      </c>
      <c r="P946">
        <v>7341.4000000000005</v>
      </c>
      <c r="Q946">
        <v>0</v>
      </c>
      <c r="R946" t="s">
        <v>88</v>
      </c>
      <c r="S946" t="s">
        <v>89</v>
      </c>
      <c r="T946">
        <v>11</v>
      </c>
      <c r="U946">
        <v>3</v>
      </c>
      <c r="V946">
        <v>1</v>
      </c>
      <c r="W946">
        <v>3</v>
      </c>
      <c r="X946">
        <v>10</v>
      </c>
      <c r="Y946">
        <v>6</v>
      </c>
      <c r="Z946">
        <v>3</v>
      </c>
      <c r="AA946">
        <v>9</v>
      </c>
      <c r="AB946">
        <v>8</v>
      </c>
      <c r="AC946">
        <v>7</v>
      </c>
      <c r="AD946">
        <v>5</v>
      </c>
      <c r="AG946" t="str">
        <f t="shared" si="422"/>
        <v>28</v>
      </c>
      <c r="AH946" t="str">
        <f t="shared" si="424"/>
        <v>No</v>
      </c>
      <c r="AI946" t="str">
        <f t="shared" si="425"/>
        <v>Non-Travel</v>
      </c>
      <c r="AJ946" t="str">
        <f t="shared" si="426"/>
        <v>Research &amp; Development</v>
      </c>
      <c r="AK946" t="str">
        <f t="shared" si="427"/>
        <v>1</v>
      </c>
      <c r="AL946" t="str">
        <f t="shared" si="428"/>
        <v>Life Sciences</v>
      </c>
      <c r="AM946" t="str">
        <f t="shared" si="429"/>
        <v>1</v>
      </c>
      <c r="AN946" t="str">
        <f t="shared" si="430"/>
        <v>1315</v>
      </c>
      <c r="AO946" t="str">
        <f t="shared" si="431"/>
        <v>3</v>
      </c>
      <c r="AP946" t="str">
        <f t="shared" si="432"/>
        <v>Female</v>
      </c>
      <c r="AQ946" t="str">
        <f t="shared" si="433"/>
        <v>1</v>
      </c>
      <c r="AR946" t="str">
        <f t="shared" si="434"/>
        <v>2</v>
      </c>
      <c r="AS946" t="str">
        <f t="shared" si="435"/>
        <v>Laboratory Technician</v>
      </c>
      <c r="AT946" t="str">
        <f t="shared" si="436"/>
        <v>4</v>
      </c>
      <c r="AU946" t="str">
        <f t="shared" si="437"/>
        <v>Married</v>
      </c>
      <c r="AV946" t="str">
        <f t="shared" si="438"/>
        <v>7341.4</v>
      </c>
      <c r="AW946" t="str">
        <f t="shared" si="439"/>
        <v>0</v>
      </c>
      <c r="AX946" t="str">
        <f t="shared" si="440"/>
        <v>Y</v>
      </c>
      <c r="AY946" t="str">
        <f t="shared" si="423"/>
        <v>No</v>
      </c>
      <c r="AZ946" t="str">
        <f t="shared" si="441"/>
        <v>11</v>
      </c>
      <c r="BA946" t="str">
        <f t="shared" si="442"/>
        <v>3</v>
      </c>
      <c r="BB946" t="str">
        <f t="shared" si="443"/>
        <v>1</v>
      </c>
      <c r="BC946" t="str">
        <f t="shared" si="444"/>
        <v>3</v>
      </c>
      <c r="BD946" t="str">
        <f t="shared" si="445"/>
        <v>10</v>
      </c>
      <c r="BE946" t="str">
        <f t="shared" si="446"/>
        <v>6</v>
      </c>
      <c r="BF946" t="str">
        <f t="shared" si="447"/>
        <v>3</v>
      </c>
      <c r="BG946" t="str">
        <f t="shared" si="448"/>
        <v>9</v>
      </c>
      <c r="BH946" t="str">
        <f t="shared" si="449"/>
        <v>8</v>
      </c>
      <c r="BI946" t="str">
        <f t="shared" si="450"/>
        <v>7</v>
      </c>
      <c r="BJ946" t="str">
        <f t="shared" si="451"/>
        <v>5</v>
      </c>
    </row>
    <row r="947" spans="1:62" x14ac:dyDescent="0.25">
      <c r="A947">
        <v>50</v>
      </c>
      <c r="B947" t="s">
        <v>89</v>
      </c>
      <c r="C947" t="s">
        <v>82</v>
      </c>
      <c r="D947" t="s">
        <v>91</v>
      </c>
      <c r="E947">
        <v>28</v>
      </c>
      <c r="F947" t="s">
        <v>84</v>
      </c>
      <c r="G947">
        <v>1</v>
      </c>
      <c r="H947">
        <v>1317</v>
      </c>
      <c r="I947">
        <v>4</v>
      </c>
      <c r="J947" t="s">
        <v>85</v>
      </c>
      <c r="K947">
        <v>3</v>
      </c>
      <c r="L947">
        <v>4</v>
      </c>
      <c r="M947" t="s">
        <v>104</v>
      </c>
      <c r="N947">
        <v>1</v>
      </c>
      <c r="O947" t="s">
        <v>94</v>
      </c>
      <c r="P947">
        <v>18568</v>
      </c>
      <c r="Q947">
        <v>4</v>
      </c>
      <c r="R947" t="s">
        <v>88</v>
      </c>
      <c r="S947" t="s">
        <v>81</v>
      </c>
      <c r="T947">
        <v>11</v>
      </c>
      <c r="U947">
        <v>3</v>
      </c>
      <c r="V947">
        <v>2</v>
      </c>
      <c r="W947">
        <v>0</v>
      </c>
      <c r="X947">
        <v>25</v>
      </c>
      <c r="Y947">
        <v>2</v>
      </c>
      <c r="Z947">
        <v>3</v>
      </c>
      <c r="AA947">
        <v>3</v>
      </c>
      <c r="AB947">
        <v>2</v>
      </c>
      <c r="AC947">
        <v>1</v>
      </c>
      <c r="AD947">
        <v>2</v>
      </c>
      <c r="AG947" t="str">
        <f t="shared" si="422"/>
        <v>50</v>
      </c>
      <c r="AH947" t="str">
        <f t="shared" si="424"/>
        <v>No</v>
      </c>
      <c r="AI947" t="str">
        <f t="shared" si="425"/>
        <v>Travel_Rarely</v>
      </c>
      <c r="AJ947" t="str">
        <f t="shared" si="426"/>
        <v>Research &amp; Development</v>
      </c>
      <c r="AK947" t="str">
        <f t="shared" si="427"/>
        <v>28</v>
      </c>
      <c r="AL947" t="str">
        <f t="shared" si="428"/>
        <v>Life Sciences</v>
      </c>
      <c r="AM947" t="str">
        <f t="shared" si="429"/>
        <v>1</v>
      </c>
      <c r="AN947" t="str">
        <f t="shared" si="430"/>
        <v>1317</v>
      </c>
      <c r="AO947" t="str">
        <f t="shared" si="431"/>
        <v>4</v>
      </c>
      <c r="AP947" t="str">
        <f t="shared" si="432"/>
        <v>Female</v>
      </c>
      <c r="AQ947" t="str">
        <f t="shared" si="433"/>
        <v>3</v>
      </c>
      <c r="AR947" t="str">
        <f t="shared" si="434"/>
        <v>4</v>
      </c>
      <c r="AS947" t="str">
        <f t="shared" si="435"/>
        <v>Research Director</v>
      </c>
      <c r="AT947" t="str">
        <f t="shared" si="436"/>
        <v>1</v>
      </c>
      <c r="AU947" t="str">
        <f t="shared" si="437"/>
        <v>Married</v>
      </c>
      <c r="AV947" t="str">
        <f t="shared" si="438"/>
        <v>18568</v>
      </c>
      <c r="AW947" t="str">
        <f t="shared" si="439"/>
        <v>4</v>
      </c>
      <c r="AX947" t="str">
        <f t="shared" si="440"/>
        <v>Y</v>
      </c>
      <c r="AY947" t="str">
        <f t="shared" si="423"/>
        <v>Yes</v>
      </c>
      <c r="AZ947" t="str">
        <f t="shared" si="441"/>
        <v>11</v>
      </c>
      <c r="BA947" t="str">
        <f t="shared" si="442"/>
        <v>3</v>
      </c>
      <c r="BB947" t="str">
        <f t="shared" si="443"/>
        <v>2</v>
      </c>
      <c r="BC947" t="str">
        <f t="shared" si="444"/>
        <v>0</v>
      </c>
      <c r="BD947" t="str">
        <f t="shared" si="445"/>
        <v>25</v>
      </c>
      <c r="BE947" t="str">
        <f t="shared" si="446"/>
        <v>2</v>
      </c>
      <c r="BF947" t="str">
        <f t="shared" si="447"/>
        <v>3</v>
      </c>
      <c r="BG947" t="str">
        <f t="shared" si="448"/>
        <v>3</v>
      </c>
      <c r="BH947" t="str">
        <f t="shared" si="449"/>
        <v>2</v>
      </c>
      <c r="BI947" t="str">
        <f t="shared" si="450"/>
        <v>1</v>
      </c>
      <c r="BJ947" t="str">
        <f t="shared" si="451"/>
        <v>2</v>
      </c>
    </row>
    <row r="948" spans="1:62" x14ac:dyDescent="0.25">
      <c r="A948">
        <v>40</v>
      </c>
      <c r="B948" t="s">
        <v>81</v>
      </c>
      <c r="C948" t="s">
        <v>82</v>
      </c>
      <c r="D948" t="s">
        <v>83</v>
      </c>
      <c r="E948">
        <v>25</v>
      </c>
      <c r="F948" t="s">
        <v>105</v>
      </c>
      <c r="G948">
        <v>1</v>
      </c>
      <c r="H948">
        <v>1318</v>
      </c>
      <c r="I948">
        <v>4</v>
      </c>
      <c r="J948" t="s">
        <v>92</v>
      </c>
      <c r="K948">
        <v>2</v>
      </c>
      <c r="L948">
        <v>3</v>
      </c>
      <c r="M948" t="s">
        <v>86</v>
      </c>
      <c r="N948">
        <v>2</v>
      </c>
      <c r="O948" t="s">
        <v>87</v>
      </c>
      <c r="P948">
        <v>10003.400000000001</v>
      </c>
      <c r="Q948">
        <v>2</v>
      </c>
      <c r="R948" t="s">
        <v>88</v>
      </c>
      <c r="S948" t="s">
        <v>81</v>
      </c>
      <c r="T948">
        <v>12</v>
      </c>
      <c r="U948">
        <v>3</v>
      </c>
      <c r="V948">
        <v>3</v>
      </c>
      <c r="W948">
        <v>0</v>
      </c>
      <c r="X948">
        <v>9</v>
      </c>
      <c r="Y948">
        <v>2</v>
      </c>
      <c r="Z948">
        <v>3</v>
      </c>
      <c r="AA948">
        <v>5</v>
      </c>
      <c r="AB948">
        <v>4</v>
      </c>
      <c r="AC948">
        <v>1</v>
      </c>
      <c r="AD948">
        <v>0</v>
      </c>
      <c r="AG948" t="str">
        <f t="shared" si="422"/>
        <v>40</v>
      </c>
      <c r="AH948" t="str">
        <f t="shared" si="424"/>
        <v>Yes</v>
      </c>
      <c r="AI948" t="str">
        <f t="shared" si="425"/>
        <v>Travel_Rarely</v>
      </c>
      <c r="AJ948" t="str">
        <f t="shared" si="426"/>
        <v>Sales</v>
      </c>
      <c r="AK948" t="str">
        <f t="shared" si="427"/>
        <v>25</v>
      </c>
      <c r="AL948" t="str">
        <f t="shared" si="428"/>
        <v>Marketing</v>
      </c>
      <c r="AM948" t="str">
        <f t="shared" si="429"/>
        <v>1</v>
      </c>
      <c r="AN948" t="str">
        <f t="shared" si="430"/>
        <v>1318</v>
      </c>
      <c r="AO948" t="str">
        <f t="shared" si="431"/>
        <v>4</v>
      </c>
      <c r="AP948" t="str">
        <f t="shared" si="432"/>
        <v>Male</v>
      </c>
      <c r="AQ948" t="str">
        <f t="shared" si="433"/>
        <v>2</v>
      </c>
      <c r="AR948" t="str">
        <f t="shared" si="434"/>
        <v>3</v>
      </c>
      <c r="AS948" t="str">
        <f t="shared" si="435"/>
        <v>Sales Executive</v>
      </c>
      <c r="AT948" t="str">
        <f t="shared" si="436"/>
        <v>2</v>
      </c>
      <c r="AU948" t="str">
        <f t="shared" si="437"/>
        <v>Single</v>
      </c>
      <c r="AV948" t="str">
        <f t="shared" si="438"/>
        <v>10003.4</v>
      </c>
      <c r="AW948" t="str">
        <f t="shared" si="439"/>
        <v>2</v>
      </c>
      <c r="AX948" t="str">
        <f t="shared" si="440"/>
        <v>Y</v>
      </c>
      <c r="AY948" t="str">
        <f t="shared" si="423"/>
        <v>Yes</v>
      </c>
      <c r="AZ948" t="str">
        <f t="shared" si="441"/>
        <v>12</v>
      </c>
      <c r="BA948" t="str">
        <f t="shared" si="442"/>
        <v>3</v>
      </c>
      <c r="BB948" t="str">
        <f t="shared" si="443"/>
        <v>3</v>
      </c>
      <c r="BC948" t="str">
        <f t="shared" si="444"/>
        <v>0</v>
      </c>
      <c r="BD948" t="str">
        <f t="shared" si="445"/>
        <v>9</v>
      </c>
      <c r="BE948" t="str">
        <f t="shared" si="446"/>
        <v>2</v>
      </c>
      <c r="BF948" t="str">
        <f t="shared" si="447"/>
        <v>3</v>
      </c>
      <c r="BG948" t="str">
        <f t="shared" si="448"/>
        <v>5</v>
      </c>
      <c r="BH948" t="str">
        <f t="shared" si="449"/>
        <v>4</v>
      </c>
      <c r="BI948" t="str">
        <f t="shared" si="450"/>
        <v>1</v>
      </c>
      <c r="BJ948" t="str">
        <f t="shared" si="451"/>
        <v>0</v>
      </c>
    </row>
    <row r="949" spans="1:62" x14ac:dyDescent="0.25">
      <c r="A949">
        <v>52</v>
      </c>
      <c r="B949" t="s">
        <v>81</v>
      </c>
      <c r="C949" t="s">
        <v>82</v>
      </c>
      <c r="D949" t="s">
        <v>83</v>
      </c>
      <c r="E949">
        <v>5</v>
      </c>
      <c r="F949" t="s">
        <v>84</v>
      </c>
      <c r="G949">
        <v>1</v>
      </c>
      <c r="H949">
        <v>1319</v>
      </c>
      <c r="I949">
        <v>2</v>
      </c>
      <c r="J949" t="s">
        <v>92</v>
      </c>
      <c r="K949">
        <v>3</v>
      </c>
      <c r="L949">
        <v>3</v>
      </c>
      <c r="M949" t="s">
        <v>86</v>
      </c>
      <c r="N949">
        <v>2</v>
      </c>
      <c r="O949" t="s">
        <v>87</v>
      </c>
      <c r="P949">
        <v>9290.6</v>
      </c>
      <c r="Q949">
        <v>9</v>
      </c>
      <c r="R949" t="s">
        <v>88</v>
      </c>
      <c r="S949" t="s">
        <v>81</v>
      </c>
      <c r="T949">
        <v>19</v>
      </c>
      <c r="U949">
        <v>3</v>
      </c>
      <c r="V949">
        <v>3</v>
      </c>
      <c r="W949">
        <v>0</v>
      </c>
      <c r="X949">
        <v>10</v>
      </c>
      <c r="Y949">
        <v>2</v>
      </c>
      <c r="Z949">
        <v>2</v>
      </c>
      <c r="AA949">
        <v>8</v>
      </c>
      <c r="AB949">
        <v>7</v>
      </c>
      <c r="AC949">
        <v>7</v>
      </c>
      <c r="AD949">
        <v>7</v>
      </c>
      <c r="AG949" t="str">
        <f t="shared" si="422"/>
        <v>52</v>
      </c>
      <c r="AH949" t="str">
        <f t="shared" si="424"/>
        <v>Yes</v>
      </c>
      <c r="AI949" t="str">
        <f t="shared" si="425"/>
        <v>Travel_Rarely</v>
      </c>
      <c r="AJ949" t="str">
        <f t="shared" si="426"/>
        <v>Sales</v>
      </c>
      <c r="AK949" t="str">
        <f t="shared" si="427"/>
        <v>5</v>
      </c>
      <c r="AL949" t="str">
        <f t="shared" si="428"/>
        <v>Life Sciences</v>
      </c>
      <c r="AM949" t="str">
        <f t="shared" si="429"/>
        <v>1</v>
      </c>
      <c r="AN949" t="str">
        <f t="shared" si="430"/>
        <v>1319</v>
      </c>
      <c r="AO949" t="str">
        <f t="shared" si="431"/>
        <v>2</v>
      </c>
      <c r="AP949" t="str">
        <f t="shared" si="432"/>
        <v>Male</v>
      </c>
      <c r="AQ949" t="str">
        <f t="shared" si="433"/>
        <v>3</v>
      </c>
      <c r="AR949" t="str">
        <f t="shared" si="434"/>
        <v>3</v>
      </c>
      <c r="AS949" t="str">
        <f t="shared" si="435"/>
        <v>Sales Executive</v>
      </c>
      <c r="AT949" t="str">
        <f t="shared" si="436"/>
        <v>2</v>
      </c>
      <c r="AU949" t="str">
        <f t="shared" si="437"/>
        <v>Single</v>
      </c>
      <c r="AV949" t="str">
        <f t="shared" si="438"/>
        <v>9290.6</v>
      </c>
      <c r="AW949" t="str">
        <f t="shared" si="439"/>
        <v>9</v>
      </c>
      <c r="AX949" t="str">
        <f t="shared" si="440"/>
        <v>Y</v>
      </c>
      <c r="AY949" t="str">
        <f t="shared" si="423"/>
        <v>Yes</v>
      </c>
      <c r="AZ949" t="str">
        <f t="shared" si="441"/>
        <v>19</v>
      </c>
      <c r="BA949" t="str">
        <f t="shared" si="442"/>
        <v>3</v>
      </c>
      <c r="BB949" t="str">
        <f t="shared" si="443"/>
        <v>3</v>
      </c>
      <c r="BC949" t="str">
        <f t="shared" si="444"/>
        <v>0</v>
      </c>
      <c r="BD949" t="str">
        <f t="shared" si="445"/>
        <v>10</v>
      </c>
      <c r="BE949" t="str">
        <f t="shared" si="446"/>
        <v>2</v>
      </c>
      <c r="BF949" t="str">
        <f t="shared" si="447"/>
        <v>2</v>
      </c>
      <c r="BG949" t="str">
        <f t="shared" si="448"/>
        <v>8</v>
      </c>
      <c r="BH949" t="str">
        <f t="shared" si="449"/>
        <v>7</v>
      </c>
      <c r="BI949" t="str">
        <f t="shared" si="450"/>
        <v>7</v>
      </c>
      <c r="BJ949" t="str">
        <f t="shared" si="451"/>
        <v>7</v>
      </c>
    </row>
    <row r="950" spans="1:62" x14ac:dyDescent="0.25">
      <c r="A950">
        <v>30</v>
      </c>
      <c r="B950" t="s">
        <v>89</v>
      </c>
      <c r="C950" t="s">
        <v>82</v>
      </c>
      <c r="D950" t="s">
        <v>91</v>
      </c>
      <c r="E950">
        <v>17</v>
      </c>
      <c r="F950" t="s">
        <v>97</v>
      </c>
      <c r="G950">
        <v>1</v>
      </c>
      <c r="H950">
        <v>1321</v>
      </c>
      <c r="I950">
        <v>2</v>
      </c>
      <c r="J950" t="s">
        <v>85</v>
      </c>
      <c r="K950">
        <v>3</v>
      </c>
      <c r="L950">
        <v>3</v>
      </c>
      <c r="M950" t="s">
        <v>102</v>
      </c>
      <c r="N950">
        <v>1</v>
      </c>
      <c r="O950" t="s">
        <v>94</v>
      </c>
      <c r="P950">
        <v>13107.6</v>
      </c>
      <c r="Q950">
        <v>1</v>
      </c>
      <c r="R950" t="s">
        <v>88</v>
      </c>
      <c r="S950" t="s">
        <v>81</v>
      </c>
      <c r="T950">
        <v>23</v>
      </c>
      <c r="U950">
        <v>4</v>
      </c>
      <c r="V950">
        <v>4</v>
      </c>
      <c r="W950">
        <v>2</v>
      </c>
      <c r="X950">
        <v>9</v>
      </c>
      <c r="Y950">
        <v>2</v>
      </c>
      <c r="Z950">
        <v>3</v>
      </c>
      <c r="AA950">
        <v>9</v>
      </c>
      <c r="AB950">
        <v>1</v>
      </c>
      <c r="AC950">
        <v>0</v>
      </c>
      <c r="AD950">
        <v>8</v>
      </c>
      <c r="AG950" t="str">
        <f t="shared" si="422"/>
        <v>30</v>
      </c>
      <c r="AH950" t="str">
        <f t="shared" si="424"/>
        <v>No</v>
      </c>
      <c r="AI950" t="str">
        <f t="shared" si="425"/>
        <v>Travel_Rarely</v>
      </c>
      <c r="AJ950" t="str">
        <f t="shared" si="426"/>
        <v>Research &amp; Development</v>
      </c>
      <c r="AK950" t="str">
        <f t="shared" si="427"/>
        <v>17</v>
      </c>
      <c r="AL950" t="str">
        <f t="shared" si="428"/>
        <v>Medical</v>
      </c>
      <c r="AM950" t="str">
        <f t="shared" si="429"/>
        <v>1</v>
      </c>
      <c r="AN950" t="str">
        <f t="shared" si="430"/>
        <v>1321</v>
      </c>
      <c r="AO950" t="str">
        <f t="shared" si="431"/>
        <v>2</v>
      </c>
      <c r="AP950" t="str">
        <f t="shared" si="432"/>
        <v>Female</v>
      </c>
      <c r="AQ950" t="str">
        <f t="shared" si="433"/>
        <v>3</v>
      </c>
      <c r="AR950" t="str">
        <f t="shared" si="434"/>
        <v>3</v>
      </c>
      <c r="AS950" t="str">
        <f t="shared" si="435"/>
        <v>Manager</v>
      </c>
      <c r="AT950" t="str">
        <f t="shared" si="436"/>
        <v>1</v>
      </c>
      <c r="AU950" t="str">
        <f t="shared" si="437"/>
        <v>Married</v>
      </c>
      <c r="AV950" t="str">
        <f t="shared" si="438"/>
        <v>13107.6</v>
      </c>
      <c r="AW950" t="str">
        <f t="shared" si="439"/>
        <v>1</v>
      </c>
      <c r="AX950" t="str">
        <f t="shared" si="440"/>
        <v>Y</v>
      </c>
      <c r="AY950" t="str">
        <f t="shared" si="423"/>
        <v>Yes</v>
      </c>
      <c r="AZ950" t="str">
        <f t="shared" si="441"/>
        <v>23</v>
      </c>
      <c r="BA950" t="str">
        <f t="shared" si="442"/>
        <v>4</v>
      </c>
      <c r="BB950" t="str">
        <f t="shared" si="443"/>
        <v>4</v>
      </c>
      <c r="BC950" t="str">
        <f t="shared" si="444"/>
        <v>2</v>
      </c>
      <c r="BD950" t="str">
        <f t="shared" si="445"/>
        <v>9</v>
      </c>
      <c r="BE950" t="str">
        <f t="shared" si="446"/>
        <v>2</v>
      </c>
      <c r="BF950" t="str">
        <f t="shared" si="447"/>
        <v>3</v>
      </c>
      <c r="BG950" t="str">
        <f t="shared" si="448"/>
        <v>9</v>
      </c>
      <c r="BH950" t="str">
        <f t="shared" si="449"/>
        <v>1</v>
      </c>
      <c r="BI950" t="str">
        <f t="shared" si="450"/>
        <v>0</v>
      </c>
      <c r="BJ950" t="str">
        <f t="shared" si="451"/>
        <v>8</v>
      </c>
    </row>
    <row r="951" spans="1:62" x14ac:dyDescent="0.25">
      <c r="A951">
        <v>39</v>
      </c>
      <c r="B951" t="s">
        <v>89</v>
      </c>
      <c r="C951" t="s">
        <v>82</v>
      </c>
      <c r="D951" t="s">
        <v>91</v>
      </c>
      <c r="E951">
        <v>18</v>
      </c>
      <c r="F951" t="s">
        <v>84</v>
      </c>
      <c r="G951">
        <v>1</v>
      </c>
      <c r="H951">
        <v>1322</v>
      </c>
      <c r="I951">
        <v>1</v>
      </c>
      <c r="J951" t="s">
        <v>92</v>
      </c>
      <c r="K951">
        <v>3</v>
      </c>
      <c r="L951">
        <v>2</v>
      </c>
      <c r="M951" t="s">
        <v>99</v>
      </c>
      <c r="N951">
        <v>3</v>
      </c>
      <c r="O951" t="s">
        <v>87</v>
      </c>
      <c r="P951">
        <v>4987.4000000000005</v>
      </c>
      <c r="Q951">
        <v>0</v>
      </c>
      <c r="R951" t="s">
        <v>88</v>
      </c>
      <c r="S951" t="s">
        <v>89</v>
      </c>
      <c r="T951">
        <v>11</v>
      </c>
      <c r="U951">
        <v>3</v>
      </c>
      <c r="V951">
        <v>1</v>
      </c>
      <c r="W951">
        <v>0</v>
      </c>
      <c r="X951">
        <v>9</v>
      </c>
      <c r="Y951">
        <v>6</v>
      </c>
      <c r="Z951">
        <v>3</v>
      </c>
      <c r="AA951">
        <v>8</v>
      </c>
      <c r="AB951">
        <v>7</v>
      </c>
      <c r="AC951">
        <v>1</v>
      </c>
      <c r="AD951">
        <v>7</v>
      </c>
      <c r="AG951" t="str">
        <f t="shared" si="422"/>
        <v>39</v>
      </c>
      <c r="AH951" t="str">
        <f t="shared" si="424"/>
        <v>No</v>
      </c>
      <c r="AI951" t="str">
        <f t="shared" si="425"/>
        <v>Travel_Rarely</v>
      </c>
      <c r="AJ951" t="str">
        <f t="shared" si="426"/>
        <v>Research &amp; Development</v>
      </c>
      <c r="AK951" t="str">
        <f t="shared" si="427"/>
        <v>18</v>
      </c>
      <c r="AL951" t="str">
        <f t="shared" si="428"/>
        <v>Life Sciences</v>
      </c>
      <c r="AM951" t="str">
        <f t="shared" si="429"/>
        <v>1</v>
      </c>
      <c r="AN951" t="str">
        <f t="shared" si="430"/>
        <v>1322</v>
      </c>
      <c r="AO951" t="str">
        <f t="shared" si="431"/>
        <v>1</v>
      </c>
      <c r="AP951" t="str">
        <f t="shared" si="432"/>
        <v>Male</v>
      </c>
      <c r="AQ951" t="str">
        <f t="shared" si="433"/>
        <v>3</v>
      </c>
      <c r="AR951" t="str">
        <f t="shared" si="434"/>
        <v>2</v>
      </c>
      <c r="AS951" t="str">
        <f t="shared" si="435"/>
        <v>Manufacturing Director</v>
      </c>
      <c r="AT951" t="str">
        <f t="shared" si="436"/>
        <v>3</v>
      </c>
      <c r="AU951" t="str">
        <f t="shared" si="437"/>
        <v>Single</v>
      </c>
      <c r="AV951" t="str">
        <f t="shared" si="438"/>
        <v>4987.4</v>
      </c>
      <c r="AW951" t="str">
        <f t="shared" si="439"/>
        <v>0</v>
      </c>
      <c r="AX951" t="str">
        <f t="shared" si="440"/>
        <v>Y</v>
      </c>
      <c r="AY951" t="str">
        <f t="shared" si="423"/>
        <v>No</v>
      </c>
      <c r="AZ951" t="str">
        <f t="shared" si="441"/>
        <v>11</v>
      </c>
      <c r="BA951" t="str">
        <f t="shared" si="442"/>
        <v>3</v>
      </c>
      <c r="BB951" t="str">
        <f t="shared" si="443"/>
        <v>1</v>
      </c>
      <c r="BC951" t="str">
        <f t="shared" si="444"/>
        <v>0</v>
      </c>
      <c r="BD951" t="str">
        <f t="shared" si="445"/>
        <v>9</v>
      </c>
      <c r="BE951" t="str">
        <f t="shared" si="446"/>
        <v>6</v>
      </c>
      <c r="BF951" t="str">
        <f t="shared" si="447"/>
        <v>3</v>
      </c>
      <c r="BG951" t="str">
        <f t="shared" si="448"/>
        <v>8</v>
      </c>
      <c r="BH951" t="str">
        <f t="shared" si="449"/>
        <v>7</v>
      </c>
      <c r="BI951" t="str">
        <f t="shared" si="450"/>
        <v>1</v>
      </c>
      <c r="BJ951" t="str">
        <f t="shared" si="451"/>
        <v>7</v>
      </c>
    </row>
    <row r="952" spans="1:62" x14ac:dyDescent="0.25">
      <c r="A952">
        <v>31</v>
      </c>
      <c r="B952" t="s">
        <v>89</v>
      </c>
      <c r="C952" t="s">
        <v>101</v>
      </c>
      <c r="D952" t="s">
        <v>83</v>
      </c>
      <c r="E952">
        <v>2</v>
      </c>
      <c r="F952" t="s">
        <v>84</v>
      </c>
      <c r="G952">
        <v>1</v>
      </c>
      <c r="H952">
        <v>1324</v>
      </c>
      <c r="I952">
        <v>4</v>
      </c>
      <c r="J952" t="s">
        <v>85</v>
      </c>
      <c r="K952">
        <v>3</v>
      </c>
      <c r="L952">
        <v>3</v>
      </c>
      <c r="M952" t="s">
        <v>86</v>
      </c>
      <c r="N952">
        <v>3</v>
      </c>
      <c r="O952" t="s">
        <v>98</v>
      </c>
      <c r="P952">
        <v>10837.2</v>
      </c>
      <c r="Q952">
        <v>1</v>
      </c>
      <c r="R952" t="s">
        <v>88</v>
      </c>
      <c r="S952" t="s">
        <v>81</v>
      </c>
      <c r="T952">
        <v>19</v>
      </c>
      <c r="U952">
        <v>3</v>
      </c>
      <c r="V952">
        <v>1</v>
      </c>
      <c r="W952">
        <v>1</v>
      </c>
      <c r="X952">
        <v>10</v>
      </c>
      <c r="Y952">
        <v>5</v>
      </c>
      <c r="Z952">
        <v>2</v>
      </c>
      <c r="AA952">
        <v>10</v>
      </c>
      <c r="AB952">
        <v>8</v>
      </c>
      <c r="AC952">
        <v>9</v>
      </c>
      <c r="AD952">
        <v>6</v>
      </c>
      <c r="AG952" t="str">
        <f t="shared" si="422"/>
        <v>31</v>
      </c>
      <c r="AH952" t="str">
        <f t="shared" si="424"/>
        <v>No</v>
      </c>
      <c r="AI952" t="str">
        <f t="shared" si="425"/>
        <v>Non-Travel</v>
      </c>
      <c r="AJ952" t="str">
        <f t="shared" si="426"/>
        <v>Sales</v>
      </c>
      <c r="AK952" t="str">
        <f t="shared" si="427"/>
        <v>2</v>
      </c>
      <c r="AL952" t="str">
        <f t="shared" si="428"/>
        <v>Life Sciences</v>
      </c>
      <c r="AM952" t="str">
        <f t="shared" si="429"/>
        <v>1</v>
      </c>
      <c r="AN952" t="str">
        <f t="shared" si="430"/>
        <v>1324</v>
      </c>
      <c r="AO952" t="str">
        <f t="shared" si="431"/>
        <v>4</v>
      </c>
      <c r="AP952" t="str">
        <f t="shared" si="432"/>
        <v>Female</v>
      </c>
      <c r="AQ952" t="str">
        <f t="shared" si="433"/>
        <v>3</v>
      </c>
      <c r="AR952" t="str">
        <f t="shared" si="434"/>
        <v>3</v>
      </c>
      <c r="AS952" t="str">
        <f t="shared" si="435"/>
        <v>Sales Executive</v>
      </c>
      <c r="AT952" t="str">
        <f t="shared" si="436"/>
        <v>3</v>
      </c>
      <c r="AU952" t="str">
        <f t="shared" si="437"/>
        <v>Divorced</v>
      </c>
      <c r="AV952" t="str">
        <f t="shared" si="438"/>
        <v>10837.2</v>
      </c>
      <c r="AW952" t="str">
        <f t="shared" si="439"/>
        <v>1</v>
      </c>
      <c r="AX952" t="str">
        <f t="shared" si="440"/>
        <v>Y</v>
      </c>
      <c r="AY952" t="str">
        <f t="shared" si="423"/>
        <v>Yes</v>
      </c>
      <c r="AZ952" t="str">
        <f t="shared" si="441"/>
        <v>19</v>
      </c>
      <c r="BA952" t="str">
        <f t="shared" si="442"/>
        <v>3</v>
      </c>
      <c r="BB952" t="str">
        <f t="shared" si="443"/>
        <v>1</v>
      </c>
      <c r="BC952" t="str">
        <f t="shared" si="444"/>
        <v>1</v>
      </c>
      <c r="BD952" t="str">
        <f t="shared" si="445"/>
        <v>10</v>
      </c>
      <c r="BE952" t="str">
        <f t="shared" si="446"/>
        <v>5</v>
      </c>
      <c r="BF952" t="str">
        <f t="shared" si="447"/>
        <v>2</v>
      </c>
      <c r="BG952" t="str">
        <f t="shared" si="448"/>
        <v>10</v>
      </c>
      <c r="BH952" t="str">
        <f t="shared" si="449"/>
        <v>8</v>
      </c>
      <c r="BI952" t="str">
        <f t="shared" si="450"/>
        <v>9</v>
      </c>
      <c r="BJ952" t="str">
        <f t="shared" si="451"/>
        <v>6</v>
      </c>
    </row>
    <row r="953" spans="1:62" x14ac:dyDescent="0.25">
      <c r="A953">
        <v>41</v>
      </c>
      <c r="B953" t="s">
        <v>89</v>
      </c>
      <c r="C953" t="s">
        <v>101</v>
      </c>
      <c r="D953" t="s">
        <v>83</v>
      </c>
      <c r="E953">
        <v>10</v>
      </c>
      <c r="F953" t="s">
        <v>97</v>
      </c>
      <c r="G953">
        <v>1</v>
      </c>
      <c r="H953">
        <v>1329</v>
      </c>
      <c r="I953">
        <v>3</v>
      </c>
      <c r="J953" t="s">
        <v>92</v>
      </c>
      <c r="K953">
        <v>1</v>
      </c>
      <c r="L953">
        <v>2</v>
      </c>
      <c r="M953" t="s">
        <v>86</v>
      </c>
      <c r="N953">
        <v>2</v>
      </c>
      <c r="O953" t="s">
        <v>87</v>
      </c>
      <c r="P953">
        <v>6766.1</v>
      </c>
      <c r="Q953">
        <v>1</v>
      </c>
      <c r="R953" t="s">
        <v>88</v>
      </c>
      <c r="S953" t="s">
        <v>89</v>
      </c>
      <c r="T953">
        <v>13</v>
      </c>
      <c r="U953">
        <v>3</v>
      </c>
      <c r="V953">
        <v>1</v>
      </c>
      <c r="W953">
        <v>0</v>
      </c>
      <c r="X953">
        <v>19</v>
      </c>
      <c r="Y953">
        <v>4</v>
      </c>
      <c r="Z953">
        <v>3</v>
      </c>
      <c r="AA953">
        <v>19</v>
      </c>
      <c r="AB953">
        <v>2</v>
      </c>
      <c r="AC953">
        <v>11</v>
      </c>
      <c r="AD953">
        <v>9</v>
      </c>
      <c r="AG953" t="str">
        <f t="shared" si="422"/>
        <v>41</v>
      </c>
      <c r="AH953" t="str">
        <f t="shared" si="424"/>
        <v>No</v>
      </c>
      <c r="AI953" t="str">
        <f t="shared" si="425"/>
        <v>Non-Travel</v>
      </c>
      <c r="AJ953" t="str">
        <f t="shared" si="426"/>
        <v>Sales</v>
      </c>
      <c r="AK953" t="str">
        <f t="shared" si="427"/>
        <v>10</v>
      </c>
      <c r="AL953" t="str">
        <f t="shared" si="428"/>
        <v>Medical</v>
      </c>
      <c r="AM953" t="str">
        <f t="shared" si="429"/>
        <v>1</v>
      </c>
      <c r="AN953" t="str">
        <f t="shared" si="430"/>
        <v>1329</v>
      </c>
      <c r="AO953" t="str">
        <f t="shared" si="431"/>
        <v>3</v>
      </c>
      <c r="AP953" t="str">
        <f t="shared" si="432"/>
        <v>Male</v>
      </c>
      <c r="AQ953" t="str">
        <f t="shared" si="433"/>
        <v>1</v>
      </c>
      <c r="AR953" t="str">
        <f t="shared" si="434"/>
        <v>2</v>
      </c>
      <c r="AS953" t="str">
        <f t="shared" si="435"/>
        <v>Sales Executive</v>
      </c>
      <c r="AT953" t="str">
        <f t="shared" si="436"/>
        <v>2</v>
      </c>
      <c r="AU953" t="str">
        <f t="shared" si="437"/>
        <v>Single</v>
      </c>
      <c r="AV953" t="str">
        <f t="shared" si="438"/>
        <v>6766.1</v>
      </c>
      <c r="AW953" t="str">
        <f t="shared" si="439"/>
        <v>1</v>
      </c>
      <c r="AX953" t="str">
        <f t="shared" si="440"/>
        <v>Y</v>
      </c>
      <c r="AY953" t="str">
        <f t="shared" si="423"/>
        <v>No</v>
      </c>
      <c r="AZ953" t="str">
        <f t="shared" si="441"/>
        <v>13</v>
      </c>
      <c r="BA953" t="str">
        <f t="shared" si="442"/>
        <v>3</v>
      </c>
      <c r="BB953" t="str">
        <f t="shared" si="443"/>
        <v>1</v>
      </c>
      <c r="BC953" t="str">
        <f t="shared" si="444"/>
        <v>0</v>
      </c>
      <c r="BD953" t="str">
        <f t="shared" si="445"/>
        <v>19</v>
      </c>
      <c r="BE953" t="str">
        <f t="shared" si="446"/>
        <v>4</v>
      </c>
      <c r="BF953" t="str">
        <f t="shared" si="447"/>
        <v>3</v>
      </c>
      <c r="BG953" t="str">
        <f t="shared" si="448"/>
        <v>19</v>
      </c>
      <c r="BH953" t="str">
        <f t="shared" si="449"/>
        <v>2</v>
      </c>
      <c r="BI953" t="str">
        <f t="shared" si="450"/>
        <v>11</v>
      </c>
      <c r="BJ953" t="str">
        <f t="shared" si="451"/>
        <v>9</v>
      </c>
    </row>
    <row r="954" spans="1:62" x14ac:dyDescent="0.25">
      <c r="A954">
        <v>31</v>
      </c>
      <c r="B954" t="s">
        <v>81</v>
      </c>
      <c r="C954" t="s">
        <v>90</v>
      </c>
      <c r="D954" t="s">
        <v>83</v>
      </c>
      <c r="E954">
        <v>1</v>
      </c>
      <c r="F954" t="s">
        <v>84</v>
      </c>
      <c r="G954">
        <v>1</v>
      </c>
      <c r="H954">
        <v>1331</v>
      </c>
      <c r="I954">
        <v>4</v>
      </c>
      <c r="J954" t="s">
        <v>85</v>
      </c>
      <c r="K954">
        <v>3</v>
      </c>
      <c r="L954">
        <v>1</v>
      </c>
      <c r="M954" t="s">
        <v>103</v>
      </c>
      <c r="N954">
        <v>2</v>
      </c>
      <c r="O954" t="s">
        <v>87</v>
      </c>
      <c r="P954">
        <v>2532.2000000000003</v>
      </c>
      <c r="Q954">
        <v>1</v>
      </c>
      <c r="R954" t="s">
        <v>88</v>
      </c>
      <c r="S954" t="s">
        <v>81</v>
      </c>
      <c r="T954">
        <v>11</v>
      </c>
      <c r="U954">
        <v>3</v>
      </c>
      <c r="V954">
        <v>1</v>
      </c>
      <c r="W954">
        <v>0</v>
      </c>
      <c r="X954">
        <v>3</v>
      </c>
      <c r="Y954">
        <v>2</v>
      </c>
      <c r="Z954">
        <v>4</v>
      </c>
      <c r="AA954">
        <v>3</v>
      </c>
      <c r="AB954">
        <v>2</v>
      </c>
      <c r="AC954">
        <v>2</v>
      </c>
      <c r="AD954">
        <v>2</v>
      </c>
      <c r="AG954" t="str">
        <f t="shared" si="422"/>
        <v>31</v>
      </c>
      <c r="AH954" t="str">
        <f t="shared" si="424"/>
        <v>Yes</v>
      </c>
      <c r="AI954" t="str">
        <f t="shared" si="425"/>
        <v>Travel_Frequently</v>
      </c>
      <c r="AJ954" t="str">
        <f t="shared" si="426"/>
        <v>Sales</v>
      </c>
      <c r="AK954" t="str">
        <f t="shared" si="427"/>
        <v>1</v>
      </c>
      <c r="AL954" t="str">
        <f t="shared" si="428"/>
        <v>Life Sciences</v>
      </c>
      <c r="AM954" t="str">
        <f t="shared" si="429"/>
        <v>1</v>
      </c>
      <c r="AN954" t="str">
        <f t="shared" si="430"/>
        <v>1331</v>
      </c>
      <c r="AO954" t="str">
        <f t="shared" si="431"/>
        <v>4</v>
      </c>
      <c r="AP954" t="str">
        <f t="shared" si="432"/>
        <v>Female</v>
      </c>
      <c r="AQ954" t="str">
        <f t="shared" si="433"/>
        <v>3</v>
      </c>
      <c r="AR954" t="str">
        <f t="shared" si="434"/>
        <v>1</v>
      </c>
      <c r="AS954" t="str">
        <f t="shared" si="435"/>
        <v>Sales Representative</v>
      </c>
      <c r="AT954" t="str">
        <f t="shared" si="436"/>
        <v>2</v>
      </c>
      <c r="AU954" t="str">
        <f t="shared" si="437"/>
        <v>Single</v>
      </c>
      <c r="AV954" t="str">
        <f t="shared" si="438"/>
        <v>2532.2</v>
      </c>
      <c r="AW954" t="str">
        <f t="shared" si="439"/>
        <v>1</v>
      </c>
      <c r="AX954" t="str">
        <f t="shared" si="440"/>
        <v>Y</v>
      </c>
      <c r="AY954" t="str">
        <f t="shared" si="423"/>
        <v>Yes</v>
      </c>
      <c r="AZ954" t="str">
        <f t="shared" si="441"/>
        <v>11</v>
      </c>
      <c r="BA954" t="str">
        <f t="shared" si="442"/>
        <v>3</v>
      </c>
      <c r="BB954" t="str">
        <f t="shared" si="443"/>
        <v>1</v>
      </c>
      <c r="BC954" t="str">
        <f t="shared" si="444"/>
        <v>0</v>
      </c>
      <c r="BD954" t="str">
        <f t="shared" si="445"/>
        <v>3</v>
      </c>
      <c r="BE954" t="str">
        <f t="shared" si="446"/>
        <v>2</v>
      </c>
      <c r="BF954" t="str">
        <f t="shared" si="447"/>
        <v>4</v>
      </c>
      <c r="BG954" t="str">
        <f t="shared" si="448"/>
        <v>3</v>
      </c>
      <c r="BH954" t="str">
        <f t="shared" si="449"/>
        <v>2</v>
      </c>
      <c r="BI954" t="str">
        <f t="shared" si="450"/>
        <v>2</v>
      </c>
      <c r="BJ954" t="str">
        <f t="shared" si="451"/>
        <v>2</v>
      </c>
    </row>
    <row r="955" spans="1:62" x14ac:dyDescent="0.25">
      <c r="A955">
        <v>44</v>
      </c>
      <c r="B955" t="s">
        <v>81</v>
      </c>
      <c r="C955" t="s">
        <v>82</v>
      </c>
      <c r="D955" t="s">
        <v>91</v>
      </c>
      <c r="E955">
        <v>3</v>
      </c>
      <c r="F955" t="s">
        <v>84</v>
      </c>
      <c r="G955">
        <v>1</v>
      </c>
      <c r="H955">
        <v>1333</v>
      </c>
      <c r="I955">
        <v>1</v>
      </c>
      <c r="J955" t="s">
        <v>92</v>
      </c>
      <c r="K955">
        <v>3</v>
      </c>
      <c r="L955">
        <v>1</v>
      </c>
      <c r="M955" t="s">
        <v>96</v>
      </c>
      <c r="N955">
        <v>1</v>
      </c>
      <c r="O955" t="s">
        <v>94</v>
      </c>
      <c r="P955">
        <v>2598.2000000000003</v>
      </c>
      <c r="Q955">
        <v>4</v>
      </c>
      <c r="R955" t="s">
        <v>88</v>
      </c>
      <c r="S955" t="s">
        <v>89</v>
      </c>
      <c r="T955">
        <v>12</v>
      </c>
      <c r="U955">
        <v>3</v>
      </c>
      <c r="V955">
        <v>3</v>
      </c>
      <c r="W955">
        <v>0</v>
      </c>
      <c r="X955">
        <v>10</v>
      </c>
      <c r="Y955">
        <v>4</v>
      </c>
      <c r="Z955">
        <v>4</v>
      </c>
      <c r="AA955">
        <v>3</v>
      </c>
      <c r="AB955">
        <v>2</v>
      </c>
      <c r="AC955">
        <v>1</v>
      </c>
      <c r="AD955">
        <v>2</v>
      </c>
      <c r="AG955" t="str">
        <f t="shared" si="422"/>
        <v>44</v>
      </c>
      <c r="AH955" t="str">
        <f t="shared" si="424"/>
        <v>Yes</v>
      </c>
      <c r="AI955" t="str">
        <f t="shared" si="425"/>
        <v>Travel_Rarely</v>
      </c>
      <c r="AJ955" t="str">
        <f t="shared" si="426"/>
        <v>Research &amp; Development</v>
      </c>
      <c r="AK955" t="str">
        <f t="shared" si="427"/>
        <v>3</v>
      </c>
      <c r="AL955" t="str">
        <f t="shared" si="428"/>
        <v>Life Sciences</v>
      </c>
      <c r="AM955" t="str">
        <f t="shared" si="429"/>
        <v>1</v>
      </c>
      <c r="AN955" t="str">
        <f t="shared" si="430"/>
        <v>1333</v>
      </c>
      <c r="AO955" t="str">
        <f t="shared" si="431"/>
        <v>1</v>
      </c>
      <c r="AP955" t="str">
        <f t="shared" si="432"/>
        <v>Male</v>
      </c>
      <c r="AQ955" t="str">
        <f t="shared" si="433"/>
        <v>3</v>
      </c>
      <c r="AR955" t="str">
        <f t="shared" si="434"/>
        <v>1</v>
      </c>
      <c r="AS955" t="str">
        <f t="shared" si="435"/>
        <v>Laboratory Technician</v>
      </c>
      <c r="AT955" t="str">
        <f t="shared" si="436"/>
        <v>1</v>
      </c>
      <c r="AU955" t="str">
        <f t="shared" si="437"/>
        <v>Married</v>
      </c>
      <c r="AV955" t="str">
        <f t="shared" si="438"/>
        <v>2598.2</v>
      </c>
      <c r="AW955" t="str">
        <f t="shared" si="439"/>
        <v>4</v>
      </c>
      <c r="AX955" t="str">
        <f t="shared" si="440"/>
        <v>Y</v>
      </c>
      <c r="AY955" t="str">
        <f t="shared" si="423"/>
        <v>No</v>
      </c>
      <c r="AZ955" t="str">
        <f t="shared" si="441"/>
        <v>12</v>
      </c>
      <c r="BA955" t="str">
        <f t="shared" si="442"/>
        <v>3</v>
      </c>
      <c r="BB955" t="str">
        <f t="shared" si="443"/>
        <v>3</v>
      </c>
      <c r="BC955" t="str">
        <f t="shared" si="444"/>
        <v>0</v>
      </c>
      <c r="BD955" t="str">
        <f t="shared" si="445"/>
        <v>10</v>
      </c>
      <c r="BE955" t="str">
        <f t="shared" si="446"/>
        <v>4</v>
      </c>
      <c r="BF955" t="str">
        <f t="shared" si="447"/>
        <v>4</v>
      </c>
      <c r="BG955" t="str">
        <f t="shared" si="448"/>
        <v>3</v>
      </c>
      <c r="BH955" t="str">
        <f t="shared" si="449"/>
        <v>2</v>
      </c>
      <c r="BI955" t="str">
        <f t="shared" si="450"/>
        <v>1</v>
      </c>
      <c r="BJ955" t="str">
        <f t="shared" si="451"/>
        <v>2</v>
      </c>
    </row>
    <row r="956" spans="1:62" x14ac:dyDescent="0.25">
      <c r="A956">
        <v>42</v>
      </c>
      <c r="B956" t="s">
        <v>89</v>
      </c>
      <c r="C956" t="s">
        <v>101</v>
      </c>
      <c r="D956" t="s">
        <v>91</v>
      </c>
      <c r="E956">
        <v>2</v>
      </c>
      <c r="F956" t="s">
        <v>84</v>
      </c>
      <c r="G956">
        <v>1</v>
      </c>
      <c r="H956">
        <v>1334</v>
      </c>
      <c r="I956">
        <v>3</v>
      </c>
      <c r="J956" t="s">
        <v>92</v>
      </c>
      <c r="K956">
        <v>3</v>
      </c>
      <c r="L956">
        <v>4</v>
      </c>
      <c r="M956" t="s">
        <v>102</v>
      </c>
      <c r="N956">
        <v>3</v>
      </c>
      <c r="O956" t="s">
        <v>94</v>
      </c>
      <c r="P956">
        <v>19647.100000000002</v>
      </c>
      <c r="Q956">
        <v>0</v>
      </c>
      <c r="R956" t="s">
        <v>88</v>
      </c>
      <c r="S956" t="s">
        <v>81</v>
      </c>
      <c r="T956">
        <v>13</v>
      </c>
      <c r="U956">
        <v>3</v>
      </c>
      <c r="V956">
        <v>4</v>
      </c>
      <c r="W956">
        <v>0</v>
      </c>
      <c r="X956">
        <v>21</v>
      </c>
      <c r="Y956">
        <v>3</v>
      </c>
      <c r="Z956">
        <v>2</v>
      </c>
      <c r="AA956">
        <v>20</v>
      </c>
      <c r="AB956">
        <v>8</v>
      </c>
      <c r="AC956">
        <v>2</v>
      </c>
      <c r="AD956">
        <v>10</v>
      </c>
      <c r="AG956" t="str">
        <f t="shared" si="422"/>
        <v>42</v>
      </c>
      <c r="AH956" t="str">
        <f t="shared" si="424"/>
        <v>No</v>
      </c>
      <c r="AI956" t="str">
        <f t="shared" si="425"/>
        <v>Non-Travel</v>
      </c>
      <c r="AJ956" t="str">
        <f t="shared" si="426"/>
        <v>Research &amp; Development</v>
      </c>
      <c r="AK956" t="str">
        <f t="shared" si="427"/>
        <v>2</v>
      </c>
      <c r="AL956" t="str">
        <f t="shared" si="428"/>
        <v>Life Sciences</v>
      </c>
      <c r="AM956" t="str">
        <f t="shared" si="429"/>
        <v>1</v>
      </c>
      <c r="AN956" t="str">
        <f t="shared" si="430"/>
        <v>1334</v>
      </c>
      <c r="AO956" t="str">
        <f t="shared" si="431"/>
        <v>3</v>
      </c>
      <c r="AP956" t="str">
        <f t="shared" si="432"/>
        <v>Male</v>
      </c>
      <c r="AQ956" t="str">
        <f t="shared" si="433"/>
        <v>3</v>
      </c>
      <c r="AR956" t="str">
        <f t="shared" si="434"/>
        <v>4</v>
      </c>
      <c r="AS956" t="str">
        <f t="shared" si="435"/>
        <v>Manager</v>
      </c>
      <c r="AT956" t="str">
        <f t="shared" si="436"/>
        <v>3</v>
      </c>
      <c r="AU956" t="str">
        <f t="shared" si="437"/>
        <v>Married</v>
      </c>
      <c r="AV956" t="str">
        <f t="shared" si="438"/>
        <v>19647.1</v>
      </c>
      <c r="AW956" t="str">
        <f t="shared" si="439"/>
        <v>0</v>
      </c>
      <c r="AX956" t="str">
        <f t="shared" si="440"/>
        <v>Y</v>
      </c>
      <c r="AY956" t="str">
        <f t="shared" si="423"/>
        <v>Yes</v>
      </c>
      <c r="AZ956" t="str">
        <f t="shared" si="441"/>
        <v>13</v>
      </c>
      <c r="BA956" t="str">
        <f t="shared" si="442"/>
        <v>3</v>
      </c>
      <c r="BB956" t="str">
        <f t="shared" si="443"/>
        <v>4</v>
      </c>
      <c r="BC956" t="str">
        <f t="shared" si="444"/>
        <v>0</v>
      </c>
      <c r="BD956" t="str">
        <f t="shared" si="445"/>
        <v>21</v>
      </c>
      <c r="BE956" t="str">
        <f t="shared" si="446"/>
        <v>3</v>
      </c>
      <c r="BF956" t="str">
        <f t="shared" si="447"/>
        <v>2</v>
      </c>
      <c r="BG956" t="str">
        <f t="shared" si="448"/>
        <v>20</v>
      </c>
      <c r="BH956" t="str">
        <f t="shared" si="449"/>
        <v>8</v>
      </c>
      <c r="BI956" t="str">
        <f t="shared" si="450"/>
        <v>2</v>
      </c>
      <c r="BJ956" t="str">
        <f t="shared" si="451"/>
        <v>10</v>
      </c>
    </row>
    <row r="957" spans="1:62" x14ac:dyDescent="0.25">
      <c r="A957">
        <v>55</v>
      </c>
      <c r="B957" t="s">
        <v>89</v>
      </c>
      <c r="C957" t="s">
        <v>82</v>
      </c>
      <c r="D957" t="s">
        <v>91</v>
      </c>
      <c r="E957">
        <v>2</v>
      </c>
      <c r="F957" t="s">
        <v>97</v>
      </c>
      <c r="G957">
        <v>1</v>
      </c>
      <c r="H957">
        <v>1336</v>
      </c>
      <c r="I957">
        <v>4</v>
      </c>
      <c r="J957" t="s">
        <v>85</v>
      </c>
      <c r="K957">
        <v>1</v>
      </c>
      <c r="L957">
        <v>5</v>
      </c>
      <c r="M957" t="s">
        <v>102</v>
      </c>
      <c r="N957">
        <v>3</v>
      </c>
      <c r="O957" t="s">
        <v>94</v>
      </c>
      <c r="P957">
        <v>21105.7</v>
      </c>
      <c r="Q957">
        <v>4</v>
      </c>
      <c r="R957" t="s">
        <v>88</v>
      </c>
      <c r="S957" t="s">
        <v>89</v>
      </c>
      <c r="T957">
        <v>14</v>
      </c>
      <c r="U957">
        <v>3</v>
      </c>
      <c r="V957">
        <v>4</v>
      </c>
      <c r="W957">
        <v>1</v>
      </c>
      <c r="X957">
        <v>23</v>
      </c>
      <c r="Y957">
        <v>5</v>
      </c>
      <c r="Z957">
        <v>3</v>
      </c>
      <c r="AA957">
        <v>19</v>
      </c>
      <c r="AB957">
        <v>9</v>
      </c>
      <c r="AC957">
        <v>9</v>
      </c>
      <c r="AD957">
        <v>11</v>
      </c>
      <c r="AG957" t="str">
        <f t="shared" si="422"/>
        <v>55</v>
      </c>
      <c r="AH957" t="str">
        <f t="shared" si="424"/>
        <v>No</v>
      </c>
      <c r="AI957" t="str">
        <f t="shared" si="425"/>
        <v>Travel_Rarely</v>
      </c>
      <c r="AJ957" t="str">
        <f t="shared" si="426"/>
        <v>Research &amp; Development</v>
      </c>
      <c r="AK957" t="str">
        <f t="shared" si="427"/>
        <v>2</v>
      </c>
      <c r="AL957" t="str">
        <f t="shared" si="428"/>
        <v>Medical</v>
      </c>
      <c r="AM957" t="str">
        <f t="shared" si="429"/>
        <v>1</v>
      </c>
      <c r="AN957" t="str">
        <f t="shared" si="430"/>
        <v>1336</v>
      </c>
      <c r="AO957" t="str">
        <f t="shared" si="431"/>
        <v>4</v>
      </c>
      <c r="AP957" t="str">
        <f t="shared" si="432"/>
        <v>Female</v>
      </c>
      <c r="AQ957" t="str">
        <f t="shared" si="433"/>
        <v>1</v>
      </c>
      <c r="AR957" t="str">
        <f t="shared" si="434"/>
        <v>5</v>
      </c>
      <c r="AS957" t="str">
        <f t="shared" si="435"/>
        <v>Manager</v>
      </c>
      <c r="AT957" t="str">
        <f t="shared" si="436"/>
        <v>3</v>
      </c>
      <c r="AU957" t="str">
        <f t="shared" si="437"/>
        <v>Married</v>
      </c>
      <c r="AV957" t="str">
        <f t="shared" si="438"/>
        <v>21105.7</v>
      </c>
      <c r="AW957" t="str">
        <f t="shared" si="439"/>
        <v>4</v>
      </c>
      <c r="AX957" t="str">
        <f t="shared" si="440"/>
        <v>Y</v>
      </c>
      <c r="AY957" t="str">
        <f t="shared" si="423"/>
        <v>No</v>
      </c>
      <c r="AZ957" t="str">
        <f t="shared" si="441"/>
        <v>14</v>
      </c>
      <c r="BA957" t="str">
        <f t="shared" si="442"/>
        <v>3</v>
      </c>
      <c r="BB957" t="str">
        <f t="shared" si="443"/>
        <v>4</v>
      </c>
      <c r="BC957" t="str">
        <f t="shared" si="444"/>
        <v>1</v>
      </c>
      <c r="BD957" t="str">
        <f t="shared" si="445"/>
        <v>23</v>
      </c>
      <c r="BE957" t="str">
        <f t="shared" si="446"/>
        <v>5</v>
      </c>
      <c r="BF957" t="str">
        <f t="shared" si="447"/>
        <v>3</v>
      </c>
      <c r="BG957" t="str">
        <f t="shared" si="448"/>
        <v>19</v>
      </c>
      <c r="BH957" t="str">
        <f t="shared" si="449"/>
        <v>9</v>
      </c>
      <c r="BI957" t="str">
        <f t="shared" si="450"/>
        <v>9</v>
      </c>
      <c r="BJ957" t="str">
        <f t="shared" si="451"/>
        <v>11</v>
      </c>
    </row>
    <row r="958" spans="1:62" x14ac:dyDescent="0.25">
      <c r="A958">
        <v>56</v>
      </c>
      <c r="B958" t="s">
        <v>89</v>
      </c>
      <c r="C958" t="s">
        <v>82</v>
      </c>
      <c r="D958" t="s">
        <v>107</v>
      </c>
      <c r="E958">
        <v>8</v>
      </c>
      <c r="F958" t="s">
        <v>84</v>
      </c>
      <c r="G958">
        <v>1</v>
      </c>
      <c r="H958">
        <v>1338</v>
      </c>
      <c r="I958">
        <v>4</v>
      </c>
      <c r="J958" t="s">
        <v>92</v>
      </c>
      <c r="K958">
        <v>3</v>
      </c>
      <c r="L958">
        <v>5</v>
      </c>
      <c r="M958" t="s">
        <v>102</v>
      </c>
      <c r="N958">
        <v>2</v>
      </c>
      <c r="O958" t="s">
        <v>87</v>
      </c>
      <c r="P958">
        <v>21688.7</v>
      </c>
      <c r="Q958">
        <v>6</v>
      </c>
      <c r="R958" t="s">
        <v>88</v>
      </c>
      <c r="S958" t="s">
        <v>89</v>
      </c>
      <c r="T958">
        <v>14</v>
      </c>
      <c r="U958">
        <v>3</v>
      </c>
      <c r="V958">
        <v>1</v>
      </c>
      <c r="W958">
        <v>0</v>
      </c>
      <c r="X958">
        <v>36</v>
      </c>
      <c r="Y958">
        <v>4</v>
      </c>
      <c r="Z958">
        <v>3</v>
      </c>
      <c r="AA958">
        <v>7</v>
      </c>
      <c r="AB958">
        <v>3</v>
      </c>
      <c r="AC958">
        <v>7</v>
      </c>
      <c r="AD958">
        <v>7</v>
      </c>
      <c r="AG958" t="str">
        <f t="shared" si="422"/>
        <v>56</v>
      </c>
      <c r="AH958" t="str">
        <f t="shared" si="424"/>
        <v>No</v>
      </c>
      <c r="AI958" t="str">
        <f t="shared" si="425"/>
        <v>Travel_Rarely</v>
      </c>
      <c r="AJ958" t="str">
        <f t="shared" si="426"/>
        <v>Human Resources</v>
      </c>
      <c r="AK958" t="str">
        <f t="shared" si="427"/>
        <v>8</v>
      </c>
      <c r="AL958" t="str">
        <f t="shared" si="428"/>
        <v>Life Sciences</v>
      </c>
      <c r="AM958" t="str">
        <f t="shared" si="429"/>
        <v>1</v>
      </c>
      <c r="AN958" t="str">
        <f t="shared" si="430"/>
        <v>1338</v>
      </c>
      <c r="AO958" t="str">
        <f t="shared" si="431"/>
        <v>4</v>
      </c>
      <c r="AP958" t="str">
        <f t="shared" si="432"/>
        <v>Male</v>
      </c>
      <c r="AQ958" t="str">
        <f t="shared" si="433"/>
        <v>3</v>
      </c>
      <c r="AR958" t="str">
        <f t="shared" si="434"/>
        <v>5</v>
      </c>
      <c r="AS958" t="str">
        <f t="shared" si="435"/>
        <v>Manager</v>
      </c>
      <c r="AT958" t="str">
        <f t="shared" si="436"/>
        <v>2</v>
      </c>
      <c r="AU958" t="str">
        <f t="shared" si="437"/>
        <v>Single</v>
      </c>
      <c r="AV958" t="str">
        <f t="shared" si="438"/>
        <v>21688.7</v>
      </c>
      <c r="AW958" t="str">
        <f t="shared" si="439"/>
        <v>6</v>
      </c>
      <c r="AX958" t="str">
        <f t="shared" si="440"/>
        <v>Y</v>
      </c>
      <c r="AY958" t="str">
        <f t="shared" si="423"/>
        <v>No</v>
      </c>
      <c r="AZ958" t="str">
        <f t="shared" si="441"/>
        <v>14</v>
      </c>
      <c r="BA958" t="str">
        <f t="shared" si="442"/>
        <v>3</v>
      </c>
      <c r="BB958" t="str">
        <f t="shared" si="443"/>
        <v>1</v>
      </c>
      <c r="BC958" t="str">
        <f t="shared" si="444"/>
        <v>0</v>
      </c>
      <c r="BD958" t="str">
        <f t="shared" si="445"/>
        <v>36</v>
      </c>
      <c r="BE958" t="str">
        <f t="shared" si="446"/>
        <v>4</v>
      </c>
      <c r="BF958" t="str">
        <f t="shared" si="447"/>
        <v>3</v>
      </c>
      <c r="BG958" t="str">
        <f t="shared" si="448"/>
        <v>7</v>
      </c>
      <c r="BH958" t="str">
        <f t="shared" si="449"/>
        <v>3</v>
      </c>
      <c r="BI958" t="str">
        <f t="shared" si="450"/>
        <v>7</v>
      </c>
      <c r="BJ958" t="str">
        <f t="shared" si="451"/>
        <v>7</v>
      </c>
    </row>
    <row r="959" spans="1:62" x14ac:dyDescent="0.25">
      <c r="A959">
        <v>40</v>
      </c>
      <c r="B959" t="s">
        <v>89</v>
      </c>
      <c r="C959" t="s">
        <v>101</v>
      </c>
      <c r="D959" t="s">
        <v>91</v>
      </c>
      <c r="E959">
        <v>16</v>
      </c>
      <c r="F959" t="s">
        <v>84</v>
      </c>
      <c r="G959">
        <v>1</v>
      </c>
      <c r="H959">
        <v>1340</v>
      </c>
      <c r="I959">
        <v>3</v>
      </c>
      <c r="J959" t="s">
        <v>92</v>
      </c>
      <c r="K959">
        <v>3</v>
      </c>
      <c r="L959">
        <v>1</v>
      </c>
      <c r="M959" t="s">
        <v>93</v>
      </c>
      <c r="N959">
        <v>3</v>
      </c>
      <c r="O959" t="s">
        <v>98</v>
      </c>
      <c r="P959">
        <v>3898.4</v>
      </c>
      <c r="Q959">
        <v>9</v>
      </c>
      <c r="R959" t="s">
        <v>88</v>
      </c>
      <c r="S959" t="s">
        <v>89</v>
      </c>
      <c r="T959">
        <v>16</v>
      </c>
      <c r="U959">
        <v>3</v>
      </c>
      <c r="V959">
        <v>2</v>
      </c>
      <c r="W959">
        <v>1</v>
      </c>
      <c r="X959">
        <v>6</v>
      </c>
      <c r="Y959">
        <v>0</v>
      </c>
      <c r="Z959">
        <v>3</v>
      </c>
      <c r="AA959">
        <v>4</v>
      </c>
      <c r="AB959">
        <v>2</v>
      </c>
      <c r="AC959">
        <v>0</v>
      </c>
      <c r="AD959">
        <v>0</v>
      </c>
      <c r="AG959" t="str">
        <f t="shared" si="422"/>
        <v>40</v>
      </c>
      <c r="AH959" t="str">
        <f t="shared" si="424"/>
        <v>No</v>
      </c>
      <c r="AI959" t="str">
        <f t="shared" si="425"/>
        <v>Non-Travel</v>
      </c>
      <c r="AJ959" t="str">
        <f t="shared" si="426"/>
        <v>Research &amp; Development</v>
      </c>
      <c r="AK959" t="str">
        <f t="shared" si="427"/>
        <v>16</v>
      </c>
      <c r="AL959" t="str">
        <f t="shared" si="428"/>
        <v>Life Sciences</v>
      </c>
      <c r="AM959" t="str">
        <f t="shared" si="429"/>
        <v>1</v>
      </c>
      <c r="AN959" t="str">
        <f t="shared" si="430"/>
        <v>1340</v>
      </c>
      <c r="AO959" t="str">
        <f t="shared" si="431"/>
        <v>3</v>
      </c>
      <c r="AP959" t="str">
        <f t="shared" si="432"/>
        <v>Male</v>
      </c>
      <c r="AQ959" t="str">
        <f t="shared" si="433"/>
        <v>3</v>
      </c>
      <c r="AR959" t="str">
        <f t="shared" si="434"/>
        <v>1</v>
      </c>
      <c r="AS959" t="str">
        <f t="shared" si="435"/>
        <v>Research Scientist</v>
      </c>
      <c r="AT959" t="str">
        <f t="shared" si="436"/>
        <v>3</v>
      </c>
      <c r="AU959" t="str">
        <f t="shared" si="437"/>
        <v>Divorced</v>
      </c>
      <c r="AV959" t="str">
        <f t="shared" si="438"/>
        <v>3898.4</v>
      </c>
      <c r="AW959" t="str">
        <f t="shared" si="439"/>
        <v>9</v>
      </c>
      <c r="AX959" t="str">
        <f t="shared" si="440"/>
        <v>Y</v>
      </c>
      <c r="AY959" t="str">
        <f t="shared" si="423"/>
        <v>No</v>
      </c>
      <c r="AZ959" t="str">
        <f t="shared" si="441"/>
        <v>16</v>
      </c>
      <c r="BA959" t="str">
        <f t="shared" si="442"/>
        <v>3</v>
      </c>
      <c r="BB959" t="str">
        <f t="shared" si="443"/>
        <v>2</v>
      </c>
      <c r="BC959" t="str">
        <f t="shared" si="444"/>
        <v>1</v>
      </c>
      <c r="BD959" t="str">
        <f t="shared" si="445"/>
        <v>6</v>
      </c>
      <c r="BE959" t="str">
        <f t="shared" si="446"/>
        <v>0</v>
      </c>
      <c r="BF959" t="str">
        <f t="shared" si="447"/>
        <v>3</v>
      </c>
      <c r="BG959" t="str">
        <f t="shared" si="448"/>
        <v>4</v>
      </c>
      <c r="BH959" t="str">
        <f t="shared" si="449"/>
        <v>2</v>
      </c>
      <c r="BI959" t="str">
        <f t="shared" si="450"/>
        <v>0</v>
      </c>
      <c r="BJ959" t="str">
        <f t="shared" si="451"/>
        <v>0</v>
      </c>
    </row>
    <row r="960" spans="1:62" x14ac:dyDescent="0.25">
      <c r="A960">
        <v>34</v>
      </c>
      <c r="B960" t="s">
        <v>89</v>
      </c>
      <c r="C960" t="s">
        <v>82</v>
      </c>
      <c r="D960" t="s">
        <v>91</v>
      </c>
      <c r="E960">
        <v>9</v>
      </c>
      <c r="F960" t="s">
        <v>84</v>
      </c>
      <c r="G960">
        <v>1</v>
      </c>
      <c r="H960">
        <v>1344</v>
      </c>
      <c r="I960">
        <v>4</v>
      </c>
      <c r="J960" t="s">
        <v>92</v>
      </c>
      <c r="K960">
        <v>3</v>
      </c>
      <c r="L960">
        <v>3</v>
      </c>
      <c r="M960" t="s">
        <v>100</v>
      </c>
      <c r="N960">
        <v>4</v>
      </c>
      <c r="O960" t="s">
        <v>98</v>
      </c>
      <c r="P960">
        <v>9350</v>
      </c>
      <c r="Q960">
        <v>0</v>
      </c>
      <c r="R960" t="s">
        <v>88</v>
      </c>
      <c r="S960" t="s">
        <v>89</v>
      </c>
      <c r="T960">
        <v>11</v>
      </c>
      <c r="U960">
        <v>3</v>
      </c>
      <c r="V960">
        <v>4</v>
      </c>
      <c r="W960">
        <v>1</v>
      </c>
      <c r="X960">
        <v>10</v>
      </c>
      <c r="Y960">
        <v>0</v>
      </c>
      <c r="Z960">
        <v>2</v>
      </c>
      <c r="AA960">
        <v>9</v>
      </c>
      <c r="AB960">
        <v>7</v>
      </c>
      <c r="AC960">
        <v>1</v>
      </c>
      <c r="AD960">
        <v>6</v>
      </c>
      <c r="AG960" t="str">
        <f t="shared" si="422"/>
        <v>34</v>
      </c>
      <c r="AH960" t="str">
        <f t="shared" si="424"/>
        <v>No</v>
      </c>
      <c r="AI960" t="str">
        <f t="shared" si="425"/>
        <v>Travel_Rarely</v>
      </c>
      <c r="AJ960" t="str">
        <f t="shared" si="426"/>
        <v>Research &amp; Development</v>
      </c>
      <c r="AK960" t="str">
        <f t="shared" si="427"/>
        <v>9</v>
      </c>
      <c r="AL960" t="str">
        <f t="shared" si="428"/>
        <v>Life Sciences</v>
      </c>
      <c r="AM960" t="str">
        <f t="shared" si="429"/>
        <v>1</v>
      </c>
      <c r="AN960" t="str">
        <f t="shared" si="430"/>
        <v>1344</v>
      </c>
      <c r="AO960" t="str">
        <f t="shared" si="431"/>
        <v>4</v>
      </c>
      <c r="AP960" t="str">
        <f t="shared" si="432"/>
        <v>Male</v>
      </c>
      <c r="AQ960" t="str">
        <f t="shared" si="433"/>
        <v>3</v>
      </c>
      <c r="AR960" t="str">
        <f t="shared" si="434"/>
        <v>3</v>
      </c>
      <c r="AS960" t="str">
        <f t="shared" si="435"/>
        <v>Healthcare Representative</v>
      </c>
      <c r="AT960" t="str">
        <f t="shared" si="436"/>
        <v>4</v>
      </c>
      <c r="AU960" t="str">
        <f t="shared" si="437"/>
        <v>Divorced</v>
      </c>
      <c r="AV960" t="str">
        <f t="shared" si="438"/>
        <v>9350</v>
      </c>
      <c r="AW960" t="str">
        <f t="shared" si="439"/>
        <v>0</v>
      </c>
      <c r="AX960" t="str">
        <f t="shared" si="440"/>
        <v>Y</v>
      </c>
      <c r="AY960" t="str">
        <f t="shared" si="423"/>
        <v>No</v>
      </c>
      <c r="AZ960" t="str">
        <f t="shared" si="441"/>
        <v>11</v>
      </c>
      <c r="BA960" t="str">
        <f t="shared" si="442"/>
        <v>3</v>
      </c>
      <c r="BB960" t="str">
        <f t="shared" si="443"/>
        <v>4</v>
      </c>
      <c r="BC960" t="str">
        <f t="shared" si="444"/>
        <v>1</v>
      </c>
      <c r="BD960" t="str">
        <f t="shared" si="445"/>
        <v>10</v>
      </c>
      <c r="BE960" t="str">
        <f t="shared" si="446"/>
        <v>0</v>
      </c>
      <c r="BF960" t="str">
        <f t="shared" si="447"/>
        <v>2</v>
      </c>
      <c r="BG960" t="str">
        <f t="shared" si="448"/>
        <v>9</v>
      </c>
      <c r="BH960" t="str">
        <f t="shared" si="449"/>
        <v>7</v>
      </c>
      <c r="BI960" t="str">
        <f t="shared" si="450"/>
        <v>1</v>
      </c>
      <c r="BJ960" t="str">
        <f t="shared" si="451"/>
        <v>6</v>
      </c>
    </row>
    <row r="961" spans="1:62" x14ac:dyDescent="0.25">
      <c r="A961">
        <v>40</v>
      </c>
      <c r="B961" t="s">
        <v>89</v>
      </c>
      <c r="C961" t="s">
        <v>82</v>
      </c>
      <c r="D961" t="s">
        <v>91</v>
      </c>
      <c r="E961">
        <v>2</v>
      </c>
      <c r="F961" t="s">
        <v>84</v>
      </c>
      <c r="G961">
        <v>1</v>
      </c>
      <c r="H961">
        <v>1346</v>
      </c>
      <c r="I961">
        <v>3</v>
      </c>
      <c r="J961" t="s">
        <v>92</v>
      </c>
      <c r="K961">
        <v>3</v>
      </c>
      <c r="L961">
        <v>2</v>
      </c>
      <c r="M961" t="s">
        <v>93</v>
      </c>
      <c r="N961">
        <v>4</v>
      </c>
      <c r="O961" t="s">
        <v>87</v>
      </c>
      <c r="P961">
        <v>5127.1000000000004</v>
      </c>
      <c r="Q961">
        <v>1</v>
      </c>
      <c r="R961" t="s">
        <v>88</v>
      </c>
      <c r="S961" t="s">
        <v>89</v>
      </c>
      <c r="T961">
        <v>13</v>
      </c>
      <c r="U961">
        <v>3</v>
      </c>
      <c r="V961">
        <v>3</v>
      </c>
      <c r="W961">
        <v>0</v>
      </c>
      <c r="X961">
        <v>9</v>
      </c>
      <c r="Y961">
        <v>4</v>
      </c>
      <c r="Z961">
        <v>3</v>
      </c>
      <c r="AA961">
        <v>9</v>
      </c>
      <c r="AB961">
        <v>8</v>
      </c>
      <c r="AC961">
        <v>8</v>
      </c>
      <c r="AD961">
        <v>8</v>
      </c>
      <c r="AG961" t="str">
        <f t="shared" si="422"/>
        <v>40</v>
      </c>
      <c r="AH961" t="str">
        <f t="shared" si="424"/>
        <v>No</v>
      </c>
      <c r="AI961" t="str">
        <f t="shared" si="425"/>
        <v>Travel_Rarely</v>
      </c>
      <c r="AJ961" t="str">
        <f t="shared" si="426"/>
        <v>Research &amp; Development</v>
      </c>
      <c r="AK961" t="str">
        <f t="shared" si="427"/>
        <v>2</v>
      </c>
      <c r="AL961" t="str">
        <f t="shared" si="428"/>
        <v>Life Sciences</v>
      </c>
      <c r="AM961" t="str">
        <f t="shared" si="429"/>
        <v>1</v>
      </c>
      <c r="AN961" t="str">
        <f t="shared" si="430"/>
        <v>1346</v>
      </c>
      <c r="AO961" t="str">
        <f t="shared" si="431"/>
        <v>3</v>
      </c>
      <c r="AP961" t="str">
        <f t="shared" si="432"/>
        <v>Male</v>
      </c>
      <c r="AQ961" t="str">
        <f t="shared" si="433"/>
        <v>3</v>
      </c>
      <c r="AR961" t="str">
        <f t="shared" si="434"/>
        <v>2</v>
      </c>
      <c r="AS961" t="str">
        <f t="shared" si="435"/>
        <v>Research Scientist</v>
      </c>
      <c r="AT961" t="str">
        <f t="shared" si="436"/>
        <v>4</v>
      </c>
      <c r="AU961" t="str">
        <f t="shared" si="437"/>
        <v>Single</v>
      </c>
      <c r="AV961" t="str">
        <f t="shared" si="438"/>
        <v>5127.1</v>
      </c>
      <c r="AW961" t="str">
        <f t="shared" si="439"/>
        <v>1</v>
      </c>
      <c r="AX961" t="str">
        <f t="shared" si="440"/>
        <v>Y</v>
      </c>
      <c r="AY961" t="str">
        <f t="shared" si="423"/>
        <v>No</v>
      </c>
      <c r="AZ961" t="str">
        <f t="shared" si="441"/>
        <v>13</v>
      </c>
      <c r="BA961" t="str">
        <f t="shared" si="442"/>
        <v>3</v>
      </c>
      <c r="BB961" t="str">
        <f t="shared" si="443"/>
        <v>3</v>
      </c>
      <c r="BC961" t="str">
        <f t="shared" si="444"/>
        <v>0</v>
      </c>
      <c r="BD961" t="str">
        <f t="shared" si="445"/>
        <v>9</v>
      </c>
      <c r="BE961" t="str">
        <f t="shared" si="446"/>
        <v>4</v>
      </c>
      <c r="BF961" t="str">
        <f t="shared" si="447"/>
        <v>3</v>
      </c>
      <c r="BG961" t="str">
        <f t="shared" si="448"/>
        <v>9</v>
      </c>
      <c r="BH961" t="str">
        <f t="shared" si="449"/>
        <v>8</v>
      </c>
      <c r="BI961" t="str">
        <f t="shared" si="450"/>
        <v>8</v>
      </c>
      <c r="BJ961" t="str">
        <f t="shared" si="451"/>
        <v>8</v>
      </c>
    </row>
    <row r="962" spans="1:62" x14ac:dyDescent="0.25">
      <c r="A962">
        <v>41</v>
      </c>
      <c r="B962" t="s">
        <v>89</v>
      </c>
      <c r="C962" t="s">
        <v>90</v>
      </c>
      <c r="D962" t="s">
        <v>83</v>
      </c>
      <c r="E962">
        <v>1</v>
      </c>
      <c r="F962" t="s">
        <v>105</v>
      </c>
      <c r="G962">
        <v>1</v>
      </c>
      <c r="H962">
        <v>1349</v>
      </c>
      <c r="I962">
        <v>3</v>
      </c>
      <c r="J962" t="s">
        <v>85</v>
      </c>
      <c r="K962">
        <v>3</v>
      </c>
      <c r="L962">
        <v>2</v>
      </c>
      <c r="M962" t="s">
        <v>86</v>
      </c>
      <c r="N962">
        <v>1</v>
      </c>
      <c r="O962" t="s">
        <v>98</v>
      </c>
      <c r="P962">
        <v>4513.3</v>
      </c>
      <c r="Q962">
        <v>0</v>
      </c>
      <c r="R962" t="s">
        <v>88</v>
      </c>
      <c r="S962" t="s">
        <v>89</v>
      </c>
      <c r="T962">
        <v>17</v>
      </c>
      <c r="U962">
        <v>3</v>
      </c>
      <c r="V962">
        <v>4</v>
      </c>
      <c r="W962">
        <v>1</v>
      </c>
      <c r="X962">
        <v>10</v>
      </c>
      <c r="Y962">
        <v>2</v>
      </c>
      <c r="Z962">
        <v>3</v>
      </c>
      <c r="AA962">
        <v>9</v>
      </c>
      <c r="AB962">
        <v>3</v>
      </c>
      <c r="AC962">
        <v>1</v>
      </c>
      <c r="AD962">
        <v>7</v>
      </c>
      <c r="AG962" t="str">
        <f t="shared" si="422"/>
        <v>41</v>
      </c>
      <c r="AH962" t="str">
        <f t="shared" si="424"/>
        <v>No</v>
      </c>
      <c r="AI962" t="str">
        <f t="shared" si="425"/>
        <v>Travel_Frequently</v>
      </c>
      <c r="AJ962" t="str">
        <f t="shared" si="426"/>
        <v>Sales</v>
      </c>
      <c r="AK962" t="str">
        <f t="shared" si="427"/>
        <v>1</v>
      </c>
      <c r="AL962" t="str">
        <f t="shared" si="428"/>
        <v>Marketing</v>
      </c>
      <c r="AM962" t="str">
        <f t="shared" si="429"/>
        <v>1</v>
      </c>
      <c r="AN962" t="str">
        <f t="shared" si="430"/>
        <v>1349</v>
      </c>
      <c r="AO962" t="str">
        <f t="shared" si="431"/>
        <v>3</v>
      </c>
      <c r="AP962" t="str">
        <f t="shared" si="432"/>
        <v>Female</v>
      </c>
      <c r="AQ962" t="str">
        <f t="shared" si="433"/>
        <v>3</v>
      </c>
      <c r="AR962" t="str">
        <f t="shared" si="434"/>
        <v>2</v>
      </c>
      <c r="AS962" t="str">
        <f t="shared" si="435"/>
        <v>Sales Executive</v>
      </c>
      <c r="AT962" t="str">
        <f t="shared" si="436"/>
        <v>1</v>
      </c>
      <c r="AU962" t="str">
        <f t="shared" si="437"/>
        <v>Divorced</v>
      </c>
      <c r="AV962" t="str">
        <f t="shared" si="438"/>
        <v>4513.3</v>
      </c>
      <c r="AW962" t="str">
        <f t="shared" si="439"/>
        <v>0</v>
      </c>
      <c r="AX962" t="str">
        <f t="shared" si="440"/>
        <v>Y</v>
      </c>
      <c r="AY962" t="str">
        <f t="shared" si="423"/>
        <v>No</v>
      </c>
      <c r="AZ962" t="str">
        <f t="shared" si="441"/>
        <v>17</v>
      </c>
      <c r="BA962" t="str">
        <f t="shared" si="442"/>
        <v>3</v>
      </c>
      <c r="BB962" t="str">
        <f t="shared" si="443"/>
        <v>4</v>
      </c>
      <c r="BC962" t="str">
        <f t="shared" si="444"/>
        <v>1</v>
      </c>
      <c r="BD962" t="str">
        <f t="shared" si="445"/>
        <v>10</v>
      </c>
      <c r="BE962" t="str">
        <f t="shared" si="446"/>
        <v>2</v>
      </c>
      <c r="BF962" t="str">
        <f t="shared" si="447"/>
        <v>3</v>
      </c>
      <c r="BG962" t="str">
        <f t="shared" si="448"/>
        <v>9</v>
      </c>
      <c r="BH962" t="str">
        <f t="shared" si="449"/>
        <v>3</v>
      </c>
      <c r="BI962" t="str">
        <f t="shared" si="450"/>
        <v>1</v>
      </c>
      <c r="BJ962" t="str">
        <f t="shared" si="451"/>
        <v>7</v>
      </c>
    </row>
    <row r="963" spans="1:62" x14ac:dyDescent="0.25">
      <c r="A963">
        <v>35</v>
      </c>
      <c r="B963" t="s">
        <v>89</v>
      </c>
      <c r="C963" t="s">
        <v>90</v>
      </c>
      <c r="D963" t="s">
        <v>91</v>
      </c>
      <c r="E963">
        <v>4</v>
      </c>
      <c r="F963" t="s">
        <v>84</v>
      </c>
      <c r="G963">
        <v>1</v>
      </c>
      <c r="H963">
        <v>1350</v>
      </c>
      <c r="I963">
        <v>3</v>
      </c>
      <c r="J963" t="s">
        <v>92</v>
      </c>
      <c r="K963">
        <v>3</v>
      </c>
      <c r="L963">
        <v>2</v>
      </c>
      <c r="M963" t="s">
        <v>93</v>
      </c>
      <c r="N963">
        <v>3</v>
      </c>
      <c r="O963" t="s">
        <v>87</v>
      </c>
      <c r="P963">
        <v>4673.9000000000005</v>
      </c>
      <c r="Q963">
        <v>1</v>
      </c>
      <c r="R963" t="s">
        <v>88</v>
      </c>
      <c r="S963" t="s">
        <v>81</v>
      </c>
      <c r="T963">
        <v>11</v>
      </c>
      <c r="U963">
        <v>3</v>
      </c>
      <c r="V963">
        <v>2</v>
      </c>
      <c r="W963">
        <v>0</v>
      </c>
      <c r="X963">
        <v>9</v>
      </c>
      <c r="Y963">
        <v>3</v>
      </c>
      <c r="Z963">
        <v>3</v>
      </c>
      <c r="AA963">
        <v>9</v>
      </c>
      <c r="AB963">
        <v>6</v>
      </c>
      <c r="AC963">
        <v>1</v>
      </c>
      <c r="AD963">
        <v>1</v>
      </c>
      <c r="AG963" t="str">
        <f t="shared" ref="AG963:AG1026" si="452">TRIM(A963)</f>
        <v>35</v>
      </c>
      <c r="AH963" t="str">
        <f t="shared" si="424"/>
        <v>No</v>
      </c>
      <c r="AI963" t="str">
        <f t="shared" si="425"/>
        <v>Travel_Frequently</v>
      </c>
      <c r="AJ963" t="str">
        <f t="shared" si="426"/>
        <v>Research &amp; Development</v>
      </c>
      <c r="AK963" t="str">
        <f t="shared" si="427"/>
        <v>4</v>
      </c>
      <c r="AL963" t="str">
        <f t="shared" si="428"/>
        <v>Life Sciences</v>
      </c>
      <c r="AM963" t="str">
        <f t="shared" si="429"/>
        <v>1</v>
      </c>
      <c r="AN963" t="str">
        <f t="shared" si="430"/>
        <v>1350</v>
      </c>
      <c r="AO963" t="str">
        <f t="shared" si="431"/>
        <v>3</v>
      </c>
      <c r="AP963" t="str">
        <f t="shared" si="432"/>
        <v>Male</v>
      </c>
      <c r="AQ963" t="str">
        <f t="shared" si="433"/>
        <v>3</v>
      </c>
      <c r="AR963" t="str">
        <f t="shared" si="434"/>
        <v>2</v>
      </c>
      <c r="AS963" t="str">
        <f t="shared" si="435"/>
        <v>Research Scientist</v>
      </c>
      <c r="AT963" t="str">
        <f t="shared" si="436"/>
        <v>3</v>
      </c>
      <c r="AU963" t="str">
        <f t="shared" si="437"/>
        <v>Single</v>
      </c>
      <c r="AV963" t="str">
        <f t="shared" si="438"/>
        <v>4673.9</v>
      </c>
      <c r="AW963" t="str">
        <f t="shared" si="439"/>
        <v>1</v>
      </c>
      <c r="AX963" t="str">
        <f t="shared" si="440"/>
        <v>Y</v>
      </c>
      <c r="AY963" t="str">
        <f t="shared" ref="AY963:AY1026" si="453">TRIM(S963)</f>
        <v>Yes</v>
      </c>
      <c r="AZ963" t="str">
        <f t="shared" si="441"/>
        <v>11</v>
      </c>
      <c r="BA963" t="str">
        <f t="shared" si="442"/>
        <v>3</v>
      </c>
      <c r="BB963" t="str">
        <f t="shared" si="443"/>
        <v>2</v>
      </c>
      <c r="BC963" t="str">
        <f t="shared" si="444"/>
        <v>0</v>
      </c>
      <c r="BD963" t="str">
        <f t="shared" si="445"/>
        <v>9</v>
      </c>
      <c r="BE963" t="str">
        <f t="shared" si="446"/>
        <v>3</v>
      </c>
      <c r="BF963" t="str">
        <f t="shared" si="447"/>
        <v>3</v>
      </c>
      <c r="BG963" t="str">
        <f t="shared" si="448"/>
        <v>9</v>
      </c>
      <c r="BH963" t="str">
        <f t="shared" si="449"/>
        <v>6</v>
      </c>
      <c r="BI963" t="str">
        <f t="shared" si="450"/>
        <v>1</v>
      </c>
      <c r="BJ963" t="str">
        <f t="shared" si="451"/>
        <v>1</v>
      </c>
    </row>
    <row r="964" spans="1:62" x14ac:dyDescent="0.25">
      <c r="A964">
        <v>51</v>
      </c>
      <c r="B964" t="s">
        <v>89</v>
      </c>
      <c r="C964" t="s">
        <v>82</v>
      </c>
      <c r="D964" t="s">
        <v>107</v>
      </c>
      <c r="E964">
        <v>5</v>
      </c>
      <c r="F964" t="s">
        <v>84</v>
      </c>
      <c r="G964">
        <v>1</v>
      </c>
      <c r="H964">
        <v>1352</v>
      </c>
      <c r="I964">
        <v>3</v>
      </c>
      <c r="J964" t="s">
        <v>92</v>
      </c>
      <c r="K964">
        <v>3</v>
      </c>
      <c r="L964">
        <v>4</v>
      </c>
      <c r="M964" t="s">
        <v>102</v>
      </c>
      <c r="N964">
        <v>2</v>
      </c>
      <c r="O964" t="s">
        <v>98</v>
      </c>
      <c r="P964">
        <v>15428.6</v>
      </c>
      <c r="Q964">
        <v>1</v>
      </c>
      <c r="R964" t="s">
        <v>88</v>
      </c>
      <c r="S964" t="s">
        <v>81</v>
      </c>
      <c r="T964">
        <v>11</v>
      </c>
      <c r="U964">
        <v>3</v>
      </c>
      <c r="V964">
        <v>2</v>
      </c>
      <c r="W964">
        <v>1</v>
      </c>
      <c r="X964">
        <v>33</v>
      </c>
      <c r="Y964">
        <v>2</v>
      </c>
      <c r="Z964">
        <v>3</v>
      </c>
      <c r="AA964">
        <v>33</v>
      </c>
      <c r="AB964">
        <v>9</v>
      </c>
      <c r="AC964">
        <v>0</v>
      </c>
      <c r="AD964">
        <v>10</v>
      </c>
      <c r="AG964" t="str">
        <f t="shared" si="452"/>
        <v>51</v>
      </c>
      <c r="AH964" t="str">
        <f t="shared" si="424"/>
        <v>No</v>
      </c>
      <c r="AI964" t="str">
        <f t="shared" si="425"/>
        <v>Travel_Rarely</v>
      </c>
      <c r="AJ964" t="str">
        <f t="shared" si="426"/>
        <v>Human Resources</v>
      </c>
      <c r="AK964" t="str">
        <f t="shared" si="427"/>
        <v>5</v>
      </c>
      <c r="AL964" t="str">
        <f t="shared" si="428"/>
        <v>Life Sciences</v>
      </c>
      <c r="AM964" t="str">
        <f t="shared" si="429"/>
        <v>1</v>
      </c>
      <c r="AN964" t="str">
        <f t="shared" si="430"/>
        <v>1352</v>
      </c>
      <c r="AO964" t="str">
        <f t="shared" si="431"/>
        <v>3</v>
      </c>
      <c r="AP964" t="str">
        <f t="shared" si="432"/>
        <v>Male</v>
      </c>
      <c r="AQ964" t="str">
        <f t="shared" si="433"/>
        <v>3</v>
      </c>
      <c r="AR964" t="str">
        <f t="shared" si="434"/>
        <v>4</v>
      </c>
      <c r="AS964" t="str">
        <f t="shared" si="435"/>
        <v>Manager</v>
      </c>
      <c r="AT964" t="str">
        <f t="shared" si="436"/>
        <v>2</v>
      </c>
      <c r="AU964" t="str">
        <f t="shared" si="437"/>
        <v>Divorced</v>
      </c>
      <c r="AV964" t="str">
        <f t="shared" si="438"/>
        <v>15428.6</v>
      </c>
      <c r="AW964" t="str">
        <f t="shared" si="439"/>
        <v>1</v>
      </c>
      <c r="AX964" t="str">
        <f t="shared" si="440"/>
        <v>Y</v>
      </c>
      <c r="AY964" t="str">
        <f t="shared" si="453"/>
        <v>Yes</v>
      </c>
      <c r="AZ964" t="str">
        <f t="shared" si="441"/>
        <v>11</v>
      </c>
      <c r="BA964" t="str">
        <f t="shared" si="442"/>
        <v>3</v>
      </c>
      <c r="BB964" t="str">
        <f t="shared" si="443"/>
        <v>2</v>
      </c>
      <c r="BC964" t="str">
        <f t="shared" si="444"/>
        <v>1</v>
      </c>
      <c r="BD964" t="str">
        <f t="shared" si="445"/>
        <v>33</v>
      </c>
      <c r="BE964" t="str">
        <f t="shared" si="446"/>
        <v>2</v>
      </c>
      <c r="BF964" t="str">
        <f t="shared" si="447"/>
        <v>3</v>
      </c>
      <c r="BG964" t="str">
        <f t="shared" si="448"/>
        <v>33</v>
      </c>
      <c r="BH964" t="str">
        <f t="shared" si="449"/>
        <v>9</v>
      </c>
      <c r="BI964" t="str">
        <f t="shared" si="450"/>
        <v>0</v>
      </c>
      <c r="BJ964" t="str">
        <f t="shared" si="451"/>
        <v>10</v>
      </c>
    </row>
    <row r="965" spans="1:62" x14ac:dyDescent="0.25">
      <c r="A965">
        <v>38</v>
      </c>
      <c r="B965" t="s">
        <v>89</v>
      </c>
      <c r="C965" t="s">
        <v>82</v>
      </c>
      <c r="D965" t="s">
        <v>83</v>
      </c>
      <c r="E965">
        <v>2</v>
      </c>
      <c r="F965" t="s">
        <v>84</v>
      </c>
      <c r="G965">
        <v>1</v>
      </c>
      <c r="H965">
        <v>1355</v>
      </c>
      <c r="I965">
        <v>2</v>
      </c>
      <c r="J965" t="s">
        <v>85</v>
      </c>
      <c r="K965">
        <v>3</v>
      </c>
      <c r="L965">
        <v>2</v>
      </c>
      <c r="M965" t="s">
        <v>86</v>
      </c>
      <c r="N965">
        <v>1</v>
      </c>
      <c r="O965" t="s">
        <v>98</v>
      </c>
      <c r="P965">
        <v>7582.3</v>
      </c>
      <c r="Q965">
        <v>3</v>
      </c>
      <c r="R965" t="s">
        <v>88</v>
      </c>
      <c r="S965" t="s">
        <v>89</v>
      </c>
      <c r="T965">
        <v>15</v>
      </c>
      <c r="U965">
        <v>3</v>
      </c>
      <c r="V965">
        <v>4</v>
      </c>
      <c r="W965">
        <v>1</v>
      </c>
      <c r="X965">
        <v>11</v>
      </c>
      <c r="Y965">
        <v>3</v>
      </c>
      <c r="Z965">
        <v>3</v>
      </c>
      <c r="AA965">
        <v>7</v>
      </c>
      <c r="AB965">
        <v>7</v>
      </c>
      <c r="AC965">
        <v>1</v>
      </c>
      <c r="AD965">
        <v>7</v>
      </c>
      <c r="AG965" t="str">
        <f t="shared" si="452"/>
        <v>38</v>
      </c>
      <c r="AH965" t="str">
        <f t="shared" si="424"/>
        <v>No</v>
      </c>
      <c r="AI965" t="str">
        <f t="shared" si="425"/>
        <v>Travel_Rarely</v>
      </c>
      <c r="AJ965" t="str">
        <f t="shared" si="426"/>
        <v>Sales</v>
      </c>
      <c r="AK965" t="str">
        <f t="shared" si="427"/>
        <v>2</v>
      </c>
      <c r="AL965" t="str">
        <f t="shared" si="428"/>
        <v>Life Sciences</v>
      </c>
      <c r="AM965" t="str">
        <f t="shared" si="429"/>
        <v>1</v>
      </c>
      <c r="AN965" t="str">
        <f t="shared" si="430"/>
        <v>1355</v>
      </c>
      <c r="AO965" t="str">
        <f t="shared" si="431"/>
        <v>2</v>
      </c>
      <c r="AP965" t="str">
        <f t="shared" si="432"/>
        <v>Female</v>
      </c>
      <c r="AQ965" t="str">
        <f t="shared" si="433"/>
        <v>3</v>
      </c>
      <c r="AR965" t="str">
        <f t="shared" si="434"/>
        <v>2</v>
      </c>
      <c r="AS965" t="str">
        <f t="shared" si="435"/>
        <v>Sales Executive</v>
      </c>
      <c r="AT965" t="str">
        <f t="shared" si="436"/>
        <v>1</v>
      </c>
      <c r="AU965" t="str">
        <f t="shared" si="437"/>
        <v>Divorced</v>
      </c>
      <c r="AV965" t="str">
        <f t="shared" si="438"/>
        <v>7582.3</v>
      </c>
      <c r="AW965" t="str">
        <f t="shared" si="439"/>
        <v>3</v>
      </c>
      <c r="AX965" t="str">
        <f t="shared" si="440"/>
        <v>Y</v>
      </c>
      <c r="AY965" t="str">
        <f t="shared" si="453"/>
        <v>No</v>
      </c>
      <c r="AZ965" t="str">
        <f t="shared" si="441"/>
        <v>15</v>
      </c>
      <c r="BA965" t="str">
        <f t="shared" si="442"/>
        <v>3</v>
      </c>
      <c r="BB965" t="str">
        <f t="shared" si="443"/>
        <v>4</v>
      </c>
      <c r="BC965" t="str">
        <f t="shared" si="444"/>
        <v>1</v>
      </c>
      <c r="BD965" t="str">
        <f t="shared" si="445"/>
        <v>11</v>
      </c>
      <c r="BE965" t="str">
        <f t="shared" si="446"/>
        <v>3</v>
      </c>
      <c r="BF965" t="str">
        <f t="shared" si="447"/>
        <v>3</v>
      </c>
      <c r="BG965" t="str">
        <f t="shared" si="448"/>
        <v>7</v>
      </c>
      <c r="BH965" t="str">
        <f t="shared" si="449"/>
        <v>7</v>
      </c>
      <c r="BI965" t="str">
        <f t="shared" si="450"/>
        <v>1</v>
      </c>
      <c r="BJ965" t="str">
        <f t="shared" si="451"/>
        <v>7</v>
      </c>
    </row>
    <row r="966" spans="1:62" x14ac:dyDescent="0.25">
      <c r="A966">
        <v>34</v>
      </c>
      <c r="B966" t="s">
        <v>89</v>
      </c>
      <c r="C966" t="s">
        <v>82</v>
      </c>
      <c r="D966" t="s">
        <v>83</v>
      </c>
      <c r="E966">
        <v>15</v>
      </c>
      <c r="F966" t="s">
        <v>97</v>
      </c>
      <c r="G966">
        <v>1</v>
      </c>
      <c r="H966">
        <v>1356</v>
      </c>
      <c r="I966">
        <v>3</v>
      </c>
      <c r="J966" t="s">
        <v>85</v>
      </c>
      <c r="K966">
        <v>3</v>
      </c>
      <c r="L966">
        <v>2</v>
      </c>
      <c r="M966" t="s">
        <v>86</v>
      </c>
      <c r="N966">
        <v>1</v>
      </c>
      <c r="O966" t="s">
        <v>87</v>
      </c>
      <c r="P966">
        <v>6737.5000000000009</v>
      </c>
      <c r="Q966">
        <v>1</v>
      </c>
      <c r="R966" t="s">
        <v>88</v>
      </c>
      <c r="S966" t="s">
        <v>89</v>
      </c>
      <c r="T966">
        <v>12</v>
      </c>
      <c r="U966">
        <v>3</v>
      </c>
      <c r="V966">
        <v>4</v>
      </c>
      <c r="W966">
        <v>0</v>
      </c>
      <c r="X966">
        <v>10</v>
      </c>
      <c r="Y966">
        <v>6</v>
      </c>
      <c r="Z966">
        <v>4</v>
      </c>
      <c r="AA966">
        <v>10</v>
      </c>
      <c r="AB966">
        <v>8</v>
      </c>
      <c r="AC966">
        <v>9</v>
      </c>
      <c r="AD966">
        <v>6</v>
      </c>
      <c r="AG966" t="str">
        <f t="shared" si="452"/>
        <v>34</v>
      </c>
      <c r="AH966" t="str">
        <f t="shared" si="424"/>
        <v>No</v>
      </c>
      <c r="AI966" t="str">
        <f t="shared" si="425"/>
        <v>Travel_Rarely</v>
      </c>
      <c r="AJ966" t="str">
        <f t="shared" si="426"/>
        <v>Sales</v>
      </c>
      <c r="AK966" t="str">
        <f t="shared" si="427"/>
        <v>15</v>
      </c>
      <c r="AL966" t="str">
        <f t="shared" si="428"/>
        <v>Medical</v>
      </c>
      <c r="AM966" t="str">
        <f t="shared" si="429"/>
        <v>1</v>
      </c>
      <c r="AN966" t="str">
        <f t="shared" si="430"/>
        <v>1356</v>
      </c>
      <c r="AO966" t="str">
        <f t="shared" si="431"/>
        <v>3</v>
      </c>
      <c r="AP966" t="str">
        <f t="shared" si="432"/>
        <v>Female</v>
      </c>
      <c r="AQ966" t="str">
        <f t="shared" si="433"/>
        <v>3</v>
      </c>
      <c r="AR966" t="str">
        <f t="shared" si="434"/>
        <v>2</v>
      </c>
      <c r="AS966" t="str">
        <f t="shared" si="435"/>
        <v>Sales Executive</v>
      </c>
      <c r="AT966" t="str">
        <f t="shared" si="436"/>
        <v>1</v>
      </c>
      <c r="AU966" t="str">
        <f t="shared" si="437"/>
        <v>Single</v>
      </c>
      <c r="AV966" t="str">
        <f t="shared" si="438"/>
        <v>6737.5</v>
      </c>
      <c r="AW966" t="str">
        <f t="shared" si="439"/>
        <v>1</v>
      </c>
      <c r="AX966" t="str">
        <f t="shared" si="440"/>
        <v>Y</v>
      </c>
      <c r="AY966" t="str">
        <f t="shared" si="453"/>
        <v>No</v>
      </c>
      <c r="AZ966" t="str">
        <f t="shared" si="441"/>
        <v>12</v>
      </c>
      <c r="BA966" t="str">
        <f t="shared" si="442"/>
        <v>3</v>
      </c>
      <c r="BB966" t="str">
        <f t="shared" si="443"/>
        <v>4</v>
      </c>
      <c r="BC966" t="str">
        <f t="shared" si="444"/>
        <v>0</v>
      </c>
      <c r="BD966" t="str">
        <f t="shared" si="445"/>
        <v>10</v>
      </c>
      <c r="BE966" t="str">
        <f t="shared" si="446"/>
        <v>6</v>
      </c>
      <c r="BF966" t="str">
        <f t="shared" si="447"/>
        <v>4</v>
      </c>
      <c r="BG966" t="str">
        <f t="shared" si="448"/>
        <v>10</v>
      </c>
      <c r="BH966" t="str">
        <f t="shared" si="449"/>
        <v>8</v>
      </c>
      <c r="BI966" t="str">
        <f t="shared" si="450"/>
        <v>9</v>
      </c>
      <c r="BJ966" t="str">
        <f t="shared" si="451"/>
        <v>6</v>
      </c>
    </row>
    <row r="967" spans="1:62" x14ac:dyDescent="0.25">
      <c r="A967">
        <v>25</v>
      </c>
      <c r="B967" t="s">
        <v>89</v>
      </c>
      <c r="C967" t="s">
        <v>82</v>
      </c>
      <c r="D967" t="s">
        <v>91</v>
      </c>
      <c r="E967">
        <v>19</v>
      </c>
      <c r="F967" t="s">
        <v>97</v>
      </c>
      <c r="G967">
        <v>1</v>
      </c>
      <c r="H967">
        <v>1358</v>
      </c>
      <c r="I967">
        <v>4</v>
      </c>
      <c r="J967" t="s">
        <v>92</v>
      </c>
      <c r="K967">
        <v>3</v>
      </c>
      <c r="L967">
        <v>1</v>
      </c>
      <c r="M967" t="s">
        <v>96</v>
      </c>
      <c r="N967">
        <v>4</v>
      </c>
      <c r="O967" t="s">
        <v>94</v>
      </c>
      <c r="P967">
        <v>4035.9000000000005</v>
      </c>
      <c r="Q967">
        <v>3</v>
      </c>
      <c r="R967" t="s">
        <v>88</v>
      </c>
      <c r="S967" t="s">
        <v>89</v>
      </c>
      <c r="T967">
        <v>11</v>
      </c>
      <c r="U967">
        <v>3</v>
      </c>
      <c r="V967">
        <v>3</v>
      </c>
      <c r="W967">
        <v>3</v>
      </c>
      <c r="X967">
        <v>7</v>
      </c>
      <c r="Y967">
        <v>6</v>
      </c>
      <c r="Z967">
        <v>2</v>
      </c>
      <c r="AA967">
        <v>3</v>
      </c>
      <c r="AB967">
        <v>2</v>
      </c>
      <c r="AC967">
        <v>1</v>
      </c>
      <c r="AD967">
        <v>2</v>
      </c>
      <c r="AG967" t="str">
        <f t="shared" si="452"/>
        <v>25</v>
      </c>
      <c r="AH967" t="str">
        <f t="shared" si="424"/>
        <v>No</v>
      </c>
      <c r="AI967" t="str">
        <f t="shared" si="425"/>
        <v>Travel_Rarely</v>
      </c>
      <c r="AJ967" t="str">
        <f t="shared" si="426"/>
        <v>Research &amp; Development</v>
      </c>
      <c r="AK967" t="str">
        <f t="shared" si="427"/>
        <v>19</v>
      </c>
      <c r="AL967" t="str">
        <f t="shared" si="428"/>
        <v>Medical</v>
      </c>
      <c r="AM967" t="str">
        <f t="shared" si="429"/>
        <v>1</v>
      </c>
      <c r="AN967" t="str">
        <f t="shared" si="430"/>
        <v>1358</v>
      </c>
      <c r="AO967" t="str">
        <f t="shared" si="431"/>
        <v>4</v>
      </c>
      <c r="AP967" t="str">
        <f t="shared" si="432"/>
        <v>Male</v>
      </c>
      <c r="AQ967" t="str">
        <f t="shared" si="433"/>
        <v>3</v>
      </c>
      <c r="AR967" t="str">
        <f t="shared" si="434"/>
        <v>1</v>
      </c>
      <c r="AS967" t="str">
        <f t="shared" si="435"/>
        <v>Laboratory Technician</v>
      </c>
      <c r="AT967" t="str">
        <f t="shared" si="436"/>
        <v>4</v>
      </c>
      <c r="AU967" t="str">
        <f t="shared" si="437"/>
        <v>Married</v>
      </c>
      <c r="AV967" t="str">
        <f t="shared" si="438"/>
        <v>4035.9</v>
      </c>
      <c r="AW967" t="str">
        <f t="shared" si="439"/>
        <v>3</v>
      </c>
      <c r="AX967" t="str">
        <f t="shared" si="440"/>
        <v>Y</v>
      </c>
      <c r="AY967" t="str">
        <f t="shared" si="453"/>
        <v>No</v>
      </c>
      <c r="AZ967" t="str">
        <f t="shared" si="441"/>
        <v>11</v>
      </c>
      <c r="BA967" t="str">
        <f t="shared" si="442"/>
        <v>3</v>
      </c>
      <c r="BB967" t="str">
        <f t="shared" si="443"/>
        <v>3</v>
      </c>
      <c r="BC967" t="str">
        <f t="shared" si="444"/>
        <v>3</v>
      </c>
      <c r="BD967" t="str">
        <f t="shared" si="445"/>
        <v>7</v>
      </c>
      <c r="BE967" t="str">
        <f t="shared" si="446"/>
        <v>6</v>
      </c>
      <c r="BF967" t="str">
        <f t="shared" si="447"/>
        <v>2</v>
      </c>
      <c r="BG967" t="str">
        <f t="shared" si="448"/>
        <v>3</v>
      </c>
      <c r="BH967" t="str">
        <f t="shared" si="449"/>
        <v>2</v>
      </c>
      <c r="BI967" t="str">
        <f t="shared" si="450"/>
        <v>1</v>
      </c>
      <c r="BJ967" t="str">
        <f t="shared" si="451"/>
        <v>2</v>
      </c>
    </row>
    <row r="968" spans="1:62" x14ac:dyDescent="0.25">
      <c r="A968">
        <v>58</v>
      </c>
      <c r="B968" t="s">
        <v>81</v>
      </c>
      <c r="C968" t="s">
        <v>82</v>
      </c>
      <c r="D968" t="s">
        <v>91</v>
      </c>
      <c r="E968">
        <v>7</v>
      </c>
      <c r="F968" t="s">
        <v>97</v>
      </c>
      <c r="G968">
        <v>1</v>
      </c>
      <c r="H968">
        <v>1360</v>
      </c>
      <c r="I968">
        <v>3</v>
      </c>
      <c r="J968" t="s">
        <v>85</v>
      </c>
      <c r="K968">
        <v>2</v>
      </c>
      <c r="L968">
        <v>3</v>
      </c>
      <c r="M968" t="s">
        <v>99</v>
      </c>
      <c r="N968">
        <v>1</v>
      </c>
      <c r="O968" t="s">
        <v>94</v>
      </c>
      <c r="P968">
        <v>11008.800000000001</v>
      </c>
      <c r="Q968">
        <v>7</v>
      </c>
      <c r="R968" t="s">
        <v>88</v>
      </c>
      <c r="S968" t="s">
        <v>81</v>
      </c>
      <c r="T968">
        <v>14</v>
      </c>
      <c r="U968">
        <v>3</v>
      </c>
      <c r="V968">
        <v>4</v>
      </c>
      <c r="W968">
        <v>0</v>
      </c>
      <c r="X968">
        <v>31</v>
      </c>
      <c r="Y968">
        <v>0</v>
      </c>
      <c r="Z968">
        <v>2</v>
      </c>
      <c r="AA968">
        <v>10</v>
      </c>
      <c r="AB968">
        <v>9</v>
      </c>
      <c r="AC968">
        <v>5</v>
      </c>
      <c r="AD968">
        <v>9</v>
      </c>
      <c r="AG968" t="str">
        <f t="shared" si="452"/>
        <v>58</v>
      </c>
      <c r="AH968" t="str">
        <f t="shared" si="424"/>
        <v>Yes</v>
      </c>
      <c r="AI968" t="str">
        <f t="shared" si="425"/>
        <v>Travel_Rarely</v>
      </c>
      <c r="AJ968" t="str">
        <f t="shared" si="426"/>
        <v>Research &amp; Development</v>
      </c>
      <c r="AK968" t="str">
        <f t="shared" si="427"/>
        <v>7</v>
      </c>
      <c r="AL968" t="str">
        <f t="shared" si="428"/>
        <v>Medical</v>
      </c>
      <c r="AM968" t="str">
        <f t="shared" si="429"/>
        <v>1</v>
      </c>
      <c r="AN968" t="str">
        <f t="shared" si="430"/>
        <v>1360</v>
      </c>
      <c r="AO968" t="str">
        <f t="shared" si="431"/>
        <v>3</v>
      </c>
      <c r="AP968" t="str">
        <f t="shared" si="432"/>
        <v>Female</v>
      </c>
      <c r="AQ968" t="str">
        <f t="shared" si="433"/>
        <v>2</v>
      </c>
      <c r="AR968" t="str">
        <f t="shared" si="434"/>
        <v>3</v>
      </c>
      <c r="AS968" t="str">
        <f t="shared" si="435"/>
        <v>Manufacturing Director</v>
      </c>
      <c r="AT968" t="str">
        <f t="shared" si="436"/>
        <v>1</v>
      </c>
      <c r="AU968" t="str">
        <f t="shared" si="437"/>
        <v>Married</v>
      </c>
      <c r="AV968" t="str">
        <f t="shared" si="438"/>
        <v>11008.8</v>
      </c>
      <c r="AW968" t="str">
        <f t="shared" si="439"/>
        <v>7</v>
      </c>
      <c r="AX968" t="str">
        <f t="shared" si="440"/>
        <v>Y</v>
      </c>
      <c r="AY968" t="str">
        <f t="shared" si="453"/>
        <v>Yes</v>
      </c>
      <c r="AZ968" t="str">
        <f t="shared" si="441"/>
        <v>14</v>
      </c>
      <c r="BA968" t="str">
        <f t="shared" si="442"/>
        <v>3</v>
      </c>
      <c r="BB968" t="str">
        <f t="shared" si="443"/>
        <v>4</v>
      </c>
      <c r="BC968" t="str">
        <f t="shared" si="444"/>
        <v>0</v>
      </c>
      <c r="BD968" t="str">
        <f t="shared" si="445"/>
        <v>31</v>
      </c>
      <c r="BE968" t="str">
        <f t="shared" si="446"/>
        <v>0</v>
      </c>
      <c r="BF968" t="str">
        <f t="shared" si="447"/>
        <v>2</v>
      </c>
      <c r="BG968" t="str">
        <f t="shared" si="448"/>
        <v>10</v>
      </c>
      <c r="BH968" t="str">
        <f t="shared" si="449"/>
        <v>9</v>
      </c>
      <c r="BI968" t="str">
        <f t="shared" si="450"/>
        <v>5</v>
      </c>
      <c r="BJ968" t="str">
        <f t="shared" si="451"/>
        <v>9</v>
      </c>
    </row>
    <row r="969" spans="1:62" x14ac:dyDescent="0.25">
      <c r="A969">
        <v>40</v>
      </c>
      <c r="B969" t="s">
        <v>89</v>
      </c>
      <c r="C969" t="s">
        <v>82</v>
      </c>
      <c r="D969" t="s">
        <v>91</v>
      </c>
      <c r="E969">
        <v>1</v>
      </c>
      <c r="F969" t="s">
        <v>84</v>
      </c>
      <c r="G969">
        <v>1</v>
      </c>
      <c r="H969">
        <v>1361</v>
      </c>
      <c r="I969">
        <v>2</v>
      </c>
      <c r="J969" t="s">
        <v>92</v>
      </c>
      <c r="K969">
        <v>3</v>
      </c>
      <c r="L969">
        <v>1</v>
      </c>
      <c r="M969" t="s">
        <v>96</v>
      </c>
      <c r="N969">
        <v>2</v>
      </c>
      <c r="O969" t="s">
        <v>94</v>
      </c>
      <c r="P969">
        <v>2625.7000000000003</v>
      </c>
      <c r="Q969">
        <v>3</v>
      </c>
      <c r="R969" t="s">
        <v>88</v>
      </c>
      <c r="S969" t="s">
        <v>89</v>
      </c>
      <c r="T969">
        <v>22</v>
      </c>
      <c r="U969">
        <v>4</v>
      </c>
      <c r="V969">
        <v>3</v>
      </c>
      <c r="W969">
        <v>1</v>
      </c>
      <c r="X969">
        <v>7</v>
      </c>
      <c r="Y969">
        <v>3</v>
      </c>
      <c r="Z969">
        <v>3</v>
      </c>
      <c r="AA969">
        <v>4</v>
      </c>
      <c r="AB969">
        <v>2</v>
      </c>
      <c r="AC969">
        <v>0</v>
      </c>
      <c r="AD969">
        <v>3</v>
      </c>
      <c r="AG969" t="str">
        <f t="shared" si="452"/>
        <v>40</v>
      </c>
      <c r="AH969" t="str">
        <f t="shared" si="424"/>
        <v>No</v>
      </c>
      <c r="AI969" t="str">
        <f t="shared" si="425"/>
        <v>Travel_Rarely</v>
      </c>
      <c r="AJ969" t="str">
        <f t="shared" si="426"/>
        <v>Research &amp; Development</v>
      </c>
      <c r="AK969" t="str">
        <f t="shared" si="427"/>
        <v>1</v>
      </c>
      <c r="AL969" t="str">
        <f t="shared" si="428"/>
        <v>Life Sciences</v>
      </c>
      <c r="AM969" t="str">
        <f t="shared" si="429"/>
        <v>1</v>
      </c>
      <c r="AN969" t="str">
        <f t="shared" si="430"/>
        <v>1361</v>
      </c>
      <c r="AO969" t="str">
        <f t="shared" si="431"/>
        <v>2</v>
      </c>
      <c r="AP969" t="str">
        <f t="shared" si="432"/>
        <v>Male</v>
      </c>
      <c r="AQ969" t="str">
        <f t="shared" si="433"/>
        <v>3</v>
      </c>
      <c r="AR969" t="str">
        <f t="shared" si="434"/>
        <v>1</v>
      </c>
      <c r="AS969" t="str">
        <f t="shared" si="435"/>
        <v>Laboratory Technician</v>
      </c>
      <c r="AT969" t="str">
        <f t="shared" si="436"/>
        <v>2</v>
      </c>
      <c r="AU969" t="str">
        <f t="shared" si="437"/>
        <v>Married</v>
      </c>
      <c r="AV969" t="str">
        <f t="shared" si="438"/>
        <v>2625.7</v>
      </c>
      <c r="AW969" t="str">
        <f t="shared" si="439"/>
        <v>3</v>
      </c>
      <c r="AX969" t="str">
        <f t="shared" si="440"/>
        <v>Y</v>
      </c>
      <c r="AY969" t="str">
        <f t="shared" si="453"/>
        <v>No</v>
      </c>
      <c r="AZ969" t="str">
        <f t="shared" si="441"/>
        <v>22</v>
      </c>
      <c r="BA969" t="str">
        <f t="shared" si="442"/>
        <v>4</v>
      </c>
      <c r="BB969" t="str">
        <f t="shared" si="443"/>
        <v>3</v>
      </c>
      <c r="BC969" t="str">
        <f t="shared" si="444"/>
        <v>1</v>
      </c>
      <c r="BD969" t="str">
        <f t="shared" si="445"/>
        <v>7</v>
      </c>
      <c r="BE969" t="str">
        <f t="shared" si="446"/>
        <v>3</v>
      </c>
      <c r="BF969" t="str">
        <f t="shared" si="447"/>
        <v>3</v>
      </c>
      <c r="BG969" t="str">
        <f t="shared" si="448"/>
        <v>4</v>
      </c>
      <c r="BH969" t="str">
        <f t="shared" si="449"/>
        <v>2</v>
      </c>
      <c r="BI969" t="str">
        <f t="shared" si="450"/>
        <v>0</v>
      </c>
      <c r="BJ969" t="str">
        <f t="shared" si="451"/>
        <v>3</v>
      </c>
    </row>
    <row r="970" spans="1:62" x14ac:dyDescent="0.25">
      <c r="A970">
        <v>36</v>
      </c>
      <c r="B970" t="s">
        <v>89</v>
      </c>
      <c r="C970" t="s">
        <v>90</v>
      </c>
      <c r="D970" t="s">
        <v>83</v>
      </c>
      <c r="E970">
        <v>7</v>
      </c>
      <c r="F970" t="s">
        <v>105</v>
      </c>
      <c r="G970">
        <v>1</v>
      </c>
      <c r="H970">
        <v>1362</v>
      </c>
      <c r="I970">
        <v>1</v>
      </c>
      <c r="J970" t="s">
        <v>85</v>
      </c>
      <c r="K970">
        <v>4</v>
      </c>
      <c r="L970">
        <v>2</v>
      </c>
      <c r="M970" t="s">
        <v>86</v>
      </c>
      <c r="N970">
        <v>1</v>
      </c>
      <c r="O970" t="s">
        <v>94</v>
      </c>
      <c r="P970">
        <v>5102.9000000000005</v>
      </c>
      <c r="Q970">
        <v>2</v>
      </c>
      <c r="R970" t="s">
        <v>88</v>
      </c>
      <c r="S970" t="s">
        <v>89</v>
      </c>
      <c r="T970">
        <v>16</v>
      </c>
      <c r="U970">
        <v>3</v>
      </c>
      <c r="V970">
        <v>4</v>
      </c>
      <c r="W970">
        <v>1</v>
      </c>
      <c r="X970">
        <v>17</v>
      </c>
      <c r="Y970">
        <v>2</v>
      </c>
      <c r="Z970">
        <v>2</v>
      </c>
      <c r="AA970">
        <v>15</v>
      </c>
      <c r="AB970">
        <v>7</v>
      </c>
      <c r="AC970">
        <v>6</v>
      </c>
      <c r="AD970">
        <v>13</v>
      </c>
      <c r="AG970" t="str">
        <f t="shared" si="452"/>
        <v>36</v>
      </c>
      <c r="AH970" t="str">
        <f t="shared" si="424"/>
        <v>No</v>
      </c>
      <c r="AI970" t="str">
        <f t="shared" si="425"/>
        <v>Travel_Frequently</v>
      </c>
      <c r="AJ970" t="str">
        <f t="shared" si="426"/>
        <v>Sales</v>
      </c>
      <c r="AK970" t="str">
        <f t="shared" si="427"/>
        <v>7</v>
      </c>
      <c r="AL970" t="str">
        <f t="shared" si="428"/>
        <v>Marketing</v>
      </c>
      <c r="AM970" t="str">
        <f t="shared" si="429"/>
        <v>1</v>
      </c>
      <c r="AN970" t="str">
        <f t="shared" si="430"/>
        <v>1362</v>
      </c>
      <c r="AO970" t="str">
        <f t="shared" si="431"/>
        <v>1</v>
      </c>
      <c r="AP970" t="str">
        <f t="shared" si="432"/>
        <v>Female</v>
      </c>
      <c r="AQ970" t="str">
        <f t="shared" si="433"/>
        <v>4</v>
      </c>
      <c r="AR970" t="str">
        <f t="shared" si="434"/>
        <v>2</v>
      </c>
      <c r="AS970" t="str">
        <f t="shared" si="435"/>
        <v>Sales Executive</v>
      </c>
      <c r="AT970" t="str">
        <f t="shared" si="436"/>
        <v>1</v>
      </c>
      <c r="AU970" t="str">
        <f t="shared" si="437"/>
        <v>Married</v>
      </c>
      <c r="AV970" t="str">
        <f t="shared" si="438"/>
        <v>5102.9</v>
      </c>
      <c r="AW970" t="str">
        <f t="shared" si="439"/>
        <v>2</v>
      </c>
      <c r="AX970" t="str">
        <f t="shared" si="440"/>
        <v>Y</v>
      </c>
      <c r="AY970" t="str">
        <f t="shared" si="453"/>
        <v>No</v>
      </c>
      <c r="AZ970" t="str">
        <f t="shared" si="441"/>
        <v>16</v>
      </c>
      <c r="BA970" t="str">
        <f t="shared" si="442"/>
        <v>3</v>
      </c>
      <c r="BB970" t="str">
        <f t="shared" si="443"/>
        <v>4</v>
      </c>
      <c r="BC970" t="str">
        <f t="shared" si="444"/>
        <v>1</v>
      </c>
      <c r="BD970" t="str">
        <f t="shared" si="445"/>
        <v>17</v>
      </c>
      <c r="BE970" t="str">
        <f t="shared" si="446"/>
        <v>2</v>
      </c>
      <c r="BF970" t="str">
        <f t="shared" si="447"/>
        <v>2</v>
      </c>
      <c r="BG970" t="str">
        <f t="shared" si="448"/>
        <v>15</v>
      </c>
      <c r="BH970" t="str">
        <f t="shared" si="449"/>
        <v>7</v>
      </c>
      <c r="BI970" t="str">
        <f t="shared" si="450"/>
        <v>6</v>
      </c>
      <c r="BJ970" t="str">
        <f t="shared" si="451"/>
        <v>13</v>
      </c>
    </row>
    <row r="971" spans="1:62" x14ac:dyDescent="0.25">
      <c r="A971">
        <v>48</v>
      </c>
      <c r="B971" t="s">
        <v>89</v>
      </c>
      <c r="C971" t="s">
        <v>82</v>
      </c>
      <c r="D971" t="s">
        <v>91</v>
      </c>
      <c r="E971">
        <v>4</v>
      </c>
      <c r="F971" t="s">
        <v>84</v>
      </c>
      <c r="G971">
        <v>1</v>
      </c>
      <c r="H971">
        <v>1363</v>
      </c>
      <c r="I971">
        <v>4</v>
      </c>
      <c r="J971" t="s">
        <v>92</v>
      </c>
      <c r="K971">
        <v>3</v>
      </c>
      <c r="L971">
        <v>3</v>
      </c>
      <c r="M971" t="s">
        <v>99</v>
      </c>
      <c r="N971">
        <v>4</v>
      </c>
      <c r="O971" t="s">
        <v>87</v>
      </c>
      <c r="P971">
        <v>8687.8000000000011</v>
      </c>
      <c r="Q971">
        <v>1</v>
      </c>
      <c r="R971" t="s">
        <v>88</v>
      </c>
      <c r="S971" t="s">
        <v>89</v>
      </c>
      <c r="T971">
        <v>11</v>
      </c>
      <c r="U971">
        <v>3</v>
      </c>
      <c r="V971">
        <v>3</v>
      </c>
      <c r="W971">
        <v>0</v>
      </c>
      <c r="X971">
        <v>11</v>
      </c>
      <c r="Y971">
        <v>2</v>
      </c>
      <c r="Z971">
        <v>3</v>
      </c>
      <c r="AA971">
        <v>10</v>
      </c>
      <c r="AB971">
        <v>9</v>
      </c>
      <c r="AC971">
        <v>0</v>
      </c>
      <c r="AD971">
        <v>8</v>
      </c>
      <c r="AG971" t="str">
        <f t="shared" si="452"/>
        <v>48</v>
      </c>
      <c r="AH971" t="str">
        <f t="shared" si="424"/>
        <v>No</v>
      </c>
      <c r="AI971" t="str">
        <f t="shared" si="425"/>
        <v>Travel_Rarely</v>
      </c>
      <c r="AJ971" t="str">
        <f t="shared" si="426"/>
        <v>Research &amp; Development</v>
      </c>
      <c r="AK971" t="str">
        <f t="shared" si="427"/>
        <v>4</v>
      </c>
      <c r="AL971" t="str">
        <f t="shared" si="428"/>
        <v>Life Sciences</v>
      </c>
      <c r="AM971" t="str">
        <f t="shared" si="429"/>
        <v>1</v>
      </c>
      <c r="AN971" t="str">
        <f t="shared" si="430"/>
        <v>1363</v>
      </c>
      <c r="AO971" t="str">
        <f t="shared" si="431"/>
        <v>4</v>
      </c>
      <c r="AP971" t="str">
        <f t="shared" si="432"/>
        <v>Male</v>
      </c>
      <c r="AQ971" t="str">
        <f t="shared" si="433"/>
        <v>3</v>
      </c>
      <c r="AR971" t="str">
        <f t="shared" si="434"/>
        <v>3</v>
      </c>
      <c r="AS971" t="str">
        <f t="shared" si="435"/>
        <v>Manufacturing Director</v>
      </c>
      <c r="AT971" t="str">
        <f t="shared" si="436"/>
        <v>4</v>
      </c>
      <c r="AU971" t="str">
        <f t="shared" si="437"/>
        <v>Single</v>
      </c>
      <c r="AV971" t="str">
        <f t="shared" si="438"/>
        <v>8687.8</v>
      </c>
      <c r="AW971" t="str">
        <f t="shared" si="439"/>
        <v>1</v>
      </c>
      <c r="AX971" t="str">
        <f t="shared" si="440"/>
        <v>Y</v>
      </c>
      <c r="AY971" t="str">
        <f t="shared" si="453"/>
        <v>No</v>
      </c>
      <c r="AZ971" t="str">
        <f t="shared" si="441"/>
        <v>11</v>
      </c>
      <c r="BA971" t="str">
        <f t="shared" si="442"/>
        <v>3</v>
      </c>
      <c r="BB971" t="str">
        <f t="shared" si="443"/>
        <v>3</v>
      </c>
      <c r="BC971" t="str">
        <f t="shared" si="444"/>
        <v>0</v>
      </c>
      <c r="BD971" t="str">
        <f t="shared" si="445"/>
        <v>11</v>
      </c>
      <c r="BE971" t="str">
        <f t="shared" si="446"/>
        <v>2</v>
      </c>
      <c r="BF971" t="str">
        <f t="shared" si="447"/>
        <v>3</v>
      </c>
      <c r="BG971" t="str">
        <f t="shared" si="448"/>
        <v>10</v>
      </c>
      <c r="BH971" t="str">
        <f t="shared" si="449"/>
        <v>9</v>
      </c>
      <c r="BI971" t="str">
        <f t="shared" si="450"/>
        <v>0</v>
      </c>
      <c r="BJ971" t="str">
        <f t="shared" si="451"/>
        <v>8</v>
      </c>
    </row>
    <row r="972" spans="1:62" x14ac:dyDescent="0.25">
      <c r="A972">
        <v>27</v>
      </c>
      <c r="B972" t="s">
        <v>89</v>
      </c>
      <c r="C972" t="s">
        <v>82</v>
      </c>
      <c r="D972" t="s">
        <v>83</v>
      </c>
      <c r="E972">
        <v>11</v>
      </c>
      <c r="F972" t="s">
        <v>97</v>
      </c>
      <c r="G972">
        <v>1</v>
      </c>
      <c r="H972">
        <v>1364</v>
      </c>
      <c r="I972">
        <v>3</v>
      </c>
      <c r="J972" t="s">
        <v>85</v>
      </c>
      <c r="K972">
        <v>4</v>
      </c>
      <c r="L972">
        <v>1</v>
      </c>
      <c r="M972" t="s">
        <v>103</v>
      </c>
      <c r="N972">
        <v>4</v>
      </c>
      <c r="O972" t="s">
        <v>94</v>
      </c>
      <c r="P972">
        <v>2787.4</v>
      </c>
      <c r="Q972">
        <v>8</v>
      </c>
      <c r="R972" t="s">
        <v>88</v>
      </c>
      <c r="S972" t="s">
        <v>89</v>
      </c>
      <c r="T972">
        <v>14</v>
      </c>
      <c r="U972">
        <v>3</v>
      </c>
      <c r="V972">
        <v>2</v>
      </c>
      <c r="W972">
        <v>1</v>
      </c>
      <c r="X972">
        <v>5</v>
      </c>
      <c r="Y972">
        <v>4</v>
      </c>
      <c r="Z972">
        <v>3</v>
      </c>
      <c r="AA972">
        <v>1</v>
      </c>
      <c r="AB972">
        <v>0</v>
      </c>
      <c r="AC972">
        <v>0</v>
      </c>
      <c r="AD972">
        <v>0</v>
      </c>
      <c r="AG972" t="str">
        <f t="shared" si="452"/>
        <v>27</v>
      </c>
      <c r="AH972" t="str">
        <f t="shared" si="424"/>
        <v>No</v>
      </c>
      <c r="AI972" t="str">
        <f t="shared" si="425"/>
        <v>Travel_Rarely</v>
      </c>
      <c r="AJ972" t="str">
        <f t="shared" si="426"/>
        <v>Sales</v>
      </c>
      <c r="AK972" t="str">
        <f t="shared" si="427"/>
        <v>11</v>
      </c>
      <c r="AL972" t="str">
        <f t="shared" si="428"/>
        <v>Medical</v>
      </c>
      <c r="AM972" t="str">
        <f t="shared" si="429"/>
        <v>1</v>
      </c>
      <c r="AN972" t="str">
        <f t="shared" si="430"/>
        <v>1364</v>
      </c>
      <c r="AO972" t="str">
        <f t="shared" si="431"/>
        <v>3</v>
      </c>
      <c r="AP972" t="str">
        <f t="shared" si="432"/>
        <v>Female</v>
      </c>
      <c r="AQ972" t="str">
        <f t="shared" si="433"/>
        <v>4</v>
      </c>
      <c r="AR972" t="str">
        <f t="shared" si="434"/>
        <v>1</v>
      </c>
      <c r="AS972" t="str">
        <f t="shared" si="435"/>
        <v>Sales Representative</v>
      </c>
      <c r="AT972" t="str">
        <f t="shared" si="436"/>
        <v>4</v>
      </c>
      <c r="AU972" t="str">
        <f t="shared" si="437"/>
        <v>Married</v>
      </c>
      <c r="AV972" t="str">
        <f t="shared" si="438"/>
        <v>2787.4</v>
      </c>
      <c r="AW972" t="str">
        <f t="shared" si="439"/>
        <v>8</v>
      </c>
      <c r="AX972" t="str">
        <f t="shared" si="440"/>
        <v>Y</v>
      </c>
      <c r="AY972" t="str">
        <f t="shared" si="453"/>
        <v>No</v>
      </c>
      <c r="AZ972" t="str">
        <f t="shared" si="441"/>
        <v>14</v>
      </c>
      <c r="BA972" t="str">
        <f t="shared" si="442"/>
        <v>3</v>
      </c>
      <c r="BB972" t="str">
        <f t="shared" si="443"/>
        <v>2</v>
      </c>
      <c r="BC972" t="str">
        <f t="shared" si="444"/>
        <v>1</v>
      </c>
      <c r="BD972" t="str">
        <f t="shared" si="445"/>
        <v>5</v>
      </c>
      <c r="BE972" t="str">
        <f t="shared" si="446"/>
        <v>4</v>
      </c>
      <c r="BF972" t="str">
        <f t="shared" si="447"/>
        <v>3</v>
      </c>
      <c r="BG972" t="str">
        <f t="shared" si="448"/>
        <v>1</v>
      </c>
      <c r="BH972" t="str">
        <f t="shared" si="449"/>
        <v>0</v>
      </c>
      <c r="BI972" t="str">
        <f t="shared" si="450"/>
        <v>0</v>
      </c>
      <c r="BJ972" t="str">
        <f t="shared" si="451"/>
        <v>0</v>
      </c>
    </row>
    <row r="973" spans="1:62" x14ac:dyDescent="0.25">
      <c r="A973">
        <v>51</v>
      </c>
      <c r="B973" t="s">
        <v>89</v>
      </c>
      <c r="C973" t="s">
        <v>82</v>
      </c>
      <c r="D973" t="s">
        <v>91</v>
      </c>
      <c r="E973">
        <v>11</v>
      </c>
      <c r="F973" t="s">
        <v>106</v>
      </c>
      <c r="G973">
        <v>1</v>
      </c>
      <c r="H973">
        <v>1367</v>
      </c>
      <c r="I973">
        <v>4</v>
      </c>
      <c r="J973" t="s">
        <v>85</v>
      </c>
      <c r="K973">
        <v>2</v>
      </c>
      <c r="L973">
        <v>4</v>
      </c>
      <c r="M973" t="s">
        <v>99</v>
      </c>
      <c r="N973">
        <v>2</v>
      </c>
      <c r="O973" t="s">
        <v>87</v>
      </c>
      <c r="P973">
        <v>14456.2</v>
      </c>
      <c r="Q973">
        <v>3</v>
      </c>
      <c r="R973" t="s">
        <v>88</v>
      </c>
      <c r="S973" t="s">
        <v>89</v>
      </c>
      <c r="T973">
        <v>16</v>
      </c>
      <c r="U973">
        <v>3</v>
      </c>
      <c r="V973">
        <v>2</v>
      </c>
      <c r="W973">
        <v>0</v>
      </c>
      <c r="X973">
        <v>29</v>
      </c>
      <c r="Y973">
        <v>1</v>
      </c>
      <c r="Z973">
        <v>2</v>
      </c>
      <c r="AA973">
        <v>5</v>
      </c>
      <c r="AB973">
        <v>2</v>
      </c>
      <c r="AC973">
        <v>0</v>
      </c>
      <c r="AD973">
        <v>3</v>
      </c>
      <c r="AG973" t="str">
        <f t="shared" si="452"/>
        <v>51</v>
      </c>
      <c r="AH973" t="str">
        <f t="shared" si="424"/>
        <v>No</v>
      </c>
      <c r="AI973" t="str">
        <f t="shared" si="425"/>
        <v>Travel_Rarely</v>
      </c>
      <c r="AJ973" t="str">
        <f t="shared" si="426"/>
        <v>Research &amp; Development</v>
      </c>
      <c r="AK973" t="str">
        <f t="shared" si="427"/>
        <v>11</v>
      </c>
      <c r="AL973" t="str">
        <f t="shared" si="428"/>
        <v>Technical Degree</v>
      </c>
      <c r="AM973" t="str">
        <f t="shared" si="429"/>
        <v>1</v>
      </c>
      <c r="AN973" t="str">
        <f t="shared" si="430"/>
        <v>1367</v>
      </c>
      <c r="AO973" t="str">
        <f t="shared" si="431"/>
        <v>4</v>
      </c>
      <c r="AP973" t="str">
        <f t="shared" si="432"/>
        <v>Female</v>
      </c>
      <c r="AQ973" t="str">
        <f t="shared" si="433"/>
        <v>2</v>
      </c>
      <c r="AR973" t="str">
        <f t="shared" si="434"/>
        <v>4</v>
      </c>
      <c r="AS973" t="str">
        <f t="shared" si="435"/>
        <v>Manufacturing Director</v>
      </c>
      <c r="AT973" t="str">
        <f t="shared" si="436"/>
        <v>2</v>
      </c>
      <c r="AU973" t="str">
        <f t="shared" si="437"/>
        <v>Single</v>
      </c>
      <c r="AV973" t="str">
        <f t="shared" si="438"/>
        <v>14456.2</v>
      </c>
      <c r="AW973" t="str">
        <f t="shared" si="439"/>
        <v>3</v>
      </c>
      <c r="AX973" t="str">
        <f t="shared" si="440"/>
        <v>Y</v>
      </c>
      <c r="AY973" t="str">
        <f t="shared" si="453"/>
        <v>No</v>
      </c>
      <c r="AZ973" t="str">
        <f t="shared" si="441"/>
        <v>16</v>
      </c>
      <c r="BA973" t="str">
        <f t="shared" si="442"/>
        <v>3</v>
      </c>
      <c r="BB973" t="str">
        <f t="shared" si="443"/>
        <v>2</v>
      </c>
      <c r="BC973" t="str">
        <f t="shared" si="444"/>
        <v>0</v>
      </c>
      <c r="BD973" t="str">
        <f t="shared" si="445"/>
        <v>29</v>
      </c>
      <c r="BE973" t="str">
        <f t="shared" si="446"/>
        <v>1</v>
      </c>
      <c r="BF973" t="str">
        <f t="shared" si="447"/>
        <v>2</v>
      </c>
      <c r="BG973" t="str">
        <f t="shared" si="448"/>
        <v>5</v>
      </c>
      <c r="BH973" t="str">
        <f t="shared" si="449"/>
        <v>2</v>
      </c>
      <c r="BI973" t="str">
        <f t="shared" si="450"/>
        <v>0</v>
      </c>
      <c r="BJ973" t="str">
        <f t="shared" si="451"/>
        <v>3</v>
      </c>
    </row>
    <row r="974" spans="1:62" x14ac:dyDescent="0.25">
      <c r="A974">
        <v>18</v>
      </c>
      <c r="B974" t="s">
        <v>89</v>
      </c>
      <c r="C974" t="s">
        <v>101</v>
      </c>
      <c r="D974" t="s">
        <v>91</v>
      </c>
      <c r="E974">
        <v>1</v>
      </c>
      <c r="F974" t="s">
        <v>84</v>
      </c>
      <c r="G974">
        <v>1</v>
      </c>
      <c r="H974">
        <v>1368</v>
      </c>
      <c r="I974">
        <v>4</v>
      </c>
      <c r="J974" t="s">
        <v>85</v>
      </c>
      <c r="K974">
        <v>3</v>
      </c>
      <c r="L974">
        <v>1</v>
      </c>
      <c r="M974" t="s">
        <v>96</v>
      </c>
      <c r="N974">
        <v>4</v>
      </c>
      <c r="O974" t="s">
        <v>87</v>
      </c>
      <c r="P974">
        <v>1772.1000000000001</v>
      </c>
      <c r="Q974">
        <v>1</v>
      </c>
      <c r="R974" t="s">
        <v>88</v>
      </c>
      <c r="S974" t="s">
        <v>89</v>
      </c>
      <c r="T974">
        <v>15</v>
      </c>
      <c r="U974">
        <v>3</v>
      </c>
      <c r="V974">
        <v>3</v>
      </c>
      <c r="W974">
        <v>0</v>
      </c>
      <c r="X974">
        <v>0</v>
      </c>
      <c r="Y974">
        <v>5</v>
      </c>
      <c r="Z974">
        <v>4</v>
      </c>
      <c r="AA974">
        <v>0</v>
      </c>
      <c r="AB974">
        <v>0</v>
      </c>
      <c r="AC974">
        <v>0</v>
      </c>
      <c r="AD974">
        <v>0</v>
      </c>
      <c r="AG974" t="str">
        <f t="shared" si="452"/>
        <v>18</v>
      </c>
      <c r="AH974" t="str">
        <f t="shared" si="424"/>
        <v>No</v>
      </c>
      <c r="AI974" t="str">
        <f t="shared" si="425"/>
        <v>Non-Travel</v>
      </c>
      <c r="AJ974" t="str">
        <f t="shared" si="426"/>
        <v>Research &amp; Development</v>
      </c>
      <c r="AK974" t="str">
        <f t="shared" si="427"/>
        <v>1</v>
      </c>
      <c r="AL974" t="str">
        <f t="shared" si="428"/>
        <v>Life Sciences</v>
      </c>
      <c r="AM974" t="str">
        <f t="shared" si="429"/>
        <v>1</v>
      </c>
      <c r="AN974" t="str">
        <f t="shared" si="430"/>
        <v>1368</v>
      </c>
      <c r="AO974" t="str">
        <f t="shared" si="431"/>
        <v>4</v>
      </c>
      <c r="AP974" t="str">
        <f t="shared" si="432"/>
        <v>Female</v>
      </c>
      <c r="AQ974" t="str">
        <f t="shared" si="433"/>
        <v>3</v>
      </c>
      <c r="AR974" t="str">
        <f t="shared" si="434"/>
        <v>1</v>
      </c>
      <c r="AS974" t="str">
        <f t="shared" si="435"/>
        <v>Laboratory Technician</v>
      </c>
      <c r="AT974" t="str">
        <f t="shared" si="436"/>
        <v>4</v>
      </c>
      <c r="AU974" t="str">
        <f t="shared" si="437"/>
        <v>Single</v>
      </c>
      <c r="AV974" t="str">
        <f t="shared" si="438"/>
        <v>1772.1</v>
      </c>
      <c r="AW974" t="str">
        <f t="shared" si="439"/>
        <v>1</v>
      </c>
      <c r="AX974" t="str">
        <f t="shared" si="440"/>
        <v>Y</v>
      </c>
      <c r="AY974" t="str">
        <f t="shared" si="453"/>
        <v>No</v>
      </c>
      <c r="AZ974" t="str">
        <f t="shared" si="441"/>
        <v>15</v>
      </c>
      <c r="BA974" t="str">
        <f t="shared" si="442"/>
        <v>3</v>
      </c>
      <c r="BB974" t="str">
        <f t="shared" si="443"/>
        <v>3</v>
      </c>
      <c r="BC974" t="str">
        <f t="shared" si="444"/>
        <v>0</v>
      </c>
      <c r="BD974" t="str">
        <f t="shared" si="445"/>
        <v>0</v>
      </c>
      <c r="BE974" t="str">
        <f t="shared" si="446"/>
        <v>5</v>
      </c>
      <c r="BF974" t="str">
        <f t="shared" si="447"/>
        <v>4</v>
      </c>
      <c r="BG974" t="str">
        <f t="shared" si="448"/>
        <v>0</v>
      </c>
      <c r="BH974" t="str">
        <f t="shared" si="449"/>
        <v>0</v>
      </c>
      <c r="BI974" t="str">
        <f t="shared" si="450"/>
        <v>0</v>
      </c>
      <c r="BJ974" t="str">
        <f t="shared" si="451"/>
        <v>0</v>
      </c>
    </row>
    <row r="975" spans="1:62" x14ac:dyDescent="0.25">
      <c r="A975">
        <v>35</v>
      </c>
      <c r="B975" t="s">
        <v>89</v>
      </c>
      <c r="C975" t="s">
        <v>82</v>
      </c>
      <c r="D975" t="s">
        <v>91</v>
      </c>
      <c r="E975">
        <v>1</v>
      </c>
      <c r="F975" t="s">
        <v>97</v>
      </c>
      <c r="G975">
        <v>1</v>
      </c>
      <c r="H975">
        <v>1369</v>
      </c>
      <c r="I975">
        <v>4</v>
      </c>
      <c r="J975" t="s">
        <v>85</v>
      </c>
      <c r="K975">
        <v>2</v>
      </c>
      <c r="L975">
        <v>2</v>
      </c>
      <c r="M975" t="s">
        <v>96</v>
      </c>
      <c r="N975">
        <v>4</v>
      </c>
      <c r="O975" t="s">
        <v>94</v>
      </c>
      <c r="P975">
        <v>5899.3</v>
      </c>
      <c r="Q975">
        <v>0</v>
      </c>
      <c r="R975" t="s">
        <v>88</v>
      </c>
      <c r="S975" t="s">
        <v>89</v>
      </c>
      <c r="T975">
        <v>12</v>
      </c>
      <c r="U975">
        <v>3</v>
      </c>
      <c r="V975">
        <v>2</v>
      </c>
      <c r="W975">
        <v>1</v>
      </c>
      <c r="X975">
        <v>10</v>
      </c>
      <c r="Y975">
        <v>0</v>
      </c>
      <c r="Z975">
        <v>3</v>
      </c>
      <c r="AA975">
        <v>9</v>
      </c>
      <c r="AB975">
        <v>7</v>
      </c>
      <c r="AC975">
        <v>0</v>
      </c>
      <c r="AD975">
        <v>0</v>
      </c>
      <c r="AG975" t="str">
        <f t="shared" si="452"/>
        <v>35</v>
      </c>
      <c r="AH975" t="str">
        <f t="shared" si="424"/>
        <v>No</v>
      </c>
      <c r="AI975" t="str">
        <f t="shared" si="425"/>
        <v>Travel_Rarely</v>
      </c>
      <c r="AJ975" t="str">
        <f t="shared" si="426"/>
        <v>Research &amp; Development</v>
      </c>
      <c r="AK975" t="str">
        <f t="shared" si="427"/>
        <v>1</v>
      </c>
      <c r="AL975" t="str">
        <f t="shared" si="428"/>
        <v>Medical</v>
      </c>
      <c r="AM975" t="str">
        <f t="shared" si="429"/>
        <v>1</v>
      </c>
      <c r="AN975" t="str">
        <f t="shared" si="430"/>
        <v>1369</v>
      </c>
      <c r="AO975" t="str">
        <f t="shared" si="431"/>
        <v>4</v>
      </c>
      <c r="AP975" t="str">
        <f t="shared" si="432"/>
        <v>Female</v>
      </c>
      <c r="AQ975" t="str">
        <f t="shared" si="433"/>
        <v>2</v>
      </c>
      <c r="AR975" t="str">
        <f t="shared" si="434"/>
        <v>2</v>
      </c>
      <c r="AS975" t="str">
        <f t="shared" si="435"/>
        <v>Laboratory Technician</v>
      </c>
      <c r="AT975" t="str">
        <f t="shared" si="436"/>
        <v>4</v>
      </c>
      <c r="AU975" t="str">
        <f t="shared" si="437"/>
        <v>Married</v>
      </c>
      <c r="AV975" t="str">
        <f t="shared" si="438"/>
        <v>5899.3</v>
      </c>
      <c r="AW975" t="str">
        <f t="shared" si="439"/>
        <v>0</v>
      </c>
      <c r="AX975" t="str">
        <f t="shared" si="440"/>
        <v>Y</v>
      </c>
      <c r="AY975" t="str">
        <f t="shared" si="453"/>
        <v>No</v>
      </c>
      <c r="AZ975" t="str">
        <f t="shared" si="441"/>
        <v>12</v>
      </c>
      <c r="BA975" t="str">
        <f t="shared" si="442"/>
        <v>3</v>
      </c>
      <c r="BB975" t="str">
        <f t="shared" si="443"/>
        <v>2</v>
      </c>
      <c r="BC975" t="str">
        <f t="shared" si="444"/>
        <v>1</v>
      </c>
      <c r="BD975" t="str">
        <f t="shared" si="445"/>
        <v>10</v>
      </c>
      <c r="BE975" t="str">
        <f t="shared" si="446"/>
        <v>0</v>
      </c>
      <c r="BF975" t="str">
        <f t="shared" si="447"/>
        <v>3</v>
      </c>
      <c r="BG975" t="str">
        <f t="shared" si="448"/>
        <v>9</v>
      </c>
      <c r="BH975" t="str">
        <f t="shared" si="449"/>
        <v>7</v>
      </c>
      <c r="BI975" t="str">
        <f t="shared" si="450"/>
        <v>0</v>
      </c>
      <c r="BJ975" t="str">
        <f t="shared" si="451"/>
        <v>0</v>
      </c>
    </row>
    <row r="976" spans="1:62" x14ac:dyDescent="0.25">
      <c r="A976">
        <v>27</v>
      </c>
      <c r="B976" t="s">
        <v>89</v>
      </c>
      <c r="C976" t="s">
        <v>90</v>
      </c>
      <c r="D976" t="s">
        <v>83</v>
      </c>
      <c r="E976">
        <v>2</v>
      </c>
      <c r="F976" t="s">
        <v>84</v>
      </c>
      <c r="G976">
        <v>1</v>
      </c>
      <c r="H976">
        <v>1371</v>
      </c>
      <c r="I976">
        <v>4</v>
      </c>
      <c r="J976" t="s">
        <v>92</v>
      </c>
      <c r="K976">
        <v>1</v>
      </c>
      <c r="L976">
        <v>2</v>
      </c>
      <c r="M976" t="s">
        <v>86</v>
      </c>
      <c r="N976">
        <v>4</v>
      </c>
      <c r="O976" t="s">
        <v>87</v>
      </c>
      <c r="P976">
        <v>5578.1</v>
      </c>
      <c r="Q976">
        <v>3</v>
      </c>
      <c r="R976" t="s">
        <v>88</v>
      </c>
      <c r="S976" t="s">
        <v>89</v>
      </c>
      <c r="T976">
        <v>20</v>
      </c>
      <c r="U976">
        <v>4</v>
      </c>
      <c r="V976">
        <v>2</v>
      </c>
      <c r="W976">
        <v>0</v>
      </c>
      <c r="X976">
        <v>8</v>
      </c>
      <c r="Y976">
        <v>3</v>
      </c>
      <c r="Z976">
        <v>3</v>
      </c>
      <c r="AA976">
        <v>6</v>
      </c>
      <c r="AB976">
        <v>2</v>
      </c>
      <c r="AC976">
        <v>0</v>
      </c>
      <c r="AD976">
        <v>0</v>
      </c>
      <c r="AG976" t="str">
        <f t="shared" si="452"/>
        <v>27</v>
      </c>
      <c r="AH976" t="str">
        <f t="shared" si="424"/>
        <v>No</v>
      </c>
      <c r="AI976" t="str">
        <f t="shared" si="425"/>
        <v>Travel_Frequently</v>
      </c>
      <c r="AJ976" t="str">
        <f t="shared" si="426"/>
        <v>Sales</v>
      </c>
      <c r="AK976" t="str">
        <f t="shared" si="427"/>
        <v>2</v>
      </c>
      <c r="AL976" t="str">
        <f t="shared" si="428"/>
        <v>Life Sciences</v>
      </c>
      <c r="AM976" t="str">
        <f t="shared" si="429"/>
        <v>1</v>
      </c>
      <c r="AN976" t="str">
        <f t="shared" si="430"/>
        <v>1371</v>
      </c>
      <c r="AO976" t="str">
        <f t="shared" si="431"/>
        <v>4</v>
      </c>
      <c r="AP976" t="str">
        <f t="shared" si="432"/>
        <v>Male</v>
      </c>
      <c r="AQ976" t="str">
        <f t="shared" si="433"/>
        <v>1</v>
      </c>
      <c r="AR976" t="str">
        <f t="shared" si="434"/>
        <v>2</v>
      </c>
      <c r="AS976" t="str">
        <f t="shared" si="435"/>
        <v>Sales Executive</v>
      </c>
      <c r="AT976" t="str">
        <f t="shared" si="436"/>
        <v>4</v>
      </c>
      <c r="AU976" t="str">
        <f t="shared" si="437"/>
        <v>Single</v>
      </c>
      <c r="AV976" t="str">
        <f t="shared" si="438"/>
        <v>5578.1</v>
      </c>
      <c r="AW976" t="str">
        <f t="shared" si="439"/>
        <v>3</v>
      </c>
      <c r="AX976" t="str">
        <f t="shared" si="440"/>
        <v>Y</v>
      </c>
      <c r="AY976" t="str">
        <f t="shared" si="453"/>
        <v>No</v>
      </c>
      <c r="AZ976" t="str">
        <f t="shared" si="441"/>
        <v>20</v>
      </c>
      <c r="BA976" t="str">
        <f t="shared" si="442"/>
        <v>4</v>
      </c>
      <c r="BB976" t="str">
        <f t="shared" si="443"/>
        <v>2</v>
      </c>
      <c r="BC976" t="str">
        <f t="shared" si="444"/>
        <v>0</v>
      </c>
      <c r="BD976" t="str">
        <f t="shared" si="445"/>
        <v>8</v>
      </c>
      <c r="BE976" t="str">
        <f t="shared" si="446"/>
        <v>3</v>
      </c>
      <c r="BF976" t="str">
        <f t="shared" si="447"/>
        <v>3</v>
      </c>
      <c r="BG976" t="str">
        <f t="shared" si="448"/>
        <v>6</v>
      </c>
      <c r="BH976" t="str">
        <f t="shared" si="449"/>
        <v>2</v>
      </c>
      <c r="BI976" t="str">
        <f t="shared" si="450"/>
        <v>0</v>
      </c>
      <c r="BJ976" t="str">
        <f t="shared" si="451"/>
        <v>0</v>
      </c>
    </row>
    <row r="977" spans="1:62" x14ac:dyDescent="0.25">
      <c r="A977">
        <v>55</v>
      </c>
      <c r="B977" t="s">
        <v>81</v>
      </c>
      <c r="C977" t="s">
        <v>82</v>
      </c>
      <c r="D977" t="s">
        <v>83</v>
      </c>
      <c r="E977">
        <v>13</v>
      </c>
      <c r="F977" t="s">
        <v>105</v>
      </c>
      <c r="G977">
        <v>1</v>
      </c>
      <c r="H977">
        <v>1372</v>
      </c>
      <c r="I977">
        <v>1</v>
      </c>
      <c r="J977" t="s">
        <v>92</v>
      </c>
      <c r="K977">
        <v>4</v>
      </c>
      <c r="L977">
        <v>4</v>
      </c>
      <c r="M977" t="s">
        <v>86</v>
      </c>
      <c r="N977">
        <v>3</v>
      </c>
      <c r="O977" t="s">
        <v>87</v>
      </c>
      <c r="P977">
        <v>15064.500000000002</v>
      </c>
      <c r="Q977">
        <v>6</v>
      </c>
      <c r="R977" t="s">
        <v>88</v>
      </c>
      <c r="S977" t="s">
        <v>81</v>
      </c>
      <c r="T977">
        <v>17</v>
      </c>
      <c r="U977">
        <v>3</v>
      </c>
      <c r="V977">
        <v>3</v>
      </c>
      <c r="W977">
        <v>0</v>
      </c>
      <c r="X977">
        <v>24</v>
      </c>
      <c r="Y977">
        <v>2</v>
      </c>
      <c r="Z977">
        <v>2</v>
      </c>
      <c r="AA977">
        <v>19</v>
      </c>
      <c r="AB977">
        <v>7</v>
      </c>
      <c r="AC977">
        <v>3</v>
      </c>
      <c r="AD977">
        <v>8</v>
      </c>
      <c r="AG977" t="str">
        <f t="shared" si="452"/>
        <v>55</v>
      </c>
      <c r="AH977" t="str">
        <f t="shared" ref="AH977:AH1040" si="454">TRIM(B977)</f>
        <v>Yes</v>
      </c>
      <c r="AI977" t="str">
        <f t="shared" ref="AI977:AI1040" si="455">TRIM(C977)</f>
        <v>Travel_Rarely</v>
      </c>
      <c r="AJ977" t="str">
        <f t="shared" ref="AJ977:AJ1040" si="456">TRIM(D977)</f>
        <v>Sales</v>
      </c>
      <c r="AK977" t="str">
        <f t="shared" ref="AK977:AK1040" si="457">TRIM(E977)</f>
        <v>13</v>
      </c>
      <c r="AL977" t="str">
        <f t="shared" ref="AL977:AL1040" si="458">TRIM(F977)</f>
        <v>Marketing</v>
      </c>
      <c r="AM977" t="str">
        <f t="shared" ref="AM977:AM1040" si="459">TRIM(G977)</f>
        <v>1</v>
      </c>
      <c r="AN977" t="str">
        <f t="shared" ref="AN977:AN1040" si="460">TRIM(H977)</f>
        <v>1372</v>
      </c>
      <c r="AO977" t="str">
        <f t="shared" ref="AO977:AO1040" si="461">TRIM(I977)</f>
        <v>1</v>
      </c>
      <c r="AP977" t="str">
        <f t="shared" ref="AP977:AP1040" si="462">TRIM(J977)</f>
        <v>Male</v>
      </c>
      <c r="AQ977" t="str">
        <f t="shared" ref="AQ977:AQ1040" si="463">TRIM(K977)</f>
        <v>4</v>
      </c>
      <c r="AR977" t="str">
        <f t="shared" ref="AR977:AR1040" si="464">TRIM(L977)</f>
        <v>4</v>
      </c>
      <c r="AS977" t="str">
        <f t="shared" ref="AS977:AS1040" si="465">TRIM(M977)</f>
        <v>Sales Executive</v>
      </c>
      <c r="AT977" t="str">
        <f t="shared" ref="AT977:AT1040" si="466">TRIM(N977)</f>
        <v>3</v>
      </c>
      <c r="AU977" t="str">
        <f t="shared" ref="AU977:AU1040" si="467">TRIM(O977)</f>
        <v>Single</v>
      </c>
      <c r="AV977" t="str">
        <f t="shared" ref="AV977:AV1040" si="468">TRIM(P977)</f>
        <v>15064.5</v>
      </c>
      <c r="AW977" t="str">
        <f t="shared" ref="AW977:AW1040" si="469">TRIM(Q977)</f>
        <v>6</v>
      </c>
      <c r="AX977" t="str">
        <f t="shared" ref="AX977:AX1040" si="470">TRIM(R977)</f>
        <v>Y</v>
      </c>
      <c r="AY977" t="str">
        <f t="shared" si="453"/>
        <v>Yes</v>
      </c>
      <c r="AZ977" t="str">
        <f t="shared" si="441"/>
        <v>17</v>
      </c>
      <c r="BA977" t="str">
        <f t="shared" si="442"/>
        <v>3</v>
      </c>
      <c r="BB977" t="str">
        <f t="shared" si="443"/>
        <v>3</v>
      </c>
      <c r="BC977" t="str">
        <f t="shared" si="444"/>
        <v>0</v>
      </c>
      <c r="BD977" t="str">
        <f t="shared" si="445"/>
        <v>24</v>
      </c>
      <c r="BE977" t="str">
        <f t="shared" si="446"/>
        <v>2</v>
      </c>
      <c r="BF977" t="str">
        <f t="shared" si="447"/>
        <v>2</v>
      </c>
      <c r="BG977" t="str">
        <f t="shared" si="448"/>
        <v>19</v>
      </c>
      <c r="BH977" t="str">
        <f t="shared" si="449"/>
        <v>7</v>
      </c>
      <c r="BI977" t="str">
        <f t="shared" si="450"/>
        <v>3</v>
      </c>
      <c r="BJ977" t="str">
        <f t="shared" si="451"/>
        <v>8</v>
      </c>
    </row>
    <row r="978" spans="1:62" x14ac:dyDescent="0.25">
      <c r="A978">
        <v>56</v>
      </c>
      <c r="B978" t="s">
        <v>89</v>
      </c>
      <c r="C978" t="s">
        <v>82</v>
      </c>
      <c r="D978" t="s">
        <v>91</v>
      </c>
      <c r="E978">
        <v>23</v>
      </c>
      <c r="F978" t="s">
        <v>84</v>
      </c>
      <c r="G978">
        <v>1</v>
      </c>
      <c r="H978">
        <v>1373</v>
      </c>
      <c r="I978">
        <v>4</v>
      </c>
      <c r="J978" t="s">
        <v>92</v>
      </c>
      <c r="K978">
        <v>3</v>
      </c>
      <c r="L978">
        <v>4</v>
      </c>
      <c r="M978" t="s">
        <v>99</v>
      </c>
      <c r="N978">
        <v>2</v>
      </c>
      <c r="O978" t="s">
        <v>94</v>
      </c>
      <c r="P978">
        <v>14742.2</v>
      </c>
      <c r="Q978">
        <v>4</v>
      </c>
      <c r="R978" t="s">
        <v>88</v>
      </c>
      <c r="S978" t="s">
        <v>81</v>
      </c>
      <c r="T978">
        <v>12</v>
      </c>
      <c r="U978">
        <v>3</v>
      </c>
      <c r="V978">
        <v>1</v>
      </c>
      <c r="W978">
        <v>1</v>
      </c>
      <c r="X978">
        <v>33</v>
      </c>
      <c r="Y978">
        <v>0</v>
      </c>
      <c r="Z978">
        <v>3</v>
      </c>
      <c r="AA978">
        <v>19</v>
      </c>
      <c r="AB978">
        <v>16</v>
      </c>
      <c r="AC978">
        <v>15</v>
      </c>
      <c r="AD978">
        <v>9</v>
      </c>
      <c r="AG978" t="str">
        <f t="shared" si="452"/>
        <v>56</v>
      </c>
      <c r="AH978" t="str">
        <f t="shared" si="454"/>
        <v>No</v>
      </c>
      <c r="AI978" t="str">
        <f t="shared" si="455"/>
        <v>Travel_Rarely</v>
      </c>
      <c r="AJ978" t="str">
        <f t="shared" si="456"/>
        <v>Research &amp; Development</v>
      </c>
      <c r="AK978" t="str">
        <f t="shared" si="457"/>
        <v>23</v>
      </c>
      <c r="AL978" t="str">
        <f t="shared" si="458"/>
        <v>Life Sciences</v>
      </c>
      <c r="AM978" t="str">
        <f t="shared" si="459"/>
        <v>1</v>
      </c>
      <c r="AN978" t="str">
        <f t="shared" si="460"/>
        <v>1373</v>
      </c>
      <c r="AO978" t="str">
        <f t="shared" si="461"/>
        <v>4</v>
      </c>
      <c r="AP978" t="str">
        <f t="shared" si="462"/>
        <v>Male</v>
      </c>
      <c r="AQ978" t="str">
        <f t="shared" si="463"/>
        <v>3</v>
      </c>
      <c r="AR978" t="str">
        <f t="shared" si="464"/>
        <v>4</v>
      </c>
      <c r="AS978" t="str">
        <f t="shared" si="465"/>
        <v>Manufacturing Director</v>
      </c>
      <c r="AT978" t="str">
        <f t="shared" si="466"/>
        <v>2</v>
      </c>
      <c r="AU978" t="str">
        <f t="shared" si="467"/>
        <v>Married</v>
      </c>
      <c r="AV978" t="str">
        <f t="shared" si="468"/>
        <v>14742.2</v>
      </c>
      <c r="AW978" t="str">
        <f t="shared" si="469"/>
        <v>4</v>
      </c>
      <c r="AX978" t="str">
        <f t="shared" si="470"/>
        <v>Y</v>
      </c>
      <c r="AY978" t="str">
        <f t="shared" si="453"/>
        <v>Yes</v>
      </c>
      <c r="AZ978" t="str">
        <f t="shared" ref="AZ978:AZ1041" si="471">TRIM(T978)</f>
        <v>12</v>
      </c>
      <c r="BA978" t="str">
        <f t="shared" ref="BA978:BA1041" si="472">TRIM(U978)</f>
        <v>3</v>
      </c>
      <c r="BB978" t="str">
        <f t="shared" ref="BB978:BB1041" si="473">TRIM(V978)</f>
        <v>1</v>
      </c>
      <c r="BC978" t="str">
        <f t="shared" ref="BC978:BC1041" si="474">TRIM(W978)</f>
        <v>1</v>
      </c>
      <c r="BD978" t="str">
        <f t="shared" ref="BD978:BD1041" si="475">TRIM(X978)</f>
        <v>33</v>
      </c>
      <c r="BE978" t="str">
        <f t="shared" ref="BE978:BE1041" si="476">TRIM(Y978)</f>
        <v>0</v>
      </c>
      <c r="BF978" t="str">
        <f t="shared" ref="BF978:BF1041" si="477">TRIM(Z978)</f>
        <v>3</v>
      </c>
      <c r="BG978" t="str">
        <f t="shared" ref="BG978:BG1041" si="478">TRIM(AA978)</f>
        <v>19</v>
      </c>
      <c r="BH978" t="str">
        <f t="shared" ref="BH978:BH1041" si="479">TRIM(AB978)</f>
        <v>16</v>
      </c>
      <c r="BI978" t="str">
        <f t="shared" ref="BI978:BI1041" si="480">TRIM(AC978)</f>
        <v>15</v>
      </c>
      <c r="BJ978" t="str">
        <f t="shared" ref="BJ978:BJ1041" si="481">TRIM(AD978)</f>
        <v>9</v>
      </c>
    </row>
    <row r="979" spans="1:62" x14ac:dyDescent="0.25">
      <c r="A979">
        <v>34</v>
      </c>
      <c r="B979" t="s">
        <v>89</v>
      </c>
      <c r="C979" t="s">
        <v>101</v>
      </c>
      <c r="D979" t="s">
        <v>91</v>
      </c>
      <c r="E979">
        <v>26</v>
      </c>
      <c r="F979" t="s">
        <v>106</v>
      </c>
      <c r="G979">
        <v>1</v>
      </c>
      <c r="H979">
        <v>1374</v>
      </c>
      <c r="I979">
        <v>1</v>
      </c>
      <c r="J979" t="s">
        <v>85</v>
      </c>
      <c r="K979">
        <v>2</v>
      </c>
      <c r="L979">
        <v>1</v>
      </c>
      <c r="M979" t="s">
        <v>93</v>
      </c>
      <c r="N979">
        <v>3</v>
      </c>
      <c r="O979" t="s">
        <v>98</v>
      </c>
      <c r="P979">
        <v>2231.9</v>
      </c>
      <c r="Q979">
        <v>1</v>
      </c>
      <c r="R979" t="s">
        <v>88</v>
      </c>
      <c r="S979" t="s">
        <v>89</v>
      </c>
      <c r="T979">
        <v>20</v>
      </c>
      <c r="U979">
        <v>4</v>
      </c>
      <c r="V979">
        <v>3</v>
      </c>
      <c r="W979">
        <v>3</v>
      </c>
      <c r="X979">
        <v>5</v>
      </c>
      <c r="Y979">
        <v>2</v>
      </c>
      <c r="Z979">
        <v>3</v>
      </c>
      <c r="AA979">
        <v>5</v>
      </c>
      <c r="AB979">
        <v>4</v>
      </c>
      <c r="AC979">
        <v>0</v>
      </c>
      <c r="AD979">
        <v>0</v>
      </c>
      <c r="AG979" t="str">
        <f t="shared" si="452"/>
        <v>34</v>
      </c>
      <c r="AH979" t="str">
        <f t="shared" si="454"/>
        <v>No</v>
      </c>
      <c r="AI979" t="str">
        <f t="shared" si="455"/>
        <v>Non-Travel</v>
      </c>
      <c r="AJ979" t="str">
        <f t="shared" si="456"/>
        <v>Research &amp; Development</v>
      </c>
      <c r="AK979" t="str">
        <f t="shared" si="457"/>
        <v>26</v>
      </c>
      <c r="AL979" t="str">
        <f t="shared" si="458"/>
        <v>Technical Degree</v>
      </c>
      <c r="AM979" t="str">
        <f t="shared" si="459"/>
        <v>1</v>
      </c>
      <c r="AN979" t="str">
        <f t="shared" si="460"/>
        <v>1374</v>
      </c>
      <c r="AO979" t="str">
        <f t="shared" si="461"/>
        <v>1</v>
      </c>
      <c r="AP979" t="str">
        <f t="shared" si="462"/>
        <v>Female</v>
      </c>
      <c r="AQ979" t="str">
        <f t="shared" si="463"/>
        <v>2</v>
      </c>
      <c r="AR979" t="str">
        <f t="shared" si="464"/>
        <v>1</v>
      </c>
      <c r="AS979" t="str">
        <f t="shared" si="465"/>
        <v>Research Scientist</v>
      </c>
      <c r="AT979" t="str">
        <f t="shared" si="466"/>
        <v>3</v>
      </c>
      <c r="AU979" t="str">
        <f t="shared" si="467"/>
        <v>Divorced</v>
      </c>
      <c r="AV979" t="str">
        <f t="shared" si="468"/>
        <v>2231.9</v>
      </c>
      <c r="AW979" t="str">
        <f t="shared" si="469"/>
        <v>1</v>
      </c>
      <c r="AX979" t="str">
        <f t="shared" si="470"/>
        <v>Y</v>
      </c>
      <c r="AY979" t="str">
        <f t="shared" si="453"/>
        <v>No</v>
      </c>
      <c r="AZ979" t="str">
        <f t="shared" si="471"/>
        <v>20</v>
      </c>
      <c r="BA979" t="str">
        <f t="shared" si="472"/>
        <v>4</v>
      </c>
      <c r="BB979" t="str">
        <f t="shared" si="473"/>
        <v>3</v>
      </c>
      <c r="BC979" t="str">
        <f t="shared" si="474"/>
        <v>3</v>
      </c>
      <c r="BD979" t="str">
        <f t="shared" si="475"/>
        <v>5</v>
      </c>
      <c r="BE979" t="str">
        <f t="shared" si="476"/>
        <v>2</v>
      </c>
      <c r="BF979" t="str">
        <f t="shared" si="477"/>
        <v>3</v>
      </c>
      <c r="BG979" t="str">
        <f t="shared" si="478"/>
        <v>5</v>
      </c>
      <c r="BH979" t="str">
        <f t="shared" si="479"/>
        <v>4</v>
      </c>
      <c r="BI979" t="str">
        <f t="shared" si="480"/>
        <v>0</v>
      </c>
      <c r="BJ979" t="str">
        <f t="shared" si="481"/>
        <v>0</v>
      </c>
    </row>
    <row r="980" spans="1:62" x14ac:dyDescent="0.25">
      <c r="A980">
        <v>40</v>
      </c>
      <c r="B980" t="s">
        <v>89</v>
      </c>
      <c r="C980" t="s">
        <v>82</v>
      </c>
      <c r="D980" t="s">
        <v>91</v>
      </c>
      <c r="E980">
        <v>2</v>
      </c>
      <c r="F980" t="s">
        <v>97</v>
      </c>
      <c r="G980">
        <v>1</v>
      </c>
      <c r="H980">
        <v>1375</v>
      </c>
      <c r="I980">
        <v>2</v>
      </c>
      <c r="J980" t="s">
        <v>85</v>
      </c>
      <c r="K980">
        <v>4</v>
      </c>
      <c r="L980">
        <v>2</v>
      </c>
      <c r="M980" t="s">
        <v>100</v>
      </c>
      <c r="N980">
        <v>3</v>
      </c>
      <c r="O980" t="s">
        <v>98</v>
      </c>
      <c r="P980">
        <v>7014.7000000000007</v>
      </c>
      <c r="Q980">
        <v>5</v>
      </c>
      <c r="R980" t="s">
        <v>88</v>
      </c>
      <c r="S980" t="s">
        <v>89</v>
      </c>
      <c r="T980">
        <v>20</v>
      </c>
      <c r="U980">
        <v>4</v>
      </c>
      <c r="V980">
        <v>2</v>
      </c>
      <c r="W980">
        <v>3</v>
      </c>
      <c r="X980">
        <v>15</v>
      </c>
      <c r="Y980">
        <v>0</v>
      </c>
      <c r="Z980">
        <v>3</v>
      </c>
      <c r="AA980">
        <v>12</v>
      </c>
      <c r="AB980">
        <v>11</v>
      </c>
      <c r="AC980">
        <v>11</v>
      </c>
      <c r="AD980">
        <v>8</v>
      </c>
      <c r="AG980" t="str">
        <f t="shared" si="452"/>
        <v>40</v>
      </c>
      <c r="AH980" t="str">
        <f t="shared" si="454"/>
        <v>No</v>
      </c>
      <c r="AI980" t="str">
        <f t="shared" si="455"/>
        <v>Travel_Rarely</v>
      </c>
      <c r="AJ980" t="str">
        <f t="shared" si="456"/>
        <v>Research &amp; Development</v>
      </c>
      <c r="AK980" t="str">
        <f t="shared" si="457"/>
        <v>2</v>
      </c>
      <c r="AL980" t="str">
        <f t="shared" si="458"/>
        <v>Medical</v>
      </c>
      <c r="AM980" t="str">
        <f t="shared" si="459"/>
        <v>1</v>
      </c>
      <c r="AN980" t="str">
        <f t="shared" si="460"/>
        <v>1375</v>
      </c>
      <c r="AO980" t="str">
        <f t="shared" si="461"/>
        <v>2</v>
      </c>
      <c r="AP980" t="str">
        <f t="shared" si="462"/>
        <v>Female</v>
      </c>
      <c r="AQ980" t="str">
        <f t="shared" si="463"/>
        <v>4</v>
      </c>
      <c r="AR980" t="str">
        <f t="shared" si="464"/>
        <v>2</v>
      </c>
      <c r="AS980" t="str">
        <f t="shared" si="465"/>
        <v>Healthcare Representative</v>
      </c>
      <c r="AT980" t="str">
        <f t="shared" si="466"/>
        <v>3</v>
      </c>
      <c r="AU980" t="str">
        <f t="shared" si="467"/>
        <v>Divorced</v>
      </c>
      <c r="AV980" t="str">
        <f t="shared" si="468"/>
        <v>7014.7</v>
      </c>
      <c r="AW980" t="str">
        <f t="shared" si="469"/>
        <v>5</v>
      </c>
      <c r="AX980" t="str">
        <f t="shared" si="470"/>
        <v>Y</v>
      </c>
      <c r="AY980" t="str">
        <f t="shared" si="453"/>
        <v>No</v>
      </c>
      <c r="AZ980" t="str">
        <f t="shared" si="471"/>
        <v>20</v>
      </c>
      <c r="BA980" t="str">
        <f t="shared" si="472"/>
        <v>4</v>
      </c>
      <c r="BB980" t="str">
        <f t="shared" si="473"/>
        <v>2</v>
      </c>
      <c r="BC980" t="str">
        <f t="shared" si="474"/>
        <v>3</v>
      </c>
      <c r="BD980" t="str">
        <f t="shared" si="475"/>
        <v>15</v>
      </c>
      <c r="BE980" t="str">
        <f t="shared" si="476"/>
        <v>0</v>
      </c>
      <c r="BF980" t="str">
        <f t="shared" si="477"/>
        <v>3</v>
      </c>
      <c r="BG980" t="str">
        <f t="shared" si="478"/>
        <v>12</v>
      </c>
      <c r="BH980" t="str">
        <f t="shared" si="479"/>
        <v>11</v>
      </c>
      <c r="BI980" t="str">
        <f t="shared" si="480"/>
        <v>11</v>
      </c>
      <c r="BJ980" t="str">
        <f t="shared" si="481"/>
        <v>8</v>
      </c>
    </row>
    <row r="981" spans="1:62" x14ac:dyDescent="0.25">
      <c r="A981">
        <v>34</v>
      </c>
      <c r="B981" t="s">
        <v>89</v>
      </c>
      <c r="C981" t="s">
        <v>82</v>
      </c>
      <c r="D981" t="s">
        <v>91</v>
      </c>
      <c r="E981">
        <v>29</v>
      </c>
      <c r="F981" t="s">
        <v>97</v>
      </c>
      <c r="G981">
        <v>1</v>
      </c>
      <c r="H981">
        <v>1377</v>
      </c>
      <c r="I981">
        <v>2</v>
      </c>
      <c r="J981" t="s">
        <v>92</v>
      </c>
      <c r="K981">
        <v>3</v>
      </c>
      <c r="L981">
        <v>2</v>
      </c>
      <c r="M981" t="s">
        <v>96</v>
      </c>
      <c r="N981">
        <v>3</v>
      </c>
      <c r="O981" t="s">
        <v>94</v>
      </c>
      <c r="P981">
        <v>5971.9000000000005</v>
      </c>
      <c r="Q981">
        <v>4</v>
      </c>
      <c r="R981" t="s">
        <v>88</v>
      </c>
      <c r="S981" t="s">
        <v>89</v>
      </c>
      <c r="T981">
        <v>13</v>
      </c>
      <c r="U981">
        <v>3</v>
      </c>
      <c r="V981">
        <v>1</v>
      </c>
      <c r="W981">
        <v>2</v>
      </c>
      <c r="X981">
        <v>10</v>
      </c>
      <c r="Y981">
        <v>1</v>
      </c>
      <c r="Z981">
        <v>3</v>
      </c>
      <c r="AA981">
        <v>8</v>
      </c>
      <c r="AB981">
        <v>7</v>
      </c>
      <c r="AC981">
        <v>7</v>
      </c>
      <c r="AD981">
        <v>7</v>
      </c>
      <c r="AG981" t="str">
        <f t="shared" si="452"/>
        <v>34</v>
      </c>
      <c r="AH981" t="str">
        <f t="shared" si="454"/>
        <v>No</v>
      </c>
      <c r="AI981" t="str">
        <f t="shared" si="455"/>
        <v>Travel_Rarely</v>
      </c>
      <c r="AJ981" t="str">
        <f t="shared" si="456"/>
        <v>Research &amp; Development</v>
      </c>
      <c r="AK981" t="str">
        <f t="shared" si="457"/>
        <v>29</v>
      </c>
      <c r="AL981" t="str">
        <f t="shared" si="458"/>
        <v>Medical</v>
      </c>
      <c r="AM981" t="str">
        <f t="shared" si="459"/>
        <v>1</v>
      </c>
      <c r="AN981" t="str">
        <f t="shared" si="460"/>
        <v>1377</v>
      </c>
      <c r="AO981" t="str">
        <f t="shared" si="461"/>
        <v>2</v>
      </c>
      <c r="AP981" t="str">
        <f t="shared" si="462"/>
        <v>Male</v>
      </c>
      <c r="AQ981" t="str">
        <f t="shared" si="463"/>
        <v>3</v>
      </c>
      <c r="AR981" t="str">
        <f t="shared" si="464"/>
        <v>2</v>
      </c>
      <c r="AS981" t="str">
        <f t="shared" si="465"/>
        <v>Laboratory Technician</v>
      </c>
      <c r="AT981" t="str">
        <f t="shared" si="466"/>
        <v>3</v>
      </c>
      <c r="AU981" t="str">
        <f t="shared" si="467"/>
        <v>Married</v>
      </c>
      <c r="AV981" t="str">
        <f t="shared" si="468"/>
        <v>5971.9</v>
      </c>
      <c r="AW981" t="str">
        <f t="shared" si="469"/>
        <v>4</v>
      </c>
      <c r="AX981" t="str">
        <f t="shared" si="470"/>
        <v>Y</v>
      </c>
      <c r="AY981" t="str">
        <f t="shared" si="453"/>
        <v>No</v>
      </c>
      <c r="AZ981" t="str">
        <f t="shared" si="471"/>
        <v>13</v>
      </c>
      <c r="BA981" t="str">
        <f t="shared" si="472"/>
        <v>3</v>
      </c>
      <c r="BB981" t="str">
        <f t="shared" si="473"/>
        <v>1</v>
      </c>
      <c r="BC981" t="str">
        <f t="shared" si="474"/>
        <v>2</v>
      </c>
      <c r="BD981" t="str">
        <f t="shared" si="475"/>
        <v>10</v>
      </c>
      <c r="BE981" t="str">
        <f t="shared" si="476"/>
        <v>1</v>
      </c>
      <c r="BF981" t="str">
        <f t="shared" si="477"/>
        <v>3</v>
      </c>
      <c r="BG981" t="str">
        <f t="shared" si="478"/>
        <v>8</v>
      </c>
      <c r="BH981" t="str">
        <f t="shared" si="479"/>
        <v>7</v>
      </c>
      <c r="BI981" t="str">
        <f t="shared" si="480"/>
        <v>7</v>
      </c>
      <c r="BJ981" t="str">
        <f t="shared" si="481"/>
        <v>7</v>
      </c>
    </row>
    <row r="982" spans="1:62" x14ac:dyDescent="0.25">
      <c r="A982">
        <v>31</v>
      </c>
      <c r="B982" t="s">
        <v>81</v>
      </c>
      <c r="C982" t="s">
        <v>90</v>
      </c>
      <c r="D982" t="s">
        <v>83</v>
      </c>
      <c r="E982">
        <v>2</v>
      </c>
      <c r="F982" t="s">
        <v>84</v>
      </c>
      <c r="G982">
        <v>1</v>
      </c>
      <c r="H982">
        <v>1379</v>
      </c>
      <c r="I982">
        <v>3</v>
      </c>
      <c r="J982" t="s">
        <v>85</v>
      </c>
      <c r="K982">
        <v>2</v>
      </c>
      <c r="L982">
        <v>1</v>
      </c>
      <c r="M982" t="s">
        <v>103</v>
      </c>
      <c r="N982">
        <v>4</v>
      </c>
      <c r="O982" t="s">
        <v>87</v>
      </c>
      <c r="P982">
        <v>3063.5000000000005</v>
      </c>
      <c r="Q982">
        <v>7</v>
      </c>
      <c r="R982" t="s">
        <v>88</v>
      </c>
      <c r="S982" t="s">
        <v>89</v>
      </c>
      <c r="T982">
        <v>14</v>
      </c>
      <c r="U982">
        <v>3</v>
      </c>
      <c r="V982">
        <v>3</v>
      </c>
      <c r="W982">
        <v>0</v>
      </c>
      <c r="X982">
        <v>3</v>
      </c>
      <c r="Y982">
        <v>3</v>
      </c>
      <c r="Z982">
        <v>4</v>
      </c>
      <c r="AA982">
        <v>1</v>
      </c>
      <c r="AB982">
        <v>0</v>
      </c>
      <c r="AC982">
        <v>0</v>
      </c>
      <c r="AD982">
        <v>0</v>
      </c>
      <c r="AG982" t="str">
        <f t="shared" si="452"/>
        <v>31</v>
      </c>
      <c r="AH982" t="str">
        <f t="shared" si="454"/>
        <v>Yes</v>
      </c>
      <c r="AI982" t="str">
        <f t="shared" si="455"/>
        <v>Travel_Frequently</v>
      </c>
      <c r="AJ982" t="str">
        <f t="shared" si="456"/>
        <v>Sales</v>
      </c>
      <c r="AK982" t="str">
        <f t="shared" si="457"/>
        <v>2</v>
      </c>
      <c r="AL982" t="str">
        <f t="shared" si="458"/>
        <v>Life Sciences</v>
      </c>
      <c r="AM982" t="str">
        <f t="shared" si="459"/>
        <v>1</v>
      </c>
      <c r="AN982" t="str">
        <f t="shared" si="460"/>
        <v>1379</v>
      </c>
      <c r="AO982" t="str">
        <f t="shared" si="461"/>
        <v>3</v>
      </c>
      <c r="AP982" t="str">
        <f t="shared" si="462"/>
        <v>Female</v>
      </c>
      <c r="AQ982" t="str">
        <f t="shared" si="463"/>
        <v>2</v>
      </c>
      <c r="AR982" t="str">
        <f t="shared" si="464"/>
        <v>1</v>
      </c>
      <c r="AS982" t="str">
        <f t="shared" si="465"/>
        <v>Sales Representative</v>
      </c>
      <c r="AT982" t="str">
        <f t="shared" si="466"/>
        <v>4</v>
      </c>
      <c r="AU982" t="str">
        <f t="shared" si="467"/>
        <v>Single</v>
      </c>
      <c r="AV982" t="str">
        <f t="shared" si="468"/>
        <v>3063.5</v>
      </c>
      <c r="AW982" t="str">
        <f t="shared" si="469"/>
        <v>7</v>
      </c>
      <c r="AX982" t="str">
        <f t="shared" si="470"/>
        <v>Y</v>
      </c>
      <c r="AY982" t="str">
        <f t="shared" si="453"/>
        <v>No</v>
      </c>
      <c r="AZ982" t="str">
        <f t="shared" si="471"/>
        <v>14</v>
      </c>
      <c r="BA982" t="str">
        <f t="shared" si="472"/>
        <v>3</v>
      </c>
      <c r="BB982" t="str">
        <f t="shared" si="473"/>
        <v>3</v>
      </c>
      <c r="BC982" t="str">
        <f t="shared" si="474"/>
        <v>0</v>
      </c>
      <c r="BD982" t="str">
        <f t="shared" si="475"/>
        <v>3</v>
      </c>
      <c r="BE982" t="str">
        <f t="shared" si="476"/>
        <v>3</v>
      </c>
      <c r="BF982" t="str">
        <f t="shared" si="477"/>
        <v>4</v>
      </c>
      <c r="BG982" t="str">
        <f t="shared" si="478"/>
        <v>1</v>
      </c>
      <c r="BH982" t="str">
        <f t="shared" si="479"/>
        <v>0</v>
      </c>
      <c r="BI982" t="str">
        <f t="shared" si="480"/>
        <v>0</v>
      </c>
      <c r="BJ982" t="str">
        <f t="shared" si="481"/>
        <v>0</v>
      </c>
    </row>
    <row r="983" spans="1:62" x14ac:dyDescent="0.25">
      <c r="A983">
        <v>35</v>
      </c>
      <c r="B983" t="s">
        <v>81</v>
      </c>
      <c r="C983" t="s">
        <v>90</v>
      </c>
      <c r="D983" t="s">
        <v>83</v>
      </c>
      <c r="E983">
        <v>18</v>
      </c>
      <c r="F983" t="s">
        <v>105</v>
      </c>
      <c r="G983">
        <v>1</v>
      </c>
      <c r="H983">
        <v>1380</v>
      </c>
      <c r="I983">
        <v>4</v>
      </c>
      <c r="J983" t="s">
        <v>85</v>
      </c>
      <c r="K983">
        <v>3</v>
      </c>
      <c r="L983">
        <v>2</v>
      </c>
      <c r="M983" t="s">
        <v>86</v>
      </c>
      <c r="N983">
        <v>3</v>
      </c>
      <c r="O983" t="s">
        <v>94</v>
      </c>
      <c r="P983">
        <v>5075.4000000000005</v>
      </c>
      <c r="Q983">
        <v>0</v>
      </c>
      <c r="R983" t="s">
        <v>88</v>
      </c>
      <c r="S983" t="s">
        <v>81</v>
      </c>
      <c r="T983">
        <v>18</v>
      </c>
      <c r="U983">
        <v>3</v>
      </c>
      <c r="V983">
        <v>3</v>
      </c>
      <c r="W983">
        <v>1</v>
      </c>
      <c r="X983">
        <v>5</v>
      </c>
      <c r="Y983">
        <v>0</v>
      </c>
      <c r="Z983">
        <v>2</v>
      </c>
      <c r="AA983">
        <v>4</v>
      </c>
      <c r="AB983">
        <v>2</v>
      </c>
      <c r="AC983">
        <v>3</v>
      </c>
      <c r="AD983">
        <v>2</v>
      </c>
      <c r="AG983" t="str">
        <f t="shared" si="452"/>
        <v>35</v>
      </c>
      <c r="AH983" t="str">
        <f t="shared" si="454"/>
        <v>Yes</v>
      </c>
      <c r="AI983" t="str">
        <f t="shared" si="455"/>
        <v>Travel_Frequently</v>
      </c>
      <c r="AJ983" t="str">
        <f t="shared" si="456"/>
        <v>Sales</v>
      </c>
      <c r="AK983" t="str">
        <f t="shared" si="457"/>
        <v>18</v>
      </c>
      <c r="AL983" t="str">
        <f t="shared" si="458"/>
        <v>Marketing</v>
      </c>
      <c r="AM983" t="str">
        <f t="shared" si="459"/>
        <v>1</v>
      </c>
      <c r="AN983" t="str">
        <f t="shared" si="460"/>
        <v>1380</v>
      </c>
      <c r="AO983" t="str">
        <f t="shared" si="461"/>
        <v>4</v>
      </c>
      <c r="AP983" t="str">
        <f t="shared" si="462"/>
        <v>Female</v>
      </c>
      <c r="AQ983" t="str">
        <f t="shared" si="463"/>
        <v>3</v>
      </c>
      <c r="AR983" t="str">
        <f t="shared" si="464"/>
        <v>2</v>
      </c>
      <c r="AS983" t="str">
        <f t="shared" si="465"/>
        <v>Sales Executive</v>
      </c>
      <c r="AT983" t="str">
        <f t="shared" si="466"/>
        <v>3</v>
      </c>
      <c r="AU983" t="str">
        <f t="shared" si="467"/>
        <v>Married</v>
      </c>
      <c r="AV983" t="str">
        <f t="shared" si="468"/>
        <v>5075.4</v>
      </c>
      <c r="AW983" t="str">
        <f t="shared" si="469"/>
        <v>0</v>
      </c>
      <c r="AX983" t="str">
        <f t="shared" si="470"/>
        <v>Y</v>
      </c>
      <c r="AY983" t="str">
        <f t="shared" si="453"/>
        <v>Yes</v>
      </c>
      <c r="AZ983" t="str">
        <f t="shared" si="471"/>
        <v>18</v>
      </c>
      <c r="BA983" t="str">
        <f t="shared" si="472"/>
        <v>3</v>
      </c>
      <c r="BB983" t="str">
        <f t="shared" si="473"/>
        <v>3</v>
      </c>
      <c r="BC983" t="str">
        <f t="shared" si="474"/>
        <v>1</v>
      </c>
      <c r="BD983" t="str">
        <f t="shared" si="475"/>
        <v>5</v>
      </c>
      <c r="BE983" t="str">
        <f t="shared" si="476"/>
        <v>0</v>
      </c>
      <c r="BF983" t="str">
        <f t="shared" si="477"/>
        <v>2</v>
      </c>
      <c r="BG983" t="str">
        <f t="shared" si="478"/>
        <v>4</v>
      </c>
      <c r="BH983" t="str">
        <f t="shared" si="479"/>
        <v>2</v>
      </c>
      <c r="BI983" t="str">
        <f t="shared" si="480"/>
        <v>3</v>
      </c>
      <c r="BJ983" t="str">
        <f t="shared" si="481"/>
        <v>2</v>
      </c>
    </row>
    <row r="984" spans="1:62" x14ac:dyDescent="0.25">
      <c r="A984">
        <v>38</v>
      </c>
      <c r="B984" t="s">
        <v>89</v>
      </c>
      <c r="C984" t="s">
        <v>90</v>
      </c>
      <c r="D984" t="s">
        <v>91</v>
      </c>
      <c r="E984">
        <v>7</v>
      </c>
      <c r="F984" t="s">
        <v>84</v>
      </c>
      <c r="G984">
        <v>1</v>
      </c>
      <c r="H984">
        <v>1382</v>
      </c>
      <c r="I984">
        <v>4</v>
      </c>
      <c r="J984" t="s">
        <v>92</v>
      </c>
      <c r="K984">
        <v>4</v>
      </c>
      <c r="L984">
        <v>1</v>
      </c>
      <c r="M984" t="s">
        <v>93</v>
      </c>
      <c r="N984">
        <v>3</v>
      </c>
      <c r="O984" t="s">
        <v>98</v>
      </c>
      <c r="P984">
        <v>2871.0000000000005</v>
      </c>
      <c r="Q984">
        <v>1</v>
      </c>
      <c r="R984" t="s">
        <v>88</v>
      </c>
      <c r="S984" t="s">
        <v>89</v>
      </c>
      <c r="T984">
        <v>11</v>
      </c>
      <c r="U984">
        <v>3</v>
      </c>
      <c r="V984">
        <v>4</v>
      </c>
      <c r="W984">
        <v>3</v>
      </c>
      <c r="X984">
        <v>4</v>
      </c>
      <c r="Y984">
        <v>2</v>
      </c>
      <c r="Z984">
        <v>3</v>
      </c>
      <c r="AA984">
        <v>4</v>
      </c>
      <c r="AB984">
        <v>2</v>
      </c>
      <c r="AC984">
        <v>0</v>
      </c>
      <c r="AD984">
        <v>3</v>
      </c>
      <c r="AG984" t="str">
        <f t="shared" si="452"/>
        <v>38</v>
      </c>
      <c r="AH984" t="str">
        <f t="shared" si="454"/>
        <v>No</v>
      </c>
      <c r="AI984" t="str">
        <f t="shared" si="455"/>
        <v>Travel_Frequently</v>
      </c>
      <c r="AJ984" t="str">
        <f t="shared" si="456"/>
        <v>Research &amp; Development</v>
      </c>
      <c r="AK984" t="str">
        <f t="shared" si="457"/>
        <v>7</v>
      </c>
      <c r="AL984" t="str">
        <f t="shared" si="458"/>
        <v>Life Sciences</v>
      </c>
      <c r="AM984" t="str">
        <f t="shared" si="459"/>
        <v>1</v>
      </c>
      <c r="AN984" t="str">
        <f t="shared" si="460"/>
        <v>1382</v>
      </c>
      <c r="AO984" t="str">
        <f t="shared" si="461"/>
        <v>4</v>
      </c>
      <c r="AP984" t="str">
        <f t="shared" si="462"/>
        <v>Male</v>
      </c>
      <c r="AQ984" t="str">
        <f t="shared" si="463"/>
        <v>4</v>
      </c>
      <c r="AR984" t="str">
        <f t="shared" si="464"/>
        <v>1</v>
      </c>
      <c r="AS984" t="str">
        <f t="shared" si="465"/>
        <v>Research Scientist</v>
      </c>
      <c r="AT984" t="str">
        <f t="shared" si="466"/>
        <v>3</v>
      </c>
      <c r="AU984" t="str">
        <f t="shared" si="467"/>
        <v>Divorced</v>
      </c>
      <c r="AV984" t="str">
        <f t="shared" si="468"/>
        <v>2871</v>
      </c>
      <c r="AW984" t="str">
        <f t="shared" si="469"/>
        <v>1</v>
      </c>
      <c r="AX984" t="str">
        <f t="shared" si="470"/>
        <v>Y</v>
      </c>
      <c r="AY984" t="str">
        <f t="shared" si="453"/>
        <v>No</v>
      </c>
      <c r="AZ984" t="str">
        <f t="shared" si="471"/>
        <v>11</v>
      </c>
      <c r="BA984" t="str">
        <f t="shared" si="472"/>
        <v>3</v>
      </c>
      <c r="BB984" t="str">
        <f t="shared" si="473"/>
        <v>4</v>
      </c>
      <c r="BC984" t="str">
        <f t="shared" si="474"/>
        <v>3</v>
      </c>
      <c r="BD984" t="str">
        <f t="shared" si="475"/>
        <v>4</v>
      </c>
      <c r="BE984" t="str">
        <f t="shared" si="476"/>
        <v>2</v>
      </c>
      <c r="BF984" t="str">
        <f t="shared" si="477"/>
        <v>3</v>
      </c>
      <c r="BG984" t="str">
        <f t="shared" si="478"/>
        <v>4</v>
      </c>
      <c r="BH984" t="str">
        <f t="shared" si="479"/>
        <v>2</v>
      </c>
      <c r="BI984" t="str">
        <f t="shared" si="480"/>
        <v>0</v>
      </c>
      <c r="BJ984" t="str">
        <f t="shared" si="481"/>
        <v>3</v>
      </c>
    </row>
    <row r="985" spans="1:62" x14ac:dyDescent="0.25">
      <c r="A985">
        <v>34</v>
      </c>
      <c r="B985" t="s">
        <v>89</v>
      </c>
      <c r="C985" t="s">
        <v>82</v>
      </c>
      <c r="D985" t="s">
        <v>91</v>
      </c>
      <c r="E985">
        <v>2</v>
      </c>
      <c r="F985" t="s">
        <v>106</v>
      </c>
      <c r="G985">
        <v>1</v>
      </c>
      <c r="H985">
        <v>1383</v>
      </c>
      <c r="I985">
        <v>3</v>
      </c>
      <c r="J985" t="s">
        <v>85</v>
      </c>
      <c r="K985">
        <v>3</v>
      </c>
      <c r="L985">
        <v>2</v>
      </c>
      <c r="M985" t="s">
        <v>100</v>
      </c>
      <c r="N985">
        <v>4</v>
      </c>
      <c r="O985" t="s">
        <v>87</v>
      </c>
      <c r="P985">
        <v>7355.7000000000007</v>
      </c>
      <c r="Q985">
        <v>1</v>
      </c>
      <c r="R985" t="s">
        <v>88</v>
      </c>
      <c r="S985" t="s">
        <v>89</v>
      </c>
      <c r="T985">
        <v>11</v>
      </c>
      <c r="U985">
        <v>3</v>
      </c>
      <c r="V985">
        <v>4</v>
      </c>
      <c r="W985">
        <v>0</v>
      </c>
      <c r="X985">
        <v>14</v>
      </c>
      <c r="Y985">
        <v>2</v>
      </c>
      <c r="Z985">
        <v>4</v>
      </c>
      <c r="AA985">
        <v>14</v>
      </c>
      <c r="AB985">
        <v>11</v>
      </c>
      <c r="AC985">
        <v>4</v>
      </c>
      <c r="AD985">
        <v>11</v>
      </c>
      <c r="AG985" t="str">
        <f t="shared" si="452"/>
        <v>34</v>
      </c>
      <c r="AH985" t="str">
        <f t="shared" si="454"/>
        <v>No</v>
      </c>
      <c r="AI985" t="str">
        <f t="shared" si="455"/>
        <v>Travel_Rarely</v>
      </c>
      <c r="AJ985" t="str">
        <f t="shared" si="456"/>
        <v>Research &amp; Development</v>
      </c>
      <c r="AK985" t="str">
        <f t="shared" si="457"/>
        <v>2</v>
      </c>
      <c r="AL985" t="str">
        <f t="shared" si="458"/>
        <v>Technical Degree</v>
      </c>
      <c r="AM985" t="str">
        <f t="shared" si="459"/>
        <v>1</v>
      </c>
      <c r="AN985" t="str">
        <f t="shared" si="460"/>
        <v>1383</v>
      </c>
      <c r="AO985" t="str">
        <f t="shared" si="461"/>
        <v>3</v>
      </c>
      <c r="AP985" t="str">
        <f t="shared" si="462"/>
        <v>Female</v>
      </c>
      <c r="AQ985" t="str">
        <f t="shared" si="463"/>
        <v>3</v>
      </c>
      <c r="AR985" t="str">
        <f t="shared" si="464"/>
        <v>2</v>
      </c>
      <c r="AS985" t="str">
        <f t="shared" si="465"/>
        <v>Healthcare Representative</v>
      </c>
      <c r="AT985" t="str">
        <f t="shared" si="466"/>
        <v>4</v>
      </c>
      <c r="AU985" t="str">
        <f t="shared" si="467"/>
        <v>Single</v>
      </c>
      <c r="AV985" t="str">
        <f t="shared" si="468"/>
        <v>7355.7</v>
      </c>
      <c r="AW985" t="str">
        <f t="shared" si="469"/>
        <v>1</v>
      </c>
      <c r="AX985" t="str">
        <f t="shared" si="470"/>
        <v>Y</v>
      </c>
      <c r="AY985" t="str">
        <f t="shared" si="453"/>
        <v>No</v>
      </c>
      <c r="AZ985" t="str">
        <f t="shared" si="471"/>
        <v>11</v>
      </c>
      <c r="BA985" t="str">
        <f t="shared" si="472"/>
        <v>3</v>
      </c>
      <c r="BB985" t="str">
        <f t="shared" si="473"/>
        <v>4</v>
      </c>
      <c r="BC985" t="str">
        <f t="shared" si="474"/>
        <v>0</v>
      </c>
      <c r="BD985" t="str">
        <f t="shared" si="475"/>
        <v>14</v>
      </c>
      <c r="BE985" t="str">
        <f t="shared" si="476"/>
        <v>2</v>
      </c>
      <c r="BF985" t="str">
        <f t="shared" si="477"/>
        <v>4</v>
      </c>
      <c r="BG985" t="str">
        <f t="shared" si="478"/>
        <v>14</v>
      </c>
      <c r="BH985" t="str">
        <f t="shared" si="479"/>
        <v>11</v>
      </c>
      <c r="BI985" t="str">
        <f t="shared" si="480"/>
        <v>4</v>
      </c>
      <c r="BJ985" t="str">
        <f t="shared" si="481"/>
        <v>11</v>
      </c>
    </row>
    <row r="986" spans="1:62" x14ac:dyDescent="0.25">
      <c r="A986">
        <v>28</v>
      </c>
      <c r="B986" t="s">
        <v>89</v>
      </c>
      <c r="C986" t="s">
        <v>82</v>
      </c>
      <c r="D986" t="s">
        <v>83</v>
      </c>
      <c r="E986">
        <v>26</v>
      </c>
      <c r="F986" t="s">
        <v>84</v>
      </c>
      <c r="G986">
        <v>1</v>
      </c>
      <c r="H986">
        <v>1387</v>
      </c>
      <c r="I986">
        <v>3</v>
      </c>
      <c r="J986" t="s">
        <v>92</v>
      </c>
      <c r="K986">
        <v>2</v>
      </c>
      <c r="L986">
        <v>2</v>
      </c>
      <c r="M986" t="s">
        <v>86</v>
      </c>
      <c r="N986">
        <v>1</v>
      </c>
      <c r="O986" t="s">
        <v>94</v>
      </c>
      <c r="P986">
        <v>5196.4000000000005</v>
      </c>
      <c r="Q986">
        <v>1</v>
      </c>
      <c r="R986" t="s">
        <v>88</v>
      </c>
      <c r="S986" t="s">
        <v>89</v>
      </c>
      <c r="T986">
        <v>11</v>
      </c>
      <c r="U986">
        <v>3</v>
      </c>
      <c r="V986">
        <v>3</v>
      </c>
      <c r="W986">
        <v>1</v>
      </c>
      <c r="X986">
        <v>5</v>
      </c>
      <c r="Y986">
        <v>0</v>
      </c>
      <c r="Z986">
        <v>3</v>
      </c>
      <c r="AA986">
        <v>5</v>
      </c>
      <c r="AB986">
        <v>3</v>
      </c>
      <c r="AC986">
        <v>0</v>
      </c>
      <c r="AD986">
        <v>4</v>
      </c>
      <c r="AG986" t="str">
        <f t="shared" si="452"/>
        <v>28</v>
      </c>
      <c r="AH986" t="str">
        <f t="shared" si="454"/>
        <v>No</v>
      </c>
      <c r="AI986" t="str">
        <f t="shared" si="455"/>
        <v>Travel_Rarely</v>
      </c>
      <c r="AJ986" t="str">
        <f t="shared" si="456"/>
        <v>Sales</v>
      </c>
      <c r="AK986" t="str">
        <f t="shared" si="457"/>
        <v>26</v>
      </c>
      <c r="AL986" t="str">
        <f t="shared" si="458"/>
        <v>Life Sciences</v>
      </c>
      <c r="AM986" t="str">
        <f t="shared" si="459"/>
        <v>1</v>
      </c>
      <c r="AN986" t="str">
        <f t="shared" si="460"/>
        <v>1387</v>
      </c>
      <c r="AO986" t="str">
        <f t="shared" si="461"/>
        <v>3</v>
      </c>
      <c r="AP986" t="str">
        <f t="shared" si="462"/>
        <v>Male</v>
      </c>
      <c r="AQ986" t="str">
        <f t="shared" si="463"/>
        <v>2</v>
      </c>
      <c r="AR986" t="str">
        <f t="shared" si="464"/>
        <v>2</v>
      </c>
      <c r="AS986" t="str">
        <f t="shared" si="465"/>
        <v>Sales Executive</v>
      </c>
      <c r="AT986" t="str">
        <f t="shared" si="466"/>
        <v>1</v>
      </c>
      <c r="AU986" t="str">
        <f t="shared" si="467"/>
        <v>Married</v>
      </c>
      <c r="AV986" t="str">
        <f t="shared" si="468"/>
        <v>5196.4</v>
      </c>
      <c r="AW986" t="str">
        <f t="shared" si="469"/>
        <v>1</v>
      </c>
      <c r="AX986" t="str">
        <f t="shared" si="470"/>
        <v>Y</v>
      </c>
      <c r="AY986" t="str">
        <f t="shared" si="453"/>
        <v>No</v>
      </c>
      <c r="AZ986" t="str">
        <f t="shared" si="471"/>
        <v>11</v>
      </c>
      <c r="BA986" t="str">
        <f t="shared" si="472"/>
        <v>3</v>
      </c>
      <c r="BB986" t="str">
        <f t="shared" si="473"/>
        <v>3</v>
      </c>
      <c r="BC986" t="str">
        <f t="shared" si="474"/>
        <v>1</v>
      </c>
      <c r="BD986" t="str">
        <f t="shared" si="475"/>
        <v>5</v>
      </c>
      <c r="BE986" t="str">
        <f t="shared" si="476"/>
        <v>0</v>
      </c>
      <c r="BF986" t="str">
        <f t="shared" si="477"/>
        <v>3</v>
      </c>
      <c r="BG986" t="str">
        <f t="shared" si="478"/>
        <v>5</v>
      </c>
      <c r="BH986" t="str">
        <f t="shared" si="479"/>
        <v>3</v>
      </c>
      <c r="BI986" t="str">
        <f t="shared" si="480"/>
        <v>0</v>
      </c>
      <c r="BJ986" t="str">
        <f t="shared" si="481"/>
        <v>4</v>
      </c>
    </row>
    <row r="987" spans="1:62" x14ac:dyDescent="0.25">
      <c r="A987">
        <v>31</v>
      </c>
      <c r="B987" t="s">
        <v>81</v>
      </c>
      <c r="C987" t="s">
        <v>82</v>
      </c>
      <c r="D987" t="s">
        <v>91</v>
      </c>
      <c r="E987">
        <v>22</v>
      </c>
      <c r="F987" t="s">
        <v>97</v>
      </c>
      <c r="G987">
        <v>1</v>
      </c>
      <c r="H987">
        <v>1389</v>
      </c>
      <c r="I987">
        <v>4</v>
      </c>
      <c r="J987" t="s">
        <v>92</v>
      </c>
      <c r="K987">
        <v>3</v>
      </c>
      <c r="L987">
        <v>2</v>
      </c>
      <c r="M987" t="s">
        <v>99</v>
      </c>
      <c r="N987">
        <v>3</v>
      </c>
      <c r="O987" t="s">
        <v>94</v>
      </c>
      <c r="P987">
        <v>6796.9000000000005</v>
      </c>
      <c r="Q987">
        <v>1</v>
      </c>
      <c r="R987" t="s">
        <v>88</v>
      </c>
      <c r="S987" t="s">
        <v>81</v>
      </c>
      <c r="T987">
        <v>15</v>
      </c>
      <c r="U987">
        <v>3</v>
      </c>
      <c r="V987">
        <v>4</v>
      </c>
      <c r="W987">
        <v>2</v>
      </c>
      <c r="X987">
        <v>10</v>
      </c>
      <c r="Y987">
        <v>3</v>
      </c>
      <c r="Z987">
        <v>2</v>
      </c>
      <c r="AA987">
        <v>10</v>
      </c>
      <c r="AB987">
        <v>2</v>
      </c>
      <c r="AC987">
        <v>6</v>
      </c>
      <c r="AD987">
        <v>7</v>
      </c>
      <c r="AG987" t="str">
        <f t="shared" si="452"/>
        <v>31</v>
      </c>
      <c r="AH987" t="str">
        <f t="shared" si="454"/>
        <v>Yes</v>
      </c>
      <c r="AI987" t="str">
        <f t="shared" si="455"/>
        <v>Travel_Rarely</v>
      </c>
      <c r="AJ987" t="str">
        <f t="shared" si="456"/>
        <v>Research &amp; Development</v>
      </c>
      <c r="AK987" t="str">
        <f t="shared" si="457"/>
        <v>22</v>
      </c>
      <c r="AL987" t="str">
        <f t="shared" si="458"/>
        <v>Medical</v>
      </c>
      <c r="AM987" t="str">
        <f t="shared" si="459"/>
        <v>1</v>
      </c>
      <c r="AN987" t="str">
        <f t="shared" si="460"/>
        <v>1389</v>
      </c>
      <c r="AO987" t="str">
        <f t="shared" si="461"/>
        <v>4</v>
      </c>
      <c r="AP987" t="str">
        <f t="shared" si="462"/>
        <v>Male</v>
      </c>
      <c r="AQ987" t="str">
        <f t="shared" si="463"/>
        <v>3</v>
      </c>
      <c r="AR987" t="str">
        <f t="shared" si="464"/>
        <v>2</v>
      </c>
      <c r="AS987" t="str">
        <f t="shared" si="465"/>
        <v>Manufacturing Director</v>
      </c>
      <c r="AT987" t="str">
        <f t="shared" si="466"/>
        <v>3</v>
      </c>
      <c r="AU987" t="str">
        <f t="shared" si="467"/>
        <v>Married</v>
      </c>
      <c r="AV987" t="str">
        <f t="shared" si="468"/>
        <v>6796.9</v>
      </c>
      <c r="AW987" t="str">
        <f t="shared" si="469"/>
        <v>1</v>
      </c>
      <c r="AX987" t="str">
        <f t="shared" si="470"/>
        <v>Y</v>
      </c>
      <c r="AY987" t="str">
        <f t="shared" si="453"/>
        <v>Yes</v>
      </c>
      <c r="AZ987" t="str">
        <f t="shared" si="471"/>
        <v>15</v>
      </c>
      <c r="BA987" t="str">
        <f t="shared" si="472"/>
        <v>3</v>
      </c>
      <c r="BB987" t="str">
        <f t="shared" si="473"/>
        <v>4</v>
      </c>
      <c r="BC987" t="str">
        <f t="shared" si="474"/>
        <v>2</v>
      </c>
      <c r="BD987" t="str">
        <f t="shared" si="475"/>
        <v>10</v>
      </c>
      <c r="BE987" t="str">
        <f t="shared" si="476"/>
        <v>3</v>
      </c>
      <c r="BF987" t="str">
        <f t="shared" si="477"/>
        <v>2</v>
      </c>
      <c r="BG987" t="str">
        <f t="shared" si="478"/>
        <v>10</v>
      </c>
      <c r="BH987" t="str">
        <f t="shared" si="479"/>
        <v>2</v>
      </c>
      <c r="BI987" t="str">
        <f t="shared" si="480"/>
        <v>6</v>
      </c>
      <c r="BJ987" t="str">
        <f t="shared" si="481"/>
        <v>7</v>
      </c>
    </row>
    <row r="988" spans="1:62" x14ac:dyDescent="0.25">
      <c r="A988">
        <v>39</v>
      </c>
      <c r="B988" t="s">
        <v>89</v>
      </c>
      <c r="C988" t="s">
        <v>82</v>
      </c>
      <c r="D988" t="s">
        <v>83</v>
      </c>
      <c r="E988">
        <v>21</v>
      </c>
      <c r="F988" t="s">
        <v>84</v>
      </c>
      <c r="G988">
        <v>1</v>
      </c>
      <c r="H988">
        <v>1390</v>
      </c>
      <c r="I988">
        <v>1</v>
      </c>
      <c r="J988" t="s">
        <v>92</v>
      </c>
      <c r="K988">
        <v>2</v>
      </c>
      <c r="L988">
        <v>2</v>
      </c>
      <c r="M988" t="s">
        <v>86</v>
      </c>
      <c r="N988">
        <v>4</v>
      </c>
      <c r="O988" t="s">
        <v>94</v>
      </c>
      <c r="P988">
        <v>6732.0000000000009</v>
      </c>
      <c r="Q988">
        <v>3</v>
      </c>
      <c r="R988" t="s">
        <v>88</v>
      </c>
      <c r="S988" t="s">
        <v>81</v>
      </c>
      <c r="T988">
        <v>12</v>
      </c>
      <c r="U988">
        <v>3</v>
      </c>
      <c r="V988">
        <v>4</v>
      </c>
      <c r="W988">
        <v>2</v>
      </c>
      <c r="X988">
        <v>8</v>
      </c>
      <c r="Y988">
        <v>2</v>
      </c>
      <c r="Z988">
        <v>4</v>
      </c>
      <c r="AA988">
        <v>5</v>
      </c>
      <c r="AB988">
        <v>4</v>
      </c>
      <c r="AC988">
        <v>1</v>
      </c>
      <c r="AD988">
        <v>4</v>
      </c>
      <c r="AG988" t="str">
        <f t="shared" si="452"/>
        <v>39</v>
      </c>
      <c r="AH988" t="str">
        <f t="shared" si="454"/>
        <v>No</v>
      </c>
      <c r="AI988" t="str">
        <f t="shared" si="455"/>
        <v>Travel_Rarely</v>
      </c>
      <c r="AJ988" t="str">
        <f t="shared" si="456"/>
        <v>Sales</v>
      </c>
      <c r="AK988" t="str">
        <f t="shared" si="457"/>
        <v>21</v>
      </c>
      <c r="AL988" t="str">
        <f t="shared" si="458"/>
        <v>Life Sciences</v>
      </c>
      <c r="AM988" t="str">
        <f t="shared" si="459"/>
        <v>1</v>
      </c>
      <c r="AN988" t="str">
        <f t="shared" si="460"/>
        <v>1390</v>
      </c>
      <c r="AO988" t="str">
        <f t="shared" si="461"/>
        <v>1</v>
      </c>
      <c r="AP988" t="str">
        <f t="shared" si="462"/>
        <v>Male</v>
      </c>
      <c r="AQ988" t="str">
        <f t="shared" si="463"/>
        <v>2</v>
      </c>
      <c r="AR988" t="str">
        <f t="shared" si="464"/>
        <v>2</v>
      </c>
      <c r="AS988" t="str">
        <f t="shared" si="465"/>
        <v>Sales Executive</v>
      </c>
      <c r="AT988" t="str">
        <f t="shared" si="466"/>
        <v>4</v>
      </c>
      <c r="AU988" t="str">
        <f t="shared" si="467"/>
        <v>Married</v>
      </c>
      <c r="AV988" t="str">
        <f t="shared" si="468"/>
        <v>6732</v>
      </c>
      <c r="AW988" t="str">
        <f t="shared" si="469"/>
        <v>3</v>
      </c>
      <c r="AX988" t="str">
        <f t="shared" si="470"/>
        <v>Y</v>
      </c>
      <c r="AY988" t="str">
        <f t="shared" si="453"/>
        <v>Yes</v>
      </c>
      <c r="AZ988" t="str">
        <f t="shared" si="471"/>
        <v>12</v>
      </c>
      <c r="BA988" t="str">
        <f t="shared" si="472"/>
        <v>3</v>
      </c>
      <c r="BB988" t="str">
        <f t="shared" si="473"/>
        <v>4</v>
      </c>
      <c r="BC988" t="str">
        <f t="shared" si="474"/>
        <v>2</v>
      </c>
      <c r="BD988" t="str">
        <f t="shared" si="475"/>
        <v>8</v>
      </c>
      <c r="BE988" t="str">
        <f t="shared" si="476"/>
        <v>2</v>
      </c>
      <c r="BF988" t="str">
        <f t="shared" si="477"/>
        <v>4</v>
      </c>
      <c r="BG988" t="str">
        <f t="shared" si="478"/>
        <v>5</v>
      </c>
      <c r="BH988" t="str">
        <f t="shared" si="479"/>
        <v>4</v>
      </c>
      <c r="BI988" t="str">
        <f t="shared" si="480"/>
        <v>1</v>
      </c>
      <c r="BJ988" t="str">
        <f t="shared" si="481"/>
        <v>4</v>
      </c>
    </row>
    <row r="989" spans="1:62" x14ac:dyDescent="0.25">
      <c r="A989">
        <v>51</v>
      </c>
      <c r="B989" t="s">
        <v>89</v>
      </c>
      <c r="C989" t="s">
        <v>90</v>
      </c>
      <c r="D989" t="s">
        <v>83</v>
      </c>
      <c r="E989">
        <v>2</v>
      </c>
      <c r="F989" t="s">
        <v>105</v>
      </c>
      <c r="G989">
        <v>1</v>
      </c>
      <c r="H989">
        <v>1391</v>
      </c>
      <c r="I989">
        <v>2</v>
      </c>
      <c r="J989" t="s">
        <v>92</v>
      </c>
      <c r="K989">
        <v>3</v>
      </c>
      <c r="L989">
        <v>3</v>
      </c>
      <c r="M989" t="s">
        <v>86</v>
      </c>
      <c r="N989">
        <v>2</v>
      </c>
      <c r="O989" t="s">
        <v>94</v>
      </c>
      <c r="P989">
        <v>11655.6</v>
      </c>
      <c r="Q989">
        <v>2</v>
      </c>
      <c r="R989" t="s">
        <v>88</v>
      </c>
      <c r="S989" t="s">
        <v>89</v>
      </c>
      <c r="T989">
        <v>11</v>
      </c>
      <c r="U989">
        <v>3</v>
      </c>
      <c r="V989">
        <v>2</v>
      </c>
      <c r="W989">
        <v>0</v>
      </c>
      <c r="X989">
        <v>14</v>
      </c>
      <c r="Y989">
        <v>5</v>
      </c>
      <c r="Z989">
        <v>3</v>
      </c>
      <c r="AA989">
        <v>4</v>
      </c>
      <c r="AB989">
        <v>2</v>
      </c>
      <c r="AC989">
        <v>3</v>
      </c>
      <c r="AD989">
        <v>2</v>
      </c>
      <c r="AG989" t="str">
        <f t="shared" si="452"/>
        <v>51</v>
      </c>
      <c r="AH989" t="str">
        <f t="shared" si="454"/>
        <v>No</v>
      </c>
      <c r="AI989" t="str">
        <f t="shared" si="455"/>
        <v>Travel_Frequently</v>
      </c>
      <c r="AJ989" t="str">
        <f t="shared" si="456"/>
        <v>Sales</v>
      </c>
      <c r="AK989" t="str">
        <f t="shared" si="457"/>
        <v>2</v>
      </c>
      <c r="AL989" t="str">
        <f t="shared" si="458"/>
        <v>Marketing</v>
      </c>
      <c r="AM989" t="str">
        <f t="shared" si="459"/>
        <v>1</v>
      </c>
      <c r="AN989" t="str">
        <f t="shared" si="460"/>
        <v>1391</v>
      </c>
      <c r="AO989" t="str">
        <f t="shared" si="461"/>
        <v>2</v>
      </c>
      <c r="AP989" t="str">
        <f t="shared" si="462"/>
        <v>Male</v>
      </c>
      <c r="AQ989" t="str">
        <f t="shared" si="463"/>
        <v>3</v>
      </c>
      <c r="AR989" t="str">
        <f t="shared" si="464"/>
        <v>3</v>
      </c>
      <c r="AS989" t="str">
        <f t="shared" si="465"/>
        <v>Sales Executive</v>
      </c>
      <c r="AT989" t="str">
        <f t="shared" si="466"/>
        <v>2</v>
      </c>
      <c r="AU989" t="str">
        <f t="shared" si="467"/>
        <v>Married</v>
      </c>
      <c r="AV989" t="str">
        <f t="shared" si="468"/>
        <v>11655.6</v>
      </c>
      <c r="AW989" t="str">
        <f t="shared" si="469"/>
        <v>2</v>
      </c>
      <c r="AX989" t="str">
        <f t="shared" si="470"/>
        <v>Y</v>
      </c>
      <c r="AY989" t="str">
        <f t="shared" si="453"/>
        <v>No</v>
      </c>
      <c r="AZ989" t="str">
        <f t="shared" si="471"/>
        <v>11</v>
      </c>
      <c r="BA989" t="str">
        <f t="shared" si="472"/>
        <v>3</v>
      </c>
      <c r="BB989" t="str">
        <f t="shared" si="473"/>
        <v>2</v>
      </c>
      <c r="BC989" t="str">
        <f t="shared" si="474"/>
        <v>0</v>
      </c>
      <c r="BD989" t="str">
        <f t="shared" si="475"/>
        <v>14</v>
      </c>
      <c r="BE989" t="str">
        <f t="shared" si="476"/>
        <v>5</v>
      </c>
      <c r="BF989" t="str">
        <f t="shared" si="477"/>
        <v>3</v>
      </c>
      <c r="BG989" t="str">
        <f t="shared" si="478"/>
        <v>4</v>
      </c>
      <c r="BH989" t="str">
        <f t="shared" si="479"/>
        <v>2</v>
      </c>
      <c r="BI989" t="str">
        <f t="shared" si="480"/>
        <v>3</v>
      </c>
      <c r="BJ989" t="str">
        <f t="shared" si="481"/>
        <v>2</v>
      </c>
    </row>
    <row r="990" spans="1:62" x14ac:dyDescent="0.25">
      <c r="A990">
        <v>41</v>
      </c>
      <c r="B990" t="s">
        <v>89</v>
      </c>
      <c r="C990" t="s">
        <v>90</v>
      </c>
      <c r="D990" t="s">
        <v>91</v>
      </c>
      <c r="E990">
        <v>22</v>
      </c>
      <c r="F990" t="s">
        <v>84</v>
      </c>
      <c r="G990">
        <v>1</v>
      </c>
      <c r="H990">
        <v>1392</v>
      </c>
      <c r="I990">
        <v>4</v>
      </c>
      <c r="J990" t="s">
        <v>85</v>
      </c>
      <c r="K990">
        <v>3</v>
      </c>
      <c r="L990">
        <v>2</v>
      </c>
      <c r="M990" t="s">
        <v>93</v>
      </c>
      <c r="N990">
        <v>4</v>
      </c>
      <c r="O990" t="s">
        <v>98</v>
      </c>
      <c r="P990">
        <v>6013.7000000000007</v>
      </c>
      <c r="Q990">
        <v>3</v>
      </c>
      <c r="R990" t="s">
        <v>88</v>
      </c>
      <c r="S990" t="s">
        <v>81</v>
      </c>
      <c r="T990">
        <v>14</v>
      </c>
      <c r="U990">
        <v>3</v>
      </c>
      <c r="V990">
        <v>1</v>
      </c>
      <c r="W990">
        <v>2</v>
      </c>
      <c r="X990">
        <v>12</v>
      </c>
      <c r="Y990">
        <v>4</v>
      </c>
      <c r="Z990">
        <v>2</v>
      </c>
      <c r="AA990">
        <v>6</v>
      </c>
      <c r="AB990">
        <v>2</v>
      </c>
      <c r="AC990">
        <v>3</v>
      </c>
      <c r="AD990">
        <v>3</v>
      </c>
      <c r="AG990" t="str">
        <f t="shared" si="452"/>
        <v>41</v>
      </c>
      <c r="AH990" t="str">
        <f t="shared" si="454"/>
        <v>No</v>
      </c>
      <c r="AI990" t="str">
        <f t="shared" si="455"/>
        <v>Travel_Frequently</v>
      </c>
      <c r="AJ990" t="str">
        <f t="shared" si="456"/>
        <v>Research &amp; Development</v>
      </c>
      <c r="AK990" t="str">
        <f t="shared" si="457"/>
        <v>22</v>
      </c>
      <c r="AL990" t="str">
        <f t="shared" si="458"/>
        <v>Life Sciences</v>
      </c>
      <c r="AM990" t="str">
        <f t="shared" si="459"/>
        <v>1</v>
      </c>
      <c r="AN990" t="str">
        <f t="shared" si="460"/>
        <v>1392</v>
      </c>
      <c r="AO990" t="str">
        <f t="shared" si="461"/>
        <v>4</v>
      </c>
      <c r="AP990" t="str">
        <f t="shared" si="462"/>
        <v>Female</v>
      </c>
      <c r="AQ990" t="str">
        <f t="shared" si="463"/>
        <v>3</v>
      </c>
      <c r="AR990" t="str">
        <f t="shared" si="464"/>
        <v>2</v>
      </c>
      <c r="AS990" t="str">
        <f t="shared" si="465"/>
        <v>Research Scientist</v>
      </c>
      <c r="AT990" t="str">
        <f t="shared" si="466"/>
        <v>4</v>
      </c>
      <c r="AU990" t="str">
        <f t="shared" si="467"/>
        <v>Divorced</v>
      </c>
      <c r="AV990" t="str">
        <f t="shared" si="468"/>
        <v>6013.7</v>
      </c>
      <c r="AW990" t="str">
        <f t="shared" si="469"/>
        <v>3</v>
      </c>
      <c r="AX990" t="str">
        <f t="shared" si="470"/>
        <v>Y</v>
      </c>
      <c r="AY990" t="str">
        <f t="shared" si="453"/>
        <v>Yes</v>
      </c>
      <c r="AZ990" t="str">
        <f t="shared" si="471"/>
        <v>14</v>
      </c>
      <c r="BA990" t="str">
        <f t="shared" si="472"/>
        <v>3</v>
      </c>
      <c r="BB990" t="str">
        <f t="shared" si="473"/>
        <v>1</v>
      </c>
      <c r="BC990" t="str">
        <f t="shared" si="474"/>
        <v>2</v>
      </c>
      <c r="BD990" t="str">
        <f t="shared" si="475"/>
        <v>12</v>
      </c>
      <c r="BE990" t="str">
        <f t="shared" si="476"/>
        <v>4</v>
      </c>
      <c r="BF990" t="str">
        <f t="shared" si="477"/>
        <v>2</v>
      </c>
      <c r="BG990" t="str">
        <f t="shared" si="478"/>
        <v>6</v>
      </c>
      <c r="BH990" t="str">
        <f t="shared" si="479"/>
        <v>2</v>
      </c>
      <c r="BI990" t="str">
        <f t="shared" si="480"/>
        <v>3</v>
      </c>
      <c r="BJ990" t="str">
        <f t="shared" si="481"/>
        <v>3</v>
      </c>
    </row>
    <row r="991" spans="1:62" x14ac:dyDescent="0.25">
      <c r="A991">
        <v>37</v>
      </c>
      <c r="B991" t="s">
        <v>89</v>
      </c>
      <c r="C991" t="s">
        <v>82</v>
      </c>
      <c r="D991" t="s">
        <v>91</v>
      </c>
      <c r="E991">
        <v>4</v>
      </c>
      <c r="F991" t="s">
        <v>84</v>
      </c>
      <c r="G991">
        <v>1</v>
      </c>
      <c r="H991">
        <v>1394</v>
      </c>
      <c r="I991">
        <v>3</v>
      </c>
      <c r="J991" t="s">
        <v>92</v>
      </c>
      <c r="K991">
        <v>3</v>
      </c>
      <c r="L991">
        <v>1</v>
      </c>
      <c r="M991" t="s">
        <v>93</v>
      </c>
      <c r="N991">
        <v>3</v>
      </c>
      <c r="O991" t="s">
        <v>94</v>
      </c>
      <c r="P991">
        <v>3295.6000000000004</v>
      </c>
      <c r="Q991">
        <v>7</v>
      </c>
      <c r="R991" t="s">
        <v>88</v>
      </c>
      <c r="S991" t="s">
        <v>81</v>
      </c>
      <c r="T991">
        <v>15</v>
      </c>
      <c r="U991">
        <v>3</v>
      </c>
      <c r="V991">
        <v>4</v>
      </c>
      <c r="W991">
        <v>0</v>
      </c>
      <c r="X991">
        <v>8</v>
      </c>
      <c r="Y991">
        <v>2</v>
      </c>
      <c r="Z991">
        <v>3</v>
      </c>
      <c r="AA991">
        <v>6</v>
      </c>
      <c r="AB991">
        <v>4</v>
      </c>
      <c r="AC991">
        <v>1</v>
      </c>
      <c r="AD991">
        <v>3</v>
      </c>
      <c r="AG991" t="str">
        <f t="shared" si="452"/>
        <v>37</v>
      </c>
      <c r="AH991" t="str">
        <f t="shared" si="454"/>
        <v>No</v>
      </c>
      <c r="AI991" t="str">
        <f t="shared" si="455"/>
        <v>Travel_Rarely</v>
      </c>
      <c r="AJ991" t="str">
        <f t="shared" si="456"/>
        <v>Research &amp; Development</v>
      </c>
      <c r="AK991" t="str">
        <f t="shared" si="457"/>
        <v>4</v>
      </c>
      <c r="AL991" t="str">
        <f t="shared" si="458"/>
        <v>Life Sciences</v>
      </c>
      <c r="AM991" t="str">
        <f t="shared" si="459"/>
        <v>1</v>
      </c>
      <c r="AN991" t="str">
        <f t="shared" si="460"/>
        <v>1394</v>
      </c>
      <c r="AO991" t="str">
        <f t="shared" si="461"/>
        <v>3</v>
      </c>
      <c r="AP991" t="str">
        <f t="shared" si="462"/>
        <v>Male</v>
      </c>
      <c r="AQ991" t="str">
        <f t="shared" si="463"/>
        <v>3</v>
      </c>
      <c r="AR991" t="str">
        <f t="shared" si="464"/>
        <v>1</v>
      </c>
      <c r="AS991" t="str">
        <f t="shared" si="465"/>
        <v>Research Scientist</v>
      </c>
      <c r="AT991" t="str">
        <f t="shared" si="466"/>
        <v>3</v>
      </c>
      <c r="AU991" t="str">
        <f t="shared" si="467"/>
        <v>Married</v>
      </c>
      <c r="AV991" t="str">
        <f t="shared" si="468"/>
        <v>3295.6</v>
      </c>
      <c r="AW991" t="str">
        <f t="shared" si="469"/>
        <v>7</v>
      </c>
      <c r="AX991" t="str">
        <f t="shared" si="470"/>
        <v>Y</v>
      </c>
      <c r="AY991" t="str">
        <f t="shared" si="453"/>
        <v>Yes</v>
      </c>
      <c r="AZ991" t="str">
        <f t="shared" si="471"/>
        <v>15</v>
      </c>
      <c r="BA991" t="str">
        <f t="shared" si="472"/>
        <v>3</v>
      </c>
      <c r="BB991" t="str">
        <f t="shared" si="473"/>
        <v>4</v>
      </c>
      <c r="BC991" t="str">
        <f t="shared" si="474"/>
        <v>0</v>
      </c>
      <c r="BD991" t="str">
        <f t="shared" si="475"/>
        <v>8</v>
      </c>
      <c r="BE991" t="str">
        <f t="shared" si="476"/>
        <v>2</v>
      </c>
      <c r="BF991" t="str">
        <f t="shared" si="477"/>
        <v>3</v>
      </c>
      <c r="BG991" t="str">
        <f t="shared" si="478"/>
        <v>6</v>
      </c>
      <c r="BH991" t="str">
        <f t="shared" si="479"/>
        <v>4</v>
      </c>
      <c r="BI991" t="str">
        <f t="shared" si="480"/>
        <v>1</v>
      </c>
      <c r="BJ991" t="str">
        <f t="shared" si="481"/>
        <v>3</v>
      </c>
    </row>
    <row r="992" spans="1:62" x14ac:dyDescent="0.25">
      <c r="A992">
        <v>33</v>
      </c>
      <c r="B992" t="s">
        <v>89</v>
      </c>
      <c r="C992" t="s">
        <v>90</v>
      </c>
      <c r="D992" t="s">
        <v>83</v>
      </c>
      <c r="E992">
        <v>5</v>
      </c>
      <c r="F992" t="s">
        <v>84</v>
      </c>
      <c r="G992">
        <v>1</v>
      </c>
      <c r="H992">
        <v>1395</v>
      </c>
      <c r="I992">
        <v>2</v>
      </c>
      <c r="J992" t="s">
        <v>92</v>
      </c>
      <c r="K992">
        <v>3</v>
      </c>
      <c r="L992">
        <v>2</v>
      </c>
      <c r="M992" t="s">
        <v>86</v>
      </c>
      <c r="N992">
        <v>4</v>
      </c>
      <c r="O992" t="s">
        <v>94</v>
      </c>
      <c r="P992">
        <v>10997.800000000001</v>
      </c>
      <c r="Q992">
        <v>6</v>
      </c>
      <c r="R992" t="s">
        <v>88</v>
      </c>
      <c r="S992" t="s">
        <v>89</v>
      </c>
      <c r="T992">
        <v>13</v>
      </c>
      <c r="U992">
        <v>3</v>
      </c>
      <c r="V992">
        <v>1</v>
      </c>
      <c r="W992">
        <v>0</v>
      </c>
      <c r="X992">
        <v>8</v>
      </c>
      <c r="Y992">
        <v>2</v>
      </c>
      <c r="Z992">
        <v>4</v>
      </c>
      <c r="AA992">
        <v>5</v>
      </c>
      <c r="AB992">
        <v>4</v>
      </c>
      <c r="AC992">
        <v>1</v>
      </c>
      <c r="AD992">
        <v>2</v>
      </c>
      <c r="AG992" t="str">
        <f t="shared" si="452"/>
        <v>33</v>
      </c>
      <c r="AH992" t="str">
        <f t="shared" si="454"/>
        <v>No</v>
      </c>
      <c r="AI992" t="str">
        <f t="shared" si="455"/>
        <v>Travel_Frequently</v>
      </c>
      <c r="AJ992" t="str">
        <f t="shared" si="456"/>
        <v>Sales</v>
      </c>
      <c r="AK992" t="str">
        <f t="shared" si="457"/>
        <v>5</v>
      </c>
      <c r="AL992" t="str">
        <f t="shared" si="458"/>
        <v>Life Sciences</v>
      </c>
      <c r="AM992" t="str">
        <f t="shared" si="459"/>
        <v>1</v>
      </c>
      <c r="AN992" t="str">
        <f t="shared" si="460"/>
        <v>1395</v>
      </c>
      <c r="AO992" t="str">
        <f t="shared" si="461"/>
        <v>2</v>
      </c>
      <c r="AP992" t="str">
        <f t="shared" si="462"/>
        <v>Male</v>
      </c>
      <c r="AQ992" t="str">
        <f t="shared" si="463"/>
        <v>3</v>
      </c>
      <c r="AR992" t="str">
        <f t="shared" si="464"/>
        <v>2</v>
      </c>
      <c r="AS992" t="str">
        <f t="shared" si="465"/>
        <v>Sales Executive</v>
      </c>
      <c r="AT992" t="str">
        <f t="shared" si="466"/>
        <v>4</v>
      </c>
      <c r="AU992" t="str">
        <f t="shared" si="467"/>
        <v>Married</v>
      </c>
      <c r="AV992" t="str">
        <f t="shared" si="468"/>
        <v>10997.8</v>
      </c>
      <c r="AW992" t="str">
        <f t="shared" si="469"/>
        <v>6</v>
      </c>
      <c r="AX992" t="str">
        <f t="shared" si="470"/>
        <v>Y</v>
      </c>
      <c r="AY992" t="str">
        <f t="shared" si="453"/>
        <v>No</v>
      </c>
      <c r="AZ992" t="str">
        <f t="shared" si="471"/>
        <v>13</v>
      </c>
      <c r="BA992" t="str">
        <f t="shared" si="472"/>
        <v>3</v>
      </c>
      <c r="BB992" t="str">
        <f t="shared" si="473"/>
        <v>1</v>
      </c>
      <c r="BC992" t="str">
        <f t="shared" si="474"/>
        <v>0</v>
      </c>
      <c r="BD992" t="str">
        <f t="shared" si="475"/>
        <v>8</v>
      </c>
      <c r="BE992" t="str">
        <f t="shared" si="476"/>
        <v>2</v>
      </c>
      <c r="BF992" t="str">
        <f t="shared" si="477"/>
        <v>4</v>
      </c>
      <c r="BG992" t="str">
        <f t="shared" si="478"/>
        <v>5</v>
      </c>
      <c r="BH992" t="str">
        <f t="shared" si="479"/>
        <v>4</v>
      </c>
      <c r="BI992" t="str">
        <f t="shared" si="480"/>
        <v>1</v>
      </c>
      <c r="BJ992" t="str">
        <f t="shared" si="481"/>
        <v>2</v>
      </c>
    </row>
    <row r="993" spans="1:62" x14ac:dyDescent="0.25">
      <c r="A993">
        <v>32</v>
      </c>
      <c r="B993" t="s">
        <v>89</v>
      </c>
      <c r="C993" t="s">
        <v>82</v>
      </c>
      <c r="D993" t="s">
        <v>83</v>
      </c>
      <c r="E993">
        <v>2</v>
      </c>
      <c r="F993" t="s">
        <v>105</v>
      </c>
      <c r="G993">
        <v>1</v>
      </c>
      <c r="H993">
        <v>1396</v>
      </c>
      <c r="I993">
        <v>3</v>
      </c>
      <c r="J993" t="s">
        <v>92</v>
      </c>
      <c r="K993">
        <v>3</v>
      </c>
      <c r="L993">
        <v>2</v>
      </c>
      <c r="M993" t="s">
        <v>86</v>
      </c>
      <c r="N993">
        <v>2</v>
      </c>
      <c r="O993" t="s">
        <v>94</v>
      </c>
      <c r="P993">
        <v>4485.8</v>
      </c>
      <c r="Q993">
        <v>0</v>
      </c>
      <c r="R993" t="s">
        <v>88</v>
      </c>
      <c r="S993" t="s">
        <v>81</v>
      </c>
      <c r="T993">
        <v>13</v>
      </c>
      <c r="U993">
        <v>3</v>
      </c>
      <c r="V993">
        <v>1</v>
      </c>
      <c r="W993">
        <v>3</v>
      </c>
      <c r="X993">
        <v>4</v>
      </c>
      <c r="Y993">
        <v>3</v>
      </c>
      <c r="Z993">
        <v>2</v>
      </c>
      <c r="AA993">
        <v>3</v>
      </c>
      <c r="AB993">
        <v>2</v>
      </c>
      <c r="AC993">
        <v>1</v>
      </c>
      <c r="AD993">
        <v>2</v>
      </c>
      <c r="AG993" t="str">
        <f t="shared" si="452"/>
        <v>32</v>
      </c>
      <c r="AH993" t="str">
        <f t="shared" si="454"/>
        <v>No</v>
      </c>
      <c r="AI993" t="str">
        <f t="shared" si="455"/>
        <v>Travel_Rarely</v>
      </c>
      <c r="AJ993" t="str">
        <f t="shared" si="456"/>
        <v>Sales</v>
      </c>
      <c r="AK993" t="str">
        <f t="shared" si="457"/>
        <v>2</v>
      </c>
      <c r="AL993" t="str">
        <f t="shared" si="458"/>
        <v>Marketing</v>
      </c>
      <c r="AM993" t="str">
        <f t="shared" si="459"/>
        <v>1</v>
      </c>
      <c r="AN993" t="str">
        <f t="shared" si="460"/>
        <v>1396</v>
      </c>
      <c r="AO993" t="str">
        <f t="shared" si="461"/>
        <v>3</v>
      </c>
      <c r="AP993" t="str">
        <f t="shared" si="462"/>
        <v>Male</v>
      </c>
      <c r="AQ993" t="str">
        <f t="shared" si="463"/>
        <v>3</v>
      </c>
      <c r="AR993" t="str">
        <f t="shared" si="464"/>
        <v>2</v>
      </c>
      <c r="AS993" t="str">
        <f t="shared" si="465"/>
        <v>Sales Executive</v>
      </c>
      <c r="AT993" t="str">
        <f t="shared" si="466"/>
        <v>2</v>
      </c>
      <c r="AU993" t="str">
        <f t="shared" si="467"/>
        <v>Married</v>
      </c>
      <c r="AV993" t="str">
        <f t="shared" si="468"/>
        <v>4485.8</v>
      </c>
      <c r="AW993" t="str">
        <f t="shared" si="469"/>
        <v>0</v>
      </c>
      <c r="AX993" t="str">
        <f t="shared" si="470"/>
        <v>Y</v>
      </c>
      <c r="AY993" t="str">
        <f t="shared" si="453"/>
        <v>Yes</v>
      </c>
      <c r="AZ993" t="str">
        <f t="shared" si="471"/>
        <v>13</v>
      </c>
      <c r="BA993" t="str">
        <f t="shared" si="472"/>
        <v>3</v>
      </c>
      <c r="BB993" t="str">
        <f t="shared" si="473"/>
        <v>1</v>
      </c>
      <c r="BC993" t="str">
        <f t="shared" si="474"/>
        <v>3</v>
      </c>
      <c r="BD993" t="str">
        <f t="shared" si="475"/>
        <v>4</v>
      </c>
      <c r="BE993" t="str">
        <f t="shared" si="476"/>
        <v>3</v>
      </c>
      <c r="BF993" t="str">
        <f t="shared" si="477"/>
        <v>2</v>
      </c>
      <c r="BG993" t="str">
        <f t="shared" si="478"/>
        <v>3</v>
      </c>
      <c r="BH993" t="str">
        <f t="shared" si="479"/>
        <v>2</v>
      </c>
      <c r="BI993" t="str">
        <f t="shared" si="480"/>
        <v>1</v>
      </c>
      <c r="BJ993" t="str">
        <f t="shared" si="481"/>
        <v>2</v>
      </c>
    </row>
    <row r="994" spans="1:62" x14ac:dyDescent="0.25">
      <c r="A994">
        <v>39</v>
      </c>
      <c r="B994" t="s">
        <v>89</v>
      </c>
      <c r="C994" t="s">
        <v>101</v>
      </c>
      <c r="D994" t="s">
        <v>91</v>
      </c>
      <c r="E994">
        <v>25</v>
      </c>
      <c r="F994" t="s">
        <v>84</v>
      </c>
      <c r="G994">
        <v>1</v>
      </c>
      <c r="H994">
        <v>1397</v>
      </c>
      <c r="I994">
        <v>3</v>
      </c>
      <c r="J994" t="s">
        <v>92</v>
      </c>
      <c r="K994">
        <v>3</v>
      </c>
      <c r="L994">
        <v>3</v>
      </c>
      <c r="M994" t="s">
        <v>100</v>
      </c>
      <c r="N994">
        <v>3</v>
      </c>
      <c r="O994" t="s">
        <v>94</v>
      </c>
      <c r="P994">
        <v>12012.000000000002</v>
      </c>
      <c r="Q994">
        <v>3</v>
      </c>
      <c r="R994" t="s">
        <v>88</v>
      </c>
      <c r="S994" t="s">
        <v>89</v>
      </c>
      <c r="T994">
        <v>21</v>
      </c>
      <c r="U994">
        <v>4</v>
      </c>
      <c r="V994">
        <v>2</v>
      </c>
      <c r="W994">
        <v>1</v>
      </c>
      <c r="X994">
        <v>13</v>
      </c>
      <c r="Y994">
        <v>2</v>
      </c>
      <c r="Z994">
        <v>3</v>
      </c>
      <c r="AA994">
        <v>6</v>
      </c>
      <c r="AB994">
        <v>4</v>
      </c>
      <c r="AC994">
        <v>0</v>
      </c>
      <c r="AD994">
        <v>5</v>
      </c>
      <c r="AG994" t="str">
        <f t="shared" si="452"/>
        <v>39</v>
      </c>
      <c r="AH994" t="str">
        <f t="shared" si="454"/>
        <v>No</v>
      </c>
      <c r="AI994" t="str">
        <f t="shared" si="455"/>
        <v>Non-Travel</v>
      </c>
      <c r="AJ994" t="str">
        <f t="shared" si="456"/>
        <v>Research &amp; Development</v>
      </c>
      <c r="AK994" t="str">
        <f t="shared" si="457"/>
        <v>25</v>
      </c>
      <c r="AL994" t="str">
        <f t="shared" si="458"/>
        <v>Life Sciences</v>
      </c>
      <c r="AM994" t="str">
        <f t="shared" si="459"/>
        <v>1</v>
      </c>
      <c r="AN994" t="str">
        <f t="shared" si="460"/>
        <v>1397</v>
      </c>
      <c r="AO994" t="str">
        <f t="shared" si="461"/>
        <v>3</v>
      </c>
      <c r="AP994" t="str">
        <f t="shared" si="462"/>
        <v>Male</v>
      </c>
      <c r="AQ994" t="str">
        <f t="shared" si="463"/>
        <v>3</v>
      </c>
      <c r="AR994" t="str">
        <f t="shared" si="464"/>
        <v>3</v>
      </c>
      <c r="AS994" t="str">
        <f t="shared" si="465"/>
        <v>Healthcare Representative</v>
      </c>
      <c r="AT994" t="str">
        <f t="shared" si="466"/>
        <v>3</v>
      </c>
      <c r="AU994" t="str">
        <f t="shared" si="467"/>
        <v>Married</v>
      </c>
      <c r="AV994" t="str">
        <f t="shared" si="468"/>
        <v>12012</v>
      </c>
      <c r="AW994" t="str">
        <f t="shared" si="469"/>
        <v>3</v>
      </c>
      <c r="AX994" t="str">
        <f t="shared" si="470"/>
        <v>Y</v>
      </c>
      <c r="AY994" t="str">
        <f t="shared" si="453"/>
        <v>No</v>
      </c>
      <c r="AZ994" t="str">
        <f t="shared" si="471"/>
        <v>21</v>
      </c>
      <c r="BA994" t="str">
        <f t="shared" si="472"/>
        <v>4</v>
      </c>
      <c r="BB994" t="str">
        <f t="shared" si="473"/>
        <v>2</v>
      </c>
      <c r="BC994" t="str">
        <f t="shared" si="474"/>
        <v>1</v>
      </c>
      <c r="BD994" t="str">
        <f t="shared" si="475"/>
        <v>13</v>
      </c>
      <c r="BE994" t="str">
        <f t="shared" si="476"/>
        <v>2</v>
      </c>
      <c r="BF994" t="str">
        <f t="shared" si="477"/>
        <v>3</v>
      </c>
      <c r="BG994" t="str">
        <f t="shared" si="478"/>
        <v>6</v>
      </c>
      <c r="BH994" t="str">
        <f t="shared" si="479"/>
        <v>4</v>
      </c>
      <c r="BI994" t="str">
        <f t="shared" si="480"/>
        <v>0</v>
      </c>
      <c r="BJ994" t="str">
        <f t="shared" si="481"/>
        <v>5</v>
      </c>
    </row>
    <row r="995" spans="1:62" x14ac:dyDescent="0.25">
      <c r="A995">
        <v>25</v>
      </c>
      <c r="B995" t="s">
        <v>89</v>
      </c>
      <c r="C995" t="s">
        <v>82</v>
      </c>
      <c r="D995" t="s">
        <v>83</v>
      </c>
      <c r="E995">
        <v>18</v>
      </c>
      <c r="F995" t="s">
        <v>84</v>
      </c>
      <c r="G995">
        <v>1</v>
      </c>
      <c r="H995">
        <v>1399</v>
      </c>
      <c r="I995">
        <v>1</v>
      </c>
      <c r="J995" t="s">
        <v>92</v>
      </c>
      <c r="K995">
        <v>4</v>
      </c>
      <c r="L995">
        <v>2</v>
      </c>
      <c r="M995" t="s">
        <v>86</v>
      </c>
      <c r="N995">
        <v>3</v>
      </c>
      <c r="O995" t="s">
        <v>94</v>
      </c>
      <c r="P995">
        <v>6855.2000000000007</v>
      </c>
      <c r="Q995">
        <v>2</v>
      </c>
      <c r="R995" t="s">
        <v>88</v>
      </c>
      <c r="S995" t="s">
        <v>89</v>
      </c>
      <c r="T995">
        <v>11</v>
      </c>
      <c r="U995">
        <v>3</v>
      </c>
      <c r="V995">
        <v>2</v>
      </c>
      <c r="W995">
        <v>0</v>
      </c>
      <c r="X995">
        <v>6</v>
      </c>
      <c r="Y995">
        <v>3</v>
      </c>
      <c r="Z995">
        <v>2</v>
      </c>
      <c r="AA995">
        <v>3</v>
      </c>
      <c r="AB995">
        <v>2</v>
      </c>
      <c r="AC995">
        <v>1</v>
      </c>
      <c r="AD995">
        <v>2</v>
      </c>
      <c r="AG995" t="str">
        <f t="shared" si="452"/>
        <v>25</v>
      </c>
      <c r="AH995" t="str">
        <f t="shared" si="454"/>
        <v>No</v>
      </c>
      <c r="AI995" t="str">
        <f t="shared" si="455"/>
        <v>Travel_Rarely</v>
      </c>
      <c r="AJ995" t="str">
        <f t="shared" si="456"/>
        <v>Sales</v>
      </c>
      <c r="AK995" t="str">
        <f t="shared" si="457"/>
        <v>18</v>
      </c>
      <c r="AL995" t="str">
        <f t="shared" si="458"/>
        <v>Life Sciences</v>
      </c>
      <c r="AM995" t="str">
        <f t="shared" si="459"/>
        <v>1</v>
      </c>
      <c r="AN995" t="str">
        <f t="shared" si="460"/>
        <v>1399</v>
      </c>
      <c r="AO995" t="str">
        <f t="shared" si="461"/>
        <v>1</v>
      </c>
      <c r="AP995" t="str">
        <f t="shared" si="462"/>
        <v>Male</v>
      </c>
      <c r="AQ995" t="str">
        <f t="shared" si="463"/>
        <v>4</v>
      </c>
      <c r="AR995" t="str">
        <f t="shared" si="464"/>
        <v>2</v>
      </c>
      <c r="AS995" t="str">
        <f t="shared" si="465"/>
        <v>Sales Executive</v>
      </c>
      <c r="AT995" t="str">
        <f t="shared" si="466"/>
        <v>3</v>
      </c>
      <c r="AU995" t="str">
        <f t="shared" si="467"/>
        <v>Married</v>
      </c>
      <c r="AV995" t="str">
        <f t="shared" si="468"/>
        <v>6855.2</v>
      </c>
      <c r="AW995" t="str">
        <f t="shared" si="469"/>
        <v>2</v>
      </c>
      <c r="AX995" t="str">
        <f t="shared" si="470"/>
        <v>Y</v>
      </c>
      <c r="AY995" t="str">
        <f t="shared" si="453"/>
        <v>No</v>
      </c>
      <c r="AZ995" t="str">
        <f t="shared" si="471"/>
        <v>11</v>
      </c>
      <c r="BA995" t="str">
        <f t="shared" si="472"/>
        <v>3</v>
      </c>
      <c r="BB995" t="str">
        <f t="shared" si="473"/>
        <v>2</v>
      </c>
      <c r="BC995" t="str">
        <f t="shared" si="474"/>
        <v>0</v>
      </c>
      <c r="BD995" t="str">
        <f t="shared" si="475"/>
        <v>6</v>
      </c>
      <c r="BE995" t="str">
        <f t="shared" si="476"/>
        <v>3</v>
      </c>
      <c r="BF995" t="str">
        <f t="shared" si="477"/>
        <v>2</v>
      </c>
      <c r="BG995" t="str">
        <f t="shared" si="478"/>
        <v>3</v>
      </c>
      <c r="BH995" t="str">
        <f t="shared" si="479"/>
        <v>2</v>
      </c>
      <c r="BI995" t="str">
        <f t="shared" si="480"/>
        <v>1</v>
      </c>
      <c r="BJ995" t="str">
        <f t="shared" si="481"/>
        <v>2</v>
      </c>
    </row>
    <row r="996" spans="1:62" x14ac:dyDescent="0.25">
      <c r="A996">
        <v>52</v>
      </c>
      <c r="B996" t="s">
        <v>89</v>
      </c>
      <c r="C996" t="s">
        <v>90</v>
      </c>
      <c r="D996" t="s">
        <v>91</v>
      </c>
      <c r="E996">
        <v>28</v>
      </c>
      <c r="F996" t="s">
        <v>97</v>
      </c>
      <c r="G996">
        <v>1</v>
      </c>
      <c r="H996">
        <v>1401</v>
      </c>
      <c r="I996">
        <v>4</v>
      </c>
      <c r="J996" t="s">
        <v>85</v>
      </c>
      <c r="K996">
        <v>4</v>
      </c>
      <c r="L996">
        <v>4</v>
      </c>
      <c r="M996" t="s">
        <v>99</v>
      </c>
      <c r="N996">
        <v>3</v>
      </c>
      <c r="O996" t="s">
        <v>94</v>
      </c>
      <c r="P996">
        <v>14571.7</v>
      </c>
      <c r="Q996">
        <v>2</v>
      </c>
      <c r="R996" t="s">
        <v>88</v>
      </c>
      <c r="S996" t="s">
        <v>81</v>
      </c>
      <c r="T996">
        <v>11</v>
      </c>
      <c r="U996">
        <v>3</v>
      </c>
      <c r="V996">
        <v>2</v>
      </c>
      <c r="W996">
        <v>1</v>
      </c>
      <c r="X996">
        <v>24</v>
      </c>
      <c r="Y996">
        <v>3</v>
      </c>
      <c r="Z996">
        <v>2</v>
      </c>
      <c r="AA996">
        <v>5</v>
      </c>
      <c r="AB996">
        <v>3</v>
      </c>
      <c r="AC996">
        <v>0</v>
      </c>
      <c r="AD996">
        <v>2</v>
      </c>
      <c r="AG996" t="str">
        <f t="shared" si="452"/>
        <v>52</v>
      </c>
      <c r="AH996" t="str">
        <f t="shared" si="454"/>
        <v>No</v>
      </c>
      <c r="AI996" t="str">
        <f t="shared" si="455"/>
        <v>Travel_Frequently</v>
      </c>
      <c r="AJ996" t="str">
        <f t="shared" si="456"/>
        <v>Research &amp; Development</v>
      </c>
      <c r="AK996" t="str">
        <f t="shared" si="457"/>
        <v>28</v>
      </c>
      <c r="AL996" t="str">
        <f t="shared" si="458"/>
        <v>Medical</v>
      </c>
      <c r="AM996" t="str">
        <f t="shared" si="459"/>
        <v>1</v>
      </c>
      <c r="AN996" t="str">
        <f t="shared" si="460"/>
        <v>1401</v>
      </c>
      <c r="AO996" t="str">
        <f t="shared" si="461"/>
        <v>4</v>
      </c>
      <c r="AP996" t="str">
        <f t="shared" si="462"/>
        <v>Female</v>
      </c>
      <c r="AQ996" t="str">
        <f t="shared" si="463"/>
        <v>4</v>
      </c>
      <c r="AR996" t="str">
        <f t="shared" si="464"/>
        <v>4</v>
      </c>
      <c r="AS996" t="str">
        <f t="shared" si="465"/>
        <v>Manufacturing Director</v>
      </c>
      <c r="AT996" t="str">
        <f t="shared" si="466"/>
        <v>3</v>
      </c>
      <c r="AU996" t="str">
        <f t="shared" si="467"/>
        <v>Married</v>
      </c>
      <c r="AV996" t="str">
        <f t="shared" si="468"/>
        <v>14571.7</v>
      </c>
      <c r="AW996" t="str">
        <f t="shared" si="469"/>
        <v>2</v>
      </c>
      <c r="AX996" t="str">
        <f t="shared" si="470"/>
        <v>Y</v>
      </c>
      <c r="AY996" t="str">
        <f t="shared" si="453"/>
        <v>Yes</v>
      </c>
      <c r="AZ996" t="str">
        <f t="shared" si="471"/>
        <v>11</v>
      </c>
      <c r="BA996" t="str">
        <f t="shared" si="472"/>
        <v>3</v>
      </c>
      <c r="BB996" t="str">
        <f t="shared" si="473"/>
        <v>2</v>
      </c>
      <c r="BC996" t="str">
        <f t="shared" si="474"/>
        <v>1</v>
      </c>
      <c r="BD996" t="str">
        <f t="shared" si="475"/>
        <v>24</v>
      </c>
      <c r="BE996" t="str">
        <f t="shared" si="476"/>
        <v>3</v>
      </c>
      <c r="BF996" t="str">
        <f t="shared" si="477"/>
        <v>2</v>
      </c>
      <c r="BG996" t="str">
        <f t="shared" si="478"/>
        <v>5</v>
      </c>
      <c r="BH996" t="str">
        <f t="shared" si="479"/>
        <v>3</v>
      </c>
      <c r="BI996" t="str">
        <f t="shared" si="480"/>
        <v>0</v>
      </c>
      <c r="BJ996" t="str">
        <f t="shared" si="481"/>
        <v>2</v>
      </c>
    </row>
    <row r="997" spans="1:62" x14ac:dyDescent="0.25">
      <c r="A997">
        <v>43</v>
      </c>
      <c r="B997" t="s">
        <v>89</v>
      </c>
      <c r="C997" t="s">
        <v>82</v>
      </c>
      <c r="D997" t="s">
        <v>91</v>
      </c>
      <c r="E997">
        <v>6</v>
      </c>
      <c r="F997" t="s">
        <v>97</v>
      </c>
      <c r="G997">
        <v>1</v>
      </c>
      <c r="H997">
        <v>1402</v>
      </c>
      <c r="I997">
        <v>1</v>
      </c>
      <c r="J997" t="s">
        <v>85</v>
      </c>
      <c r="K997">
        <v>2</v>
      </c>
      <c r="L997">
        <v>2</v>
      </c>
      <c r="M997" t="s">
        <v>93</v>
      </c>
      <c r="N997">
        <v>3</v>
      </c>
      <c r="O997" t="s">
        <v>87</v>
      </c>
      <c r="P997">
        <v>4489.1000000000004</v>
      </c>
      <c r="Q997">
        <v>1</v>
      </c>
      <c r="R997" t="s">
        <v>88</v>
      </c>
      <c r="S997" t="s">
        <v>81</v>
      </c>
      <c r="T997">
        <v>14</v>
      </c>
      <c r="U997">
        <v>3</v>
      </c>
      <c r="V997">
        <v>1</v>
      </c>
      <c r="W997">
        <v>0</v>
      </c>
      <c r="X997">
        <v>20</v>
      </c>
      <c r="Y997">
        <v>3</v>
      </c>
      <c r="Z997">
        <v>1</v>
      </c>
      <c r="AA997">
        <v>20</v>
      </c>
      <c r="AB997">
        <v>7</v>
      </c>
      <c r="AC997">
        <v>1</v>
      </c>
      <c r="AD997">
        <v>8</v>
      </c>
      <c r="AG997" t="str">
        <f t="shared" si="452"/>
        <v>43</v>
      </c>
      <c r="AH997" t="str">
        <f t="shared" si="454"/>
        <v>No</v>
      </c>
      <c r="AI997" t="str">
        <f t="shared" si="455"/>
        <v>Travel_Rarely</v>
      </c>
      <c r="AJ997" t="str">
        <f t="shared" si="456"/>
        <v>Research &amp; Development</v>
      </c>
      <c r="AK997" t="str">
        <f t="shared" si="457"/>
        <v>6</v>
      </c>
      <c r="AL997" t="str">
        <f t="shared" si="458"/>
        <v>Medical</v>
      </c>
      <c r="AM997" t="str">
        <f t="shared" si="459"/>
        <v>1</v>
      </c>
      <c r="AN997" t="str">
        <f t="shared" si="460"/>
        <v>1402</v>
      </c>
      <c r="AO997" t="str">
        <f t="shared" si="461"/>
        <v>1</v>
      </c>
      <c r="AP997" t="str">
        <f t="shared" si="462"/>
        <v>Female</v>
      </c>
      <c r="AQ997" t="str">
        <f t="shared" si="463"/>
        <v>2</v>
      </c>
      <c r="AR997" t="str">
        <f t="shared" si="464"/>
        <v>2</v>
      </c>
      <c r="AS997" t="str">
        <f t="shared" si="465"/>
        <v>Research Scientist</v>
      </c>
      <c r="AT997" t="str">
        <f t="shared" si="466"/>
        <v>3</v>
      </c>
      <c r="AU997" t="str">
        <f t="shared" si="467"/>
        <v>Single</v>
      </c>
      <c r="AV997" t="str">
        <f t="shared" si="468"/>
        <v>4489.1</v>
      </c>
      <c r="AW997" t="str">
        <f t="shared" si="469"/>
        <v>1</v>
      </c>
      <c r="AX997" t="str">
        <f t="shared" si="470"/>
        <v>Y</v>
      </c>
      <c r="AY997" t="str">
        <f t="shared" si="453"/>
        <v>Yes</v>
      </c>
      <c r="AZ997" t="str">
        <f t="shared" si="471"/>
        <v>14</v>
      </c>
      <c r="BA997" t="str">
        <f t="shared" si="472"/>
        <v>3</v>
      </c>
      <c r="BB997" t="str">
        <f t="shared" si="473"/>
        <v>1</v>
      </c>
      <c r="BC997" t="str">
        <f t="shared" si="474"/>
        <v>0</v>
      </c>
      <c r="BD997" t="str">
        <f t="shared" si="475"/>
        <v>20</v>
      </c>
      <c r="BE997" t="str">
        <f t="shared" si="476"/>
        <v>3</v>
      </c>
      <c r="BF997" t="str">
        <f t="shared" si="477"/>
        <v>1</v>
      </c>
      <c r="BG997" t="str">
        <f t="shared" si="478"/>
        <v>20</v>
      </c>
      <c r="BH997" t="str">
        <f t="shared" si="479"/>
        <v>7</v>
      </c>
      <c r="BI997" t="str">
        <f t="shared" si="480"/>
        <v>1</v>
      </c>
      <c r="BJ997" t="str">
        <f t="shared" si="481"/>
        <v>8</v>
      </c>
    </row>
    <row r="998" spans="1:62" x14ac:dyDescent="0.25">
      <c r="A998">
        <v>27</v>
      </c>
      <c r="B998" t="s">
        <v>89</v>
      </c>
      <c r="C998" t="s">
        <v>82</v>
      </c>
      <c r="D998" t="s">
        <v>83</v>
      </c>
      <c r="E998">
        <v>10</v>
      </c>
      <c r="F998" t="s">
        <v>105</v>
      </c>
      <c r="G998">
        <v>1</v>
      </c>
      <c r="H998">
        <v>1403</v>
      </c>
      <c r="I998">
        <v>4</v>
      </c>
      <c r="J998" t="s">
        <v>85</v>
      </c>
      <c r="K998">
        <v>2</v>
      </c>
      <c r="L998">
        <v>2</v>
      </c>
      <c r="M998" t="s">
        <v>86</v>
      </c>
      <c r="N998">
        <v>4</v>
      </c>
      <c r="O998" t="s">
        <v>94</v>
      </c>
      <c r="P998">
        <v>6345.9000000000005</v>
      </c>
      <c r="Q998">
        <v>1</v>
      </c>
      <c r="R998" t="s">
        <v>88</v>
      </c>
      <c r="S998" t="s">
        <v>81</v>
      </c>
      <c r="T998">
        <v>11</v>
      </c>
      <c r="U998">
        <v>3</v>
      </c>
      <c r="V998">
        <v>4</v>
      </c>
      <c r="W998">
        <v>0</v>
      </c>
      <c r="X998">
        <v>6</v>
      </c>
      <c r="Y998">
        <v>3</v>
      </c>
      <c r="Z998">
        <v>3</v>
      </c>
      <c r="AA998">
        <v>6</v>
      </c>
      <c r="AB998">
        <v>2</v>
      </c>
      <c r="AC998">
        <v>4</v>
      </c>
      <c r="AD998">
        <v>4</v>
      </c>
      <c r="AG998" t="str">
        <f t="shared" si="452"/>
        <v>27</v>
      </c>
      <c r="AH998" t="str">
        <f t="shared" si="454"/>
        <v>No</v>
      </c>
      <c r="AI998" t="str">
        <f t="shared" si="455"/>
        <v>Travel_Rarely</v>
      </c>
      <c r="AJ998" t="str">
        <f t="shared" si="456"/>
        <v>Sales</v>
      </c>
      <c r="AK998" t="str">
        <f t="shared" si="457"/>
        <v>10</v>
      </c>
      <c r="AL998" t="str">
        <f t="shared" si="458"/>
        <v>Marketing</v>
      </c>
      <c r="AM998" t="str">
        <f t="shared" si="459"/>
        <v>1</v>
      </c>
      <c r="AN998" t="str">
        <f t="shared" si="460"/>
        <v>1403</v>
      </c>
      <c r="AO998" t="str">
        <f t="shared" si="461"/>
        <v>4</v>
      </c>
      <c r="AP998" t="str">
        <f t="shared" si="462"/>
        <v>Female</v>
      </c>
      <c r="AQ998" t="str">
        <f t="shared" si="463"/>
        <v>2</v>
      </c>
      <c r="AR998" t="str">
        <f t="shared" si="464"/>
        <v>2</v>
      </c>
      <c r="AS998" t="str">
        <f t="shared" si="465"/>
        <v>Sales Executive</v>
      </c>
      <c r="AT998" t="str">
        <f t="shared" si="466"/>
        <v>4</v>
      </c>
      <c r="AU998" t="str">
        <f t="shared" si="467"/>
        <v>Married</v>
      </c>
      <c r="AV998" t="str">
        <f t="shared" si="468"/>
        <v>6345.9</v>
      </c>
      <c r="AW998" t="str">
        <f t="shared" si="469"/>
        <v>1</v>
      </c>
      <c r="AX998" t="str">
        <f t="shared" si="470"/>
        <v>Y</v>
      </c>
      <c r="AY998" t="str">
        <f t="shared" si="453"/>
        <v>Yes</v>
      </c>
      <c r="AZ998" t="str">
        <f t="shared" si="471"/>
        <v>11</v>
      </c>
      <c r="BA998" t="str">
        <f t="shared" si="472"/>
        <v>3</v>
      </c>
      <c r="BB998" t="str">
        <f t="shared" si="473"/>
        <v>4</v>
      </c>
      <c r="BC998" t="str">
        <f t="shared" si="474"/>
        <v>0</v>
      </c>
      <c r="BD998" t="str">
        <f t="shared" si="475"/>
        <v>6</v>
      </c>
      <c r="BE998" t="str">
        <f t="shared" si="476"/>
        <v>3</v>
      </c>
      <c r="BF998" t="str">
        <f t="shared" si="477"/>
        <v>3</v>
      </c>
      <c r="BG998" t="str">
        <f t="shared" si="478"/>
        <v>6</v>
      </c>
      <c r="BH998" t="str">
        <f t="shared" si="479"/>
        <v>2</v>
      </c>
      <c r="BI998" t="str">
        <f t="shared" si="480"/>
        <v>4</v>
      </c>
      <c r="BJ998" t="str">
        <f t="shared" si="481"/>
        <v>4</v>
      </c>
    </row>
    <row r="999" spans="1:62" x14ac:dyDescent="0.25">
      <c r="A999">
        <v>27</v>
      </c>
      <c r="B999" t="s">
        <v>81</v>
      </c>
      <c r="C999" t="s">
        <v>82</v>
      </c>
      <c r="D999" t="s">
        <v>91</v>
      </c>
      <c r="E999">
        <v>17</v>
      </c>
      <c r="F999" t="s">
        <v>84</v>
      </c>
      <c r="G999">
        <v>1</v>
      </c>
      <c r="H999">
        <v>1405</v>
      </c>
      <c r="I999">
        <v>4</v>
      </c>
      <c r="J999" t="s">
        <v>85</v>
      </c>
      <c r="K999">
        <v>3</v>
      </c>
      <c r="L999">
        <v>1</v>
      </c>
      <c r="M999" t="s">
        <v>93</v>
      </c>
      <c r="N999">
        <v>3</v>
      </c>
      <c r="O999" t="s">
        <v>87</v>
      </c>
      <c r="P999">
        <v>2633.4</v>
      </c>
      <c r="Q999">
        <v>1</v>
      </c>
      <c r="R999" t="s">
        <v>88</v>
      </c>
      <c r="S999" t="s">
        <v>81</v>
      </c>
      <c r="T999">
        <v>13</v>
      </c>
      <c r="U999">
        <v>3</v>
      </c>
      <c r="V999">
        <v>4</v>
      </c>
      <c r="W999">
        <v>0</v>
      </c>
      <c r="X999">
        <v>8</v>
      </c>
      <c r="Y999">
        <v>2</v>
      </c>
      <c r="Z999">
        <v>3</v>
      </c>
      <c r="AA999">
        <v>8</v>
      </c>
      <c r="AB999">
        <v>2</v>
      </c>
      <c r="AC999">
        <v>7</v>
      </c>
      <c r="AD999">
        <v>7</v>
      </c>
      <c r="AG999" t="str">
        <f t="shared" si="452"/>
        <v>27</v>
      </c>
      <c r="AH999" t="str">
        <f t="shared" si="454"/>
        <v>Yes</v>
      </c>
      <c r="AI999" t="str">
        <f t="shared" si="455"/>
        <v>Travel_Rarely</v>
      </c>
      <c r="AJ999" t="str">
        <f t="shared" si="456"/>
        <v>Research &amp; Development</v>
      </c>
      <c r="AK999" t="str">
        <f t="shared" si="457"/>
        <v>17</v>
      </c>
      <c r="AL999" t="str">
        <f t="shared" si="458"/>
        <v>Life Sciences</v>
      </c>
      <c r="AM999" t="str">
        <f t="shared" si="459"/>
        <v>1</v>
      </c>
      <c r="AN999" t="str">
        <f t="shared" si="460"/>
        <v>1405</v>
      </c>
      <c r="AO999" t="str">
        <f t="shared" si="461"/>
        <v>4</v>
      </c>
      <c r="AP999" t="str">
        <f t="shared" si="462"/>
        <v>Female</v>
      </c>
      <c r="AQ999" t="str">
        <f t="shared" si="463"/>
        <v>3</v>
      </c>
      <c r="AR999" t="str">
        <f t="shared" si="464"/>
        <v>1</v>
      </c>
      <c r="AS999" t="str">
        <f t="shared" si="465"/>
        <v>Research Scientist</v>
      </c>
      <c r="AT999" t="str">
        <f t="shared" si="466"/>
        <v>3</v>
      </c>
      <c r="AU999" t="str">
        <f t="shared" si="467"/>
        <v>Single</v>
      </c>
      <c r="AV999" t="str">
        <f t="shared" si="468"/>
        <v>2633.4</v>
      </c>
      <c r="AW999" t="str">
        <f t="shared" si="469"/>
        <v>1</v>
      </c>
      <c r="AX999" t="str">
        <f t="shared" si="470"/>
        <v>Y</v>
      </c>
      <c r="AY999" t="str">
        <f t="shared" si="453"/>
        <v>Yes</v>
      </c>
      <c r="AZ999" t="str">
        <f t="shared" si="471"/>
        <v>13</v>
      </c>
      <c r="BA999" t="str">
        <f t="shared" si="472"/>
        <v>3</v>
      </c>
      <c r="BB999" t="str">
        <f t="shared" si="473"/>
        <v>4</v>
      </c>
      <c r="BC999" t="str">
        <f t="shared" si="474"/>
        <v>0</v>
      </c>
      <c r="BD999" t="str">
        <f t="shared" si="475"/>
        <v>8</v>
      </c>
      <c r="BE999" t="str">
        <f t="shared" si="476"/>
        <v>2</v>
      </c>
      <c r="BF999" t="str">
        <f t="shared" si="477"/>
        <v>3</v>
      </c>
      <c r="BG999" t="str">
        <f t="shared" si="478"/>
        <v>8</v>
      </c>
      <c r="BH999" t="str">
        <f t="shared" si="479"/>
        <v>2</v>
      </c>
      <c r="BI999" t="str">
        <f t="shared" si="480"/>
        <v>7</v>
      </c>
      <c r="BJ999" t="str">
        <f t="shared" si="481"/>
        <v>7</v>
      </c>
    </row>
    <row r="1000" spans="1:62" x14ac:dyDescent="0.25">
      <c r="A1000">
        <v>26</v>
      </c>
      <c r="B1000" t="s">
        <v>89</v>
      </c>
      <c r="C1000" t="s">
        <v>82</v>
      </c>
      <c r="D1000" t="s">
        <v>91</v>
      </c>
      <c r="E1000">
        <v>2</v>
      </c>
      <c r="F1000" t="s">
        <v>97</v>
      </c>
      <c r="G1000">
        <v>1</v>
      </c>
      <c r="H1000">
        <v>1407</v>
      </c>
      <c r="I1000">
        <v>1</v>
      </c>
      <c r="J1000" t="s">
        <v>92</v>
      </c>
      <c r="K1000">
        <v>2</v>
      </c>
      <c r="L1000">
        <v>1</v>
      </c>
      <c r="M1000" t="s">
        <v>93</v>
      </c>
      <c r="N1000">
        <v>4</v>
      </c>
      <c r="O1000" t="s">
        <v>87</v>
      </c>
      <c r="P1000">
        <v>4294.4000000000005</v>
      </c>
      <c r="Q1000">
        <v>0</v>
      </c>
      <c r="R1000" t="s">
        <v>88</v>
      </c>
      <c r="S1000" t="s">
        <v>89</v>
      </c>
      <c r="T1000">
        <v>12</v>
      </c>
      <c r="U1000">
        <v>3</v>
      </c>
      <c r="V1000">
        <v>4</v>
      </c>
      <c r="W1000">
        <v>0</v>
      </c>
      <c r="X1000">
        <v>5</v>
      </c>
      <c r="Y1000">
        <v>2</v>
      </c>
      <c r="Z1000">
        <v>3</v>
      </c>
      <c r="AA1000">
        <v>4</v>
      </c>
      <c r="AB1000">
        <v>3</v>
      </c>
      <c r="AC1000">
        <v>1</v>
      </c>
      <c r="AD1000">
        <v>1</v>
      </c>
      <c r="AG1000" t="str">
        <f t="shared" si="452"/>
        <v>26</v>
      </c>
      <c r="AH1000" t="str">
        <f t="shared" si="454"/>
        <v>No</v>
      </c>
      <c r="AI1000" t="str">
        <f t="shared" si="455"/>
        <v>Travel_Rarely</v>
      </c>
      <c r="AJ1000" t="str">
        <f t="shared" si="456"/>
        <v>Research &amp; Development</v>
      </c>
      <c r="AK1000" t="str">
        <f t="shared" si="457"/>
        <v>2</v>
      </c>
      <c r="AL1000" t="str">
        <f t="shared" si="458"/>
        <v>Medical</v>
      </c>
      <c r="AM1000" t="str">
        <f t="shared" si="459"/>
        <v>1</v>
      </c>
      <c r="AN1000" t="str">
        <f t="shared" si="460"/>
        <v>1407</v>
      </c>
      <c r="AO1000" t="str">
        <f t="shared" si="461"/>
        <v>1</v>
      </c>
      <c r="AP1000" t="str">
        <f t="shared" si="462"/>
        <v>Male</v>
      </c>
      <c r="AQ1000" t="str">
        <f t="shared" si="463"/>
        <v>2</v>
      </c>
      <c r="AR1000" t="str">
        <f t="shared" si="464"/>
        <v>1</v>
      </c>
      <c r="AS1000" t="str">
        <f t="shared" si="465"/>
        <v>Research Scientist</v>
      </c>
      <c r="AT1000" t="str">
        <f t="shared" si="466"/>
        <v>4</v>
      </c>
      <c r="AU1000" t="str">
        <f t="shared" si="467"/>
        <v>Single</v>
      </c>
      <c r="AV1000" t="str">
        <f t="shared" si="468"/>
        <v>4294.4</v>
      </c>
      <c r="AW1000" t="str">
        <f t="shared" si="469"/>
        <v>0</v>
      </c>
      <c r="AX1000" t="str">
        <f t="shared" si="470"/>
        <v>Y</v>
      </c>
      <c r="AY1000" t="str">
        <f t="shared" si="453"/>
        <v>No</v>
      </c>
      <c r="AZ1000" t="str">
        <f t="shared" si="471"/>
        <v>12</v>
      </c>
      <c r="BA1000" t="str">
        <f t="shared" si="472"/>
        <v>3</v>
      </c>
      <c r="BB1000" t="str">
        <f t="shared" si="473"/>
        <v>4</v>
      </c>
      <c r="BC1000" t="str">
        <f t="shared" si="474"/>
        <v>0</v>
      </c>
      <c r="BD1000" t="str">
        <f t="shared" si="475"/>
        <v>5</v>
      </c>
      <c r="BE1000" t="str">
        <f t="shared" si="476"/>
        <v>2</v>
      </c>
      <c r="BF1000" t="str">
        <f t="shared" si="477"/>
        <v>3</v>
      </c>
      <c r="BG1000" t="str">
        <f t="shared" si="478"/>
        <v>4</v>
      </c>
      <c r="BH1000" t="str">
        <f t="shared" si="479"/>
        <v>3</v>
      </c>
      <c r="BI1000" t="str">
        <f t="shared" si="480"/>
        <v>1</v>
      </c>
      <c r="BJ1000" t="str">
        <f t="shared" si="481"/>
        <v>1</v>
      </c>
    </row>
    <row r="1001" spans="1:62" x14ac:dyDescent="0.25">
      <c r="A1001">
        <v>42</v>
      </c>
      <c r="B1001" t="s">
        <v>89</v>
      </c>
      <c r="C1001" t="s">
        <v>82</v>
      </c>
      <c r="D1001" t="s">
        <v>107</v>
      </c>
      <c r="E1001">
        <v>10</v>
      </c>
      <c r="F1001" t="s">
        <v>107</v>
      </c>
      <c r="G1001">
        <v>1</v>
      </c>
      <c r="H1001">
        <v>1408</v>
      </c>
      <c r="I1001">
        <v>3</v>
      </c>
      <c r="J1001" t="s">
        <v>85</v>
      </c>
      <c r="K1001">
        <v>3</v>
      </c>
      <c r="L1001">
        <v>4</v>
      </c>
      <c r="M1001" t="s">
        <v>102</v>
      </c>
      <c r="N1001">
        <v>1</v>
      </c>
      <c r="O1001" t="s">
        <v>94</v>
      </c>
      <c r="P1001">
        <v>18478.900000000001</v>
      </c>
      <c r="Q1001">
        <v>0</v>
      </c>
      <c r="R1001" t="s">
        <v>88</v>
      </c>
      <c r="S1001" t="s">
        <v>89</v>
      </c>
      <c r="T1001">
        <v>14</v>
      </c>
      <c r="U1001">
        <v>3</v>
      </c>
      <c r="V1001">
        <v>3</v>
      </c>
      <c r="W1001">
        <v>1</v>
      </c>
      <c r="X1001">
        <v>21</v>
      </c>
      <c r="Y1001">
        <v>5</v>
      </c>
      <c r="Z1001">
        <v>3</v>
      </c>
      <c r="AA1001">
        <v>20</v>
      </c>
      <c r="AB1001">
        <v>7</v>
      </c>
      <c r="AC1001">
        <v>0</v>
      </c>
      <c r="AD1001">
        <v>9</v>
      </c>
      <c r="AG1001" t="str">
        <f t="shared" si="452"/>
        <v>42</v>
      </c>
      <c r="AH1001" t="str">
        <f t="shared" si="454"/>
        <v>No</v>
      </c>
      <c r="AI1001" t="str">
        <f t="shared" si="455"/>
        <v>Travel_Rarely</v>
      </c>
      <c r="AJ1001" t="str">
        <f t="shared" si="456"/>
        <v>Human Resources</v>
      </c>
      <c r="AK1001" t="str">
        <f t="shared" si="457"/>
        <v>10</v>
      </c>
      <c r="AL1001" t="str">
        <f t="shared" si="458"/>
        <v>Human Resources</v>
      </c>
      <c r="AM1001" t="str">
        <f t="shared" si="459"/>
        <v>1</v>
      </c>
      <c r="AN1001" t="str">
        <f t="shared" si="460"/>
        <v>1408</v>
      </c>
      <c r="AO1001" t="str">
        <f t="shared" si="461"/>
        <v>3</v>
      </c>
      <c r="AP1001" t="str">
        <f t="shared" si="462"/>
        <v>Female</v>
      </c>
      <c r="AQ1001" t="str">
        <f t="shared" si="463"/>
        <v>3</v>
      </c>
      <c r="AR1001" t="str">
        <f t="shared" si="464"/>
        <v>4</v>
      </c>
      <c r="AS1001" t="str">
        <f t="shared" si="465"/>
        <v>Manager</v>
      </c>
      <c r="AT1001" t="str">
        <f t="shared" si="466"/>
        <v>1</v>
      </c>
      <c r="AU1001" t="str">
        <f t="shared" si="467"/>
        <v>Married</v>
      </c>
      <c r="AV1001" t="str">
        <f t="shared" si="468"/>
        <v>18478.9</v>
      </c>
      <c r="AW1001" t="str">
        <f t="shared" si="469"/>
        <v>0</v>
      </c>
      <c r="AX1001" t="str">
        <f t="shared" si="470"/>
        <v>Y</v>
      </c>
      <c r="AY1001" t="str">
        <f t="shared" si="453"/>
        <v>No</v>
      </c>
      <c r="AZ1001" t="str">
        <f t="shared" si="471"/>
        <v>14</v>
      </c>
      <c r="BA1001" t="str">
        <f t="shared" si="472"/>
        <v>3</v>
      </c>
      <c r="BB1001" t="str">
        <f t="shared" si="473"/>
        <v>3</v>
      </c>
      <c r="BC1001" t="str">
        <f t="shared" si="474"/>
        <v>1</v>
      </c>
      <c r="BD1001" t="str">
        <f t="shared" si="475"/>
        <v>21</v>
      </c>
      <c r="BE1001" t="str">
        <f t="shared" si="476"/>
        <v>5</v>
      </c>
      <c r="BF1001" t="str">
        <f t="shared" si="477"/>
        <v>3</v>
      </c>
      <c r="BG1001" t="str">
        <f t="shared" si="478"/>
        <v>20</v>
      </c>
      <c r="BH1001" t="str">
        <f t="shared" si="479"/>
        <v>7</v>
      </c>
      <c r="BI1001" t="str">
        <f t="shared" si="480"/>
        <v>0</v>
      </c>
      <c r="BJ1001" t="str">
        <f t="shared" si="481"/>
        <v>9</v>
      </c>
    </row>
    <row r="1002" spans="1:62" x14ac:dyDescent="0.25">
      <c r="A1002">
        <v>52</v>
      </c>
      <c r="B1002" t="s">
        <v>89</v>
      </c>
      <c r="C1002" t="s">
        <v>82</v>
      </c>
      <c r="D1002" t="s">
        <v>91</v>
      </c>
      <c r="E1002">
        <v>8</v>
      </c>
      <c r="F1002" t="s">
        <v>95</v>
      </c>
      <c r="G1002">
        <v>1</v>
      </c>
      <c r="H1002">
        <v>1409</v>
      </c>
      <c r="I1002">
        <v>3</v>
      </c>
      <c r="J1002" t="s">
        <v>85</v>
      </c>
      <c r="K1002">
        <v>3</v>
      </c>
      <c r="L1002">
        <v>1</v>
      </c>
      <c r="M1002" t="s">
        <v>96</v>
      </c>
      <c r="N1002">
        <v>1</v>
      </c>
      <c r="O1002" t="s">
        <v>94</v>
      </c>
      <c r="P1002">
        <v>3245.0000000000005</v>
      </c>
      <c r="Q1002">
        <v>9</v>
      </c>
      <c r="R1002" t="s">
        <v>88</v>
      </c>
      <c r="S1002" t="s">
        <v>89</v>
      </c>
      <c r="T1002">
        <v>13</v>
      </c>
      <c r="U1002">
        <v>3</v>
      </c>
      <c r="V1002">
        <v>3</v>
      </c>
      <c r="W1002">
        <v>0</v>
      </c>
      <c r="X1002">
        <v>12</v>
      </c>
      <c r="Y1002">
        <v>2</v>
      </c>
      <c r="Z1002">
        <v>1</v>
      </c>
      <c r="AA1002">
        <v>5</v>
      </c>
      <c r="AB1002">
        <v>4</v>
      </c>
      <c r="AC1002">
        <v>0</v>
      </c>
      <c r="AD1002">
        <v>4</v>
      </c>
      <c r="AG1002" t="str">
        <f t="shared" si="452"/>
        <v>52</v>
      </c>
      <c r="AH1002" t="str">
        <f t="shared" si="454"/>
        <v>No</v>
      </c>
      <c r="AI1002" t="str">
        <f t="shared" si="455"/>
        <v>Travel_Rarely</v>
      </c>
      <c r="AJ1002" t="str">
        <f t="shared" si="456"/>
        <v>Research &amp; Development</v>
      </c>
      <c r="AK1002" t="str">
        <f t="shared" si="457"/>
        <v>8</v>
      </c>
      <c r="AL1002" t="str">
        <f t="shared" si="458"/>
        <v>Other</v>
      </c>
      <c r="AM1002" t="str">
        <f t="shared" si="459"/>
        <v>1</v>
      </c>
      <c r="AN1002" t="str">
        <f t="shared" si="460"/>
        <v>1409</v>
      </c>
      <c r="AO1002" t="str">
        <f t="shared" si="461"/>
        <v>3</v>
      </c>
      <c r="AP1002" t="str">
        <f t="shared" si="462"/>
        <v>Female</v>
      </c>
      <c r="AQ1002" t="str">
        <f t="shared" si="463"/>
        <v>3</v>
      </c>
      <c r="AR1002" t="str">
        <f t="shared" si="464"/>
        <v>1</v>
      </c>
      <c r="AS1002" t="str">
        <f t="shared" si="465"/>
        <v>Laboratory Technician</v>
      </c>
      <c r="AT1002" t="str">
        <f t="shared" si="466"/>
        <v>1</v>
      </c>
      <c r="AU1002" t="str">
        <f t="shared" si="467"/>
        <v>Married</v>
      </c>
      <c r="AV1002" t="str">
        <f t="shared" si="468"/>
        <v>3245</v>
      </c>
      <c r="AW1002" t="str">
        <f t="shared" si="469"/>
        <v>9</v>
      </c>
      <c r="AX1002" t="str">
        <f t="shared" si="470"/>
        <v>Y</v>
      </c>
      <c r="AY1002" t="str">
        <f t="shared" si="453"/>
        <v>No</v>
      </c>
      <c r="AZ1002" t="str">
        <f t="shared" si="471"/>
        <v>13</v>
      </c>
      <c r="BA1002" t="str">
        <f t="shared" si="472"/>
        <v>3</v>
      </c>
      <c r="BB1002" t="str">
        <f t="shared" si="473"/>
        <v>3</v>
      </c>
      <c r="BC1002" t="str">
        <f t="shared" si="474"/>
        <v>0</v>
      </c>
      <c r="BD1002" t="str">
        <f t="shared" si="475"/>
        <v>12</v>
      </c>
      <c r="BE1002" t="str">
        <f t="shared" si="476"/>
        <v>2</v>
      </c>
      <c r="BF1002" t="str">
        <f t="shared" si="477"/>
        <v>1</v>
      </c>
      <c r="BG1002" t="str">
        <f t="shared" si="478"/>
        <v>5</v>
      </c>
      <c r="BH1002" t="str">
        <f t="shared" si="479"/>
        <v>4</v>
      </c>
      <c r="BI1002" t="str">
        <f t="shared" si="480"/>
        <v>0</v>
      </c>
      <c r="BJ1002" t="str">
        <f t="shared" si="481"/>
        <v>4</v>
      </c>
    </row>
    <row r="1003" spans="1:62" x14ac:dyDescent="0.25">
      <c r="A1003">
        <v>37</v>
      </c>
      <c r="B1003" t="s">
        <v>89</v>
      </c>
      <c r="C1003" t="s">
        <v>82</v>
      </c>
      <c r="D1003" t="s">
        <v>91</v>
      </c>
      <c r="E1003">
        <v>11</v>
      </c>
      <c r="F1003" t="s">
        <v>97</v>
      </c>
      <c r="G1003">
        <v>1</v>
      </c>
      <c r="H1003">
        <v>1411</v>
      </c>
      <c r="I1003">
        <v>1</v>
      </c>
      <c r="J1003" t="s">
        <v>85</v>
      </c>
      <c r="K1003">
        <v>3</v>
      </c>
      <c r="L1003">
        <v>1</v>
      </c>
      <c r="M1003" t="s">
        <v>96</v>
      </c>
      <c r="N1003">
        <v>3</v>
      </c>
      <c r="O1003" t="s">
        <v>87</v>
      </c>
      <c r="P1003">
        <v>3991.9000000000005</v>
      </c>
      <c r="Q1003">
        <v>4</v>
      </c>
      <c r="R1003" t="s">
        <v>88</v>
      </c>
      <c r="S1003" t="s">
        <v>89</v>
      </c>
      <c r="T1003">
        <v>18</v>
      </c>
      <c r="U1003">
        <v>3</v>
      </c>
      <c r="V1003">
        <v>1</v>
      </c>
      <c r="W1003">
        <v>0</v>
      </c>
      <c r="X1003">
        <v>8</v>
      </c>
      <c r="Y1003">
        <v>6</v>
      </c>
      <c r="Z1003">
        <v>3</v>
      </c>
      <c r="AA1003">
        <v>3</v>
      </c>
      <c r="AB1003">
        <v>2</v>
      </c>
      <c r="AC1003">
        <v>0</v>
      </c>
      <c r="AD1003">
        <v>2</v>
      </c>
      <c r="AG1003" t="str">
        <f t="shared" si="452"/>
        <v>37</v>
      </c>
      <c r="AH1003" t="str">
        <f t="shared" si="454"/>
        <v>No</v>
      </c>
      <c r="AI1003" t="str">
        <f t="shared" si="455"/>
        <v>Travel_Rarely</v>
      </c>
      <c r="AJ1003" t="str">
        <f t="shared" si="456"/>
        <v>Research &amp; Development</v>
      </c>
      <c r="AK1003" t="str">
        <f t="shared" si="457"/>
        <v>11</v>
      </c>
      <c r="AL1003" t="str">
        <f t="shared" si="458"/>
        <v>Medical</v>
      </c>
      <c r="AM1003" t="str">
        <f t="shared" si="459"/>
        <v>1</v>
      </c>
      <c r="AN1003" t="str">
        <f t="shared" si="460"/>
        <v>1411</v>
      </c>
      <c r="AO1003" t="str">
        <f t="shared" si="461"/>
        <v>1</v>
      </c>
      <c r="AP1003" t="str">
        <f t="shared" si="462"/>
        <v>Female</v>
      </c>
      <c r="AQ1003" t="str">
        <f t="shared" si="463"/>
        <v>3</v>
      </c>
      <c r="AR1003" t="str">
        <f t="shared" si="464"/>
        <v>1</v>
      </c>
      <c r="AS1003" t="str">
        <f t="shared" si="465"/>
        <v>Laboratory Technician</v>
      </c>
      <c r="AT1003" t="str">
        <f t="shared" si="466"/>
        <v>3</v>
      </c>
      <c r="AU1003" t="str">
        <f t="shared" si="467"/>
        <v>Single</v>
      </c>
      <c r="AV1003" t="str">
        <f t="shared" si="468"/>
        <v>3991.9</v>
      </c>
      <c r="AW1003" t="str">
        <f t="shared" si="469"/>
        <v>4</v>
      </c>
      <c r="AX1003" t="str">
        <f t="shared" si="470"/>
        <v>Y</v>
      </c>
      <c r="AY1003" t="str">
        <f t="shared" si="453"/>
        <v>No</v>
      </c>
      <c r="AZ1003" t="str">
        <f t="shared" si="471"/>
        <v>18</v>
      </c>
      <c r="BA1003" t="str">
        <f t="shared" si="472"/>
        <v>3</v>
      </c>
      <c r="BB1003" t="str">
        <f t="shared" si="473"/>
        <v>1</v>
      </c>
      <c r="BC1003" t="str">
        <f t="shared" si="474"/>
        <v>0</v>
      </c>
      <c r="BD1003" t="str">
        <f t="shared" si="475"/>
        <v>8</v>
      </c>
      <c r="BE1003" t="str">
        <f t="shared" si="476"/>
        <v>6</v>
      </c>
      <c r="BF1003" t="str">
        <f t="shared" si="477"/>
        <v>3</v>
      </c>
      <c r="BG1003" t="str">
        <f t="shared" si="478"/>
        <v>3</v>
      </c>
      <c r="BH1003" t="str">
        <f t="shared" si="479"/>
        <v>2</v>
      </c>
      <c r="BI1003" t="str">
        <f t="shared" si="480"/>
        <v>0</v>
      </c>
      <c r="BJ1003" t="str">
        <f t="shared" si="481"/>
        <v>2</v>
      </c>
    </row>
    <row r="1004" spans="1:62" x14ac:dyDescent="0.25">
      <c r="A1004">
        <v>35</v>
      </c>
      <c r="B1004" t="s">
        <v>89</v>
      </c>
      <c r="C1004" t="s">
        <v>90</v>
      </c>
      <c r="D1004" t="s">
        <v>91</v>
      </c>
      <c r="E1004">
        <v>18</v>
      </c>
      <c r="F1004" t="s">
        <v>84</v>
      </c>
      <c r="G1004">
        <v>1</v>
      </c>
      <c r="H1004">
        <v>1412</v>
      </c>
      <c r="I1004">
        <v>3</v>
      </c>
      <c r="J1004" t="s">
        <v>92</v>
      </c>
      <c r="K1004">
        <v>3</v>
      </c>
      <c r="L1004">
        <v>3</v>
      </c>
      <c r="M1004" t="s">
        <v>99</v>
      </c>
      <c r="N1004">
        <v>4</v>
      </c>
      <c r="O1004" t="s">
        <v>87</v>
      </c>
      <c r="P1004">
        <v>10298.200000000001</v>
      </c>
      <c r="Q1004">
        <v>2</v>
      </c>
      <c r="R1004" t="s">
        <v>88</v>
      </c>
      <c r="S1004" t="s">
        <v>89</v>
      </c>
      <c r="T1004">
        <v>11</v>
      </c>
      <c r="U1004">
        <v>3</v>
      </c>
      <c r="V1004">
        <v>3</v>
      </c>
      <c r="W1004">
        <v>0</v>
      </c>
      <c r="X1004">
        <v>10</v>
      </c>
      <c r="Y1004">
        <v>2</v>
      </c>
      <c r="Z1004">
        <v>3</v>
      </c>
      <c r="AA1004">
        <v>2</v>
      </c>
      <c r="AB1004">
        <v>2</v>
      </c>
      <c r="AC1004">
        <v>2</v>
      </c>
      <c r="AD1004">
        <v>2</v>
      </c>
      <c r="AG1004" t="str">
        <f t="shared" si="452"/>
        <v>35</v>
      </c>
      <c r="AH1004" t="str">
        <f t="shared" si="454"/>
        <v>No</v>
      </c>
      <c r="AI1004" t="str">
        <f t="shared" si="455"/>
        <v>Travel_Frequently</v>
      </c>
      <c r="AJ1004" t="str">
        <f t="shared" si="456"/>
        <v>Research &amp; Development</v>
      </c>
      <c r="AK1004" t="str">
        <f t="shared" si="457"/>
        <v>18</v>
      </c>
      <c r="AL1004" t="str">
        <f t="shared" si="458"/>
        <v>Life Sciences</v>
      </c>
      <c r="AM1004" t="str">
        <f t="shared" si="459"/>
        <v>1</v>
      </c>
      <c r="AN1004" t="str">
        <f t="shared" si="460"/>
        <v>1412</v>
      </c>
      <c r="AO1004" t="str">
        <f t="shared" si="461"/>
        <v>3</v>
      </c>
      <c r="AP1004" t="str">
        <f t="shared" si="462"/>
        <v>Male</v>
      </c>
      <c r="AQ1004" t="str">
        <f t="shared" si="463"/>
        <v>3</v>
      </c>
      <c r="AR1004" t="str">
        <f t="shared" si="464"/>
        <v>3</v>
      </c>
      <c r="AS1004" t="str">
        <f t="shared" si="465"/>
        <v>Manufacturing Director</v>
      </c>
      <c r="AT1004" t="str">
        <f t="shared" si="466"/>
        <v>4</v>
      </c>
      <c r="AU1004" t="str">
        <f t="shared" si="467"/>
        <v>Single</v>
      </c>
      <c r="AV1004" t="str">
        <f t="shared" si="468"/>
        <v>10298.2</v>
      </c>
      <c r="AW1004" t="str">
        <f t="shared" si="469"/>
        <v>2</v>
      </c>
      <c r="AX1004" t="str">
        <f t="shared" si="470"/>
        <v>Y</v>
      </c>
      <c r="AY1004" t="str">
        <f t="shared" si="453"/>
        <v>No</v>
      </c>
      <c r="AZ1004" t="str">
        <f t="shared" si="471"/>
        <v>11</v>
      </c>
      <c r="BA1004" t="str">
        <f t="shared" si="472"/>
        <v>3</v>
      </c>
      <c r="BB1004" t="str">
        <f t="shared" si="473"/>
        <v>3</v>
      </c>
      <c r="BC1004" t="str">
        <f t="shared" si="474"/>
        <v>0</v>
      </c>
      <c r="BD1004" t="str">
        <f t="shared" si="475"/>
        <v>10</v>
      </c>
      <c r="BE1004" t="str">
        <f t="shared" si="476"/>
        <v>2</v>
      </c>
      <c r="BF1004" t="str">
        <f t="shared" si="477"/>
        <v>3</v>
      </c>
      <c r="BG1004" t="str">
        <f t="shared" si="478"/>
        <v>2</v>
      </c>
      <c r="BH1004" t="str">
        <f t="shared" si="479"/>
        <v>2</v>
      </c>
      <c r="BI1004" t="str">
        <f t="shared" si="480"/>
        <v>2</v>
      </c>
      <c r="BJ1004" t="str">
        <f t="shared" si="481"/>
        <v>2</v>
      </c>
    </row>
    <row r="1005" spans="1:62" x14ac:dyDescent="0.25">
      <c r="A1005">
        <v>25</v>
      </c>
      <c r="B1005" t="s">
        <v>89</v>
      </c>
      <c r="C1005" t="s">
        <v>82</v>
      </c>
      <c r="D1005" t="s">
        <v>91</v>
      </c>
      <c r="E1005">
        <v>1</v>
      </c>
      <c r="F1005" t="s">
        <v>106</v>
      </c>
      <c r="G1005">
        <v>1</v>
      </c>
      <c r="H1005">
        <v>1415</v>
      </c>
      <c r="I1005">
        <v>1</v>
      </c>
      <c r="J1005" t="s">
        <v>92</v>
      </c>
      <c r="K1005">
        <v>3</v>
      </c>
      <c r="L1005">
        <v>1</v>
      </c>
      <c r="M1005" t="s">
        <v>96</v>
      </c>
      <c r="N1005">
        <v>4</v>
      </c>
      <c r="O1005" t="s">
        <v>94</v>
      </c>
      <c r="P1005">
        <v>3551.9</v>
      </c>
      <c r="Q1005">
        <v>4</v>
      </c>
      <c r="R1005" t="s">
        <v>88</v>
      </c>
      <c r="S1005" t="s">
        <v>89</v>
      </c>
      <c r="T1005">
        <v>11</v>
      </c>
      <c r="U1005">
        <v>3</v>
      </c>
      <c r="V1005">
        <v>2</v>
      </c>
      <c r="W1005">
        <v>1</v>
      </c>
      <c r="X1005">
        <v>7</v>
      </c>
      <c r="Y1005">
        <v>2</v>
      </c>
      <c r="Z1005">
        <v>2</v>
      </c>
      <c r="AA1005">
        <v>3</v>
      </c>
      <c r="AB1005">
        <v>2</v>
      </c>
      <c r="AC1005">
        <v>0</v>
      </c>
      <c r="AD1005">
        <v>2</v>
      </c>
      <c r="AG1005" t="str">
        <f t="shared" si="452"/>
        <v>25</v>
      </c>
      <c r="AH1005" t="str">
        <f t="shared" si="454"/>
        <v>No</v>
      </c>
      <c r="AI1005" t="str">
        <f t="shared" si="455"/>
        <v>Travel_Rarely</v>
      </c>
      <c r="AJ1005" t="str">
        <f t="shared" si="456"/>
        <v>Research &amp; Development</v>
      </c>
      <c r="AK1005" t="str">
        <f t="shared" si="457"/>
        <v>1</v>
      </c>
      <c r="AL1005" t="str">
        <f t="shared" si="458"/>
        <v>Technical Degree</v>
      </c>
      <c r="AM1005" t="str">
        <f t="shared" si="459"/>
        <v>1</v>
      </c>
      <c r="AN1005" t="str">
        <f t="shared" si="460"/>
        <v>1415</v>
      </c>
      <c r="AO1005" t="str">
        <f t="shared" si="461"/>
        <v>1</v>
      </c>
      <c r="AP1005" t="str">
        <f t="shared" si="462"/>
        <v>Male</v>
      </c>
      <c r="AQ1005" t="str">
        <f t="shared" si="463"/>
        <v>3</v>
      </c>
      <c r="AR1005" t="str">
        <f t="shared" si="464"/>
        <v>1</v>
      </c>
      <c r="AS1005" t="str">
        <f t="shared" si="465"/>
        <v>Laboratory Technician</v>
      </c>
      <c r="AT1005" t="str">
        <f t="shared" si="466"/>
        <v>4</v>
      </c>
      <c r="AU1005" t="str">
        <f t="shared" si="467"/>
        <v>Married</v>
      </c>
      <c r="AV1005" t="str">
        <f t="shared" si="468"/>
        <v>3551.9</v>
      </c>
      <c r="AW1005" t="str">
        <f t="shared" si="469"/>
        <v>4</v>
      </c>
      <c r="AX1005" t="str">
        <f t="shared" si="470"/>
        <v>Y</v>
      </c>
      <c r="AY1005" t="str">
        <f t="shared" si="453"/>
        <v>No</v>
      </c>
      <c r="AZ1005" t="str">
        <f t="shared" si="471"/>
        <v>11</v>
      </c>
      <c r="BA1005" t="str">
        <f t="shared" si="472"/>
        <v>3</v>
      </c>
      <c r="BB1005" t="str">
        <f t="shared" si="473"/>
        <v>2</v>
      </c>
      <c r="BC1005" t="str">
        <f t="shared" si="474"/>
        <v>1</v>
      </c>
      <c r="BD1005" t="str">
        <f t="shared" si="475"/>
        <v>7</v>
      </c>
      <c r="BE1005" t="str">
        <f t="shared" si="476"/>
        <v>2</v>
      </c>
      <c r="BF1005" t="str">
        <f t="shared" si="477"/>
        <v>2</v>
      </c>
      <c r="BG1005" t="str">
        <f t="shared" si="478"/>
        <v>3</v>
      </c>
      <c r="BH1005" t="str">
        <f t="shared" si="479"/>
        <v>2</v>
      </c>
      <c r="BI1005" t="str">
        <f t="shared" si="480"/>
        <v>0</v>
      </c>
      <c r="BJ1005" t="str">
        <f t="shared" si="481"/>
        <v>2</v>
      </c>
    </row>
    <row r="1006" spans="1:62" x14ac:dyDescent="0.25">
      <c r="A1006">
        <v>26</v>
      </c>
      <c r="B1006" t="s">
        <v>89</v>
      </c>
      <c r="C1006" t="s">
        <v>82</v>
      </c>
      <c r="D1006" t="s">
        <v>91</v>
      </c>
      <c r="E1006">
        <v>7</v>
      </c>
      <c r="F1006" t="s">
        <v>95</v>
      </c>
      <c r="G1006">
        <v>1</v>
      </c>
      <c r="H1006">
        <v>1417</v>
      </c>
      <c r="I1006">
        <v>3</v>
      </c>
      <c r="J1006" t="s">
        <v>92</v>
      </c>
      <c r="K1006">
        <v>4</v>
      </c>
      <c r="L1006">
        <v>1</v>
      </c>
      <c r="M1006" t="s">
        <v>96</v>
      </c>
      <c r="N1006">
        <v>1</v>
      </c>
      <c r="O1006" t="s">
        <v>87</v>
      </c>
      <c r="P1006">
        <v>3935.8</v>
      </c>
      <c r="Q1006">
        <v>0</v>
      </c>
      <c r="R1006" t="s">
        <v>88</v>
      </c>
      <c r="S1006" t="s">
        <v>89</v>
      </c>
      <c r="T1006">
        <v>12</v>
      </c>
      <c r="U1006">
        <v>3</v>
      </c>
      <c r="V1006">
        <v>4</v>
      </c>
      <c r="W1006">
        <v>0</v>
      </c>
      <c r="X1006">
        <v>8</v>
      </c>
      <c r="Y1006">
        <v>2</v>
      </c>
      <c r="Z1006">
        <v>3</v>
      </c>
      <c r="AA1006">
        <v>7</v>
      </c>
      <c r="AB1006">
        <v>7</v>
      </c>
      <c r="AC1006">
        <v>0</v>
      </c>
      <c r="AD1006">
        <v>7</v>
      </c>
      <c r="AG1006" t="str">
        <f t="shared" si="452"/>
        <v>26</v>
      </c>
      <c r="AH1006" t="str">
        <f t="shared" si="454"/>
        <v>No</v>
      </c>
      <c r="AI1006" t="str">
        <f t="shared" si="455"/>
        <v>Travel_Rarely</v>
      </c>
      <c r="AJ1006" t="str">
        <f t="shared" si="456"/>
        <v>Research &amp; Development</v>
      </c>
      <c r="AK1006" t="str">
        <f t="shared" si="457"/>
        <v>7</v>
      </c>
      <c r="AL1006" t="str">
        <f t="shared" si="458"/>
        <v>Other</v>
      </c>
      <c r="AM1006" t="str">
        <f t="shared" si="459"/>
        <v>1</v>
      </c>
      <c r="AN1006" t="str">
        <f t="shared" si="460"/>
        <v>1417</v>
      </c>
      <c r="AO1006" t="str">
        <f t="shared" si="461"/>
        <v>3</v>
      </c>
      <c r="AP1006" t="str">
        <f t="shared" si="462"/>
        <v>Male</v>
      </c>
      <c r="AQ1006" t="str">
        <f t="shared" si="463"/>
        <v>4</v>
      </c>
      <c r="AR1006" t="str">
        <f t="shared" si="464"/>
        <v>1</v>
      </c>
      <c r="AS1006" t="str">
        <f t="shared" si="465"/>
        <v>Laboratory Technician</v>
      </c>
      <c r="AT1006" t="str">
        <f t="shared" si="466"/>
        <v>1</v>
      </c>
      <c r="AU1006" t="str">
        <f t="shared" si="467"/>
        <v>Single</v>
      </c>
      <c r="AV1006" t="str">
        <f t="shared" si="468"/>
        <v>3935.8</v>
      </c>
      <c r="AW1006" t="str">
        <f t="shared" si="469"/>
        <v>0</v>
      </c>
      <c r="AX1006" t="str">
        <f t="shared" si="470"/>
        <v>Y</v>
      </c>
      <c r="AY1006" t="str">
        <f t="shared" si="453"/>
        <v>No</v>
      </c>
      <c r="AZ1006" t="str">
        <f t="shared" si="471"/>
        <v>12</v>
      </c>
      <c r="BA1006" t="str">
        <f t="shared" si="472"/>
        <v>3</v>
      </c>
      <c r="BB1006" t="str">
        <f t="shared" si="473"/>
        <v>4</v>
      </c>
      <c r="BC1006" t="str">
        <f t="shared" si="474"/>
        <v>0</v>
      </c>
      <c r="BD1006" t="str">
        <f t="shared" si="475"/>
        <v>8</v>
      </c>
      <c r="BE1006" t="str">
        <f t="shared" si="476"/>
        <v>2</v>
      </c>
      <c r="BF1006" t="str">
        <f t="shared" si="477"/>
        <v>3</v>
      </c>
      <c r="BG1006" t="str">
        <f t="shared" si="478"/>
        <v>7</v>
      </c>
      <c r="BH1006" t="str">
        <f t="shared" si="479"/>
        <v>7</v>
      </c>
      <c r="BI1006" t="str">
        <f t="shared" si="480"/>
        <v>0</v>
      </c>
      <c r="BJ1006" t="str">
        <f t="shared" si="481"/>
        <v>7</v>
      </c>
    </row>
    <row r="1007" spans="1:62" x14ac:dyDescent="0.25">
      <c r="A1007">
        <v>29</v>
      </c>
      <c r="B1007" t="s">
        <v>89</v>
      </c>
      <c r="C1007" t="s">
        <v>82</v>
      </c>
      <c r="D1007" t="s">
        <v>107</v>
      </c>
      <c r="E1007">
        <v>17</v>
      </c>
      <c r="F1007" t="s">
        <v>95</v>
      </c>
      <c r="G1007">
        <v>1</v>
      </c>
      <c r="H1007">
        <v>1419</v>
      </c>
      <c r="I1007">
        <v>2</v>
      </c>
      <c r="J1007" t="s">
        <v>92</v>
      </c>
      <c r="K1007">
        <v>2</v>
      </c>
      <c r="L1007">
        <v>3</v>
      </c>
      <c r="M1007" t="s">
        <v>107</v>
      </c>
      <c r="N1007">
        <v>1</v>
      </c>
      <c r="O1007" t="s">
        <v>87</v>
      </c>
      <c r="P1007">
        <v>8786.8000000000011</v>
      </c>
      <c r="Q1007">
        <v>1</v>
      </c>
      <c r="R1007" t="s">
        <v>88</v>
      </c>
      <c r="S1007" t="s">
        <v>89</v>
      </c>
      <c r="T1007">
        <v>13</v>
      </c>
      <c r="U1007">
        <v>3</v>
      </c>
      <c r="V1007">
        <v>1</v>
      </c>
      <c r="W1007">
        <v>0</v>
      </c>
      <c r="X1007">
        <v>10</v>
      </c>
      <c r="Y1007">
        <v>3</v>
      </c>
      <c r="Z1007">
        <v>2</v>
      </c>
      <c r="AA1007">
        <v>10</v>
      </c>
      <c r="AB1007">
        <v>9</v>
      </c>
      <c r="AC1007">
        <v>0</v>
      </c>
      <c r="AD1007">
        <v>9</v>
      </c>
      <c r="AG1007" t="str">
        <f t="shared" si="452"/>
        <v>29</v>
      </c>
      <c r="AH1007" t="str">
        <f t="shared" si="454"/>
        <v>No</v>
      </c>
      <c r="AI1007" t="str">
        <f t="shared" si="455"/>
        <v>Travel_Rarely</v>
      </c>
      <c r="AJ1007" t="str">
        <f t="shared" si="456"/>
        <v>Human Resources</v>
      </c>
      <c r="AK1007" t="str">
        <f t="shared" si="457"/>
        <v>17</v>
      </c>
      <c r="AL1007" t="str">
        <f t="shared" si="458"/>
        <v>Other</v>
      </c>
      <c r="AM1007" t="str">
        <f t="shared" si="459"/>
        <v>1</v>
      </c>
      <c r="AN1007" t="str">
        <f t="shared" si="460"/>
        <v>1419</v>
      </c>
      <c r="AO1007" t="str">
        <f t="shared" si="461"/>
        <v>2</v>
      </c>
      <c r="AP1007" t="str">
        <f t="shared" si="462"/>
        <v>Male</v>
      </c>
      <c r="AQ1007" t="str">
        <f t="shared" si="463"/>
        <v>2</v>
      </c>
      <c r="AR1007" t="str">
        <f t="shared" si="464"/>
        <v>3</v>
      </c>
      <c r="AS1007" t="str">
        <f t="shared" si="465"/>
        <v>Human Resources</v>
      </c>
      <c r="AT1007" t="str">
        <f t="shared" si="466"/>
        <v>1</v>
      </c>
      <c r="AU1007" t="str">
        <f t="shared" si="467"/>
        <v>Single</v>
      </c>
      <c r="AV1007" t="str">
        <f t="shared" si="468"/>
        <v>8786.8</v>
      </c>
      <c r="AW1007" t="str">
        <f t="shared" si="469"/>
        <v>1</v>
      </c>
      <c r="AX1007" t="str">
        <f t="shared" si="470"/>
        <v>Y</v>
      </c>
      <c r="AY1007" t="str">
        <f t="shared" si="453"/>
        <v>No</v>
      </c>
      <c r="AZ1007" t="str">
        <f t="shared" si="471"/>
        <v>13</v>
      </c>
      <c r="BA1007" t="str">
        <f t="shared" si="472"/>
        <v>3</v>
      </c>
      <c r="BB1007" t="str">
        <f t="shared" si="473"/>
        <v>1</v>
      </c>
      <c r="BC1007" t="str">
        <f t="shared" si="474"/>
        <v>0</v>
      </c>
      <c r="BD1007" t="str">
        <f t="shared" si="475"/>
        <v>10</v>
      </c>
      <c r="BE1007" t="str">
        <f t="shared" si="476"/>
        <v>3</v>
      </c>
      <c r="BF1007" t="str">
        <f t="shared" si="477"/>
        <v>2</v>
      </c>
      <c r="BG1007" t="str">
        <f t="shared" si="478"/>
        <v>10</v>
      </c>
      <c r="BH1007" t="str">
        <f t="shared" si="479"/>
        <v>9</v>
      </c>
      <c r="BI1007" t="str">
        <f t="shared" si="480"/>
        <v>0</v>
      </c>
      <c r="BJ1007" t="str">
        <f t="shared" si="481"/>
        <v>9</v>
      </c>
    </row>
    <row r="1008" spans="1:62" x14ac:dyDescent="0.25">
      <c r="A1008">
        <v>49</v>
      </c>
      <c r="B1008" t="s">
        <v>81</v>
      </c>
      <c r="C1008" t="s">
        <v>90</v>
      </c>
      <c r="D1008" t="s">
        <v>91</v>
      </c>
      <c r="E1008">
        <v>28</v>
      </c>
      <c r="F1008" t="s">
        <v>84</v>
      </c>
      <c r="G1008">
        <v>1</v>
      </c>
      <c r="H1008">
        <v>1420</v>
      </c>
      <c r="I1008">
        <v>1</v>
      </c>
      <c r="J1008" t="s">
        <v>92</v>
      </c>
      <c r="K1008">
        <v>2</v>
      </c>
      <c r="L1008">
        <v>2</v>
      </c>
      <c r="M1008" t="s">
        <v>96</v>
      </c>
      <c r="N1008">
        <v>1</v>
      </c>
      <c r="O1008" t="s">
        <v>87</v>
      </c>
      <c r="P1008">
        <v>4712.4000000000005</v>
      </c>
      <c r="Q1008">
        <v>3</v>
      </c>
      <c r="R1008" t="s">
        <v>88</v>
      </c>
      <c r="S1008" t="s">
        <v>89</v>
      </c>
      <c r="T1008">
        <v>20</v>
      </c>
      <c r="U1008">
        <v>4</v>
      </c>
      <c r="V1008">
        <v>1</v>
      </c>
      <c r="W1008">
        <v>0</v>
      </c>
      <c r="X1008">
        <v>20</v>
      </c>
      <c r="Y1008">
        <v>2</v>
      </c>
      <c r="Z1008">
        <v>3</v>
      </c>
      <c r="AA1008">
        <v>4</v>
      </c>
      <c r="AB1008">
        <v>3</v>
      </c>
      <c r="AC1008">
        <v>1</v>
      </c>
      <c r="AD1008">
        <v>3</v>
      </c>
      <c r="AG1008" t="str">
        <f t="shared" si="452"/>
        <v>49</v>
      </c>
      <c r="AH1008" t="str">
        <f t="shared" si="454"/>
        <v>Yes</v>
      </c>
      <c r="AI1008" t="str">
        <f t="shared" si="455"/>
        <v>Travel_Frequently</v>
      </c>
      <c r="AJ1008" t="str">
        <f t="shared" si="456"/>
        <v>Research &amp; Development</v>
      </c>
      <c r="AK1008" t="str">
        <f t="shared" si="457"/>
        <v>28</v>
      </c>
      <c r="AL1008" t="str">
        <f t="shared" si="458"/>
        <v>Life Sciences</v>
      </c>
      <c r="AM1008" t="str">
        <f t="shared" si="459"/>
        <v>1</v>
      </c>
      <c r="AN1008" t="str">
        <f t="shared" si="460"/>
        <v>1420</v>
      </c>
      <c r="AO1008" t="str">
        <f t="shared" si="461"/>
        <v>1</v>
      </c>
      <c r="AP1008" t="str">
        <f t="shared" si="462"/>
        <v>Male</v>
      </c>
      <c r="AQ1008" t="str">
        <f t="shared" si="463"/>
        <v>2</v>
      </c>
      <c r="AR1008" t="str">
        <f t="shared" si="464"/>
        <v>2</v>
      </c>
      <c r="AS1008" t="str">
        <f t="shared" si="465"/>
        <v>Laboratory Technician</v>
      </c>
      <c r="AT1008" t="str">
        <f t="shared" si="466"/>
        <v>1</v>
      </c>
      <c r="AU1008" t="str">
        <f t="shared" si="467"/>
        <v>Single</v>
      </c>
      <c r="AV1008" t="str">
        <f t="shared" si="468"/>
        <v>4712.4</v>
      </c>
      <c r="AW1008" t="str">
        <f t="shared" si="469"/>
        <v>3</v>
      </c>
      <c r="AX1008" t="str">
        <f t="shared" si="470"/>
        <v>Y</v>
      </c>
      <c r="AY1008" t="str">
        <f t="shared" si="453"/>
        <v>No</v>
      </c>
      <c r="AZ1008" t="str">
        <f t="shared" si="471"/>
        <v>20</v>
      </c>
      <c r="BA1008" t="str">
        <f t="shared" si="472"/>
        <v>4</v>
      </c>
      <c r="BB1008" t="str">
        <f t="shared" si="473"/>
        <v>1</v>
      </c>
      <c r="BC1008" t="str">
        <f t="shared" si="474"/>
        <v>0</v>
      </c>
      <c r="BD1008" t="str">
        <f t="shared" si="475"/>
        <v>20</v>
      </c>
      <c r="BE1008" t="str">
        <f t="shared" si="476"/>
        <v>2</v>
      </c>
      <c r="BF1008" t="str">
        <f t="shared" si="477"/>
        <v>3</v>
      </c>
      <c r="BG1008" t="str">
        <f t="shared" si="478"/>
        <v>4</v>
      </c>
      <c r="BH1008" t="str">
        <f t="shared" si="479"/>
        <v>3</v>
      </c>
      <c r="BI1008" t="str">
        <f t="shared" si="480"/>
        <v>1</v>
      </c>
      <c r="BJ1008" t="str">
        <f t="shared" si="481"/>
        <v>3</v>
      </c>
    </row>
    <row r="1009" spans="1:62" x14ac:dyDescent="0.25">
      <c r="A1009">
        <v>29</v>
      </c>
      <c r="B1009" t="s">
        <v>81</v>
      </c>
      <c r="C1009" t="s">
        <v>90</v>
      </c>
      <c r="D1009" t="s">
        <v>91</v>
      </c>
      <c r="E1009">
        <v>14</v>
      </c>
      <c r="F1009" t="s">
        <v>95</v>
      </c>
      <c r="G1009">
        <v>1</v>
      </c>
      <c r="H1009">
        <v>1421</v>
      </c>
      <c r="I1009">
        <v>3</v>
      </c>
      <c r="J1009" t="s">
        <v>85</v>
      </c>
      <c r="K1009">
        <v>3</v>
      </c>
      <c r="L1009">
        <v>3</v>
      </c>
      <c r="M1009" t="s">
        <v>100</v>
      </c>
      <c r="N1009">
        <v>4</v>
      </c>
      <c r="O1009" t="s">
        <v>87</v>
      </c>
      <c r="P1009">
        <v>8308.3000000000011</v>
      </c>
      <c r="Q1009">
        <v>0</v>
      </c>
      <c r="R1009" t="s">
        <v>88</v>
      </c>
      <c r="S1009" t="s">
        <v>81</v>
      </c>
      <c r="T1009">
        <v>12</v>
      </c>
      <c r="U1009">
        <v>3</v>
      </c>
      <c r="V1009">
        <v>1</v>
      </c>
      <c r="W1009">
        <v>0</v>
      </c>
      <c r="X1009">
        <v>9</v>
      </c>
      <c r="Y1009">
        <v>1</v>
      </c>
      <c r="Z1009">
        <v>3</v>
      </c>
      <c r="AA1009">
        <v>8</v>
      </c>
      <c r="AB1009">
        <v>7</v>
      </c>
      <c r="AC1009">
        <v>7</v>
      </c>
      <c r="AD1009">
        <v>7</v>
      </c>
      <c r="AG1009" t="str">
        <f t="shared" si="452"/>
        <v>29</v>
      </c>
      <c r="AH1009" t="str">
        <f t="shared" si="454"/>
        <v>Yes</v>
      </c>
      <c r="AI1009" t="str">
        <f t="shared" si="455"/>
        <v>Travel_Frequently</v>
      </c>
      <c r="AJ1009" t="str">
        <f t="shared" si="456"/>
        <v>Research &amp; Development</v>
      </c>
      <c r="AK1009" t="str">
        <f t="shared" si="457"/>
        <v>14</v>
      </c>
      <c r="AL1009" t="str">
        <f t="shared" si="458"/>
        <v>Other</v>
      </c>
      <c r="AM1009" t="str">
        <f t="shared" si="459"/>
        <v>1</v>
      </c>
      <c r="AN1009" t="str">
        <f t="shared" si="460"/>
        <v>1421</v>
      </c>
      <c r="AO1009" t="str">
        <f t="shared" si="461"/>
        <v>3</v>
      </c>
      <c r="AP1009" t="str">
        <f t="shared" si="462"/>
        <v>Female</v>
      </c>
      <c r="AQ1009" t="str">
        <f t="shared" si="463"/>
        <v>3</v>
      </c>
      <c r="AR1009" t="str">
        <f t="shared" si="464"/>
        <v>3</v>
      </c>
      <c r="AS1009" t="str">
        <f t="shared" si="465"/>
        <v>Healthcare Representative</v>
      </c>
      <c r="AT1009" t="str">
        <f t="shared" si="466"/>
        <v>4</v>
      </c>
      <c r="AU1009" t="str">
        <f t="shared" si="467"/>
        <v>Single</v>
      </c>
      <c r="AV1009" t="str">
        <f t="shared" si="468"/>
        <v>8308.3</v>
      </c>
      <c r="AW1009" t="str">
        <f t="shared" si="469"/>
        <v>0</v>
      </c>
      <c r="AX1009" t="str">
        <f t="shared" si="470"/>
        <v>Y</v>
      </c>
      <c r="AY1009" t="str">
        <f t="shared" si="453"/>
        <v>Yes</v>
      </c>
      <c r="AZ1009" t="str">
        <f t="shared" si="471"/>
        <v>12</v>
      </c>
      <c r="BA1009" t="str">
        <f t="shared" si="472"/>
        <v>3</v>
      </c>
      <c r="BB1009" t="str">
        <f t="shared" si="473"/>
        <v>1</v>
      </c>
      <c r="BC1009" t="str">
        <f t="shared" si="474"/>
        <v>0</v>
      </c>
      <c r="BD1009" t="str">
        <f t="shared" si="475"/>
        <v>9</v>
      </c>
      <c r="BE1009" t="str">
        <f t="shared" si="476"/>
        <v>1</v>
      </c>
      <c r="BF1009" t="str">
        <f t="shared" si="477"/>
        <v>3</v>
      </c>
      <c r="BG1009" t="str">
        <f t="shared" si="478"/>
        <v>8</v>
      </c>
      <c r="BH1009" t="str">
        <f t="shared" si="479"/>
        <v>7</v>
      </c>
      <c r="BI1009" t="str">
        <f t="shared" si="480"/>
        <v>7</v>
      </c>
      <c r="BJ1009" t="str">
        <f t="shared" si="481"/>
        <v>7</v>
      </c>
    </row>
    <row r="1010" spans="1:62" x14ac:dyDescent="0.25">
      <c r="A1010">
        <v>54</v>
      </c>
      <c r="B1010" t="s">
        <v>89</v>
      </c>
      <c r="C1010" t="s">
        <v>82</v>
      </c>
      <c r="D1010" t="s">
        <v>91</v>
      </c>
      <c r="E1010">
        <v>1</v>
      </c>
      <c r="F1010" t="s">
        <v>97</v>
      </c>
      <c r="G1010">
        <v>1</v>
      </c>
      <c r="H1010">
        <v>1422</v>
      </c>
      <c r="I1010">
        <v>4</v>
      </c>
      <c r="J1010" t="s">
        <v>85</v>
      </c>
      <c r="K1010">
        <v>3</v>
      </c>
      <c r="L1010">
        <v>4</v>
      </c>
      <c r="M1010" t="s">
        <v>104</v>
      </c>
      <c r="N1010">
        <v>4</v>
      </c>
      <c r="O1010" t="s">
        <v>87</v>
      </c>
      <c r="P1010">
        <v>19060.800000000003</v>
      </c>
      <c r="Q1010">
        <v>6</v>
      </c>
      <c r="R1010" t="s">
        <v>88</v>
      </c>
      <c r="S1010" t="s">
        <v>89</v>
      </c>
      <c r="T1010">
        <v>19</v>
      </c>
      <c r="U1010">
        <v>3</v>
      </c>
      <c r="V1010">
        <v>4</v>
      </c>
      <c r="W1010">
        <v>0</v>
      </c>
      <c r="X1010">
        <v>29</v>
      </c>
      <c r="Y1010">
        <v>3</v>
      </c>
      <c r="Z1010">
        <v>2</v>
      </c>
      <c r="AA1010">
        <v>20</v>
      </c>
      <c r="AB1010">
        <v>7</v>
      </c>
      <c r="AC1010">
        <v>12</v>
      </c>
      <c r="AD1010">
        <v>7</v>
      </c>
      <c r="AG1010" t="str">
        <f t="shared" si="452"/>
        <v>54</v>
      </c>
      <c r="AH1010" t="str">
        <f t="shared" si="454"/>
        <v>No</v>
      </c>
      <c r="AI1010" t="str">
        <f t="shared" si="455"/>
        <v>Travel_Rarely</v>
      </c>
      <c r="AJ1010" t="str">
        <f t="shared" si="456"/>
        <v>Research &amp; Development</v>
      </c>
      <c r="AK1010" t="str">
        <f t="shared" si="457"/>
        <v>1</v>
      </c>
      <c r="AL1010" t="str">
        <f t="shared" si="458"/>
        <v>Medical</v>
      </c>
      <c r="AM1010" t="str">
        <f t="shared" si="459"/>
        <v>1</v>
      </c>
      <c r="AN1010" t="str">
        <f t="shared" si="460"/>
        <v>1422</v>
      </c>
      <c r="AO1010" t="str">
        <f t="shared" si="461"/>
        <v>4</v>
      </c>
      <c r="AP1010" t="str">
        <f t="shared" si="462"/>
        <v>Female</v>
      </c>
      <c r="AQ1010" t="str">
        <f t="shared" si="463"/>
        <v>3</v>
      </c>
      <c r="AR1010" t="str">
        <f t="shared" si="464"/>
        <v>4</v>
      </c>
      <c r="AS1010" t="str">
        <f t="shared" si="465"/>
        <v>Research Director</v>
      </c>
      <c r="AT1010" t="str">
        <f t="shared" si="466"/>
        <v>4</v>
      </c>
      <c r="AU1010" t="str">
        <f t="shared" si="467"/>
        <v>Single</v>
      </c>
      <c r="AV1010" t="str">
        <f t="shared" si="468"/>
        <v>19060.8</v>
      </c>
      <c r="AW1010" t="str">
        <f t="shared" si="469"/>
        <v>6</v>
      </c>
      <c r="AX1010" t="str">
        <f t="shared" si="470"/>
        <v>Y</v>
      </c>
      <c r="AY1010" t="str">
        <f t="shared" si="453"/>
        <v>No</v>
      </c>
      <c r="AZ1010" t="str">
        <f t="shared" si="471"/>
        <v>19</v>
      </c>
      <c r="BA1010" t="str">
        <f t="shared" si="472"/>
        <v>3</v>
      </c>
      <c r="BB1010" t="str">
        <f t="shared" si="473"/>
        <v>4</v>
      </c>
      <c r="BC1010" t="str">
        <f t="shared" si="474"/>
        <v>0</v>
      </c>
      <c r="BD1010" t="str">
        <f t="shared" si="475"/>
        <v>29</v>
      </c>
      <c r="BE1010" t="str">
        <f t="shared" si="476"/>
        <v>3</v>
      </c>
      <c r="BF1010" t="str">
        <f t="shared" si="477"/>
        <v>2</v>
      </c>
      <c r="BG1010" t="str">
        <f t="shared" si="478"/>
        <v>20</v>
      </c>
      <c r="BH1010" t="str">
        <f t="shared" si="479"/>
        <v>7</v>
      </c>
      <c r="BI1010" t="str">
        <f t="shared" si="480"/>
        <v>12</v>
      </c>
      <c r="BJ1010" t="str">
        <f t="shared" si="481"/>
        <v>7</v>
      </c>
    </row>
    <row r="1011" spans="1:62" x14ac:dyDescent="0.25">
      <c r="A1011">
        <v>58</v>
      </c>
      <c r="B1011" t="s">
        <v>89</v>
      </c>
      <c r="C1011" t="s">
        <v>82</v>
      </c>
      <c r="D1011" t="s">
        <v>91</v>
      </c>
      <c r="E1011">
        <v>1</v>
      </c>
      <c r="F1011" t="s">
        <v>97</v>
      </c>
      <c r="G1011">
        <v>1</v>
      </c>
      <c r="H1011">
        <v>1423</v>
      </c>
      <c r="I1011">
        <v>4</v>
      </c>
      <c r="J1011" t="s">
        <v>85</v>
      </c>
      <c r="K1011">
        <v>3</v>
      </c>
      <c r="L1011">
        <v>5</v>
      </c>
      <c r="M1011" t="s">
        <v>104</v>
      </c>
      <c r="N1011">
        <v>1</v>
      </c>
      <c r="O1011" t="s">
        <v>94</v>
      </c>
      <c r="P1011">
        <v>21671.100000000002</v>
      </c>
      <c r="Q1011">
        <v>3</v>
      </c>
      <c r="R1011" t="s">
        <v>88</v>
      </c>
      <c r="S1011" t="s">
        <v>81</v>
      </c>
      <c r="T1011">
        <v>21</v>
      </c>
      <c r="U1011">
        <v>4</v>
      </c>
      <c r="V1011">
        <v>3</v>
      </c>
      <c r="W1011">
        <v>1</v>
      </c>
      <c r="X1011">
        <v>32</v>
      </c>
      <c r="Y1011">
        <v>3</v>
      </c>
      <c r="Z1011">
        <v>3</v>
      </c>
      <c r="AA1011">
        <v>9</v>
      </c>
      <c r="AB1011">
        <v>8</v>
      </c>
      <c r="AC1011">
        <v>1</v>
      </c>
      <c r="AD1011">
        <v>5</v>
      </c>
      <c r="AG1011" t="str">
        <f t="shared" si="452"/>
        <v>58</v>
      </c>
      <c r="AH1011" t="str">
        <f t="shared" si="454"/>
        <v>No</v>
      </c>
      <c r="AI1011" t="str">
        <f t="shared" si="455"/>
        <v>Travel_Rarely</v>
      </c>
      <c r="AJ1011" t="str">
        <f t="shared" si="456"/>
        <v>Research &amp; Development</v>
      </c>
      <c r="AK1011" t="str">
        <f t="shared" si="457"/>
        <v>1</v>
      </c>
      <c r="AL1011" t="str">
        <f t="shared" si="458"/>
        <v>Medical</v>
      </c>
      <c r="AM1011" t="str">
        <f t="shared" si="459"/>
        <v>1</v>
      </c>
      <c r="AN1011" t="str">
        <f t="shared" si="460"/>
        <v>1423</v>
      </c>
      <c r="AO1011" t="str">
        <f t="shared" si="461"/>
        <v>4</v>
      </c>
      <c r="AP1011" t="str">
        <f t="shared" si="462"/>
        <v>Female</v>
      </c>
      <c r="AQ1011" t="str">
        <f t="shared" si="463"/>
        <v>3</v>
      </c>
      <c r="AR1011" t="str">
        <f t="shared" si="464"/>
        <v>5</v>
      </c>
      <c r="AS1011" t="str">
        <f t="shared" si="465"/>
        <v>Research Director</v>
      </c>
      <c r="AT1011" t="str">
        <f t="shared" si="466"/>
        <v>1</v>
      </c>
      <c r="AU1011" t="str">
        <f t="shared" si="467"/>
        <v>Married</v>
      </c>
      <c r="AV1011" t="str">
        <f t="shared" si="468"/>
        <v>21671.1</v>
      </c>
      <c r="AW1011" t="str">
        <f t="shared" si="469"/>
        <v>3</v>
      </c>
      <c r="AX1011" t="str">
        <f t="shared" si="470"/>
        <v>Y</v>
      </c>
      <c r="AY1011" t="str">
        <f t="shared" si="453"/>
        <v>Yes</v>
      </c>
      <c r="AZ1011" t="str">
        <f t="shared" si="471"/>
        <v>21</v>
      </c>
      <c r="BA1011" t="str">
        <f t="shared" si="472"/>
        <v>4</v>
      </c>
      <c r="BB1011" t="str">
        <f t="shared" si="473"/>
        <v>3</v>
      </c>
      <c r="BC1011" t="str">
        <f t="shared" si="474"/>
        <v>1</v>
      </c>
      <c r="BD1011" t="str">
        <f t="shared" si="475"/>
        <v>32</v>
      </c>
      <c r="BE1011" t="str">
        <f t="shared" si="476"/>
        <v>3</v>
      </c>
      <c r="BF1011" t="str">
        <f t="shared" si="477"/>
        <v>3</v>
      </c>
      <c r="BG1011" t="str">
        <f t="shared" si="478"/>
        <v>9</v>
      </c>
      <c r="BH1011" t="str">
        <f t="shared" si="479"/>
        <v>8</v>
      </c>
      <c r="BI1011" t="str">
        <f t="shared" si="480"/>
        <v>1</v>
      </c>
      <c r="BJ1011" t="str">
        <f t="shared" si="481"/>
        <v>5</v>
      </c>
    </row>
    <row r="1012" spans="1:62" x14ac:dyDescent="0.25">
      <c r="A1012">
        <v>55</v>
      </c>
      <c r="B1012" t="s">
        <v>89</v>
      </c>
      <c r="C1012" t="s">
        <v>82</v>
      </c>
      <c r="D1012" t="s">
        <v>91</v>
      </c>
      <c r="E1012">
        <v>1</v>
      </c>
      <c r="F1012" t="s">
        <v>97</v>
      </c>
      <c r="G1012">
        <v>1</v>
      </c>
      <c r="H1012">
        <v>1424</v>
      </c>
      <c r="I1012">
        <v>2</v>
      </c>
      <c r="J1012" t="s">
        <v>92</v>
      </c>
      <c r="K1012">
        <v>4</v>
      </c>
      <c r="L1012">
        <v>4</v>
      </c>
      <c r="M1012" t="s">
        <v>104</v>
      </c>
      <c r="N1012">
        <v>4</v>
      </c>
      <c r="O1012" t="s">
        <v>98</v>
      </c>
      <c r="P1012">
        <v>16205.2</v>
      </c>
      <c r="Q1012">
        <v>2</v>
      </c>
      <c r="R1012" t="s">
        <v>88</v>
      </c>
      <c r="S1012" t="s">
        <v>89</v>
      </c>
      <c r="T1012">
        <v>13</v>
      </c>
      <c r="U1012">
        <v>3</v>
      </c>
      <c r="V1012">
        <v>4</v>
      </c>
      <c r="W1012">
        <v>2</v>
      </c>
      <c r="X1012">
        <v>31</v>
      </c>
      <c r="Y1012">
        <v>4</v>
      </c>
      <c r="Z1012">
        <v>4</v>
      </c>
      <c r="AA1012">
        <v>7</v>
      </c>
      <c r="AB1012">
        <v>7</v>
      </c>
      <c r="AC1012">
        <v>0</v>
      </c>
      <c r="AD1012">
        <v>0</v>
      </c>
      <c r="AG1012" t="str">
        <f t="shared" si="452"/>
        <v>55</v>
      </c>
      <c r="AH1012" t="str">
        <f t="shared" si="454"/>
        <v>No</v>
      </c>
      <c r="AI1012" t="str">
        <f t="shared" si="455"/>
        <v>Travel_Rarely</v>
      </c>
      <c r="AJ1012" t="str">
        <f t="shared" si="456"/>
        <v>Research &amp; Development</v>
      </c>
      <c r="AK1012" t="str">
        <f t="shared" si="457"/>
        <v>1</v>
      </c>
      <c r="AL1012" t="str">
        <f t="shared" si="458"/>
        <v>Medical</v>
      </c>
      <c r="AM1012" t="str">
        <f t="shared" si="459"/>
        <v>1</v>
      </c>
      <c r="AN1012" t="str">
        <f t="shared" si="460"/>
        <v>1424</v>
      </c>
      <c r="AO1012" t="str">
        <f t="shared" si="461"/>
        <v>2</v>
      </c>
      <c r="AP1012" t="str">
        <f t="shared" si="462"/>
        <v>Male</v>
      </c>
      <c r="AQ1012" t="str">
        <f t="shared" si="463"/>
        <v>4</v>
      </c>
      <c r="AR1012" t="str">
        <f t="shared" si="464"/>
        <v>4</v>
      </c>
      <c r="AS1012" t="str">
        <f t="shared" si="465"/>
        <v>Research Director</v>
      </c>
      <c r="AT1012" t="str">
        <f t="shared" si="466"/>
        <v>4</v>
      </c>
      <c r="AU1012" t="str">
        <f t="shared" si="467"/>
        <v>Divorced</v>
      </c>
      <c r="AV1012" t="str">
        <f t="shared" si="468"/>
        <v>16205.2</v>
      </c>
      <c r="AW1012" t="str">
        <f t="shared" si="469"/>
        <v>2</v>
      </c>
      <c r="AX1012" t="str">
        <f t="shared" si="470"/>
        <v>Y</v>
      </c>
      <c r="AY1012" t="str">
        <f t="shared" si="453"/>
        <v>No</v>
      </c>
      <c r="AZ1012" t="str">
        <f t="shared" si="471"/>
        <v>13</v>
      </c>
      <c r="BA1012" t="str">
        <f t="shared" si="472"/>
        <v>3</v>
      </c>
      <c r="BB1012" t="str">
        <f t="shared" si="473"/>
        <v>4</v>
      </c>
      <c r="BC1012" t="str">
        <f t="shared" si="474"/>
        <v>2</v>
      </c>
      <c r="BD1012" t="str">
        <f t="shared" si="475"/>
        <v>31</v>
      </c>
      <c r="BE1012" t="str">
        <f t="shared" si="476"/>
        <v>4</v>
      </c>
      <c r="BF1012" t="str">
        <f t="shared" si="477"/>
        <v>4</v>
      </c>
      <c r="BG1012" t="str">
        <f t="shared" si="478"/>
        <v>7</v>
      </c>
      <c r="BH1012" t="str">
        <f t="shared" si="479"/>
        <v>7</v>
      </c>
      <c r="BI1012" t="str">
        <f t="shared" si="480"/>
        <v>0</v>
      </c>
      <c r="BJ1012" t="str">
        <f t="shared" si="481"/>
        <v>0</v>
      </c>
    </row>
    <row r="1013" spans="1:62" x14ac:dyDescent="0.25">
      <c r="A1013">
        <v>36</v>
      </c>
      <c r="B1013" t="s">
        <v>89</v>
      </c>
      <c r="C1013" t="s">
        <v>82</v>
      </c>
      <c r="D1013" t="s">
        <v>83</v>
      </c>
      <c r="E1013">
        <v>3</v>
      </c>
      <c r="F1013" t="s">
        <v>105</v>
      </c>
      <c r="G1013">
        <v>1</v>
      </c>
      <c r="H1013">
        <v>1425</v>
      </c>
      <c r="I1013">
        <v>1</v>
      </c>
      <c r="J1013" t="s">
        <v>85</v>
      </c>
      <c r="K1013">
        <v>3</v>
      </c>
      <c r="L1013">
        <v>2</v>
      </c>
      <c r="M1013" t="s">
        <v>86</v>
      </c>
      <c r="N1013">
        <v>2</v>
      </c>
      <c r="O1013" t="s">
        <v>87</v>
      </c>
      <c r="P1013">
        <v>10205.800000000001</v>
      </c>
      <c r="Q1013">
        <v>3</v>
      </c>
      <c r="R1013" t="s">
        <v>88</v>
      </c>
      <c r="S1013" t="s">
        <v>81</v>
      </c>
      <c r="T1013">
        <v>16</v>
      </c>
      <c r="U1013">
        <v>3</v>
      </c>
      <c r="V1013">
        <v>4</v>
      </c>
      <c r="W1013">
        <v>0</v>
      </c>
      <c r="X1013">
        <v>15</v>
      </c>
      <c r="Y1013">
        <v>3</v>
      </c>
      <c r="Z1013">
        <v>3</v>
      </c>
      <c r="AA1013">
        <v>5</v>
      </c>
      <c r="AB1013">
        <v>4</v>
      </c>
      <c r="AC1013">
        <v>0</v>
      </c>
      <c r="AD1013">
        <v>1</v>
      </c>
      <c r="AG1013" t="str">
        <f t="shared" si="452"/>
        <v>36</v>
      </c>
      <c r="AH1013" t="str">
        <f t="shared" si="454"/>
        <v>No</v>
      </c>
      <c r="AI1013" t="str">
        <f t="shared" si="455"/>
        <v>Travel_Rarely</v>
      </c>
      <c r="AJ1013" t="str">
        <f t="shared" si="456"/>
        <v>Sales</v>
      </c>
      <c r="AK1013" t="str">
        <f t="shared" si="457"/>
        <v>3</v>
      </c>
      <c r="AL1013" t="str">
        <f t="shared" si="458"/>
        <v>Marketing</v>
      </c>
      <c r="AM1013" t="str">
        <f t="shared" si="459"/>
        <v>1</v>
      </c>
      <c r="AN1013" t="str">
        <f t="shared" si="460"/>
        <v>1425</v>
      </c>
      <c r="AO1013" t="str">
        <f t="shared" si="461"/>
        <v>1</v>
      </c>
      <c r="AP1013" t="str">
        <f t="shared" si="462"/>
        <v>Female</v>
      </c>
      <c r="AQ1013" t="str">
        <f t="shared" si="463"/>
        <v>3</v>
      </c>
      <c r="AR1013" t="str">
        <f t="shared" si="464"/>
        <v>2</v>
      </c>
      <c r="AS1013" t="str">
        <f t="shared" si="465"/>
        <v>Sales Executive</v>
      </c>
      <c r="AT1013" t="str">
        <f t="shared" si="466"/>
        <v>2</v>
      </c>
      <c r="AU1013" t="str">
        <f t="shared" si="467"/>
        <v>Single</v>
      </c>
      <c r="AV1013" t="str">
        <f t="shared" si="468"/>
        <v>10205.8</v>
      </c>
      <c r="AW1013" t="str">
        <f t="shared" si="469"/>
        <v>3</v>
      </c>
      <c r="AX1013" t="str">
        <f t="shared" si="470"/>
        <v>Y</v>
      </c>
      <c r="AY1013" t="str">
        <f t="shared" si="453"/>
        <v>Yes</v>
      </c>
      <c r="AZ1013" t="str">
        <f t="shared" si="471"/>
        <v>16</v>
      </c>
      <c r="BA1013" t="str">
        <f t="shared" si="472"/>
        <v>3</v>
      </c>
      <c r="BB1013" t="str">
        <f t="shared" si="473"/>
        <v>4</v>
      </c>
      <c r="BC1013" t="str">
        <f t="shared" si="474"/>
        <v>0</v>
      </c>
      <c r="BD1013" t="str">
        <f t="shared" si="475"/>
        <v>15</v>
      </c>
      <c r="BE1013" t="str">
        <f t="shared" si="476"/>
        <v>3</v>
      </c>
      <c r="BF1013" t="str">
        <f t="shared" si="477"/>
        <v>3</v>
      </c>
      <c r="BG1013" t="str">
        <f t="shared" si="478"/>
        <v>5</v>
      </c>
      <c r="BH1013" t="str">
        <f t="shared" si="479"/>
        <v>4</v>
      </c>
      <c r="BI1013" t="str">
        <f t="shared" si="480"/>
        <v>0</v>
      </c>
      <c r="BJ1013" t="str">
        <f t="shared" si="481"/>
        <v>1</v>
      </c>
    </row>
    <row r="1014" spans="1:62" x14ac:dyDescent="0.25">
      <c r="A1014">
        <v>31</v>
      </c>
      <c r="B1014" t="s">
        <v>81</v>
      </c>
      <c r="C1014" t="s">
        <v>90</v>
      </c>
      <c r="D1014" t="s">
        <v>83</v>
      </c>
      <c r="E1014">
        <v>1</v>
      </c>
      <c r="F1014" t="s">
        <v>84</v>
      </c>
      <c r="G1014">
        <v>1</v>
      </c>
      <c r="H1014">
        <v>1427</v>
      </c>
      <c r="I1014">
        <v>2</v>
      </c>
      <c r="J1014" t="s">
        <v>85</v>
      </c>
      <c r="K1014">
        <v>1</v>
      </c>
      <c r="L1014">
        <v>1</v>
      </c>
      <c r="M1014" t="s">
        <v>103</v>
      </c>
      <c r="N1014">
        <v>3</v>
      </c>
      <c r="O1014" t="s">
        <v>87</v>
      </c>
      <c r="P1014">
        <v>1494.9</v>
      </c>
      <c r="Q1014">
        <v>1</v>
      </c>
      <c r="R1014" t="s">
        <v>88</v>
      </c>
      <c r="S1014" t="s">
        <v>89</v>
      </c>
      <c r="T1014">
        <v>12</v>
      </c>
      <c r="U1014">
        <v>3</v>
      </c>
      <c r="V1014">
        <v>2</v>
      </c>
      <c r="W1014">
        <v>0</v>
      </c>
      <c r="X1014">
        <v>1</v>
      </c>
      <c r="Y1014">
        <v>3</v>
      </c>
      <c r="Z1014">
        <v>3</v>
      </c>
      <c r="AA1014">
        <v>1</v>
      </c>
      <c r="AB1014">
        <v>0</v>
      </c>
      <c r="AC1014">
        <v>0</v>
      </c>
      <c r="AD1014">
        <v>0</v>
      </c>
      <c r="AG1014" t="str">
        <f t="shared" si="452"/>
        <v>31</v>
      </c>
      <c r="AH1014" t="str">
        <f t="shared" si="454"/>
        <v>Yes</v>
      </c>
      <c r="AI1014" t="str">
        <f t="shared" si="455"/>
        <v>Travel_Frequently</v>
      </c>
      <c r="AJ1014" t="str">
        <f t="shared" si="456"/>
        <v>Sales</v>
      </c>
      <c r="AK1014" t="str">
        <f t="shared" si="457"/>
        <v>1</v>
      </c>
      <c r="AL1014" t="str">
        <f t="shared" si="458"/>
        <v>Life Sciences</v>
      </c>
      <c r="AM1014" t="str">
        <f t="shared" si="459"/>
        <v>1</v>
      </c>
      <c r="AN1014" t="str">
        <f t="shared" si="460"/>
        <v>1427</v>
      </c>
      <c r="AO1014" t="str">
        <f t="shared" si="461"/>
        <v>2</v>
      </c>
      <c r="AP1014" t="str">
        <f t="shared" si="462"/>
        <v>Female</v>
      </c>
      <c r="AQ1014" t="str">
        <f t="shared" si="463"/>
        <v>1</v>
      </c>
      <c r="AR1014" t="str">
        <f t="shared" si="464"/>
        <v>1</v>
      </c>
      <c r="AS1014" t="str">
        <f t="shared" si="465"/>
        <v>Sales Representative</v>
      </c>
      <c r="AT1014" t="str">
        <f t="shared" si="466"/>
        <v>3</v>
      </c>
      <c r="AU1014" t="str">
        <f t="shared" si="467"/>
        <v>Single</v>
      </c>
      <c r="AV1014" t="str">
        <f t="shared" si="468"/>
        <v>1494.9</v>
      </c>
      <c r="AW1014" t="str">
        <f t="shared" si="469"/>
        <v>1</v>
      </c>
      <c r="AX1014" t="str">
        <f t="shared" si="470"/>
        <v>Y</v>
      </c>
      <c r="AY1014" t="str">
        <f t="shared" si="453"/>
        <v>No</v>
      </c>
      <c r="AZ1014" t="str">
        <f t="shared" si="471"/>
        <v>12</v>
      </c>
      <c r="BA1014" t="str">
        <f t="shared" si="472"/>
        <v>3</v>
      </c>
      <c r="BB1014" t="str">
        <f t="shared" si="473"/>
        <v>2</v>
      </c>
      <c r="BC1014" t="str">
        <f t="shared" si="474"/>
        <v>0</v>
      </c>
      <c r="BD1014" t="str">
        <f t="shared" si="475"/>
        <v>1</v>
      </c>
      <c r="BE1014" t="str">
        <f t="shared" si="476"/>
        <v>3</v>
      </c>
      <c r="BF1014" t="str">
        <f t="shared" si="477"/>
        <v>3</v>
      </c>
      <c r="BG1014" t="str">
        <f t="shared" si="478"/>
        <v>1</v>
      </c>
      <c r="BH1014" t="str">
        <f t="shared" si="479"/>
        <v>0</v>
      </c>
      <c r="BI1014" t="str">
        <f t="shared" si="480"/>
        <v>0</v>
      </c>
      <c r="BJ1014" t="str">
        <f t="shared" si="481"/>
        <v>0</v>
      </c>
    </row>
    <row r="1015" spans="1:62" x14ac:dyDescent="0.25">
      <c r="A1015">
        <v>30</v>
      </c>
      <c r="B1015" t="s">
        <v>89</v>
      </c>
      <c r="C1015" t="s">
        <v>82</v>
      </c>
      <c r="D1015" t="s">
        <v>83</v>
      </c>
      <c r="E1015">
        <v>7</v>
      </c>
      <c r="F1015" t="s">
        <v>105</v>
      </c>
      <c r="G1015">
        <v>1</v>
      </c>
      <c r="H1015">
        <v>1428</v>
      </c>
      <c r="I1015">
        <v>4</v>
      </c>
      <c r="J1015" t="s">
        <v>85</v>
      </c>
      <c r="K1015">
        <v>3</v>
      </c>
      <c r="L1015">
        <v>2</v>
      </c>
      <c r="M1015" t="s">
        <v>86</v>
      </c>
      <c r="N1015">
        <v>1</v>
      </c>
      <c r="O1015" t="s">
        <v>98</v>
      </c>
      <c r="P1015">
        <v>5256.9000000000005</v>
      </c>
      <c r="Q1015">
        <v>7</v>
      </c>
      <c r="R1015" t="s">
        <v>88</v>
      </c>
      <c r="S1015" t="s">
        <v>89</v>
      </c>
      <c r="T1015">
        <v>14</v>
      </c>
      <c r="U1015">
        <v>3</v>
      </c>
      <c r="V1015">
        <v>2</v>
      </c>
      <c r="W1015">
        <v>2</v>
      </c>
      <c r="X1015">
        <v>8</v>
      </c>
      <c r="Y1015">
        <v>3</v>
      </c>
      <c r="Z1015">
        <v>3</v>
      </c>
      <c r="AA1015">
        <v>3</v>
      </c>
      <c r="AB1015">
        <v>2</v>
      </c>
      <c r="AC1015">
        <v>0</v>
      </c>
      <c r="AD1015">
        <v>2</v>
      </c>
      <c r="AG1015" t="str">
        <f t="shared" si="452"/>
        <v>30</v>
      </c>
      <c r="AH1015" t="str">
        <f t="shared" si="454"/>
        <v>No</v>
      </c>
      <c r="AI1015" t="str">
        <f t="shared" si="455"/>
        <v>Travel_Rarely</v>
      </c>
      <c r="AJ1015" t="str">
        <f t="shared" si="456"/>
        <v>Sales</v>
      </c>
      <c r="AK1015" t="str">
        <f t="shared" si="457"/>
        <v>7</v>
      </c>
      <c r="AL1015" t="str">
        <f t="shared" si="458"/>
        <v>Marketing</v>
      </c>
      <c r="AM1015" t="str">
        <f t="shared" si="459"/>
        <v>1</v>
      </c>
      <c r="AN1015" t="str">
        <f t="shared" si="460"/>
        <v>1428</v>
      </c>
      <c r="AO1015" t="str">
        <f t="shared" si="461"/>
        <v>4</v>
      </c>
      <c r="AP1015" t="str">
        <f t="shared" si="462"/>
        <v>Female</v>
      </c>
      <c r="AQ1015" t="str">
        <f t="shared" si="463"/>
        <v>3</v>
      </c>
      <c r="AR1015" t="str">
        <f t="shared" si="464"/>
        <v>2</v>
      </c>
      <c r="AS1015" t="str">
        <f t="shared" si="465"/>
        <v>Sales Executive</v>
      </c>
      <c r="AT1015" t="str">
        <f t="shared" si="466"/>
        <v>1</v>
      </c>
      <c r="AU1015" t="str">
        <f t="shared" si="467"/>
        <v>Divorced</v>
      </c>
      <c r="AV1015" t="str">
        <f t="shared" si="468"/>
        <v>5256.9</v>
      </c>
      <c r="AW1015" t="str">
        <f t="shared" si="469"/>
        <v>7</v>
      </c>
      <c r="AX1015" t="str">
        <f t="shared" si="470"/>
        <v>Y</v>
      </c>
      <c r="AY1015" t="str">
        <f t="shared" si="453"/>
        <v>No</v>
      </c>
      <c r="AZ1015" t="str">
        <f t="shared" si="471"/>
        <v>14</v>
      </c>
      <c r="BA1015" t="str">
        <f t="shared" si="472"/>
        <v>3</v>
      </c>
      <c r="BB1015" t="str">
        <f t="shared" si="473"/>
        <v>2</v>
      </c>
      <c r="BC1015" t="str">
        <f t="shared" si="474"/>
        <v>2</v>
      </c>
      <c r="BD1015" t="str">
        <f t="shared" si="475"/>
        <v>8</v>
      </c>
      <c r="BE1015" t="str">
        <f t="shared" si="476"/>
        <v>3</v>
      </c>
      <c r="BF1015" t="str">
        <f t="shared" si="477"/>
        <v>3</v>
      </c>
      <c r="BG1015" t="str">
        <f t="shared" si="478"/>
        <v>3</v>
      </c>
      <c r="BH1015" t="str">
        <f t="shared" si="479"/>
        <v>2</v>
      </c>
      <c r="BI1015" t="str">
        <f t="shared" si="480"/>
        <v>0</v>
      </c>
      <c r="BJ1015" t="str">
        <f t="shared" si="481"/>
        <v>2</v>
      </c>
    </row>
    <row r="1016" spans="1:62" x14ac:dyDescent="0.25">
      <c r="A1016">
        <v>31</v>
      </c>
      <c r="B1016" t="s">
        <v>89</v>
      </c>
      <c r="C1016" t="s">
        <v>82</v>
      </c>
      <c r="D1016" t="s">
        <v>91</v>
      </c>
      <c r="E1016">
        <v>8</v>
      </c>
      <c r="F1016" t="s">
        <v>84</v>
      </c>
      <c r="G1016">
        <v>1</v>
      </c>
      <c r="H1016">
        <v>1430</v>
      </c>
      <c r="I1016">
        <v>1</v>
      </c>
      <c r="J1016" t="s">
        <v>85</v>
      </c>
      <c r="K1016">
        <v>3</v>
      </c>
      <c r="L1016">
        <v>4</v>
      </c>
      <c r="M1016" t="s">
        <v>104</v>
      </c>
      <c r="N1016">
        <v>2</v>
      </c>
      <c r="O1016" t="s">
        <v>87</v>
      </c>
      <c r="P1016">
        <v>18064.2</v>
      </c>
      <c r="Q1016">
        <v>3</v>
      </c>
      <c r="R1016" t="s">
        <v>88</v>
      </c>
      <c r="S1016" t="s">
        <v>89</v>
      </c>
      <c r="T1016">
        <v>11</v>
      </c>
      <c r="U1016">
        <v>3</v>
      </c>
      <c r="V1016">
        <v>3</v>
      </c>
      <c r="W1016">
        <v>0</v>
      </c>
      <c r="X1016">
        <v>9</v>
      </c>
      <c r="Y1016">
        <v>3</v>
      </c>
      <c r="Z1016">
        <v>4</v>
      </c>
      <c r="AA1016">
        <v>3</v>
      </c>
      <c r="AB1016">
        <v>2</v>
      </c>
      <c r="AC1016">
        <v>1</v>
      </c>
      <c r="AD1016">
        <v>0</v>
      </c>
      <c r="AG1016" t="str">
        <f t="shared" si="452"/>
        <v>31</v>
      </c>
      <c r="AH1016" t="str">
        <f t="shared" si="454"/>
        <v>No</v>
      </c>
      <c r="AI1016" t="str">
        <f t="shared" si="455"/>
        <v>Travel_Rarely</v>
      </c>
      <c r="AJ1016" t="str">
        <f t="shared" si="456"/>
        <v>Research &amp; Development</v>
      </c>
      <c r="AK1016" t="str">
        <f t="shared" si="457"/>
        <v>8</v>
      </c>
      <c r="AL1016" t="str">
        <f t="shared" si="458"/>
        <v>Life Sciences</v>
      </c>
      <c r="AM1016" t="str">
        <f t="shared" si="459"/>
        <v>1</v>
      </c>
      <c r="AN1016" t="str">
        <f t="shared" si="460"/>
        <v>1430</v>
      </c>
      <c r="AO1016" t="str">
        <f t="shared" si="461"/>
        <v>1</v>
      </c>
      <c r="AP1016" t="str">
        <f t="shared" si="462"/>
        <v>Female</v>
      </c>
      <c r="AQ1016" t="str">
        <f t="shared" si="463"/>
        <v>3</v>
      </c>
      <c r="AR1016" t="str">
        <f t="shared" si="464"/>
        <v>4</v>
      </c>
      <c r="AS1016" t="str">
        <f t="shared" si="465"/>
        <v>Research Director</v>
      </c>
      <c r="AT1016" t="str">
        <f t="shared" si="466"/>
        <v>2</v>
      </c>
      <c r="AU1016" t="str">
        <f t="shared" si="467"/>
        <v>Single</v>
      </c>
      <c r="AV1016" t="str">
        <f t="shared" si="468"/>
        <v>18064.2</v>
      </c>
      <c r="AW1016" t="str">
        <f t="shared" si="469"/>
        <v>3</v>
      </c>
      <c r="AX1016" t="str">
        <f t="shared" si="470"/>
        <v>Y</v>
      </c>
      <c r="AY1016" t="str">
        <f t="shared" si="453"/>
        <v>No</v>
      </c>
      <c r="AZ1016" t="str">
        <f t="shared" si="471"/>
        <v>11</v>
      </c>
      <c r="BA1016" t="str">
        <f t="shared" si="472"/>
        <v>3</v>
      </c>
      <c r="BB1016" t="str">
        <f t="shared" si="473"/>
        <v>3</v>
      </c>
      <c r="BC1016" t="str">
        <f t="shared" si="474"/>
        <v>0</v>
      </c>
      <c r="BD1016" t="str">
        <f t="shared" si="475"/>
        <v>9</v>
      </c>
      <c r="BE1016" t="str">
        <f t="shared" si="476"/>
        <v>3</v>
      </c>
      <c r="BF1016" t="str">
        <f t="shared" si="477"/>
        <v>4</v>
      </c>
      <c r="BG1016" t="str">
        <f t="shared" si="478"/>
        <v>3</v>
      </c>
      <c r="BH1016" t="str">
        <f t="shared" si="479"/>
        <v>2</v>
      </c>
      <c r="BI1016" t="str">
        <f t="shared" si="480"/>
        <v>1</v>
      </c>
      <c r="BJ1016" t="str">
        <f t="shared" si="481"/>
        <v>0</v>
      </c>
    </row>
    <row r="1017" spans="1:62" x14ac:dyDescent="0.25">
      <c r="A1017">
        <v>34</v>
      </c>
      <c r="B1017" t="s">
        <v>89</v>
      </c>
      <c r="C1017" t="s">
        <v>90</v>
      </c>
      <c r="D1017" t="s">
        <v>91</v>
      </c>
      <c r="E1017">
        <v>1</v>
      </c>
      <c r="F1017" t="s">
        <v>95</v>
      </c>
      <c r="G1017">
        <v>1</v>
      </c>
      <c r="H1017">
        <v>1431</v>
      </c>
      <c r="I1017">
        <v>4</v>
      </c>
      <c r="J1017" t="s">
        <v>92</v>
      </c>
      <c r="K1017">
        <v>3</v>
      </c>
      <c r="L1017">
        <v>1</v>
      </c>
      <c r="M1017" t="s">
        <v>93</v>
      </c>
      <c r="N1017">
        <v>1</v>
      </c>
      <c r="O1017" t="s">
        <v>98</v>
      </c>
      <c r="P1017">
        <v>3295.6000000000004</v>
      </c>
      <c r="Q1017">
        <v>5</v>
      </c>
      <c r="R1017" t="s">
        <v>88</v>
      </c>
      <c r="S1017" t="s">
        <v>89</v>
      </c>
      <c r="T1017">
        <v>14</v>
      </c>
      <c r="U1017">
        <v>3</v>
      </c>
      <c r="V1017">
        <v>3</v>
      </c>
      <c r="W1017">
        <v>2</v>
      </c>
      <c r="X1017">
        <v>10</v>
      </c>
      <c r="Y1017">
        <v>2</v>
      </c>
      <c r="Z1017">
        <v>3</v>
      </c>
      <c r="AA1017">
        <v>4</v>
      </c>
      <c r="AB1017">
        <v>3</v>
      </c>
      <c r="AC1017">
        <v>1</v>
      </c>
      <c r="AD1017">
        <v>3</v>
      </c>
      <c r="AG1017" t="str">
        <f t="shared" si="452"/>
        <v>34</v>
      </c>
      <c r="AH1017" t="str">
        <f t="shared" si="454"/>
        <v>No</v>
      </c>
      <c r="AI1017" t="str">
        <f t="shared" si="455"/>
        <v>Travel_Frequently</v>
      </c>
      <c r="AJ1017" t="str">
        <f t="shared" si="456"/>
        <v>Research &amp; Development</v>
      </c>
      <c r="AK1017" t="str">
        <f t="shared" si="457"/>
        <v>1</v>
      </c>
      <c r="AL1017" t="str">
        <f t="shared" si="458"/>
        <v>Other</v>
      </c>
      <c r="AM1017" t="str">
        <f t="shared" si="459"/>
        <v>1</v>
      </c>
      <c r="AN1017" t="str">
        <f t="shared" si="460"/>
        <v>1431</v>
      </c>
      <c r="AO1017" t="str">
        <f t="shared" si="461"/>
        <v>4</v>
      </c>
      <c r="AP1017" t="str">
        <f t="shared" si="462"/>
        <v>Male</v>
      </c>
      <c r="AQ1017" t="str">
        <f t="shared" si="463"/>
        <v>3</v>
      </c>
      <c r="AR1017" t="str">
        <f t="shared" si="464"/>
        <v>1</v>
      </c>
      <c r="AS1017" t="str">
        <f t="shared" si="465"/>
        <v>Research Scientist</v>
      </c>
      <c r="AT1017" t="str">
        <f t="shared" si="466"/>
        <v>1</v>
      </c>
      <c r="AU1017" t="str">
        <f t="shared" si="467"/>
        <v>Divorced</v>
      </c>
      <c r="AV1017" t="str">
        <f t="shared" si="468"/>
        <v>3295.6</v>
      </c>
      <c r="AW1017" t="str">
        <f t="shared" si="469"/>
        <v>5</v>
      </c>
      <c r="AX1017" t="str">
        <f t="shared" si="470"/>
        <v>Y</v>
      </c>
      <c r="AY1017" t="str">
        <f t="shared" si="453"/>
        <v>No</v>
      </c>
      <c r="AZ1017" t="str">
        <f t="shared" si="471"/>
        <v>14</v>
      </c>
      <c r="BA1017" t="str">
        <f t="shared" si="472"/>
        <v>3</v>
      </c>
      <c r="BB1017" t="str">
        <f t="shared" si="473"/>
        <v>3</v>
      </c>
      <c r="BC1017" t="str">
        <f t="shared" si="474"/>
        <v>2</v>
      </c>
      <c r="BD1017" t="str">
        <f t="shared" si="475"/>
        <v>10</v>
      </c>
      <c r="BE1017" t="str">
        <f t="shared" si="476"/>
        <v>2</v>
      </c>
      <c r="BF1017" t="str">
        <f t="shared" si="477"/>
        <v>3</v>
      </c>
      <c r="BG1017" t="str">
        <f t="shared" si="478"/>
        <v>4</v>
      </c>
      <c r="BH1017" t="str">
        <f t="shared" si="479"/>
        <v>3</v>
      </c>
      <c r="BI1017" t="str">
        <f t="shared" si="480"/>
        <v>1</v>
      </c>
      <c r="BJ1017" t="str">
        <f t="shared" si="481"/>
        <v>3</v>
      </c>
    </row>
    <row r="1018" spans="1:62" x14ac:dyDescent="0.25">
      <c r="A1018">
        <v>31</v>
      </c>
      <c r="B1018" t="s">
        <v>81</v>
      </c>
      <c r="C1018" t="s">
        <v>82</v>
      </c>
      <c r="D1018" t="s">
        <v>91</v>
      </c>
      <c r="E1018">
        <v>8</v>
      </c>
      <c r="F1018" t="s">
        <v>84</v>
      </c>
      <c r="G1018">
        <v>1</v>
      </c>
      <c r="H1018">
        <v>1433</v>
      </c>
      <c r="I1018">
        <v>1</v>
      </c>
      <c r="J1018" t="s">
        <v>85</v>
      </c>
      <c r="K1018">
        <v>2</v>
      </c>
      <c r="L1018">
        <v>1</v>
      </c>
      <c r="M1018" t="s">
        <v>93</v>
      </c>
      <c r="N1018">
        <v>2</v>
      </c>
      <c r="O1018" t="s">
        <v>87</v>
      </c>
      <c r="P1018">
        <v>1387.1000000000001</v>
      </c>
      <c r="Q1018">
        <v>1</v>
      </c>
      <c r="R1018" t="s">
        <v>88</v>
      </c>
      <c r="S1018" t="s">
        <v>89</v>
      </c>
      <c r="T1018">
        <v>12</v>
      </c>
      <c r="U1018">
        <v>3</v>
      </c>
      <c r="V1018">
        <v>3</v>
      </c>
      <c r="W1018">
        <v>0</v>
      </c>
      <c r="X1018">
        <v>1</v>
      </c>
      <c r="Y1018">
        <v>3</v>
      </c>
      <c r="Z1018">
        <v>4</v>
      </c>
      <c r="AA1018">
        <v>1</v>
      </c>
      <c r="AB1018">
        <v>0</v>
      </c>
      <c r="AC1018">
        <v>0</v>
      </c>
      <c r="AD1018">
        <v>0</v>
      </c>
      <c r="AG1018" t="str">
        <f t="shared" si="452"/>
        <v>31</v>
      </c>
      <c r="AH1018" t="str">
        <f t="shared" si="454"/>
        <v>Yes</v>
      </c>
      <c r="AI1018" t="str">
        <f t="shared" si="455"/>
        <v>Travel_Rarely</v>
      </c>
      <c r="AJ1018" t="str">
        <f t="shared" si="456"/>
        <v>Research &amp; Development</v>
      </c>
      <c r="AK1018" t="str">
        <f t="shared" si="457"/>
        <v>8</v>
      </c>
      <c r="AL1018" t="str">
        <f t="shared" si="458"/>
        <v>Life Sciences</v>
      </c>
      <c r="AM1018" t="str">
        <f t="shared" si="459"/>
        <v>1</v>
      </c>
      <c r="AN1018" t="str">
        <f t="shared" si="460"/>
        <v>1433</v>
      </c>
      <c r="AO1018" t="str">
        <f t="shared" si="461"/>
        <v>1</v>
      </c>
      <c r="AP1018" t="str">
        <f t="shared" si="462"/>
        <v>Female</v>
      </c>
      <c r="AQ1018" t="str">
        <f t="shared" si="463"/>
        <v>2</v>
      </c>
      <c r="AR1018" t="str">
        <f t="shared" si="464"/>
        <v>1</v>
      </c>
      <c r="AS1018" t="str">
        <f t="shared" si="465"/>
        <v>Research Scientist</v>
      </c>
      <c r="AT1018" t="str">
        <f t="shared" si="466"/>
        <v>2</v>
      </c>
      <c r="AU1018" t="str">
        <f t="shared" si="467"/>
        <v>Single</v>
      </c>
      <c r="AV1018" t="str">
        <f t="shared" si="468"/>
        <v>1387.1</v>
      </c>
      <c r="AW1018" t="str">
        <f t="shared" si="469"/>
        <v>1</v>
      </c>
      <c r="AX1018" t="str">
        <f t="shared" si="470"/>
        <v>Y</v>
      </c>
      <c r="AY1018" t="str">
        <f t="shared" si="453"/>
        <v>No</v>
      </c>
      <c r="AZ1018" t="str">
        <f t="shared" si="471"/>
        <v>12</v>
      </c>
      <c r="BA1018" t="str">
        <f t="shared" si="472"/>
        <v>3</v>
      </c>
      <c r="BB1018" t="str">
        <f t="shared" si="473"/>
        <v>3</v>
      </c>
      <c r="BC1018" t="str">
        <f t="shared" si="474"/>
        <v>0</v>
      </c>
      <c r="BD1018" t="str">
        <f t="shared" si="475"/>
        <v>1</v>
      </c>
      <c r="BE1018" t="str">
        <f t="shared" si="476"/>
        <v>3</v>
      </c>
      <c r="BF1018" t="str">
        <f t="shared" si="477"/>
        <v>4</v>
      </c>
      <c r="BG1018" t="str">
        <f t="shared" si="478"/>
        <v>1</v>
      </c>
      <c r="BH1018" t="str">
        <f t="shared" si="479"/>
        <v>0</v>
      </c>
      <c r="BI1018" t="str">
        <f t="shared" si="480"/>
        <v>0</v>
      </c>
      <c r="BJ1018" t="str">
        <f t="shared" si="481"/>
        <v>0</v>
      </c>
    </row>
    <row r="1019" spans="1:62" x14ac:dyDescent="0.25">
      <c r="A1019">
        <v>27</v>
      </c>
      <c r="B1019" t="s">
        <v>89</v>
      </c>
      <c r="C1019" t="s">
        <v>82</v>
      </c>
      <c r="D1019" t="s">
        <v>91</v>
      </c>
      <c r="E1019">
        <v>11</v>
      </c>
      <c r="F1019" t="s">
        <v>84</v>
      </c>
      <c r="G1019">
        <v>1</v>
      </c>
      <c r="H1019">
        <v>1434</v>
      </c>
      <c r="I1019">
        <v>2</v>
      </c>
      <c r="J1019" t="s">
        <v>92</v>
      </c>
      <c r="K1019">
        <v>3</v>
      </c>
      <c r="L1019">
        <v>1</v>
      </c>
      <c r="M1019" t="s">
        <v>96</v>
      </c>
      <c r="N1019">
        <v>1</v>
      </c>
      <c r="O1019" t="s">
        <v>94</v>
      </c>
      <c r="P1019">
        <v>2308.9</v>
      </c>
      <c r="Q1019">
        <v>0</v>
      </c>
      <c r="R1019" t="s">
        <v>88</v>
      </c>
      <c r="S1019" t="s">
        <v>89</v>
      </c>
      <c r="T1019">
        <v>14</v>
      </c>
      <c r="U1019">
        <v>3</v>
      </c>
      <c r="V1019">
        <v>2</v>
      </c>
      <c r="W1019">
        <v>0</v>
      </c>
      <c r="X1019">
        <v>6</v>
      </c>
      <c r="Y1019">
        <v>3</v>
      </c>
      <c r="Z1019">
        <v>4</v>
      </c>
      <c r="AA1019">
        <v>5</v>
      </c>
      <c r="AB1019">
        <v>0</v>
      </c>
      <c r="AC1019">
        <v>1</v>
      </c>
      <c r="AD1019">
        <v>4</v>
      </c>
      <c r="AG1019" t="str">
        <f t="shared" si="452"/>
        <v>27</v>
      </c>
      <c r="AH1019" t="str">
        <f t="shared" si="454"/>
        <v>No</v>
      </c>
      <c r="AI1019" t="str">
        <f t="shared" si="455"/>
        <v>Travel_Rarely</v>
      </c>
      <c r="AJ1019" t="str">
        <f t="shared" si="456"/>
        <v>Research &amp; Development</v>
      </c>
      <c r="AK1019" t="str">
        <f t="shared" si="457"/>
        <v>11</v>
      </c>
      <c r="AL1019" t="str">
        <f t="shared" si="458"/>
        <v>Life Sciences</v>
      </c>
      <c r="AM1019" t="str">
        <f t="shared" si="459"/>
        <v>1</v>
      </c>
      <c r="AN1019" t="str">
        <f t="shared" si="460"/>
        <v>1434</v>
      </c>
      <c r="AO1019" t="str">
        <f t="shared" si="461"/>
        <v>2</v>
      </c>
      <c r="AP1019" t="str">
        <f t="shared" si="462"/>
        <v>Male</v>
      </c>
      <c r="AQ1019" t="str">
        <f t="shared" si="463"/>
        <v>3</v>
      </c>
      <c r="AR1019" t="str">
        <f t="shared" si="464"/>
        <v>1</v>
      </c>
      <c r="AS1019" t="str">
        <f t="shared" si="465"/>
        <v>Laboratory Technician</v>
      </c>
      <c r="AT1019" t="str">
        <f t="shared" si="466"/>
        <v>1</v>
      </c>
      <c r="AU1019" t="str">
        <f t="shared" si="467"/>
        <v>Married</v>
      </c>
      <c r="AV1019" t="str">
        <f t="shared" si="468"/>
        <v>2308.9</v>
      </c>
      <c r="AW1019" t="str">
        <f t="shared" si="469"/>
        <v>0</v>
      </c>
      <c r="AX1019" t="str">
        <f t="shared" si="470"/>
        <v>Y</v>
      </c>
      <c r="AY1019" t="str">
        <f t="shared" si="453"/>
        <v>No</v>
      </c>
      <c r="AZ1019" t="str">
        <f t="shared" si="471"/>
        <v>14</v>
      </c>
      <c r="BA1019" t="str">
        <f t="shared" si="472"/>
        <v>3</v>
      </c>
      <c r="BB1019" t="str">
        <f t="shared" si="473"/>
        <v>2</v>
      </c>
      <c r="BC1019" t="str">
        <f t="shared" si="474"/>
        <v>0</v>
      </c>
      <c r="BD1019" t="str">
        <f t="shared" si="475"/>
        <v>6</v>
      </c>
      <c r="BE1019" t="str">
        <f t="shared" si="476"/>
        <v>3</v>
      </c>
      <c r="BF1019" t="str">
        <f t="shared" si="477"/>
        <v>4</v>
      </c>
      <c r="BG1019" t="str">
        <f t="shared" si="478"/>
        <v>5</v>
      </c>
      <c r="BH1019" t="str">
        <f t="shared" si="479"/>
        <v>0</v>
      </c>
      <c r="BI1019" t="str">
        <f t="shared" si="480"/>
        <v>1</v>
      </c>
      <c r="BJ1019" t="str">
        <f t="shared" si="481"/>
        <v>4</v>
      </c>
    </row>
    <row r="1020" spans="1:62" x14ac:dyDescent="0.25">
      <c r="A1020">
        <v>36</v>
      </c>
      <c r="B1020" t="s">
        <v>89</v>
      </c>
      <c r="C1020" t="s">
        <v>82</v>
      </c>
      <c r="D1020" t="s">
        <v>91</v>
      </c>
      <c r="E1020">
        <v>4</v>
      </c>
      <c r="F1020" t="s">
        <v>84</v>
      </c>
      <c r="G1020">
        <v>1</v>
      </c>
      <c r="H1020">
        <v>1435</v>
      </c>
      <c r="I1020">
        <v>1</v>
      </c>
      <c r="J1020" t="s">
        <v>92</v>
      </c>
      <c r="K1020">
        <v>2</v>
      </c>
      <c r="L1020">
        <v>2</v>
      </c>
      <c r="M1020" t="s">
        <v>96</v>
      </c>
      <c r="N1020">
        <v>4</v>
      </c>
      <c r="O1020" t="s">
        <v>87</v>
      </c>
      <c r="P1020">
        <v>6391.0000000000009</v>
      </c>
      <c r="Q1020">
        <v>1</v>
      </c>
      <c r="R1020" t="s">
        <v>88</v>
      </c>
      <c r="S1020" t="s">
        <v>89</v>
      </c>
      <c r="T1020">
        <v>16</v>
      </c>
      <c r="U1020">
        <v>3</v>
      </c>
      <c r="V1020">
        <v>3</v>
      </c>
      <c r="W1020">
        <v>0</v>
      </c>
      <c r="X1020">
        <v>10</v>
      </c>
      <c r="Y1020">
        <v>2</v>
      </c>
      <c r="Z1020">
        <v>2</v>
      </c>
      <c r="AA1020">
        <v>10</v>
      </c>
      <c r="AB1020">
        <v>4</v>
      </c>
      <c r="AC1020">
        <v>1</v>
      </c>
      <c r="AD1020">
        <v>8</v>
      </c>
      <c r="AG1020" t="str">
        <f t="shared" si="452"/>
        <v>36</v>
      </c>
      <c r="AH1020" t="str">
        <f t="shared" si="454"/>
        <v>No</v>
      </c>
      <c r="AI1020" t="str">
        <f t="shared" si="455"/>
        <v>Travel_Rarely</v>
      </c>
      <c r="AJ1020" t="str">
        <f t="shared" si="456"/>
        <v>Research &amp; Development</v>
      </c>
      <c r="AK1020" t="str">
        <f t="shared" si="457"/>
        <v>4</v>
      </c>
      <c r="AL1020" t="str">
        <f t="shared" si="458"/>
        <v>Life Sciences</v>
      </c>
      <c r="AM1020" t="str">
        <f t="shared" si="459"/>
        <v>1</v>
      </c>
      <c r="AN1020" t="str">
        <f t="shared" si="460"/>
        <v>1435</v>
      </c>
      <c r="AO1020" t="str">
        <f t="shared" si="461"/>
        <v>1</v>
      </c>
      <c r="AP1020" t="str">
        <f t="shared" si="462"/>
        <v>Male</v>
      </c>
      <c r="AQ1020" t="str">
        <f t="shared" si="463"/>
        <v>2</v>
      </c>
      <c r="AR1020" t="str">
        <f t="shared" si="464"/>
        <v>2</v>
      </c>
      <c r="AS1020" t="str">
        <f t="shared" si="465"/>
        <v>Laboratory Technician</v>
      </c>
      <c r="AT1020" t="str">
        <f t="shared" si="466"/>
        <v>4</v>
      </c>
      <c r="AU1020" t="str">
        <f t="shared" si="467"/>
        <v>Single</v>
      </c>
      <c r="AV1020" t="str">
        <f t="shared" si="468"/>
        <v>6391</v>
      </c>
      <c r="AW1020" t="str">
        <f t="shared" si="469"/>
        <v>1</v>
      </c>
      <c r="AX1020" t="str">
        <f t="shared" si="470"/>
        <v>Y</v>
      </c>
      <c r="AY1020" t="str">
        <f t="shared" si="453"/>
        <v>No</v>
      </c>
      <c r="AZ1020" t="str">
        <f t="shared" si="471"/>
        <v>16</v>
      </c>
      <c r="BA1020" t="str">
        <f t="shared" si="472"/>
        <v>3</v>
      </c>
      <c r="BB1020" t="str">
        <f t="shared" si="473"/>
        <v>3</v>
      </c>
      <c r="BC1020" t="str">
        <f t="shared" si="474"/>
        <v>0</v>
      </c>
      <c r="BD1020" t="str">
        <f t="shared" si="475"/>
        <v>10</v>
      </c>
      <c r="BE1020" t="str">
        <f t="shared" si="476"/>
        <v>2</v>
      </c>
      <c r="BF1020" t="str">
        <f t="shared" si="477"/>
        <v>2</v>
      </c>
      <c r="BG1020" t="str">
        <f t="shared" si="478"/>
        <v>10</v>
      </c>
      <c r="BH1020" t="str">
        <f t="shared" si="479"/>
        <v>4</v>
      </c>
      <c r="BI1020" t="str">
        <f t="shared" si="480"/>
        <v>1</v>
      </c>
      <c r="BJ1020" t="str">
        <f t="shared" si="481"/>
        <v>8</v>
      </c>
    </row>
    <row r="1021" spans="1:62" x14ac:dyDescent="0.25">
      <c r="A1021">
        <v>36</v>
      </c>
      <c r="B1021" t="s">
        <v>89</v>
      </c>
      <c r="C1021" t="s">
        <v>82</v>
      </c>
      <c r="D1021" t="s">
        <v>83</v>
      </c>
      <c r="E1021">
        <v>16</v>
      </c>
      <c r="F1021" t="s">
        <v>105</v>
      </c>
      <c r="G1021">
        <v>1</v>
      </c>
      <c r="H1021">
        <v>1436</v>
      </c>
      <c r="I1021">
        <v>3</v>
      </c>
      <c r="J1021" t="s">
        <v>85</v>
      </c>
      <c r="K1021">
        <v>2</v>
      </c>
      <c r="L1021">
        <v>2</v>
      </c>
      <c r="M1021" t="s">
        <v>86</v>
      </c>
      <c r="N1021">
        <v>1</v>
      </c>
      <c r="O1021" t="s">
        <v>94</v>
      </c>
      <c r="P1021">
        <v>6211.7000000000007</v>
      </c>
      <c r="Q1021">
        <v>4</v>
      </c>
      <c r="R1021" t="s">
        <v>88</v>
      </c>
      <c r="S1021" t="s">
        <v>89</v>
      </c>
      <c r="T1021">
        <v>13</v>
      </c>
      <c r="U1021">
        <v>3</v>
      </c>
      <c r="V1021">
        <v>1</v>
      </c>
      <c r="W1021">
        <v>2</v>
      </c>
      <c r="X1021">
        <v>11</v>
      </c>
      <c r="Y1021">
        <v>3</v>
      </c>
      <c r="Z1021">
        <v>2</v>
      </c>
      <c r="AA1021">
        <v>3</v>
      </c>
      <c r="AB1021">
        <v>2</v>
      </c>
      <c r="AC1021">
        <v>0</v>
      </c>
      <c r="AD1021">
        <v>2</v>
      </c>
      <c r="AG1021" t="str">
        <f t="shared" si="452"/>
        <v>36</v>
      </c>
      <c r="AH1021" t="str">
        <f t="shared" si="454"/>
        <v>No</v>
      </c>
      <c r="AI1021" t="str">
        <f t="shared" si="455"/>
        <v>Travel_Rarely</v>
      </c>
      <c r="AJ1021" t="str">
        <f t="shared" si="456"/>
        <v>Sales</v>
      </c>
      <c r="AK1021" t="str">
        <f t="shared" si="457"/>
        <v>16</v>
      </c>
      <c r="AL1021" t="str">
        <f t="shared" si="458"/>
        <v>Marketing</v>
      </c>
      <c r="AM1021" t="str">
        <f t="shared" si="459"/>
        <v>1</v>
      </c>
      <c r="AN1021" t="str">
        <f t="shared" si="460"/>
        <v>1436</v>
      </c>
      <c r="AO1021" t="str">
        <f t="shared" si="461"/>
        <v>3</v>
      </c>
      <c r="AP1021" t="str">
        <f t="shared" si="462"/>
        <v>Female</v>
      </c>
      <c r="AQ1021" t="str">
        <f t="shared" si="463"/>
        <v>2</v>
      </c>
      <c r="AR1021" t="str">
        <f t="shared" si="464"/>
        <v>2</v>
      </c>
      <c r="AS1021" t="str">
        <f t="shared" si="465"/>
        <v>Sales Executive</v>
      </c>
      <c r="AT1021" t="str">
        <f t="shared" si="466"/>
        <v>1</v>
      </c>
      <c r="AU1021" t="str">
        <f t="shared" si="467"/>
        <v>Married</v>
      </c>
      <c r="AV1021" t="str">
        <f t="shared" si="468"/>
        <v>6211.7</v>
      </c>
      <c r="AW1021" t="str">
        <f t="shared" si="469"/>
        <v>4</v>
      </c>
      <c r="AX1021" t="str">
        <f t="shared" si="470"/>
        <v>Y</v>
      </c>
      <c r="AY1021" t="str">
        <f t="shared" si="453"/>
        <v>No</v>
      </c>
      <c r="AZ1021" t="str">
        <f t="shared" si="471"/>
        <v>13</v>
      </c>
      <c r="BA1021" t="str">
        <f t="shared" si="472"/>
        <v>3</v>
      </c>
      <c r="BB1021" t="str">
        <f t="shared" si="473"/>
        <v>1</v>
      </c>
      <c r="BC1021" t="str">
        <f t="shared" si="474"/>
        <v>2</v>
      </c>
      <c r="BD1021" t="str">
        <f t="shared" si="475"/>
        <v>11</v>
      </c>
      <c r="BE1021" t="str">
        <f t="shared" si="476"/>
        <v>3</v>
      </c>
      <c r="BF1021" t="str">
        <f t="shared" si="477"/>
        <v>2</v>
      </c>
      <c r="BG1021" t="str">
        <f t="shared" si="478"/>
        <v>3</v>
      </c>
      <c r="BH1021" t="str">
        <f t="shared" si="479"/>
        <v>2</v>
      </c>
      <c r="BI1021" t="str">
        <f t="shared" si="480"/>
        <v>0</v>
      </c>
      <c r="BJ1021" t="str">
        <f t="shared" si="481"/>
        <v>2</v>
      </c>
    </row>
    <row r="1022" spans="1:62" x14ac:dyDescent="0.25">
      <c r="A1022">
        <v>47</v>
      </c>
      <c r="B1022" t="s">
        <v>89</v>
      </c>
      <c r="C1022" t="s">
        <v>82</v>
      </c>
      <c r="D1022" t="s">
        <v>91</v>
      </c>
      <c r="E1022">
        <v>1</v>
      </c>
      <c r="F1022" t="s">
        <v>106</v>
      </c>
      <c r="G1022">
        <v>1</v>
      </c>
      <c r="H1022">
        <v>1438</v>
      </c>
      <c r="I1022">
        <v>1</v>
      </c>
      <c r="J1022" t="s">
        <v>92</v>
      </c>
      <c r="K1022">
        <v>3</v>
      </c>
      <c r="L1022">
        <v>1</v>
      </c>
      <c r="M1022" t="s">
        <v>93</v>
      </c>
      <c r="N1022">
        <v>4</v>
      </c>
      <c r="O1022" t="s">
        <v>94</v>
      </c>
      <c r="P1022">
        <v>3762.0000000000005</v>
      </c>
      <c r="Q1022">
        <v>7</v>
      </c>
      <c r="R1022" t="s">
        <v>88</v>
      </c>
      <c r="S1022" t="s">
        <v>89</v>
      </c>
      <c r="T1022">
        <v>12</v>
      </c>
      <c r="U1022">
        <v>3</v>
      </c>
      <c r="V1022">
        <v>3</v>
      </c>
      <c r="W1022">
        <v>1</v>
      </c>
      <c r="X1022">
        <v>17</v>
      </c>
      <c r="Y1022">
        <v>2</v>
      </c>
      <c r="Z1022">
        <v>2</v>
      </c>
      <c r="AA1022">
        <v>6</v>
      </c>
      <c r="AB1022">
        <v>5</v>
      </c>
      <c r="AC1022">
        <v>1</v>
      </c>
      <c r="AD1022">
        <v>2</v>
      </c>
      <c r="AG1022" t="str">
        <f t="shared" si="452"/>
        <v>47</v>
      </c>
      <c r="AH1022" t="str">
        <f t="shared" si="454"/>
        <v>No</v>
      </c>
      <c r="AI1022" t="str">
        <f t="shared" si="455"/>
        <v>Travel_Rarely</v>
      </c>
      <c r="AJ1022" t="str">
        <f t="shared" si="456"/>
        <v>Research &amp; Development</v>
      </c>
      <c r="AK1022" t="str">
        <f t="shared" si="457"/>
        <v>1</v>
      </c>
      <c r="AL1022" t="str">
        <f t="shared" si="458"/>
        <v>Technical Degree</v>
      </c>
      <c r="AM1022" t="str">
        <f t="shared" si="459"/>
        <v>1</v>
      </c>
      <c r="AN1022" t="str">
        <f t="shared" si="460"/>
        <v>1438</v>
      </c>
      <c r="AO1022" t="str">
        <f t="shared" si="461"/>
        <v>1</v>
      </c>
      <c r="AP1022" t="str">
        <f t="shared" si="462"/>
        <v>Male</v>
      </c>
      <c r="AQ1022" t="str">
        <f t="shared" si="463"/>
        <v>3</v>
      </c>
      <c r="AR1022" t="str">
        <f t="shared" si="464"/>
        <v>1</v>
      </c>
      <c r="AS1022" t="str">
        <f t="shared" si="465"/>
        <v>Research Scientist</v>
      </c>
      <c r="AT1022" t="str">
        <f t="shared" si="466"/>
        <v>4</v>
      </c>
      <c r="AU1022" t="str">
        <f t="shared" si="467"/>
        <v>Married</v>
      </c>
      <c r="AV1022" t="str">
        <f t="shared" si="468"/>
        <v>3762</v>
      </c>
      <c r="AW1022" t="str">
        <f t="shared" si="469"/>
        <v>7</v>
      </c>
      <c r="AX1022" t="str">
        <f t="shared" si="470"/>
        <v>Y</v>
      </c>
      <c r="AY1022" t="str">
        <f t="shared" si="453"/>
        <v>No</v>
      </c>
      <c r="AZ1022" t="str">
        <f t="shared" si="471"/>
        <v>12</v>
      </c>
      <c r="BA1022" t="str">
        <f t="shared" si="472"/>
        <v>3</v>
      </c>
      <c r="BB1022" t="str">
        <f t="shared" si="473"/>
        <v>3</v>
      </c>
      <c r="BC1022" t="str">
        <f t="shared" si="474"/>
        <v>1</v>
      </c>
      <c r="BD1022" t="str">
        <f t="shared" si="475"/>
        <v>17</v>
      </c>
      <c r="BE1022" t="str">
        <f t="shared" si="476"/>
        <v>2</v>
      </c>
      <c r="BF1022" t="str">
        <f t="shared" si="477"/>
        <v>2</v>
      </c>
      <c r="BG1022" t="str">
        <f t="shared" si="478"/>
        <v>6</v>
      </c>
      <c r="BH1022" t="str">
        <f t="shared" si="479"/>
        <v>5</v>
      </c>
      <c r="BI1022" t="str">
        <f t="shared" si="480"/>
        <v>1</v>
      </c>
      <c r="BJ1022" t="str">
        <f t="shared" si="481"/>
        <v>2</v>
      </c>
    </row>
    <row r="1023" spans="1:62" x14ac:dyDescent="0.25">
      <c r="A1023">
        <v>25</v>
      </c>
      <c r="B1023" t="s">
        <v>81</v>
      </c>
      <c r="C1023" t="s">
        <v>82</v>
      </c>
      <c r="D1023" t="s">
        <v>83</v>
      </c>
      <c r="E1023">
        <v>9</v>
      </c>
      <c r="F1023" t="s">
        <v>84</v>
      </c>
      <c r="G1023">
        <v>1</v>
      </c>
      <c r="H1023">
        <v>1439</v>
      </c>
      <c r="I1023">
        <v>1</v>
      </c>
      <c r="J1023" t="s">
        <v>92</v>
      </c>
      <c r="K1023">
        <v>2</v>
      </c>
      <c r="L1023">
        <v>1</v>
      </c>
      <c r="M1023" t="s">
        <v>103</v>
      </c>
      <c r="N1023">
        <v>1</v>
      </c>
      <c r="O1023" t="s">
        <v>94</v>
      </c>
      <c r="P1023">
        <v>4840</v>
      </c>
      <c r="Q1023">
        <v>3</v>
      </c>
      <c r="R1023" t="s">
        <v>88</v>
      </c>
      <c r="S1023" t="s">
        <v>89</v>
      </c>
      <c r="T1023">
        <v>12</v>
      </c>
      <c r="U1023">
        <v>3</v>
      </c>
      <c r="V1023">
        <v>1</v>
      </c>
      <c r="W1023">
        <v>0</v>
      </c>
      <c r="X1023">
        <v>6</v>
      </c>
      <c r="Y1023">
        <v>2</v>
      </c>
      <c r="Z1023">
        <v>3</v>
      </c>
      <c r="AA1023">
        <v>3</v>
      </c>
      <c r="AB1023">
        <v>2</v>
      </c>
      <c r="AC1023">
        <v>2</v>
      </c>
      <c r="AD1023">
        <v>2</v>
      </c>
      <c r="AG1023" t="str">
        <f t="shared" si="452"/>
        <v>25</v>
      </c>
      <c r="AH1023" t="str">
        <f t="shared" si="454"/>
        <v>Yes</v>
      </c>
      <c r="AI1023" t="str">
        <f t="shared" si="455"/>
        <v>Travel_Rarely</v>
      </c>
      <c r="AJ1023" t="str">
        <f t="shared" si="456"/>
        <v>Sales</v>
      </c>
      <c r="AK1023" t="str">
        <f t="shared" si="457"/>
        <v>9</v>
      </c>
      <c r="AL1023" t="str">
        <f t="shared" si="458"/>
        <v>Life Sciences</v>
      </c>
      <c r="AM1023" t="str">
        <f t="shared" si="459"/>
        <v>1</v>
      </c>
      <c r="AN1023" t="str">
        <f t="shared" si="460"/>
        <v>1439</v>
      </c>
      <c r="AO1023" t="str">
        <f t="shared" si="461"/>
        <v>1</v>
      </c>
      <c r="AP1023" t="str">
        <f t="shared" si="462"/>
        <v>Male</v>
      </c>
      <c r="AQ1023" t="str">
        <f t="shared" si="463"/>
        <v>2</v>
      </c>
      <c r="AR1023" t="str">
        <f t="shared" si="464"/>
        <v>1</v>
      </c>
      <c r="AS1023" t="str">
        <f t="shared" si="465"/>
        <v>Sales Representative</v>
      </c>
      <c r="AT1023" t="str">
        <f t="shared" si="466"/>
        <v>1</v>
      </c>
      <c r="AU1023" t="str">
        <f t="shared" si="467"/>
        <v>Married</v>
      </c>
      <c r="AV1023" t="str">
        <f t="shared" si="468"/>
        <v>4840</v>
      </c>
      <c r="AW1023" t="str">
        <f t="shared" si="469"/>
        <v>3</v>
      </c>
      <c r="AX1023" t="str">
        <f t="shared" si="470"/>
        <v>Y</v>
      </c>
      <c r="AY1023" t="str">
        <f t="shared" si="453"/>
        <v>No</v>
      </c>
      <c r="AZ1023" t="str">
        <f t="shared" si="471"/>
        <v>12</v>
      </c>
      <c r="BA1023" t="str">
        <f t="shared" si="472"/>
        <v>3</v>
      </c>
      <c r="BB1023" t="str">
        <f t="shared" si="473"/>
        <v>1</v>
      </c>
      <c r="BC1023" t="str">
        <f t="shared" si="474"/>
        <v>0</v>
      </c>
      <c r="BD1023" t="str">
        <f t="shared" si="475"/>
        <v>6</v>
      </c>
      <c r="BE1023" t="str">
        <f t="shared" si="476"/>
        <v>2</v>
      </c>
      <c r="BF1023" t="str">
        <f t="shared" si="477"/>
        <v>3</v>
      </c>
      <c r="BG1023" t="str">
        <f t="shared" si="478"/>
        <v>3</v>
      </c>
      <c r="BH1023" t="str">
        <f t="shared" si="479"/>
        <v>2</v>
      </c>
      <c r="BI1023" t="str">
        <f t="shared" si="480"/>
        <v>2</v>
      </c>
      <c r="BJ1023" t="str">
        <f t="shared" si="481"/>
        <v>2</v>
      </c>
    </row>
    <row r="1024" spans="1:62" x14ac:dyDescent="0.25">
      <c r="A1024">
        <v>37</v>
      </c>
      <c r="B1024" t="s">
        <v>89</v>
      </c>
      <c r="C1024" t="s">
        <v>101</v>
      </c>
      <c r="D1024" t="s">
        <v>91</v>
      </c>
      <c r="E1024">
        <v>5</v>
      </c>
      <c r="F1024" t="s">
        <v>106</v>
      </c>
      <c r="G1024">
        <v>1</v>
      </c>
      <c r="H1024">
        <v>1440</v>
      </c>
      <c r="I1024">
        <v>3</v>
      </c>
      <c r="J1024" t="s">
        <v>92</v>
      </c>
      <c r="K1024">
        <v>4</v>
      </c>
      <c r="L1024">
        <v>1</v>
      </c>
      <c r="M1024" t="s">
        <v>96</v>
      </c>
      <c r="N1024">
        <v>3</v>
      </c>
      <c r="O1024" t="s">
        <v>87</v>
      </c>
      <c r="P1024">
        <v>3850.0000000000005</v>
      </c>
      <c r="Q1024">
        <v>0</v>
      </c>
      <c r="R1024" t="s">
        <v>88</v>
      </c>
      <c r="S1024" t="s">
        <v>89</v>
      </c>
      <c r="T1024">
        <v>14</v>
      </c>
      <c r="U1024">
        <v>3</v>
      </c>
      <c r="V1024">
        <v>1</v>
      </c>
      <c r="W1024">
        <v>0</v>
      </c>
      <c r="X1024">
        <v>7</v>
      </c>
      <c r="Y1024">
        <v>2</v>
      </c>
      <c r="Z1024">
        <v>1</v>
      </c>
      <c r="AA1024">
        <v>6</v>
      </c>
      <c r="AB1024">
        <v>5</v>
      </c>
      <c r="AC1024">
        <v>1</v>
      </c>
      <c r="AD1024">
        <v>3</v>
      </c>
      <c r="AG1024" t="str">
        <f t="shared" si="452"/>
        <v>37</v>
      </c>
      <c r="AH1024" t="str">
        <f t="shared" si="454"/>
        <v>No</v>
      </c>
      <c r="AI1024" t="str">
        <f t="shared" si="455"/>
        <v>Non-Travel</v>
      </c>
      <c r="AJ1024" t="str">
        <f t="shared" si="456"/>
        <v>Research &amp; Development</v>
      </c>
      <c r="AK1024" t="str">
        <f t="shared" si="457"/>
        <v>5</v>
      </c>
      <c r="AL1024" t="str">
        <f t="shared" si="458"/>
        <v>Technical Degree</v>
      </c>
      <c r="AM1024" t="str">
        <f t="shared" si="459"/>
        <v>1</v>
      </c>
      <c r="AN1024" t="str">
        <f t="shared" si="460"/>
        <v>1440</v>
      </c>
      <c r="AO1024" t="str">
        <f t="shared" si="461"/>
        <v>3</v>
      </c>
      <c r="AP1024" t="str">
        <f t="shared" si="462"/>
        <v>Male</v>
      </c>
      <c r="AQ1024" t="str">
        <f t="shared" si="463"/>
        <v>4</v>
      </c>
      <c r="AR1024" t="str">
        <f t="shared" si="464"/>
        <v>1</v>
      </c>
      <c r="AS1024" t="str">
        <f t="shared" si="465"/>
        <v>Laboratory Technician</v>
      </c>
      <c r="AT1024" t="str">
        <f t="shared" si="466"/>
        <v>3</v>
      </c>
      <c r="AU1024" t="str">
        <f t="shared" si="467"/>
        <v>Single</v>
      </c>
      <c r="AV1024" t="str">
        <f t="shared" si="468"/>
        <v>3850</v>
      </c>
      <c r="AW1024" t="str">
        <f t="shared" si="469"/>
        <v>0</v>
      </c>
      <c r="AX1024" t="str">
        <f t="shared" si="470"/>
        <v>Y</v>
      </c>
      <c r="AY1024" t="str">
        <f t="shared" si="453"/>
        <v>No</v>
      </c>
      <c r="AZ1024" t="str">
        <f t="shared" si="471"/>
        <v>14</v>
      </c>
      <c r="BA1024" t="str">
        <f t="shared" si="472"/>
        <v>3</v>
      </c>
      <c r="BB1024" t="str">
        <f t="shared" si="473"/>
        <v>1</v>
      </c>
      <c r="BC1024" t="str">
        <f t="shared" si="474"/>
        <v>0</v>
      </c>
      <c r="BD1024" t="str">
        <f t="shared" si="475"/>
        <v>7</v>
      </c>
      <c r="BE1024" t="str">
        <f t="shared" si="476"/>
        <v>2</v>
      </c>
      <c r="BF1024" t="str">
        <f t="shared" si="477"/>
        <v>1</v>
      </c>
      <c r="BG1024" t="str">
        <f t="shared" si="478"/>
        <v>6</v>
      </c>
      <c r="BH1024" t="str">
        <f t="shared" si="479"/>
        <v>5</v>
      </c>
      <c r="BI1024" t="str">
        <f t="shared" si="480"/>
        <v>1</v>
      </c>
      <c r="BJ1024" t="str">
        <f t="shared" si="481"/>
        <v>3</v>
      </c>
    </row>
    <row r="1025" spans="1:62" x14ac:dyDescent="0.25">
      <c r="A1025">
        <v>56</v>
      </c>
      <c r="B1025" t="s">
        <v>89</v>
      </c>
      <c r="C1025" t="s">
        <v>82</v>
      </c>
      <c r="D1025" t="s">
        <v>91</v>
      </c>
      <c r="E1025">
        <v>1</v>
      </c>
      <c r="F1025" t="s">
        <v>84</v>
      </c>
      <c r="G1025">
        <v>1</v>
      </c>
      <c r="H1025">
        <v>1441</v>
      </c>
      <c r="I1025">
        <v>1</v>
      </c>
      <c r="J1025" t="s">
        <v>85</v>
      </c>
      <c r="K1025">
        <v>3</v>
      </c>
      <c r="L1025">
        <v>1</v>
      </c>
      <c r="M1025" t="s">
        <v>93</v>
      </c>
      <c r="N1025">
        <v>1</v>
      </c>
      <c r="O1025" t="s">
        <v>94</v>
      </c>
      <c r="P1025">
        <v>2272.6000000000004</v>
      </c>
      <c r="Q1025">
        <v>2</v>
      </c>
      <c r="R1025" t="s">
        <v>88</v>
      </c>
      <c r="S1025" t="s">
        <v>89</v>
      </c>
      <c r="T1025">
        <v>22</v>
      </c>
      <c r="U1025">
        <v>4</v>
      </c>
      <c r="V1025">
        <v>4</v>
      </c>
      <c r="W1025">
        <v>1</v>
      </c>
      <c r="X1025">
        <v>5</v>
      </c>
      <c r="Y1025">
        <v>3</v>
      </c>
      <c r="Z1025">
        <v>4</v>
      </c>
      <c r="AA1025">
        <v>3</v>
      </c>
      <c r="AB1025">
        <v>2</v>
      </c>
      <c r="AC1025">
        <v>1</v>
      </c>
      <c r="AD1025">
        <v>0</v>
      </c>
      <c r="AG1025" t="str">
        <f t="shared" si="452"/>
        <v>56</v>
      </c>
      <c r="AH1025" t="str">
        <f t="shared" si="454"/>
        <v>No</v>
      </c>
      <c r="AI1025" t="str">
        <f t="shared" si="455"/>
        <v>Travel_Rarely</v>
      </c>
      <c r="AJ1025" t="str">
        <f t="shared" si="456"/>
        <v>Research &amp; Development</v>
      </c>
      <c r="AK1025" t="str">
        <f t="shared" si="457"/>
        <v>1</v>
      </c>
      <c r="AL1025" t="str">
        <f t="shared" si="458"/>
        <v>Life Sciences</v>
      </c>
      <c r="AM1025" t="str">
        <f t="shared" si="459"/>
        <v>1</v>
      </c>
      <c r="AN1025" t="str">
        <f t="shared" si="460"/>
        <v>1441</v>
      </c>
      <c r="AO1025" t="str">
        <f t="shared" si="461"/>
        <v>1</v>
      </c>
      <c r="AP1025" t="str">
        <f t="shared" si="462"/>
        <v>Female</v>
      </c>
      <c r="AQ1025" t="str">
        <f t="shared" si="463"/>
        <v>3</v>
      </c>
      <c r="AR1025" t="str">
        <f t="shared" si="464"/>
        <v>1</v>
      </c>
      <c r="AS1025" t="str">
        <f t="shared" si="465"/>
        <v>Research Scientist</v>
      </c>
      <c r="AT1025" t="str">
        <f t="shared" si="466"/>
        <v>1</v>
      </c>
      <c r="AU1025" t="str">
        <f t="shared" si="467"/>
        <v>Married</v>
      </c>
      <c r="AV1025" t="str">
        <f t="shared" si="468"/>
        <v>2272.6</v>
      </c>
      <c r="AW1025" t="str">
        <f t="shared" si="469"/>
        <v>2</v>
      </c>
      <c r="AX1025" t="str">
        <f t="shared" si="470"/>
        <v>Y</v>
      </c>
      <c r="AY1025" t="str">
        <f t="shared" si="453"/>
        <v>No</v>
      </c>
      <c r="AZ1025" t="str">
        <f t="shared" si="471"/>
        <v>22</v>
      </c>
      <c r="BA1025" t="str">
        <f t="shared" si="472"/>
        <v>4</v>
      </c>
      <c r="BB1025" t="str">
        <f t="shared" si="473"/>
        <v>4</v>
      </c>
      <c r="BC1025" t="str">
        <f t="shared" si="474"/>
        <v>1</v>
      </c>
      <c r="BD1025" t="str">
        <f t="shared" si="475"/>
        <v>5</v>
      </c>
      <c r="BE1025" t="str">
        <f t="shared" si="476"/>
        <v>3</v>
      </c>
      <c r="BF1025" t="str">
        <f t="shared" si="477"/>
        <v>4</v>
      </c>
      <c r="BG1025" t="str">
        <f t="shared" si="478"/>
        <v>3</v>
      </c>
      <c r="BH1025" t="str">
        <f t="shared" si="479"/>
        <v>2</v>
      </c>
      <c r="BI1025" t="str">
        <f t="shared" si="480"/>
        <v>1</v>
      </c>
      <c r="BJ1025" t="str">
        <f t="shared" si="481"/>
        <v>0</v>
      </c>
    </row>
    <row r="1026" spans="1:62" x14ac:dyDescent="0.25">
      <c r="A1026">
        <v>47</v>
      </c>
      <c r="B1026" t="s">
        <v>89</v>
      </c>
      <c r="C1026" t="s">
        <v>82</v>
      </c>
      <c r="D1026" t="s">
        <v>91</v>
      </c>
      <c r="E1026">
        <v>2</v>
      </c>
      <c r="F1026" t="s">
        <v>97</v>
      </c>
      <c r="G1026">
        <v>1</v>
      </c>
      <c r="H1026">
        <v>1443</v>
      </c>
      <c r="I1026">
        <v>1</v>
      </c>
      <c r="J1026" t="s">
        <v>85</v>
      </c>
      <c r="K1026">
        <v>3</v>
      </c>
      <c r="L1026">
        <v>4</v>
      </c>
      <c r="M1026" t="s">
        <v>104</v>
      </c>
      <c r="N1026">
        <v>3</v>
      </c>
      <c r="O1026" t="s">
        <v>94</v>
      </c>
      <c r="P1026">
        <v>18885.900000000001</v>
      </c>
      <c r="Q1026">
        <v>3</v>
      </c>
      <c r="R1026" t="s">
        <v>88</v>
      </c>
      <c r="S1026" t="s">
        <v>89</v>
      </c>
      <c r="T1026">
        <v>19</v>
      </c>
      <c r="U1026">
        <v>3</v>
      </c>
      <c r="V1026">
        <v>2</v>
      </c>
      <c r="W1026">
        <v>2</v>
      </c>
      <c r="X1026">
        <v>26</v>
      </c>
      <c r="Y1026">
        <v>2</v>
      </c>
      <c r="Z1026">
        <v>4</v>
      </c>
      <c r="AA1026">
        <v>20</v>
      </c>
      <c r="AB1026">
        <v>17</v>
      </c>
      <c r="AC1026">
        <v>5</v>
      </c>
      <c r="AD1026">
        <v>6</v>
      </c>
      <c r="AG1026" t="str">
        <f t="shared" si="452"/>
        <v>47</v>
      </c>
      <c r="AH1026" t="str">
        <f t="shared" si="454"/>
        <v>No</v>
      </c>
      <c r="AI1026" t="str">
        <f t="shared" si="455"/>
        <v>Travel_Rarely</v>
      </c>
      <c r="AJ1026" t="str">
        <f t="shared" si="456"/>
        <v>Research &amp; Development</v>
      </c>
      <c r="AK1026" t="str">
        <f t="shared" si="457"/>
        <v>2</v>
      </c>
      <c r="AL1026" t="str">
        <f t="shared" si="458"/>
        <v>Medical</v>
      </c>
      <c r="AM1026" t="str">
        <f t="shared" si="459"/>
        <v>1</v>
      </c>
      <c r="AN1026" t="str">
        <f t="shared" si="460"/>
        <v>1443</v>
      </c>
      <c r="AO1026" t="str">
        <f t="shared" si="461"/>
        <v>1</v>
      </c>
      <c r="AP1026" t="str">
        <f t="shared" si="462"/>
        <v>Female</v>
      </c>
      <c r="AQ1026" t="str">
        <f t="shared" si="463"/>
        <v>3</v>
      </c>
      <c r="AR1026" t="str">
        <f t="shared" si="464"/>
        <v>4</v>
      </c>
      <c r="AS1026" t="str">
        <f t="shared" si="465"/>
        <v>Research Director</v>
      </c>
      <c r="AT1026" t="str">
        <f t="shared" si="466"/>
        <v>3</v>
      </c>
      <c r="AU1026" t="str">
        <f t="shared" si="467"/>
        <v>Married</v>
      </c>
      <c r="AV1026" t="str">
        <f t="shared" si="468"/>
        <v>18885.9</v>
      </c>
      <c r="AW1026" t="str">
        <f t="shared" si="469"/>
        <v>3</v>
      </c>
      <c r="AX1026" t="str">
        <f t="shared" si="470"/>
        <v>Y</v>
      </c>
      <c r="AY1026" t="str">
        <f t="shared" si="453"/>
        <v>No</v>
      </c>
      <c r="AZ1026" t="str">
        <f t="shared" si="471"/>
        <v>19</v>
      </c>
      <c r="BA1026" t="str">
        <f t="shared" si="472"/>
        <v>3</v>
      </c>
      <c r="BB1026" t="str">
        <f t="shared" si="473"/>
        <v>2</v>
      </c>
      <c r="BC1026" t="str">
        <f t="shared" si="474"/>
        <v>2</v>
      </c>
      <c r="BD1026" t="str">
        <f t="shared" si="475"/>
        <v>26</v>
      </c>
      <c r="BE1026" t="str">
        <f t="shared" si="476"/>
        <v>2</v>
      </c>
      <c r="BF1026" t="str">
        <f t="shared" si="477"/>
        <v>4</v>
      </c>
      <c r="BG1026" t="str">
        <f t="shared" si="478"/>
        <v>20</v>
      </c>
      <c r="BH1026" t="str">
        <f t="shared" si="479"/>
        <v>17</v>
      </c>
      <c r="BI1026" t="str">
        <f t="shared" si="480"/>
        <v>5</v>
      </c>
      <c r="BJ1026" t="str">
        <f t="shared" si="481"/>
        <v>6</v>
      </c>
    </row>
    <row r="1027" spans="1:62" x14ac:dyDescent="0.25">
      <c r="A1027">
        <v>24</v>
      </c>
      <c r="B1027" t="s">
        <v>89</v>
      </c>
      <c r="C1027" t="s">
        <v>82</v>
      </c>
      <c r="D1027" t="s">
        <v>83</v>
      </c>
      <c r="E1027">
        <v>4</v>
      </c>
      <c r="F1027" t="s">
        <v>97</v>
      </c>
      <c r="G1027">
        <v>1</v>
      </c>
      <c r="H1027">
        <v>1445</v>
      </c>
      <c r="I1027">
        <v>4</v>
      </c>
      <c r="J1027" t="s">
        <v>85</v>
      </c>
      <c r="K1027">
        <v>3</v>
      </c>
      <c r="L1027">
        <v>2</v>
      </c>
      <c r="M1027" t="s">
        <v>86</v>
      </c>
      <c r="N1027">
        <v>3</v>
      </c>
      <c r="O1027" t="s">
        <v>94</v>
      </c>
      <c r="P1027">
        <v>4578.2000000000007</v>
      </c>
      <c r="Q1027">
        <v>1</v>
      </c>
      <c r="R1027" t="s">
        <v>88</v>
      </c>
      <c r="S1027" t="s">
        <v>81</v>
      </c>
      <c r="T1027">
        <v>12</v>
      </c>
      <c r="U1027">
        <v>3</v>
      </c>
      <c r="V1027">
        <v>3</v>
      </c>
      <c r="W1027">
        <v>2</v>
      </c>
      <c r="X1027">
        <v>5</v>
      </c>
      <c r="Y1027">
        <v>3</v>
      </c>
      <c r="Z1027">
        <v>3</v>
      </c>
      <c r="AA1027">
        <v>5</v>
      </c>
      <c r="AB1027">
        <v>4</v>
      </c>
      <c r="AC1027">
        <v>0</v>
      </c>
      <c r="AD1027">
        <v>3</v>
      </c>
      <c r="AG1027" t="str">
        <f t="shared" ref="AG1027:AG1090" si="482">TRIM(A1027)</f>
        <v>24</v>
      </c>
      <c r="AH1027" t="str">
        <f t="shared" si="454"/>
        <v>No</v>
      </c>
      <c r="AI1027" t="str">
        <f t="shared" si="455"/>
        <v>Travel_Rarely</v>
      </c>
      <c r="AJ1027" t="str">
        <f t="shared" si="456"/>
        <v>Sales</v>
      </c>
      <c r="AK1027" t="str">
        <f t="shared" si="457"/>
        <v>4</v>
      </c>
      <c r="AL1027" t="str">
        <f t="shared" si="458"/>
        <v>Medical</v>
      </c>
      <c r="AM1027" t="str">
        <f t="shared" si="459"/>
        <v>1</v>
      </c>
      <c r="AN1027" t="str">
        <f t="shared" si="460"/>
        <v>1445</v>
      </c>
      <c r="AO1027" t="str">
        <f t="shared" si="461"/>
        <v>4</v>
      </c>
      <c r="AP1027" t="str">
        <f t="shared" si="462"/>
        <v>Female</v>
      </c>
      <c r="AQ1027" t="str">
        <f t="shared" si="463"/>
        <v>3</v>
      </c>
      <c r="AR1027" t="str">
        <f t="shared" si="464"/>
        <v>2</v>
      </c>
      <c r="AS1027" t="str">
        <f t="shared" si="465"/>
        <v>Sales Executive</v>
      </c>
      <c r="AT1027" t="str">
        <f t="shared" si="466"/>
        <v>3</v>
      </c>
      <c r="AU1027" t="str">
        <f t="shared" si="467"/>
        <v>Married</v>
      </c>
      <c r="AV1027" t="str">
        <f t="shared" si="468"/>
        <v>4578.2</v>
      </c>
      <c r="AW1027" t="str">
        <f t="shared" si="469"/>
        <v>1</v>
      </c>
      <c r="AX1027" t="str">
        <f t="shared" si="470"/>
        <v>Y</v>
      </c>
      <c r="AY1027" t="str">
        <f t="shared" ref="AY1027:AY1090" si="483">TRIM(S1027)</f>
        <v>Yes</v>
      </c>
      <c r="AZ1027" t="str">
        <f t="shared" si="471"/>
        <v>12</v>
      </c>
      <c r="BA1027" t="str">
        <f t="shared" si="472"/>
        <v>3</v>
      </c>
      <c r="BB1027" t="str">
        <f t="shared" si="473"/>
        <v>3</v>
      </c>
      <c r="BC1027" t="str">
        <f t="shared" si="474"/>
        <v>2</v>
      </c>
      <c r="BD1027" t="str">
        <f t="shared" si="475"/>
        <v>5</v>
      </c>
      <c r="BE1027" t="str">
        <f t="shared" si="476"/>
        <v>3</v>
      </c>
      <c r="BF1027" t="str">
        <f t="shared" si="477"/>
        <v>3</v>
      </c>
      <c r="BG1027" t="str">
        <f t="shared" si="478"/>
        <v>5</v>
      </c>
      <c r="BH1027" t="str">
        <f t="shared" si="479"/>
        <v>4</v>
      </c>
      <c r="BI1027" t="str">
        <f t="shared" si="480"/>
        <v>0</v>
      </c>
      <c r="BJ1027" t="str">
        <f t="shared" si="481"/>
        <v>3</v>
      </c>
    </row>
    <row r="1028" spans="1:62" x14ac:dyDescent="0.25">
      <c r="A1028">
        <v>32</v>
      </c>
      <c r="B1028" t="s">
        <v>89</v>
      </c>
      <c r="C1028" t="s">
        <v>82</v>
      </c>
      <c r="D1028" t="s">
        <v>83</v>
      </c>
      <c r="E1028">
        <v>7</v>
      </c>
      <c r="F1028" t="s">
        <v>105</v>
      </c>
      <c r="G1028">
        <v>1</v>
      </c>
      <c r="H1028">
        <v>1446</v>
      </c>
      <c r="I1028">
        <v>4</v>
      </c>
      <c r="J1028" t="s">
        <v>92</v>
      </c>
      <c r="K1028">
        <v>3</v>
      </c>
      <c r="L1028">
        <v>2</v>
      </c>
      <c r="M1028" t="s">
        <v>86</v>
      </c>
      <c r="N1028">
        <v>4</v>
      </c>
      <c r="O1028" t="s">
        <v>94</v>
      </c>
      <c r="P1028">
        <v>10124.400000000001</v>
      </c>
      <c r="Q1028">
        <v>4</v>
      </c>
      <c r="R1028" t="s">
        <v>88</v>
      </c>
      <c r="S1028" t="s">
        <v>89</v>
      </c>
      <c r="T1028">
        <v>12</v>
      </c>
      <c r="U1028">
        <v>3</v>
      </c>
      <c r="V1028">
        <v>3</v>
      </c>
      <c r="W1028">
        <v>1</v>
      </c>
      <c r="X1028">
        <v>7</v>
      </c>
      <c r="Y1028">
        <v>3</v>
      </c>
      <c r="Z1028">
        <v>2</v>
      </c>
      <c r="AA1028">
        <v>4</v>
      </c>
      <c r="AB1028">
        <v>3</v>
      </c>
      <c r="AC1028">
        <v>0</v>
      </c>
      <c r="AD1028">
        <v>3</v>
      </c>
      <c r="AG1028" t="str">
        <f t="shared" si="482"/>
        <v>32</v>
      </c>
      <c r="AH1028" t="str">
        <f t="shared" si="454"/>
        <v>No</v>
      </c>
      <c r="AI1028" t="str">
        <f t="shared" si="455"/>
        <v>Travel_Rarely</v>
      </c>
      <c r="AJ1028" t="str">
        <f t="shared" si="456"/>
        <v>Sales</v>
      </c>
      <c r="AK1028" t="str">
        <f t="shared" si="457"/>
        <v>7</v>
      </c>
      <c r="AL1028" t="str">
        <f t="shared" si="458"/>
        <v>Marketing</v>
      </c>
      <c r="AM1028" t="str">
        <f t="shared" si="459"/>
        <v>1</v>
      </c>
      <c r="AN1028" t="str">
        <f t="shared" si="460"/>
        <v>1446</v>
      </c>
      <c r="AO1028" t="str">
        <f t="shared" si="461"/>
        <v>4</v>
      </c>
      <c r="AP1028" t="str">
        <f t="shared" si="462"/>
        <v>Male</v>
      </c>
      <c r="AQ1028" t="str">
        <f t="shared" si="463"/>
        <v>3</v>
      </c>
      <c r="AR1028" t="str">
        <f t="shared" si="464"/>
        <v>2</v>
      </c>
      <c r="AS1028" t="str">
        <f t="shared" si="465"/>
        <v>Sales Executive</v>
      </c>
      <c r="AT1028" t="str">
        <f t="shared" si="466"/>
        <v>4</v>
      </c>
      <c r="AU1028" t="str">
        <f t="shared" si="467"/>
        <v>Married</v>
      </c>
      <c r="AV1028" t="str">
        <f t="shared" si="468"/>
        <v>10124.4</v>
      </c>
      <c r="AW1028" t="str">
        <f t="shared" si="469"/>
        <v>4</v>
      </c>
      <c r="AX1028" t="str">
        <f t="shared" si="470"/>
        <v>Y</v>
      </c>
      <c r="AY1028" t="str">
        <f t="shared" si="483"/>
        <v>No</v>
      </c>
      <c r="AZ1028" t="str">
        <f t="shared" si="471"/>
        <v>12</v>
      </c>
      <c r="BA1028" t="str">
        <f t="shared" si="472"/>
        <v>3</v>
      </c>
      <c r="BB1028" t="str">
        <f t="shared" si="473"/>
        <v>3</v>
      </c>
      <c r="BC1028" t="str">
        <f t="shared" si="474"/>
        <v>1</v>
      </c>
      <c r="BD1028" t="str">
        <f t="shared" si="475"/>
        <v>7</v>
      </c>
      <c r="BE1028" t="str">
        <f t="shared" si="476"/>
        <v>3</v>
      </c>
      <c r="BF1028" t="str">
        <f t="shared" si="477"/>
        <v>2</v>
      </c>
      <c r="BG1028" t="str">
        <f t="shared" si="478"/>
        <v>4</v>
      </c>
      <c r="BH1028" t="str">
        <f t="shared" si="479"/>
        <v>3</v>
      </c>
      <c r="BI1028" t="str">
        <f t="shared" si="480"/>
        <v>0</v>
      </c>
      <c r="BJ1028" t="str">
        <f t="shared" si="481"/>
        <v>3</v>
      </c>
    </row>
    <row r="1029" spans="1:62" x14ac:dyDescent="0.25">
      <c r="A1029">
        <v>34</v>
      </c>
      <c r="B1029" t="s">
        <v>89</v>
      </c>
      <c r="C1029" t="s">
        <v>82</v>
      </c>
      <c r="D1029" t="s">
        <v>91</v>
      </c>
      <c r="E1029">
        <v>1</v>
      </c>
      <c r="F1029" t="s">
        <v>84</v>
      </c>
      <c r="G1029">
        <v>1</v>
      </c>
      <c r="H1029">
        <v>1447</v>
      </c>
      <c r="I1029">
        <v>4</v>
      </c>
      <c r="J1029" t="s">
        <v>85</v>
      </c>
      <c r="K1029">
        <v>2</v>
      </c>
      <c r="L1029">
        <v>1</v>
      </c>
      <c r="M1029" t="s">
        <v>96</v>
      </c>
      <c r="N1029">
        <v>2</v>
      </c>
      <c r="O1029" t="s">
        <v>94</v>
      </c>
      <c r="P1029">
        <v>3623.4</v>
      </c>
      <c r="Q1029">
        <v>5</v>
      </c>
      <c r="R1029" t="s">
        <v>88</v>
      </c>
      <c r="S1029" t="s">
        <v>89</v>
      </c>
      <c r="T1029">
        <v>17</v>
      </c>
      <c r="U1029">
        <v>3</v>
      </c>
      <c r="V1029">
        <v>1</v>
      </c>
      <c r="W1029">
        <v>1</v>
      </c>
      <c r="X1029">
        <v>7</v>
      </c>
      <c r="Y1029">
        <v>2</v>
      </c>
      <c r="Z1029">
        <v>2</v>
      </c>
      <c r="AA1029">
        <v>5</v>
      </c>
      <c r="AB1029">
        <v>4</v>
      </c>
      <c r="AC1029">
        <v>0</v>
      </c>
      <c r="AD1029">
        <v>2</v>
      </c>
      <c r="AG1029" t="str">
        <f t="shared" si="482"/>
        <v>34</v>
      </c>
      <c r="AH1029" t="str">
        <f t="shared" si="454"/>
        <v>No</v>
      </c>
      <c r="AI1029" t="str">
        <f t="shared" si="455"/>
        <v>Travel_Rarely</v>
      </c>
      <c r="AJ1029" t="str">
        <f t="shared" si="456"/>
        <v>Research &amp; Development</v>
      </c>
      <c r="AK1029" t="str">
        <f t="shared" si="457"/>
        <v>1</v>
      </c>
      <c r="AL1029" t="str">
        <f t="shared" si="458"/>
        <v>Life Sciences</v>
      </c>
      <c r="AM1029" t="str">
        <f t="shared" si="459"/>
        <v>1</v>
      </c>
      <c r="AN1029" t="str">
        <f t="shared" si="460"/>
        <v>1447</v>
      </c>
      <c r="AO1029" t="str">
        <f t="shared" si="461"/>
        <v>4</v>
      </c>
      <c r="AP1029" t="str">
        <f t="shared" si="462"/>
        <v>Female</v>
      </c>
      <c r="AQ1029" t="str">
        <f t="shared" si="463"/>
        <v>2</v>
      </c>
      <c r="AR1029" t="str">
        <f t="shared" si="464"/>
        <v>1</v>
      </c>
      <c r="AS1029" t="str">
        <f t="shared" si="465"/>
        <v>Laboratory Technician</v>
      </c>
      <c r="AT1029" t="str">
        <f t="shared" si="466"/>
        <v>2</v>
      </c>
      <c r="AU1029" t="str">
        <f t="shared" si="467"/>
        <v>Married</v>
      </c>
      <c r="AV1029" t="str">
        <f t="shared" si="468"/>
        <v>3623.4</v>
      </c>
      <c r="AW1029" t="str">
        <f t="shared" si="469"/>
        <v>5</v>
      </c>
      <c r="AX1029" t="str">
        <f t="shared" si="470"/>
        <v>Y</v>
      </c>
      <c r="AY1029" t="str">
        <f t="shared" si="483"/>
        <v>No</v>
      </c>
      <c r="AZ1029" t="str">
        <f t="shared" si="471"/>
        <v>17</v>
      </c>
      <c r="BA1029" t="str">
        <f t="shared" si="472"/>
        <v>3</v>
      </c>
      <c r="BB1029" t="str">
        <f t="shared" si="473"/>
        <v>1</v>
      </c>
      <c r="BC1029" t="str">
        <f t="shared" si="474"/>
        <v>1</v>
      </c>
      <c r="BD1029" t="str">
        <f t="shared" si="475"/>
        <v>7</v>
      </c>
      <c r="BE1029" t="str">
        <f t="shared" si="476"/>
        <v>2</v>
      </c>
      <c r="BF1029" t="str">
        <f t="shared" si="477"/>
        <v>2</v>
      </c>
      <c r="BG1029" t="str">
        <f t="shared" si="478"/>
        <v>5</v>
      </c>
      <c r="BH1029" t="str">
        <f t="shared" si="479"/>
        <v>4</v>
      </c>
      <c r="BI1029" t="str">
        <f t="shared" si="480"/>
        <v>0</v>
      </c>
      <c r="BJ1029" t="str">
        <f t="shared" si="481"/>
        <v>2</v>
      </c>
    </row>
    <row r="1030" spans="1:62" x14ac:dyDescent="0.25">
      <c r="A1030">
        <v>41</v>
      </c>
      <c r="B1030" t="s">
        <v>89</v>
      </c>
      <c r="C1030" t="s">
        <v>82</v>
      </c>
      <c r="D1030" t="s">
        <v>91</v>
      </c>
      <c r="E1030">
        <v>5</v>
      </c>
      <c r="F1030" t="s">
        <v>97</v>
      </c>
      <c r="G1030">
        <v>1</v>
      </c>
      <c r="H1030">
        <v>1448</v>
      </c>
      <c r="I1030">
        <v>2</v>
      </c>
      <c r="J1030" t="s">
        <v>92</v>
      </c>
      <c r="K1030">
        <v>4</v>
      </c>
      <c r="L1030">
        <v>1</v>
      </c>
      <c r="M1030" t="s">
        <v>93</v>
      </c>
      <c r="N1030">
        <v>3</v>
      </c>
      <c r="O1030" t="s">
        <v>94</v>
      </c>
      <c r="P1030">
        <v>2339.7000000000003</v>
      </c>
      <c r="Q1030">
        <v>2</v>
      </c>
      <c r="R1030" t="s">
        <v>88</v>
      </c>
      <c r="S1030" t="s">
        <v>81</v>
      </c>
      <c r="T1030">
        <v>12</v>
      </c>
      <c r="U1030">
        <v>3</v>
      </c>
      <c r="V1030">
        <v>1</v>
      </c>
      <c r="W1030">
        <v>0</v>
      </c>
      <c r="X1030">
        <v>7</v>
      </c>
      <c r="Y1030">
        <v>5</v>
      </c>
      <c r="Z1030">
        <v>2</v>
      </c>
      <c r="AA1030">
        <v>4</v>
      </c>
      <c r="AB1030">
        <v>2</v>
      </c>
      <c r="AC1030">
        <v>0</v>
      </c>
      <c r="AD1030">
        <v>3</v>
      </c>
      <c r="AG1030" t="str">
        <f t="shared" si="482"/>
        <v>41</v>
      </c>
      <c r="AH1030" t="str">
        <f t="shared" si="454"/>
        <v>No</v>
      </c>
      <c r="AI1030" t="str">
        <f t="shared" si="455"/>
        <v>Travel_Rarely</v>
      </c>
      <c r="AJ1030" t="str">
        <f t="shared" si="456"/>
        <v>Research &amp; Development</v>
      </c>
      <c r="AK1030" t="str">
        <f t="shared" si="457"/>
        <v>5</v>
      </c>
      <c r="AL1030" t="str">
        <f t="shared" si="458"/>
        <v>Medical</v>
      </c>
      <c r="AM1030" t="str">
        <f t="shared" si="459"/>
        <v>1</v>
      </c>
      <c r="AN1030" t="str">
        <f t="shared" si="460"/>
        <v>1448</v>
      </c>
      <c r="AO1030" t="str">
        <f t="shared" si="461"/>
        <v>2</v>
      </c>
      <c r="AP1030" t="str">
        <f t="shared" si="462"/>
        <v>Male</v>
      </c>
      <c r="AQ1030" t="str">
        <f t="shared" si="463"/>
        <v>4</v>
      </c>
      <c r="AR1030" t="str">
        <f t="shared" si="464"/>
        <v>1</v>
      </c>
      <c r="AS1030" t="str">
        <f t="shared" si="465"/>
        <v>Research Scientist</v>
      </c>
      <c r="AT1030" t="str">
        <f t="shared" si="466"/>
        <v>3</v>
      </c>
      <c r="AU1030" t="str">
        <f t="shared" si="467"/>
        <v>Married</v>
      </c>
      <c r="AV1030" t="str">
        <f t="shared" si="468"/>
        <v>2339.7</v>
      </c>
      <c r="AW1030" t="str">
        <f t="shared" si="469"/>
        <v>2</v>
      </c>
      <c r="AX1030" t="str">
        <f t="shared" si="470"/>
        <v>Y</v>
      </c>
      <c r="AY1030" t="str">
        <f t="shared" si="483"/>
        <v>Yes</v>
      </c>
      <c r="AZ1030" t="str">
        <f t="shared" si="471"/>
        <v>12</v>
      </c>
      <c r="BA1030" t="str">
        <f t="shared" si="472"/>
        <v>3</v>
      </c>
      <c r="BB1030" t="str">
        <f t="shared" si="473"/>
        <v>1</v>
      </c>
      <c r="BC1030" t="str">
        <f t="shared" si="474"/>
        <v>0</v>
      </c>
      <c r="BD1030" t="str">
        <f t="shared" si="475"/>
        <v>7</v>
      </c>
      <c r="BE1030" t="str">
        <f t="shared" si="476"/>
        <v>5</v>
      </c>
      <c r="BF1030" t="str">
        <f t="shared" si="477"/>
        <v>2</v>
      </c>
      <c r="BG1030" t="str">
        <f t="shared" si="478"/>
        <v>4</v>
      </c>
      <c r="BH1030" t="str">
        <f t="shared" si="479"/>
        <v>2</v>
      </c>
      <c r="BI1030" t="str">
        <f t="shared" si="480"/>
        <v>0</v>
      </c>
      <c r="BJ1030" t="str">
        <f t="shared" si="481"/>
        <v>3</v>
      </c>
    </row>
    <row r="1031" spans="1:62" x14ac:dyDescent="0.25">
      <c r="A1031">
        <v>40</v>
      </c>
      <c r="B1031" t="s">
        <v>89</v>
      </c>
      <c r="C1031" t="s">
        <v>101</v>
      </c>
      <c r="D1031" t="s">
        <v>91</v>
      </c>
      <c r="E1031">
        <v>9</v>
      </c>
      <c r="F1031" t="s">
        <v>95</v>
      </c>
      <c r="G1031">
        <v>1</v>
      </c>
      <c r="H1031">
        <v>1449</v>
      </c>
      <c r="I1031">
        <v>3</v>
      </c>
      <c r="J1031" t="s">
        <v>92</v>
      </c>
      <c r="K1031">
        <v>3</v>
      </c>
      <c r="L1031">
        <v>2</v>
      </c>
      <c r="M1031" t="s">
        <v>96</v>
      </c>
      <c r="N1031">
        <v>3</v>
      </c>
      <c r="O1031" t="s">
        <v>98</v>
      </c>
      <c r="P1031">
        <v>4372.5</v>
      </c>
      <c r="Q1031">
        <v>3</v>
      </c>
      <c r="R1031" t="s">
        <v>88</v>
      </c>
      <c r="S1031" t="s">
        <v>89</v>
      </c>
      <c r="T1031">
        <v>11</v>
      </c>
      <c r="U1031">
        <v>3</v>
      </c>
      <c r="V1031">
        <v>3</v>
      </c>
      <c r="W1031">
        <v>2</v>
      </c>
      <c r="X1031">
        <v>11</v>
      </c>
      <c r="Y1031">
        <v>2</v>
      </c>
      <c r="Z1031">
        <v>4</v>
      </c>
      <c r="AA1031">
        <v>8</v>
      </c>
      <c r="AB1031">
        <v>7</v>
      </c>
      <c r="AC1031">
        <v>0</v>
      </c>
      <c r="AD1031">
        <v>7</v>
      </c>
      <c r="AG1031" t="str">
        <f t="shared" si="482"/>
        <v>40</v>
      </c>
      <c r="AH1031" t="str">
        <f t="shared" si="454"/>
        <v>No</v>
      </c>
      <c r="AI1031" t="str">
        <f t="shared" si="455"/>
        <v>Non-Travel</v>
      </c>
      <c r="AJ1031" t="str">
        <f t="shared" si="456"/>
        <v>Research &amp; Development</v>
      </c>
      <c r="AK1031" t="str">
        <f t="shared" si="457"/>
        <v>9</v>
      </c>
      <c r="AL1031" t="str">
        <f t="shared" si="458"/>
        <v>Other</v>
      </c>
      <c r="AM1031" t="str">
        <f t="shared" si="459"/>
        <v>1</v>
      </c>
      <c r="AN1031" t="str">
        <f t="shared" si="460"/>
        <v>1449</v>
      </c>
      <c r="AO1031" t="str">
        <f t="shared" si="461"/>
        <v>3</v>
      </c>
      <c r="AP1031" t="str">
        <f t="shared" si="462"/>
        <v>Male</v>
      </c>
      <c r="AQ1031" t="str">
        <f t="shared" si="463"/>
        <v>3</v>
      </c>
      <c r="AR1031" t="str">
        <f t="shared" si="464"/>
        <v>2</v>
      </c>
      <c r="AS1031" t="str">
        <f t="shared" si="465"/>
        <v>Laboratory Technician</v>
      </c>
      <c r="AT1031" t="str">
        <f t="shared" si="466"/>
        <v>3</v>
      </c>
      <c r="AU1031" t="str">
        <f t="shared" si="467"/>
        <v>Divorced</v>
      </c>
      <c r="AV1031" t="str">
        <f t="shared" si="468"/>
        <v>4372.5</v>
      </c>
      <c r="AW1031" t="str">
        <f t="shared" si="469"/>
        <v>3</v>
      </c>
      <c r="AX1031" t="str">
        <f t="shared" si="470"/>
        <v>Y</v>
      </c>
      <c r="AY1031" t="str">
        <f t="shared" si="483"/>
        <v>No</v>
      </c>
      <c r="AZ1031" t="str">
        <f t="shared" si="471"/>
        <v>11</v>
      </c>
      <c r="BA1031" t="str">
        <f t="shared" si="472"/>
        <v>3</v>
      </c>
      <c r="BB1031" t="str">
        <f t="shared" si="473"/>
        <v>3</v>
      </c>
      <c r="BC1031" t="str">
        <f t="shared" si="474"/>
        <v>2</v>
      </c>
      <c r="BD1031" t="str">
        <f t="shared" si="475"/>
        <v>11</v>
      </c>
      <c r="BE1031" t="str">
        <f t="shared" si="476"/>
        <v>2</v>
      </c>
      <c r="BF1031" t="str">
        <f t="shared" si="477"/>
        <v>4</v>
      </c>
      <c r="BG1031" t="str">
        <f t="shared" si="478"/>
        <v>8</v>
      </c>
      <c r="BH1031" t="str">
        <f t="shared" si="479"/>
        <v>7</v>
      </c>
      <c r="BI1031" t="str">
        <f t="shared" si="480"/>
        <v>0</v>
      </c>
      <c r="BJ1031" t="str">
        <f t="shared" si="481"/>
        <v>7</v>
      </c>
    </row>
    <row r="1032" spans="1:62" x14ac:dyDescent="0.25">
      <c r="A1032">
        <v>31</v>
      </c>
      <c r="B1032" t="s">
        <v>89</v>
      </c>
      <c r="C1032" t="s">
        <v>82</v>
      </c>
      <c r="D1032" t="s">
        <v>83</v>
      </c>
      <c r="E1032">
        <v>8</v>
      </c>
      <c r="F1032" t="s">
        <v>84</v>
      </c>
      <c r="G1032">
        <v>1</v>
      </c>
      <c r="H1032">
        <v>1453</v>
      </c>
      <c r="I1032">
        <v>1</v>
      </c>
      <c r="J1032" t="s">
        <v>92</v>
      </c>
      <c r="K1032">
        <v>3</v>
      </c>
      <c r="L1032">
        <v>3</v>
      </c>
      <c r="M1032" t="s">
        <v>86</v>
      </c>
      <c r="N1032">
        <v>4</v>
      </c>
      <c r="O1032" t="s">
        <v>98</v>
      </c>
      <c r="P1032">
        <v>11872.300000000001</v>
      </c>
      <c r="Q1032">
        <v>1</v>
      </c>
      <c r="R1032" t="s">
        <v>88</v>
      </c>
      <c r="S1032" t="s">
        <v>89</v>
      </c>
      <c r="T1032">
        <v>18</v>
      </c>
      <c r="U1032">
        <v>3</v>
      </c>
      <c r="V1032">
        <v>1</v>
      </c>
      <c r="W1032">
        <v>1</v>
      </c>
      <c r="X1032">
        <v>13</v>
      </c>
      <c r="Y1032">
        <v>5</v>
      </c>
      <c r="Z1032">
        <v>3</v>
      </c>
      <c r="AA1032">
        <v>13</v>
      </c>
      <c r="AB1032">
        <v>7</v>
      </c>
      <c r="AC1032">
        <v>9</v>
      </c>
      <c r="AD1032">
        <v>9</v>
      </c>
      <c r="AG1032" t="str">
        <f t="shared" si="482"/>
        <v>31</v>
      </c>
      <c r="AH1032" t="str">
        <f t="shared" si="454"/>
        <v>No</v>
      </c>
      <c r="AI1032" t="str">
        <f t="shared" si="455"/>
        <v>Travel_Rarely</v>
      </c>
      <c r="AJ1032" t="str">
        <f t="shared" si="456"/>
        <v>Sales</v>
      </c>
      <c r="AK1032" t="str">
        <f t="shared" si="457"/>
        <v>8</v>
      </c>
      <c r="AL1032" t="str">
        <f t="shared" si="458"/>
        <v>Life Sciences</v>
      </c>
      <c r="AM1032" t="str">
        <f t="shared" si="459"/>
        <v>1</v>
      </c>
      <c r="AN1032" t="str">
        <f t="shared" si="460"/>
        <v>1453</v>
      </c>
      <c r="AO1032" t="str">
        <f t="shared" si="461"/>
        <v>1</v>
      </c>
      <c r="AP1032" t="str">
        <f t="shared" si="462"/>
        <v>Male</v>
      </c>
      <c r="AQ1032" t="str">
        <f t="shared" si="463"/>
        <v>3</v>
      </c>
      <c r="AR1032" t="str">
        <f t="shared" si="464"/>
        <v>3</v>
      </c>
      <c r="AS1032" t="str">
        <f t="shared" si="465"/>
        <v>Sales Executive</v>
      </c>
      <c r="AT1032" t="str">
        <f t="shared" si="466"/>
        <v>4</v>
      </c>
      <c r="AU1032" t="str">
        <f t="shared" si="467"/>
        <v>Divorced</v>
      </c>
      <c r="AV1032" t="str">
        <f t="shared" si="468"/>
        <v>11872.3</v>
      </c>
      <c r="AW1032" t="str">
        <f t="shared" si="469"/>
        <v>1</v>
      </c>
      <c r="AX1032" t="str">
        <f t="shared" si="470"/>
        <v>Y</v>
      </c>
      <c r="AY1032" t="str">
        <f t="shared" si="483"/>
        <v>No</v>
      </c>
      <c r="AZ1032" t="str">
        <f t="shared" si="471"/>
        <v>18</v>
      </c>
      <c r="BA1032" t="str">
        <f t="shared" si="472"/>
        <v>3</v>
      </c>
      <c r="BB1032" t="str">
        <f t="shared" si="473"/>
        <v>1</v>
      </c>
      <c r="BC1032" t="str">
        <f t="shared" si="474"/>
        <v>1</v>
      </c>
      <c r="BD1032" t="str">
        <f t="shared" si="475"/>
        <v>13</v>
      </c>
      <c r="BE1032" t="str">
        <f t="shared" si="476"/>
        <v>5</v>
      </c>
      <c r="BF1032" t="str">
        <f t="shared" si="477"/>
        <v>3</v>
      </c>
      <c r="BG1032" t="str">
        <f t="shared" si="478"/>
        <v>13</v>
      </c>
      <c r="BH1032" t="str">
        <f t="shared" si="479"/>
        <v>7</v>
      </c>
      <c r="BI1032" t="str">
        <f t="shared" si="480"/>
        <v>9</v>
      </c>
      <c r="BJ1032" t="str">
        <f t="shared" si="481"/>
        <v>9</v>
      </c>
    </row>
    <row r="1033" spans="1:62" x14ac:dyDescent="0.25">
      <c r="A1033">
        <v>46</v>
      </c>
      <c r="B1033" t="s">
        <v>81</v>
      </c>
      <c r="C1033" t="s">
        <v>82</v>
      </c>
      <c r="D1033" t="s">
        <v>83</v>
      </c>
      <c r="E1033">
        <v>9</v>
      </c>
      <c r="F1033" t="s">
        <v>105</v>
      </c>
      <c r="G1033">
        <v>1</v>
      </c>
      <c r="H1033">
        <v>1457</v>
      </c>
      <c r="I1033">
        <v>1</v>
      </c>
      <c r="J1033" t="s">
        <v>92</v>
      </c>
      <c r="K1033">
        <v>3</v>
      </c>
      <c r="L1033">
        <v>3</v>
      </c>
      <c r="M1033" t="s">
        <v>86</v>
      </c>
      <c r="N1033">
        <v>4</v>
      </c>
      <c r="O1033" t="s">
        <v>98</v>
      </c>
      <c r="P1033">
        <v>11105.6</v>
      </c>
      <c r="Q1033">
        <v>4</v>
      </c>
      <c r="R1033" t="s">
        <v>88</v>
      </c>
      <c r="S1033" t="s">
        <v>89</v>
      </c>
      <c r="T1033">
        <v>11</v>
      </c>
      <c r="U1033">
        <v>3</v>
      </c>
      <c r="V1033">
        <v>1</v>
      </c>
      <c r="W1033">
        <v>1</v>
      </c>
      <c r="X1033">
        <v>28</v>
      </c>
      <c r="Y1033">
        <v>1</v>
      </c>
      <c r="Z1033">
        <v>4</v>
      </c>
      <c r="AA1033">
        <v>7</v>
      </c>
      <c r="AB1033">
        <v>7</v>
      </c>
      <c r="AC1033">
        <v>4</v>
      </c>
      <c r="AD1033">
        <v>3</v>
      </c>
      <c r="AG1033" t="str">
        <f t="shared" si="482"/>
        <v>46</v>
      </c>
      <c r="AH1033" t="str">
        <f t="shared" si="454"/>
        <v>Yes</v>
      </c>
      <c r="AI1033" t="str">
        <f t="shared" si="455"/>
        <v>Travel_Rarely</v>
      </c>
      <c r="AJ1033" t="str">
        <f t="shared" si="456"/>
        <v>Sales</v>
      </c>
      <c r="AK1033" t="str">
        <f t="shared" si="457"/>
        <v>9</v>
      </c>
      <c r="AL1033" t="str">
        <f t="shared" si="458"/>
        <v>Marketing</v>
      </c>
      <c r="AM1033" t="str">
        <f t="shared" si="459"/>
        <v>1</v>
      </c>
      <c r="AN1033" t="str">
        <f t="shared" si="460"/>
        <v>1457</v>
      </c>
      <c r="AO1033" t="str">
        <f t="shared" si="461"/>
        <v>1</v>
      </c>
      <c r="AP1033" t="str">
        <f t="shared" si="462"/>
        <v>Male</v>
      </c>
      <c r="AQ1033" t="str">
        <f t="shared" si="463"/>
        <v>3</v>
      </c>
      <c r="AR1033" t="str">
        <f t="shared" si="464"/>
        <v>3</v>
      </c>
      <c r="AS1033" t="str">
        <f t="shared" si="465"/>
        <v>Sales Executive</v>
      </c>
      <c r="AT1033" t="str">
        <f t="shared" si="466"/>
        <v>4</v>
      </c>
      <c r="AU1033" t="str">
        <f t="shared" si="467"/>
        <v>Divorced</v>
      </c>
      <c r="AV1033" t="str">
        <f t="shared" si="468"/>
        <v>11105.6</v>
      </c>
      <c r="AW1033" t="str">
        <f t="shared" si="469"/>
        <v>4</v>
      </c>
      <c r="AX1033" t="str">
        <f t="shared" si="470"/>
        <v>Y</v>
      </c>
      <c r="AY1033" t="str">
        <f t="shared" si="483"/>
        <v>No</v>
      </c>
      <c r="AZ1033" t="str">
        <f t="shared" si="471"/>
        <v>11</v>
      </c>
      <c r="BA1033" t="str">
        <f t="shared" si="472"/>
        <v>3</v>
      </c>
      <c r="BB1033" t="str">
        <f t="shared" si="473"/>
        <v>1</v>
      </c>
      <c r="BC1033" t="str">
        <f t="shared" si="474"/>
        <v>1</v>
      </c>
      <c r="BD1033" t="str">
        <f t="shared" si="475"/>
        <v>28</v>
      </c>
      <c r="BE1033" t="str">
        <f t="shared" si="476"/>
        <v>1</v>
      </c>
      <c r="BF1033" t="str">
        <f t="shared" si="477"/>
        <v>4</v>
      </c>
      <c r="BG1033" t="str">
        <f t="shared" si="478"/>
        <v>7</v>
      </c>
      <c r="BH1033" t="str">
        <f t="shared" si="479"/>
        <v>7</v>
      </c>
      <c r="BI1033" t="str">
        <f t="shared" si="480"/>
        <v>4</v>
      </c>
      <c r="BJ1033" t="str">
        <f t="shared" si="481"/>
        <v>3</v>
      </c>
    </row>
    <row r="1034" spans="1:62" x14ac:dyDescent="0.25">
      <c r="A1034">
        <v>39</v>
      </c>
      <c r="B1034" t="s">
        <v>81</v>
      </c>
      <c r="C1034" t="s">
        <v>101</v>
      </c>
      <c r="D1034" t="s">
        <v>91</v>
      </c>
      <c r="E1034">
        <v>2</v>
      </c>
      <c r="F1034" t="s">
        <v>84</v>
      </c>
      <c r="G1034">
        <v>1</v>
      </c>
      <c r="H1034">
        <v>1458</v>
      </c>
      <c r="I1034">
        <v>1</v>
      </c>
      <c r="J1034" t="s">
        <v>85</v>
      </c>
      <c r="K1034">
        <v>2</v>
      </c>
      <c r="L1034">
        <v>1</v>
      </c>
      <c r="M1034" t="s">
        <v>96</v>
      </c>
      <c r="N1034">
        <v>1</v>
      </c>
      <c r="O1034" t="s">
        <v>87</v>
      </c>
      <c r="P1034">
        <v>4010.6000000000004</v>
      </c>
      <c r="Q1034">
        <v>2</v>
      </c>
      <c r="R1034" t="s">
        <v>88</v>
      </c>
      <c r="S1034" t="s">
        <v>81</v>
      </c>
      <c r="T1034">
        <v>23</v>
      </c>
      <c r="U1034">
        <v>4</v>
      </c>
      <c r="V1034">
        <v>2</v>
      </c>
      <c r="W1034">
        <v>0</v>
      </c>
      <c r="X1034">
        <v>11</v>
      </c>
      <c r="Y1034">
        <v>2</v>
      </c>
      <c r="Z1034">
        <v>4</v>
      </c>
      <c r="AA1034">
        <v>1</v>
      </c>
      <c r="AB1034">
        <v>0</v>
      </c>
      <c r="AC1034">
        <v>0</v>
      </c>
      <c r="AD1034">
        <v>0</v>
      </c>
      <c r="AG1034" t="str">
        <f t="shared" si="482"/>
        <v>39</v>
      </c>
      <c r="AH1034" t="str">
        <f t="shared" si="454"/>
        <v>Yes</v>
      </c>
      <c r="AI1034" t="str">
        <f t="shared" si="455"/>
        <v>Non-Travel</v>
      </c>
      <c r="AJ1034" t="str">
        <f t="shared" si="456"/>
        <v>Research &amp; Development</v>
      </c>
      <c r="AK1034" t="str">
        <f t="shared" si="457"/>
        <v>2</v>
      </c>
      <c r="AL1034" t="str">
        <f t="shared" si="458"/>
        <v>Life Sciences</v>
      </c>
      <c r="AM1034" t="str">
        <f t="shared" si="459"/>
        <v>1</v>
      </c>
      <c r="AN1034" t="str">
        <f t="shared" si="460"/>
        <v>1458</v>
      </c>
      <c r="AO1034" t="str">
        <f t="shared" si="461"/>
        <v>1</v>
      </c>
      <c r="AP1034" t="str">
        <f t="shared" si="462"/>
        <v>Female</v>
      </c>
      <c r="AQ1034" t="str">
        <f t="shared" si="463"/>
        <v>2</v>
      </c>
      <c r="AR1034" t="str">
        <f t="shared" si="464"/>
        <v>1</v>
      </c>
      <c r="AS1034" t="str">
        <f t="shared" si="465"/>
        <v>Laboratory Technician</v>
      </c>
      <c r="AT1034" t="str">
        <f t="shared" si="466"/>
        <v>1</v>
      </c>
      <c r="AU1034" t="str">
        <f t="shared" si="467"/>
        <v>Single</v>
      </c>
      <c r="AV1034" t="str">
        <f t="shared" si="468"/>
        <v>4010.6</v>
      </c>
      <c r="AW1034" t="str">
        <f t="shared" si="469"/>
        <v>2</v>
      </c>
      <c r="AX1034" t="str">
        <f t="shared" si="470"/>
        <v>Y</v>
      </c>
      <c r="AY1034" t="str">
        <f t="shared" si="483"/>
        <v>Yes</v>
      </c>
      <c r="AZ1034" t="str">
        <f t="shared" si="471"/>
        <v>23</v>
      </c>
      <c r="BA1034" t="str">
        <f t="shared" si="472"/>
        <v>4</v>
      </c>
      <c r="BB1034" t="str">
        <f t="shared" si="473"/>
        <v>2</v>
      </c>
      <c r="BC1034" t="str">
        <f t="shared" si="474"/>
        <v>0</v>
      </c>
      <c r="BD1034" t="str">
        <f t="shared" si="475"/>
        <v>11</v>
      </c>
      <c r="BE1034" t="str">
        <f t="shared" si="476"/>
        <v>2</v>
      </c>
      <c r="BF1034" t="str">
        <f t="shared" si="477"/>
        <v>4</v>
      </c>
      <c r="BG1034" t="str">
        <f t="shared" si="478"/>
        <v>1</v>
      </c>
      <c r="BH1034" t="str">
        <f t="shared" si="479"/>
        <v>0</v>
      </c>
      <c r="BI1034" t="str">
        <f t="shared" si="480"/>
        <v>0</v>
      </c>
      <c r="BJ1034" t="str">
        <f t="shared" si="481"/>
        <v>0</v>
      </c>
    </row>
    <row r="1035" spans="1:62" x14ac:dyDescent="0.25">
      <c r="A1035">
        <v>31</v>
      </c>
      <c r="B1035" t="s">
        <v>81</v>
      </c>
      <c r="C1035" t="s">
        <v>90</v>
      </c>
      <c r="D1035" t="s">
        <v>91</v>
      </c>
      <c r="E1035">
        <v>1</v>
      </c>
      <c r="F1035" t="s">
        <v>84</v>
      </c>
      <c r="G1035">
        <v>1</v>
      </c>
      <c r="H1035">
        <v>1459</v>
      </c>
      <c r="I1035">
        <v>3</v>
      </c>
      <c r="J1035" t="s">
        <v>85</v>
      </c>
      <c r="K1035">
        <v>4</v>
      </c>
      <c r="L1035">
        <v>3</v>
      </c>
      <c r="M1035" t="s">
        <v>99</v>
      </c>
      <c r="N1035">
        <v>2</v>
      </c>
      <c r="O1035" t="s">
        <v>87</v>
      </c>
      <c r="P1035">
        <v>8190.6</v>
      </c>
      <c r="Q1035">
        <v>1</v>
      </c>
      <c r="R1035" t="s">
        <v>88</v>
      </c>
      <c r="S1035" t="s">
        <v>89</v>
      </c>
      <c r="T1035">
        <v>11</v>
      </c>
      <c r="U1035">
        <v>3</v>
      </c>
      <c r="V1035">
        <v>1</v>
      </c>
      <c r="W1035">
        <v>0</v>
      </c>
      <c r="X1035">
        <v>10</v>
      </c>
      <c r="Y1035">
        <v>2</v>
      </c>
      <c r="Z1035">
        <v>3</v>
      </c>
      <c r="AA1035">
        <v>10</v>
      </c>
      <c r="AB1035">
        <v>8</v>
      </c>
      <c r="AC1035">
        <v>4</v>
      </c>
      <c r="AD1035">
        <v>7</v>
      </c>
      <c r="AG1035" t="str">
        <f t="shared" si="482"/>
        <v>31</v>
      </c>
      <c r="AH1035" t="str">
        <f t="shared" si="454"/>
        <v>Yes</v>
      </c>
      <c r="AI1035" t="str">
        <f t="shared" si="455"/>
        <v>Travel_Frequently</v>
      </c>
      <c r="AJ1035" t="str">
        <f t="shared" si="456"/>
        <v>Research &amp; Development</v>
      </c>
      <c r="AK1035" t="str">
        <f t="shared" si="457"/>
        <v>1</v>
      </c>
      <c r="AL1035" t="str">
        <f t="shared" si="458"/>
        <v>Life Sciences</v>
      </c>
      <c r="AM1035" t="str">
        <f t="shared" si="459"/>
        <v>1</v>
      </c>
      <c r="AN1035" t="str">
        <f t="shared" si="460"/>
        <v>1459</v>
      </c>
      <c r="AO1035" t="str">
        <f t="shared" si="461"/>
        <v>3</v>
      </c>
      <c r="AP1035" t="str">
        <f t="shared" si="462"/>
        <v>Female</v>
      </c>
      <c r="AQ1035" t="str">
        <f t="shared" si="463"/>
        <v>4</v>
      </c>
      <c r="AR1035" t="str">
        <f t="shared" si="464"/>
        <v>3</v>
      </c>
      <c r="AS1035" t="str">
        <f t="shared" si="465"/>
        <v>Manufacturing Director</v>
      </c>
      <c r="AT1035" t="str">
        <f t="shared" si="466"/>
        <v>2</v>
      </c>
      <c r="AU1035" t="str">
        <f t="shared" si="467"/>
        <v>Single</v>
      </c>
      <c r="AV1035" t="str">
        <f t="shared" si="468"/>
        <v>8190.6</v>
      </c>
      <c r="AW1035" t="str">
        <f t="shared" si="469"/>
        <v>1</v>
      </c>
      <c r="AX1035" t="str">
        <f t="shared" si="470"/>
        <v>Y</v>
      </c>
      <c r="AY1035" t="str">
        <f t="shared" si="483"/>
        <v>No</v>
      </c>
      <c r="AZ1035" t="str">
        <f t="shared" si="471"/>
        <v>11</v>
      </c>
      <c r="BA1035" t="str">
        <f t="shared" si="472"/>
        <v>3</v>
      </c>
      <c r="BB1035" t="str">
        <f t="shared" si="473"/>
        <v>1</v>
      </c>
      <c r="BC1035" t="str">
        <f t="shared" si="474"/>
        <v>0</v>
      </c>
      <c r="BD1035" t="str">
        <f t="shared" si="475"/>
        <v>10</v>
      </c>
      <c r="BE1035" t="str">
        <f t="shared" si="476"/>
        <v>2</v>
      </c>
      <c r="BF1035" t="str">
        <f t="shared" si="477"/>
        <v>3</v>
      </c>
      <c r="BG1035" t="str">
        <f t="shared" si="478"/>
        <v>10</v>
      </c>
      <c r="BH1035" t="str">
        <f t="shared" si="479"/>
        <v>8</v>
      </c>
      <c r="BI1035" t="str">
        <f t="shared" si="480"/>
        <v>4</v>
      </c>
      <c r="BJ1035" t="str">
        <f t="shared" si="481"/>
        <v>7</v>
      </c>
    </row>
    <row r="1036" spans="1:62" x14ac:dyDescent="0.25">
      <c r="A1036">
        <v>45</v>
      </c>
      <c r="B1036" t="s">
        <v>89</v>
      </c>
      <c r="C1036" t="s">
        <v>82</v>
      </c>
      <c r="D1036" t="s">
        <v>91</v>
      </c>
      <c r="E1036">
        <v>20</v>
      </c>
      <c r="F1036" t="s">
        <v>97</v>
      </c>
      <c r="G1036">
        <v>1</v>
      </c>
      <c r="H1036">
        <v>1460</v>
      </c>
      <c r="I1036">
        <v>2</v>
      </c>
      <c r="J1036" t="s">
        <v>92</v>
      </c>
      <c r="K1036">
        <v>1</v>
      </c>
      <c r="L1036">
        <v>3</v>
      </c>
      <c r="M1036" t="s">
        <v>100</v>
      </c>
      <c r="N1036">
        <v>1</v>
      </c>
      <c r="O1036" t="s">
        <v>98</v>
      </c>
      <c r="P1036">
        <v>11936.1</v>
      </c>
      <c r="Q1036">
        <v>2</v>
      </c>
      <c r="R1036" t="s">
        <v>88</v>
      </c>
      <c r="S1036" t="s">
        <v>81</v>
      </c>
      <c r="T1036">
        <v>18</v>
      </c>
      <c r="U1036">
        <v>3</v>
      </c>
      <c r="V1036">
        <v>2</v>
      </c>
      <c r="W1036">
        <v>1</v>
      </c>
      <c r="X1036">
        <v>24</v>
      </c>
      <c r="Y1036">
        <v>2</v>
      </c>
      <c r="Z1036">
        <v>3</v>
      </c>
      <c r="AA1036">
        <v>7</v>
      </c>
      <c r="AB1036">
        <v>7</v>
      </c>
      <c r="AC1036">
        <v>0</v>
      </c>
      <c r="AD1036">
        <v>7</v>
      </c>
      <c r="AG1036" t="str">
        <f t="shared" si="482"/>
        <v>45</v>
      </c>
      <c r="AH1036" t="str">
        <f t="shared" si="454"/>
        <v>No</v>
      </c>
      <c r="AI1036" t="str">
        <f t="shared" si="455"/>
        <v>Travel_Rarely</v>
      </c>
      <c r="AJ1036" t="str">
        <f t="shared" si="456"/>
        <v>Research &amp; Development</v>
      </c>
      <c r="AK1036" t="str">
        <f t="shared" si="457"/>
        <v>20</v>
      </c>
      <c r="AL1036" t="str">
        <f t="shared" si="458"/>
        <v>Medical</v>
      </c>
      <c r="AM1036" t="str">
        <f t="shared" si="459"/>
        <v>1</v>
      </c>
      <c r="AN1036" t="str">
        <f t="shared" si="460"/>
        <v>1460</v>
      </c>
      <c r="AO1036" t="str">
        <f t="shared" si="461"/>
        <v>2</v>
      </c>
      <c r="AP1036" t="str">
        <f t="shared" si="462"/>
        <v>Male</v>
      </c>
      <c r="AQ1036" t="str">
        <f t="shared" si="463"/>
        <v>1</v>
      </c>
      <c r="AR1036" t="str">
        <f t="shared" si="464"/>
        <v>3</v>
      </c>
      <c r="AS1036" t="str">
        <f t="shared" si="465"/>
        <v>Healthcare Representative</v>
      </c>
      <c r="AT1036" t="str">
        <f t="shared" si="466"/>
        <v>1</v>
      </c>
      <c r="AU1036" t="str">
        <f t="shared" si="467"/>
        <v>Divorced</v>
      </c>
      <c r="AV1036" t="str">
        <f t="shared" si="468"/>
        <v>11936.1</v>
      </c>
      <c r="AW1036" t="str">
        <f t="shared" si="469"/>
        <v>2</v>
      </c>
      <c r="AX1036" t="str">
        <f t="shared" si="470"/>
        <v>Y</v>
      </c>
      <c r="AY1036" t="str">
        <f t="shared" si="483"/>
        <v>Yes</v>
      </c>
      <c r="AZ1036" t="str">
        <f t="shared" si="471"/>
        <v>18</v>
      </c>
      <c r="BA1036" t="str">
        <f t="shared" si="472"/>
        <v>3</v>
      </c>
      <c r="BB1036" t="str">
        <f t="shared" si="473"/>
        <v>2</v>
      </c>
      <c r="BC1036" t="str">
        <f t="shared" si="474"/>
        <v>1</v>
      </c>
      <c r="BD1036" t="str">
        <f t="shared" si="475"/>
        <v>24</v>
      </c>
      <c r="BE1036" t="str">
        <f t="shared" si="476"/>
        <v>2</v>
      </c>
      <c r="BF1036" t="str">
        <f t="shared" si="477"/>
        <v>3</v>
      </c>
      <c r="BG1036" t="str">
        <f t="shared" si="478"/>
        <v>7</v>
      </c>
      <c r="BH1036" t="str">
        <f t="shared" si="479"/>
        <v>7</v>
      </c>
      <c r="BI1036" t="str">
        <f t="shared" si="480"/>
        <v>0</v>
      </c>
      <c r="BJ1036" t="str">
        <f t="shared" si="481"/>
        <v>7</v>
      </c>
    </row>
    <row r="1037" spans="1:62" x14ac:dyDescent="0.25">
      <c r="A1037">
        <v>31</v>
      </c>
      <c r="B1037" t="s">
        <v>89</v>
      </c>
      <c r="C1037" t="s">
        <v>82</v>
      </c>
      <c r="D1037" t="s">
        <v>107</v>
      </c>
      <c r="E1037">
        <v>8</v>
      </c>
      <c r="F1037" t="s">
        <v>97</v>
      </c>
      <c r="G1037">
        <v>1</v>
      </c>
      <c r="H1037">
        <v>1461</v>
      </c>
      <c r="I1037">
        <v>4</v>
      </c>
      <c r="J1037" t="s">
        <v>85</v>
      </c>
      <c r="K1037">
        <v>4</v>
      </c>
      <c r="L1037">
        <v>1</v>
      </c>
      <c r="M1037" t="s">
        <v>107</v>
      </c>
      <c r="N1037">
        <v>2</v>
      </c>
      <c r="O1037" t="s">
        <v>87</v>
      </c>
      <c r="P1037">
        <v>2319.9</v>
      </c>
      <c r="Q1037">
        <v>9</v>
      </c>
      <c r="R1037" t="s">
        <v>88</v>
      </c>
      <c r="S1037" t="s">
        <v>89</v>
      </c>
      <c r="T1037">
        <v>18</v>
      </c>
      <c r="U1037">
        <v>3</v>
      </c>
      <c r="V1037">
        <v>4</v>
      </c>
      <c r="W1037">
        <v>0</v>
      </c>
      <c r="X1037">
        <v>8</v>
      </c>
      <c r="Y1037">
        <v>3</v>
      </c>
      <c r="Z1037">
        <v>3</v>
      </c>
      <c r="AA1037">
        <v>3</v>
      </c>
      <c r="AB1037">
        <v>2</v>
      </c>
      <c r="AC1037">
        <v>0</v>
      </c>
      <c r="AD1037">
        <v>2</v>
      </c>
      <c r="AG1037" t="str">
        <f t="shared" si="482"/>
        <v>31</v>
      </c>
      <c r="AH1037" t="str">
        <f t="shared" si="454"/>
        <v>No</v>
      </c>
      <c r="AI1037" t="str">
        <f t="shared" si="455"/>
        <v>Travel_Rarely</v>
      </c>
      <c r="AJ1037" t="str">
        <f t="shared" si="456"/>
        <v>Human Resources</v>
      </c>
      <c r="AK1037" t="str">
        <f t="shared" si="457"/>
        <v>8</v>
      </c>
      <c r="AL1037" t="str">
        <f t="shared" si="458"/>
        <v>Medical</v>
      </c>
      <c r="AM1037" t="str">
        <f t="shared" si="459"/>
        <v>1</v>
      </c>
      <c r="AN1037" t="str">
        <f t="shared" si="460"/>
        <v>1461</v>
      </c>
      <c r="AO1037" t="str">
        <f t="shared" si="461"/>
        <v>4</v>
      </c>
      <c r="AP1037" t="str">
        <f t="shared" si="462"/>
        <v>Female</v>
      </c>
      <c r="AQ1037" t="str">
        <f t="shared" si="463"/>
        <v>4</v>
      </c>
      <c r="AR1037" t="str">
        <f t="shared" si="464"/>
        <v>1</v>
      </c>
      <c r="AS1037" t="str">
        <f t="shared" si="465"/>
        <v>Human Resources</v>
      </c>
      <c r="AT1037" t="str">
        <f t="shared" si="466"/>
        <v>2</v>
      </c>
      <c r="AU1037" t="str">
        <f t="shared" si="467"/>
        <v>Single</v>
      </c>
      <c r="AV1037" t="str">
        <f t="shared" si="468"/>
        <v>2319.9</v>
      </c>
      <c r="AW1037" t="str">
        <f t="shared" si="469"/>
        <v>9</v>
      </c>
      <c r="AX1037" t="str">
        <f t="shared" si="470"/>
        <v>Y</v>
      </c>
      <c r="AY1037" t="str">
        <f t="shared" si="483"/>
        <v>No</v>
      </c>
      <c r="AZ1037" t="str">
        <f t="shared" si="471"/>
        <v>18</v>
      </c>
      <c r="BA1037" t="str">
        <f t="shared" si="472"/>
        <v>3</v>
      </c>
      <c r="BB1037" t="str">
        <f t="shared" si="473"/>
        <v>4</v>
      </c>
      <c r="BC1037" t="str">
        <f t="shared" si="474"/>
        <v>0</v>
      </c>
      <c r="BD1037" t="str">
        <f t="shared" si="475"/>
        <v>8</v>
      </c>
      <c r="BE1037" t="str">
        <f t="shared" si="476"/>
        <v>3</v>
      </c>
      <c r="BF1037" t="str">
        <f t="shared" si="477"/>
        <v>3</v>
      </c>
      <c r="BG1037" t="str">
        <f t="shared" si="478"/>
        <v>3</v>
      </c>
      <c r="BH1037" t="str">
        <f t="shared" si="479"/>
        <v>2</v>
      </c>
      <c r="BI1037" t="str">
        <f t="shared" si="480"/>
        <v>0</v>
      </c>
      <c r="BJ1037" t="str">
        <f t="shared" si="481"/>
        <v>2</v>
      </c>
    </row>
    <row r="1038" spans="1:62" x14ac:dyDescent="0.25">
      <c r="A1038">
        <v>31</v>
      </c>
      <c r="B1038" t="s">
        <v>81</v>
      </c>
      <c r="C1038" t="s">
        <v>90</v>
      </c>
      <c r="D1038" t="s">
        <v>91</v>
      </c>
      <c r="E1038">
        <v>2</v>
      </c>
      <c r="F1038" t="s">
        <v>84</v>
      </c>
      <c r="G1038">
        <v>1</v>
      </c>
      <c r="H1038">
        <v>1464</v>
      </c>
      <c r="I1038">
        <v>2</v>
      </c>
      <c r="J1038" t="s">
        <v>92</v>
      </c>
      <c r="K1038">
        <v>3</v>
      </c>
      <c r="L1038">
        <v>1</v>
      </c>
      <c r="M1038" t="s">
        <v>96</v>
      </c>
      <c r="N1038">
        <v>4</v>
      </c>
      <c r="O1038" t="s">
        <v>94</v>
      </c>
      <c r="P1038">
        <v>4094.2000000000003</v>
      </c>
      <c r="Q1038">
        <v>6</v>
      </c>
      <c r="R1038" t="s">
        <v>88</v>
      </c>
      <c r="S1038" t="s">
        <v>81</v>
      </c>
      <c r="T1038">
        <v>13</v>
      </c>
      <c r="U1038">
        <v>3</v>
      </c>
      <c r="V1038">
        <v>3</v>
      </c>
      <c r="W1038">
        <v>1</v>
      </c>
      <c r="X1038">
        <v>7</v>
      </c>
      <c r="Y1038">
        <v>2</v>
      </c>
      <c r="Z1038">
        <v>1</v>
      </c>
      <c r="AA1038">
        <v>2</v>
      </c>
      <c r="AB1038">
        <v>2</v>
      </c>
      <c r="AC1038">
        <v>2</v>
      </c>
      <c r="AD1038">
        <v>2</v>
      </c>
      <c r="AG1038" t="str">
        <f t="shared" si="482"/>
        <v>31</v>
      </c>
      <c r="AH1038" t="str">
        <f t="shared" si="454"/>
        <v>Yes</v>
      </c>
      <c r="AI1038" t="str">
        <f t="shared" si="455"/>
        <v>Travel_Frequently</v>
      </c>
      <c r="AJ1038" t="str">
        <f t="shared" si="456"/>
        <v>Research &amp; Development</v>
      </c>
      <c r="AK1038" t="str">
        <f t="shared" si="457"/>
        <v>2</v>
      </c>
      <c r="AL1038" t="str">
        <f t="shared" si="458"/>
        <v>Life Sciences</v>
      </c>
      <c r="AM1038" t="str">
        <f t="shared" si="459"/>
        <v>1</v>
      </c>
      <c r="AN1038" t="str">
        <f t="shared" si="460"/>
        <v>1464</v>
      </c>
      <c r="AO1038" t="str">
        <f t="shared" si="461"/>
        <v>2</v>
      </c>
      <c r="AP1038" t="str">
        <f t="shared" si="462"/>
        <v>Male</v>
      </c>
      <c r="AQ1038" t="str">
        <f t="shared" si="463"/>
        <v>3</v>
      </c>
      <c r="AR1038" t="str">
        <f t="shared" si="464"/>
        <v>1</v>
      </c>
      <c r="AS1038" t="str">
        <f t="shared" si="465"/>
        <v>Laboratory Technician</v>
      </c>
      <c r="AT1038" t="str">
        <f t="shared" si="466"/>
        <v>4</v>
      </c>
      <c r="AU1038" t="str">
        <f t="shared" si="467"/>
        <v>Married</v>
      </c>
      <c r="AV1038" t="str">
        <f t="shared" si="468"/>
        <v>4094.2</v>
      </c>
      <c r="AW1038" t="str">
        <f t="shared" si="469"/>
        <v>6</v>
      </c>
      <c r="AX1038" t="str">
        <f t="shared" si="470"/>
        <v>Y</v>
      </c>
      <c r="AY1038" t="str">
        <f t="shared" si="483"/>
        <v>Yes</v>
      </c>
      <c r="AZ1038" t="str">
        <f t="shared" si="471"/>
        <v>13</v>
      </c>
      <c r="BA1038" t="str">
        <f t="shared" si="472"/>
        <v>3</v>
      </c>
      <c r="BB1038" t="str">
        <f t="shared" si="473"/>
        <v>3</v>
      </c>
      <c r="BC1038" t="str">
        <f t="shared" si="474"/>
        <v>1</v>
      </c>
      <c r="BD1038" t="str">
        <f t="shared" si="475"/>
        <v>7</v>
      </c>
      <c r="BE1038" t="str">
        <f t="shared" si="476"/>
        <v>2</v>
      </c>
      <c r="BF1038" t="str">
        <f t="shared" si="477"/>
        <v>1</v>
      </c>
      <c r="BG1038" t="str">
        <f t="shared" si="478"/>
        <v>2</v>
      </c>
      <c r="BH1038" t="str">
        <f t="shared" si="479"/>
        <v>2</v>
      </c>
      <c r="BI1038" t="str">
        <f t="shared" si="480"/>
        <v>2</v>
      </c>
      <c r="BJ1038" t="str">
        <f t="shared" si="481"/>
        <v>2</v>
      </c>
    </row>
    <row r="1039" spans="1:62" x14ac:dyDescent="0.25">
      <c r="A1039">
        <v>45</v>
      </c>
      <c r="B1039" t="s">
        <v>89</v>
      </c>
      <c r="C1039" t="s">
        <v>82</v>
      </c>
      <c r="D1039" t="s">
        <v>91</v>
      </c>
      <c r="E1039">
        <v>29</v>
      </c>
      <c r="F1039" t="s">
        <v>106</v>
      </c>
      <c r="G1039">
        <v>1</v>
      </c>
      <c r="H1039">
        <v>1465</v>
      </c>
      <c r="I1039">
        <v>2</v>
      </c>
      <c r="J1039" t="s">
        <v>92</v>
      </c>
      <c r="K1039">
        <v>3</v>
      </c>
      <c r="L1039">
        <v>3</v>
      </c>
      <c r="M1039" t="s">
        <v>99</v>
      </c>
      <c r="N1039">
        <v>4</v>
      </c>
      <c r="O1039" t="s">
        <v>94</v>
      </c>
      <c r="P1039">
        <v>10318</v>
      </c>
      <c r="Q1039">
        <v>4</v>
      </c>
      <c r="R1039" t="s">
        <v>88</v>
      </c>
      <c r="S1039" t="s">
        <v>81</v>
      </c>
      <c r="T1039">
        <v>18</v>
      </c>
      <c r="U1039">
        <v>3</v>
      </c>
      <c r="V1039">
        <v>4</v>
      </c>
      <c r="W1039">
        <v>2</v>
      </c>
      <c r="X1039">
        <v>10</v>
      </c>
      <c r="Y1039">
        <v>4</v>
      </c>
      <c r="Z1039">
        <v>4</v>
      </c>
      <c r="AA1039">
        <v>3</v>
      </c>
      <c r="AB1039">
        <v>1</v>
      </c>
      <c r="AC1039">
        <v>1</v>
      </c>
      <c r="AD1039">
        <v>2</v>
      </c>
      <c r="AG1039" t="str">
        <f t="shared" si="482"/>
        <v>45</v>
      </c>
      <c r="AH1039" t="str">
        <f t="shared" si="454"/>
        <v>No</v>
      </c>
      <c r="AI1039" t="str">
        <f t="shared" si="455"/>
        <v>Travel_Rarely</v>
      </c>
      <c r="AJ1039" t="str">
        <f t="shared" si="456"/>
        <v>Research &amp; Development</v>
      </c>
      <c r="AK1039" t="str">
        <f t="shared" si="457"/>
        <v>29</v>
      </c>
      <c r="AL1039" t="str">
        <f t="shared" si="458"/>
        <v>Technical Degree</v>
      </c>
      <c r="AM1039" t="str">
        <f t="shared" si="459"/>
        <v>1</v>
      </c>
      <c r="AN1039" t="str">
        <f t="shared" si="460"/>
        <v>1465</v>
      </c>
      <c r="AO1039" t="str">
        <f t="shared" si="461"/>
        <v>2</v>
      </c>
      <c r="AP1039" t="str">
        <f t="shared" si="462"/>
        <v>Male</v>
      </c>
      <c r="AQ1039" t="str">
        <f t="shared" si="463"/>
        <v>3</v>
      </c>
      <c r="AR1039" t="str">
        <f t="shared" si="464"/>
        <v>3</v>
      </c>
      <c r="AS1039" t="str">
        <f t="shared" si="465"/>
        <v>Manufacturing Director</v>
      </c>
      <c r="AT1039" t="str">
        <f t="shared" si="466"/>
        <v>4</v>
      </c>
      <c r="AU1039" t="str">
        <f t="shared" si="467"/>
        <v>Married</v>
      </c>
      <c r="AV1039" t="str">
        <f t="shared" si="468"/>
        <v>10318</v>
      </c>
      <c r="AW1039" t="str">
        <f t="shared" si="469"/>
        <v>4</v>
      </c>
      <c r="AX1039" t="str">
        <f t="shared" si="470"/>
        <v>Y</v>
      </c>
      <c r="AY1039" t="str">
        <f t="shared" si="483"/>
        <v>Yes</v>
      </c>
      <c r="AZ1039" t="str">
        <f t="shared" si="471"/>
        <v>18</v>
      </c>
      <c r="BA1039" t="str">
        <f t="shared" si="472"/>
        <v>3</v>
      </c>
      <c r="BB1039" t="str">
        <f t="shared" si="473"/>
        <v>4</v>
      </c>
      <c r="BC1039" t="str">
        <f t="shared" si="474"/>
        <v>2</v>
      </c>
      <c r="BD1039" t="str">
        <f t="shared" si="475"/>
        <v>10</v>
      </c>
      <c r="BE1039" t="str">
        <f t="shared" si="476"/>
        <v>4</v>
      </c>
      <c r="BF1039" t="str">
        <f t="shared" si="477"/>
        <v>4</v>
      </c>
      <c r="BG1039" t="str">
        <f t="shared" si="478"/>
        <v>3</v>
      </c>
      <c r="BH1039" t="str">
        <f t="shared" si="479"/>
        <v>1</v>
      </c>
      <c r="BI1039" t="str">
        <f t="shared" si="480"/>
        <v>1</v>
      </c>
      <c r="BJ1039" t="str">
        <f t="shared" si="481"/>
        <v>2</v>
      </c>
    </row>
    <row r="1040" spans="1:62" x14ac:dyDescent="0.25">
      <c r="A1040">
        <v>48</v>
      </c>
      <c r="B1040" t="s">
        <v>89</v>
      </c>
      <c r="C1040" t="s">
        <v>82</v>
      </c>
      <c r="D1040" t="s">
        <v>83</v>
      </c>
      <c r="E1040">
        <v>7</v>
      </c>
      <c r="F1040" t="s">
        <v>105</v>
      </c>
      <c r="G1040">
        <v>1</v>
      </c>
      <c r="H1040">
        <v>1466</v>
      </c>
      <c r="I1040">
        <v>3</v>
      </c>
      <c r="J1040" t="s">
        <v>92</v>
      </c>
      <c r="K1040">
        <v>3</v>
      </c>
      <c r="L1040">
        <v>2</v>
      </c>
      <c r="M1040" t="s">
        <v>86</v>
      </c>
      <c r="N1040">
        <v>1</v>
      </c>
      <c r="O1040" t="s">
        <v>98</v>
      </c>
      <c r="P1040">
        <v>6034.6</v>
      </c>
      <c r="Q1040">
        <v>4</v>
      </c>
      <c r="R1040" t="s">
        <v>88</v>
      </c>
      <c r="S1040" t="s">
        <v>89</v>
      </c>
      <c r="T1040">
        <v>11</v>
      </c>
      <c r="U1040">
        <v>3</v>
      </c>
      <c r="V1040">
        <v>1</v>
      </c>
      <c r="W1040">
        <v>3</v>
      </c>
      <c r="X1040">
        <v>15</v>
      </c>
      <c r="Y1040">
        <v>3</v>
      </c>
      <c r="Z1040">
        <v>3</v>
      </c>
      <c r="AA1040">
        <v>2</v>
      </c>
      <c r="AB1040">
        <v>2</v>
      </c>
      <c r="AC1040">
        <v>2</v>
      </c>
      <c r="AD1040">
        <v>2</v>
      </c>
      <c r="AG1040" t="str">
        <f t="shared" si="482"/>
        <v>48</v>
      </c>
      <c r="AH1040" t="str">
        <f t="shared" si="454"/>
        <v>No</v>
      </c>
      <c r="AI1040" t="str">
        <f t="shared" si="455"/>
        <v>Travel_Rarely</v>
      </c>
      <c r="AJ1040" t="str">
        <f t="shared" si="456"/>
        <v>Sales</v>
      </c>
      <c r="AK1040" t="str">
        <f t="shared" si="457"/>
        <v>7</v>
      </c>
      <c r="AL1040" t="str">
        <f t="shared" si="458"/>
        <v>Marketing</v>
      </c>
      <c r="AM1040" t="str">
        <f t="shared" si="459"/>
        <v>1</v>
      </c>
      <c r="AN1040" t="str">
        <f t="shared" si="460"/>
        <v>1466</v>
      </c>
      <c r="AO1040" t="str">
        <f t="shared" si="461"/>
        <v>3</v>
      </c>
      <c r="AP1040" t="str">
        <f t="shared" si="462"/>
        <v>Male</v>
      </c>
      <c r="AQ1040" t="str">
        <f t="shared" si="463"/>
        <v>3</v>
      </c>
      <c r="AR1040" t="str">
        <f t="shared" si="464"/>
        <v>2</v>
      </c>
      <c r="AS1040" t="str">
        <f t="shared" si="465"/>
        <v>Sales Executive</v>
      </c>
      <c r="AT1040" t="str">
        <f t="shared" si="466"/>
        <v>1</v>
      </c>
      <c r="AU1040" t="str">
        <f t="shared" si="467"/>
        <v>Divorced</v>
      </c>
      <c r="AV1040" t="str">
        <f t="shared" si="468"/>
        <v>6034.6</v>
      </c>
      <c r="AW1040" t="str">
        <f t="shared" si="469"/>
        <v>4</v>
      </c>
      <c r="AX1040" t="str">
        <f t="shared" si="470"/>
        <v>Y</v>
      </c>
      <c r="AY1040" t="str">
        <f t="shared" si="483"/>
        <v>No</v>
      </c>
      <c r="AZ1040" t="str">
        <f t="shared" si="471"/>
        <v>11</v>
      </c>
      <c r="BA1040" t="str">
        <f t="shared" si="472"/>
        <v>3</v>
      </c>
      <c r="BB1040" t="str">
        <f t="shared" si="473"/>
        <v>1</v>
      </c>
      <c r="BC1040" t="str">
        <f t="shared" si="474"/>
        <v>3</v>
      </c>
      <c r="BD1040" t="str">
        <f t="shared" si="475"/>
        <v>15</v>
      </c>
      <c r="BE1040" t="str">
        <f t="shared" si="476"/>
        <v>3</v>
      </c>
      <c r="BF1040" t="str">
        <f t="shared" si="477"/>
        <v>3</v>
      </c>
      <c r="BG1040" t="str">
        <f t="shared" si="478"/>
        <v>2</v>
      </c>
      <c r="BH1040" t="str">
        <f t="shared" si="479"/>
        <v>2</v>
      </c>
      <c r="BI1040" t="str">
        <f t="shared" si="480"/>
        <v>2</v>
      </c>
      <c r="BJ1040" t="str">
        <f t="shared" si="481"/>
        <v>2</v>
      </c>
    </row>
    <row r="1041" spans="1:62" x14ac:dyDescent="0.25">
      <c r="A1041">
        <v>34</v>
      </c>
      <c r="B1041" t="s">
        <v>81</v>
      </c>
      <c r="C1041" t="s">
        <v>82</v>
      </c>
      <c r="D1041" t="s">
        <v>107</v>
      </c>
      <c r="E1041">
        <v>9</v>
      </c>
      <c r="F1041" t="s">
        <v>106</v>
      </c>
      <c r="G1041">
        <v>1</v>
      </c>
      <c r="H1041">
        <v>1467</v>
      </c>
      <c r="I1041">
        <v>1</v>
      </c>
      <c r="J1041" t="s">
        <v>85</v>
      </c>
      <c r="K1041">
        <v>3</v>
      </c>
      <c r="L1041">
        <v>1</v>
      </c>
      <c r="M1041" t="s">
        <v>107</v>
      </c>
      <c r="N1041">
        <v>3</v>
      </c>
      <c r="O1041" t="s">
        <v>94</v>
      </c>
      <c r="P1041">
        <v>3016.2000000000003</v>
      </c>
      <c r="Q1041">
        <v>1</v>
      </c>
      <c r="R1041" t="s">
        <v>88</v>
      </c>
      <c r="S1041" t="s">
        <v>89</v>
      </c>
      <c r="T1041">
        <v>15</v>
      </c>
      <c r="U1041">
        <v>3</v>
      </c>
      <c r="V1041">
        <v>4</v>
      </c>
      <c r="W1041">
        <v>0</v>
      </c>
      <c r="X1041">
        <v>2</v>
      </c>
      <c r="Y1041">
        <v>0</v>
      </c>
      <c r="Z1041">
        <v>3</v>
      </c>
      <c r="AA1041">
        <v>2</v>
      </c>
      <c r="AB1041">
        <v>2</v>
      </c>
      <c r="AC1041">
        <v>2</v>
      </c>
      <c r="AD1041">
        <v>2</v>
      </c>
      <c r="AG1041" t="str">
        <f t="shared" si="482"/>
        <v>34</v>
      </c>
      <c r="AH1041" t="str">
        <f t="shared" ref="AH1041:AH1104" si="484">TRIM(B1041)</f>
        <v>Yes</v>
      </c>
      <c r="AI1041" t="str">
        <f t="shared" ref="AI1041:AI1104" si="485">TRIM(C1041)</f>
        <v>Travel_Rarely</v>
      </c>
      <c r="AJ1041" t="str">
        <f t="shared" ref="AJ1041:AJ1104" si="486">TRIM(D1041)</f>
        <v>Human Resources</v>
      </c>
      <c r="AK1041" t="str">
        <f t="shared" ref="AK1041:AK1104" si="487">TRIM(E1041)</f>
        <v>9</v>
      </c>
      <c r="AL1041" t="str">
        <f t="shared" ref="AL1041:AL1104" si="488">TRIM(F1041)</f>
        <v>Technical Degree</v>
      </c>
      <c r="AM1041" t="str">
        <f t="shared" ref="AM1041:AM1104" si="489">TRIM(G1041)</f>
        <v>1</v>
      </c>
      <c r="AN1041" t="str">
        <f t="shared" ref="AN1041:AN1104" si="490">TRIM(H1041)</f>
        <v>1467</v>
      </c>
      <c r="AO1041" t="str">
        <f t="shared" ref="AO1041:AO1104" si="491">TRIM(I1041)</f>
        <v>1</v>
      </c>
      <c r="AP1041" t="str">
        <f t="shared" ref="AP1041:AP1104" si="492">TRIM(J1041)</f>
        <v>Female</v>
      </c>
      <c r="AQ1041" t="str">
        <f t="shared" ref="AQ1041:AQ1104" si="493">TRIM(K1041)</f>
        <v>3</v>
      </c>
      <c r="AR1041" t="str">
        <f t="shared" ref="AR1041:AR1104" si="494">TRIM(L1041)</f>
        <v>1</v>
      </c>
      <c r="AS1041" t="str">
        <f t="shared" ref="AS1041:AS1104" si="495">TRIM(M1041)</f>
        <v>Human Resources</v>
      </c>
      <c r="AT1041" t="str">
        <f t="shared" ref="AT1041:AT1104" si="496">TRIM(N1041)</f>
        <v>3</v>
      </c>
      <c r="AU1041" t="str">
        <f t="shared" ref="AU1041:AU1104" si="497">TRIM(O1041)</f>
        <v>Married</v>
      </c>
      <c r="AV1041" t="str">
        <f t="shared" ref="AV1041:AV1104" si="498">TRIM(P1041)</f>
        <v>3016.2</v>
      </c>
      <c r="AW1041" t="str">
        <f t="shared" ref="AW1041:AW1104" si="499">TRIM(Q1041)</f>
        <v>1</v>
      </c>
      <c r="AX1041" t="str">
        <f t="shared" ref="AX1041:AX1104" si="500">TRIM(R1041)</f>
        <v>Y</v>
      </c>
      <c r="AY1041" t="str">
        <f t="shared" si="483"/>
        <v>No</v>
      </c>
      <c r="AZ1041" t="str">
        <f t="shared" si="471"/>
        <v>15</v>
      </c>
      <c r="BA1041" t="str">
        <f t="shared" si="472"/>
        <v>3</v>
      </c>
      <c r="BB1041" t="str">
        <f t="shared" si="473"/>
        <v>4</v>
      </c>
      <c r="BC1041" t="str">
        <f t="shared" si="474"/>
        <v>0</v>
      </c>
      <c r="BD1041" t="str">
        <f t="shared" si="475"/>
        <v>2</v>
      </c>
      <c r="BE1041" t="str">
        <f t="shared" si="476"/>
        <v>0</v>
      </c>
      <c r="BF1041" t="str">
        <f t="shared" si="477"/>
        <v>3</v>
      </c>
      <c r="BG1041" t="str">
        <f t="shared" si="478"/>
        <v>2</v>
      </c>
      <c r="BH1041" t="str">
        <f t="shared" si="479"/>
        <v>2</v>
      </c>
      <c r="BI1041" t="str">
        <f t="shared" si="480"/>
        <v>2</v>
      </c>
      <c r="BJ1041" t="str">
        <f t="shared" si="481"/>
        <v>2</v>
      </c>
    </row>
    <row r="1042" spans="1:62" x14ac:dyDescent="0.25">
      <c r="A1042">
        <v>40</v>
      </c>
      <c r="B1042" t="s">
        <v>89</v>
      </c>
      <c r="C1042" t="s">
        <v>101</v>
      </c>
      <c r="D1042" t="s">
        <v>91</v>
      </c>
      <c r="E1042">
        <v>8</v>
      </c>
      <c r="F1042" t="s">
        <v>97</v>
      </c>
      <c r="G1042">
        <v>1</v>
      </c>
      <c r="H1042">
        <v>1468</v>
      </c>
      <c r="I1042">
        <v>4</v>
      </c>
      <c r="J1042" t="s">
        <v>108</v>
      </c>
      <c r="K1042">
        <v>2</v>
      </c>
      <c r="L1042">
        <v>3</v>
      </c>
      <c r="M1042" t="s">
        <v>104</v>
      </c>
      <c r="N1042">
        <v>2</v>
      </c>
      <c r="O1042" t="s">
        <v>98</v>
      </c>
      <c r="P1042">
        <v>15132.7</v>
      </c>
      <c r="Q1042">
        <v>2</v>
      </c>
      <c r="R1042" t="s">
        <v>88</v>
      </c>
      <c r="S1042" t="s">
        <v>89</v>
      </c>
      <c r="T1042">
        <v>11</v>
      </c>
      <c r="U1042">
        <v>3</v>
      </c>
      <c r="V1042">
        <v>3</v>
      </c>
      <c r="W1042">
        <v>1</v>
      </c>
      <c r="X1042">
        <v>16</v>
      </c>
      <c r="Y1042">
        <v>5</v>
      </c>
      <c r="Z1042">
        <v>3</v>
      </c>
      <c r="AA1042">
        <v>9</v>
      </c>
      <c r="AB1042">
        <v>8</v>
      </c>
      <c r="AC1042">
        <v>4</v>
      </c>
      <c r="AD1042">
        <v>8</v>
      </c>
      <c r="AG1042" t="str">
        <f t="shared" si="482"/>
        <v>40</v>
      </c>
      <c r="AH1042" t="str">
        <f t="shared" si="484"/>
        <v>No</v>
      </c>
      <c r="AI1042" t="str">
        <f t="shared" si="485"/>
        <v>Non-Travel</v>
      </c>
      <c r="AJ1042" t="str">
        <f t="shared" si="486"/>
        <v>Research &amp; Development</v>
      </c>
      <c r="AK1042" t="str">
        <f t="shared" si="487"/>
        <v>8</v>
      </c>
      <c r="AL1042" t="str">
        <f t="shared" si="488"/>
        <v>Medical</v>
      </c>
      <c r="AM1042" t="str">
        <f t="shared" si="489"/>
        <v>1</v>
      </c>
      <c r="AN1042" t="str">
        <f t="shared" si="490"/>
        <v>1468</v>
      </c>
      <c r="AO1042" t="str">
        <f t="shared" si="491"/>
        <v>4</v>
      </c>
      <c r="AP1042" t="str">
        <f t="shared" si="492"/>
        <v>Non-binary</v>
      </c>
      <c r="AQ1042" t="str">
        <f t="shared" si="493"/>
        <v>2</v>
      </c>
      <c r="AR1042" t="str">
        <f t="shared" si="494"/>
        <v>3</v>
      </c>
      <c r="AS1042" t="str">
        <f t="shared" si="495"/>
        <v>Research Director</v>
      </c>
      <c r="AT1042" t="str">
        <f t="shared" si="496"/>
        <v>2</v>
      </c>
      <c r="AU1042" t="str">
        <f t="shared" si="497"/>
        <v>Divorced</v>
      </c>
      <c r="AV1042" t="str">
        <f t="shared" si="498"/>
        <v>15132.7</v>
      </c>
      <c r="AW1042" t="str">
        <f t="shared" si="499"/>
        <v>2</v>
      </c>
      <c r="AX1042" t="str">
        <f t="shared" si="500"/>
        <v>Y</v>
      </c>
      <c r="AY1042" t="str">
        <f t="shared" si="483"/>
        <v>No</v>
      </c>
      <c r="AZ1042" t="str">
        <f t="shared" ref="AZ1042:AZ1105" si="501">TRIM(T1042)</f>
        <v>11</v>
      </c>
      <c r="BA1042" t="str">
        <f t="shared" ref="BA1042:BA1105" si="502">TRIM(U1042)</f>
        <v>3</v>
      </c>
      <c r="BB1042" t="str">
        <f t="shared" ref="BB1042:BB1105" si="503">TRIM(V1042)</f>
        <v>3</v>
      </c>
      <c r="BC1042" t="str">
        <f t="shared" ref="BC1042:BC1105" si="504">TRIM(W1042)</f>
        <v>1</v>
      </c>
      <c r="BD1042" t="str">
        <f t="shared" ref="BD1042:BD1105" si="505">TRIM(X1042)</f>
        <v>16</v>
      </c>
      <c r="BE1042" t="str">
        <f t="shared" ref="BE1042:BE1105" si="506">TRIM(Y1042)</f>
        <v>5</v>
      </c>
      <c r="BF1042" t="str">
        <f t="shared" ref="BF1042:BF1105" si="507">TRIM(Z1042)</f>
        <v>3</v>
      </c>
      <c r="BG1042" t="str">
        <f t="shared" ref="BG1042:BG1105" si="508">TRIM(AA1042)</f>
        <v>9</v>
      </c>
      <c r="BH1042" t="str">
        <f t="shared" ref="BH1042:BH1105" si="509">TRIM(AB1042)</f>
        <v>8</v>
      </c>
      <c r="BI1042" t="str">
        <f t="shared" ref="BI1042:BI1105" si="510">TRIM(AC1042)</f>
        <v>4</v>
      </c>
      <c r="BJ1042" t="str">
        <f t="shared" ref="BJ1042:BJ1105" si="511">TRIM(AD1042)</f>
        <v>8</v>
      </c>
    </row>
    <row r="1043" spans="1:62" x14ac:dyDescent="0.25">
      <c r="A1043">
        <v>28</v>
      </c>
      <c r="B1043" t="s">
        <v>89</v>
      </c>
      <c r="C1043" t="s">
        <v>82</v>
      </c>
      <c r="D1043" t="s">
        <v>83</v>
      </c>
      <c r="E1043">
        <v>5</v>
      </c>
      <c r="F1043" t="s">
        <v>97</v>
      </c>
      <c r="G1043">
        <v>1</v>
      </c>
      <c r="H1043">
        <v>1469</v>
      </c>
      <c r="I1043">
        <v>4</v>
      </c>
      <c r="J1043" t="s">
        <v>92</v>
      </c>
      <c r="K1043">
        <v>3</v>
      </c>
      <c r="L1043">
        <v>2</v>
      </c>
      <c r="M1043" t="s">
        <v>86</v>
      </c>
      <c r="N1043">
        <v>1</v>
      </c>
      <c r="O1043" t="s">
        <v>87</v>
      </c>
      <c r="P1043">
        <v>9309.3000000000011</v>
      </c>
      <c r="Q1043">
        <v>0</v>
      </c>
      <c r="R1043" t="s">
        <v>88</v>
      </c>
      <c r="S1043" t="s">
        <v>89</v>
      </c>
      <c r="T1043">
        <v>18</v>
      </c>
      <c r="U1043">
        <v>3</v>
      </c>
      <c r="V1043">
        <v>4</v>
      </c>
      <c r="W1043">
        <v>0</v>
      </c>
      <c r="X1043">
        <v>6</v>
      </c>
      <c r="Y1043">
        <v>4</v>
      </c>
      <c r="Z1043">
        <v>3</v>
      </c>
      <c r="AA1043">
        <v>5</v>
      </c>
      <c r="AB1043">
        <v>4</v>
      </c>
      <c r="AC1043">
        <v>1</v>
      </c>
      <c r="AD1043">
        <v>3</v>
      </c>
      <c r="AG1043" t="str">
        <f t="shared" si="482"/>
        <v>28</v>
      </c>
      <c r="AH1043" t="str">
        <f t="shared" si="484"/>
        <v>No</v>
      </c>
      <c r="AI1043" t="str">
        <f t="shared" si="485"/>
        <v>Travel_Rarely</v>
      </c>
      <c r="AJ1043" t="str">
        <f t="shared" si="486"/>
        <v>Sales</v>
      </c>
      <c r="AK1043" t="str">
        <f t="shared" si="487"/>
        <v>5</v>
      </c>
      <c r="AL1043" t="str">
        <f t="shared" si="488"/>
        <v>Medical</v>
      </c>
      <c r="AM1043" t="str">
        <f t="shared" si="489"/>
        <v>1</v>
      </c>
      <c r="AN1043" t="str">
        <f t="shared" si="490"/>
        <v>1469</v>
      </c>
      <c r="AO1043" t="str">
        <f t="shared" si="491"/>
        <v>4</v>
      </c>
      <c r="AP1043" t="str">
        <f t="shared" si="492"/>
        <v>Male</v>
      </c>
      <c r="AQ1043" t="str">
        <f t="shared" si="493"/>
        <v>3</v>
      </c>
      <c r="AR1043" t="str">
        <f t="shared" si="494"/>
        <v>2</v>
      </c>
      <c r="AS1043" t="str">
        <f t="shared" si="495"/>
        <v>Sales Executive</v>
      </c>
      <c r="AT1043" t="str">
        <f t="shared" si="496"/>
        <v>1</v>
      </c>
      <c r="AU1043" t="str">
        <f t="shared" si="497"/>
        <v>Single</v>
      </c>
      <c r="AV1043" t="str">
        <f t="shared" si="498"/>
        <v>9309.3</v>
      </c>
      <c r="AW1043" t="str">
        <f t="shared" si="499"/>
        <v>0</v>
      </c>
      <c r="AX1043" t="str">
        <f t="shared" si="500"/>
        <v>Y</v>
      </c>
      <c r="AY1043" t="str">
        <f t="shared" si="483"/>
        <v>No</v>
      </c>
      <c r="AZ1043" t="str">
        <f t="shared" si="501"/>
        <v>18</v>
      </c>
      <c r="BA1043" t="str">
        <f t="shared" si="502"/>
        <v>3</v>
      </c>
      <c r="BB1043" t="str">
        <f t="shared" si="503"/>
        <v>4</v>
      </c>
      <c r="BC1043" t="str">
        <f t="shared" si="504"/>
        <v>0</v>
      </c>
      <c r="BD1043" t="str">
        <f t="shared" si="505"/>
        <v>6</v>
      </c>
      <c r="BE1043" t="str">
        <f t="shared" si="506"/>
        <v>4</v>
      </c>
      <c r="BF1043" t="str">
        <f t="shared" si="507"/>
        <v>3</v>
      </c>
      <c r="BG1043" t="str">
        <f t="shared" si="508"/>
        <v>5</v>
      </c>
      <c r="BH1043" t="str">
        <f t="shared" si="509"/>
        <v>4</v>
      </c>
      <c r="BI1043" t="str">
        <f t="shared" si="510"/>
        <v>1</v>
      </c>
      <c r="BJ1043" t="str">
        <f t="shared" si="511"/>
        <v>3</v>
      </c>
    </row>
    <row r="1044" spans="1:62" x14ac:dyDescent="0.25">
      <c r="A1044">
        <v>44</v>
      </c>
      <c r="B1044" t="s">
        <v>89</v>
      </c>
      <c r="C1044" t="s">
        <v>101</v>
      </c>
      <c r="D1044" t="s">
        <v>91</v>
      </c>
      <c r="E1044">
        <v>5</v>
      </c>
      <c r="F1044" t="s">
        <v>84</v>
      </c>
      <c r="G1044">
        <v>1</v>
      </c>
      <c r="H1044">
        <v>1471</v>
      </c>
      <c r="I1044">
        <v>3</v>
      </c>
      <c r="J1044" t="s">
        <v>92</v>
      </c>
      <c r="K1044">
        <v>2</v>
      </c>
      <c r="L1044">
        <v>1</v>
      </c>
      <c r="M1044" t="s">
        <v>96</v>
      </c>
      <c r="N1044">
        <v>3</v>
      </c>
      <c r="O1044" t="s">
        <v>87</v>
      </c>
      <c r="P1044">
        <v>3478.2000000000003</v>
      </c>
      <c r="Q1044">
        <v>3</v>
      </c>
      <c r="R1044" t="s">
        <v>88</v>
      </c>
      <c r="S1044" t="s">
        <v>89</v>
      </c>
      <c r="T1044">
        <v>14</v>
      </c>
      <c r="U1044">
        <v>3</v>
      </c>
      <c r="V1044">
        <v>4</v>
      </c>
      <c r="W1044">
        <v>0</v>
      </c>
      <c r="X1044">
        <v>7</v>
      </c>
      <c r="Y1044">
        <v>5</v>
      </c>
      <c r="Z1044">
        <v>3</v>
      </c>
      <c r="AA1044">
        <v>5</v>
      </c>
      <c r="AB1044">
        <v>2</v>
      </c>
      <c r="AC1044">
        <v>0</v>
      </c>
      <c r="AD1044">
        <v>3</v>
      </c>
      <c r="AG1044" t="str">
        <f t="shared" si="482"/>
        <v>44</v>
      </c>
      <c r="AH1044" t="str">
        <f t="shared" si="484"/>
        <v>No</v>
      </c>
      <c r="AI1044" t="str">
        <f t="shared" si="485"/>
        <v>Non-Travel</v>
      </c>
      <c r="AJ1044" t="str">
        <f t="shared" si="486"/>
        <v>Research &amp; Development</v>
      </c>
      <c r="AK1044" t="str">
        <f t="shared" si="487"/>
        <v>5</v>
      </c>
      <c r="AL1044" t="str">
        <f t="shared" si="488"/>
        <v>Life Sciences</v>
      </c>
      <c r="AM1044" t="str">
        <f t="shared" si="489"/>
        <v>1</v>
      </c>
      <c r="AN1044" t="str">
        <f t="shared" si="490"/>
        <v>1471</v>
      </c>
      <c r="AO1044" t="str">
        <f t="shared" si="491"/>
        <v>3</v>
      </c>
      <c r="AP1044" t="str">
        <f t="shared" si="492"/>
        <v>Male</v>
      </c>
      <c r="AQ1044" t="str">
        <f t="shared" si="493"/>
        <v>2</v>
      </c>
      <c r="AR1044" t="str">
        <f t="shared" si="494"/>
        <v>1</v>
      </c>
      <c r="AS1044" t="str">
        <f t="shared" si="495"/>
        <v>Laboratory Technician</v>
      </c>
      <c r="AT1044" t="str">
        <f t="shared" si="496"/>
        <v>3</v>
      </c>
      <c r="AU1044" t="str">
        <f t="shared" si="497"/>
        <v>Single</v>
      </c>
      <c r="AV1044" t="str">
        <f t="shared" si="498"/>
        <v>3478.2</v>
      </c>
      <c r="AW1044" t="str">
        <f t="shared" si="499"/>
        <v>3</v>
      </c>
      <c r="AX1044" t="str">
        <f t="shared" si="500"/>
        <v>Y</v>
      </c>
      <c r="AY1044" t="str">
        <f t="shared" si="483"/>
        <v>No</v>
      </c>
      <c r="AZ1044" t="str">
        <f t="shared" si="501"/>
        <v>14</v>
      </c>
      <c r="BA1044" t="str">
        <f t="shared" si="502"/>
        <v>3</v>
      </c>
      <c r="BB1044" t="str">
        <f t="shared" si="503"/>
        <v>4</v>
      </c>
      <c r="BC1044" t="str">
        <f t="shared" si="504"/>
        <v>0</v>
      </c>
      <c r="BD1044" t="str">
        <f t="shared" si="505"/>
        <v>7</v>
      </c>
      <c r="BE1044" t="str">
        <f t="shared" si="506"/>
        <v>5</v>
      </c>
      <c r="BF1044" t="str">
        <f t="shared" si="507"/>
        <v>3</v>
      </c>
      <c r="BG1044" t="str">
        <f t="shared" si="508"/>
        <v>5</v>
      </c>
      <c r="BH1044" t="str">
        <f t="shared" si="509"/>
        <v>2</v>
      </c>
      <c r="BI1044" t="str">
        <f t="shared" si="510"/>
        <v>0</v>
      </c>
      <c r="BJ1044" t="str">
        <f t="shared" si="511"/>
        <v>3</v>
      </c>
    </row>
    <row r="1045" spans="1:62" x14ac:dyDescent="0.25">
      <c r="A1045">
        <v>53</v>
      </c>
      <c r="B1045" t="s">
        <v>89</v>
      </c>
      <c r="C1045" t="s">
        <v>82</v>
      </c>
      <c r="D1045" t="s">
        <v>91</v>
      </c>
      <c r="E1045">
        <v>2</v>
      </c>
      <c r="F1045" t="s">
        <v>97</v>
      </c>
      <c r="G1045">
        <v>1</v>
      </c>
      <c r="H1045">
        <v>1472</v>
      </c>
      <c r="I1045">
        <v>4</v>
      </c>
      <c r="J1045" t="s">
        <v>92</v>
      </c>
      <c r="K1045">
        <v>4</v>
      </c>
      <c r="L1045">
        <v>4</v>
      </c>
      <c r="M1045" t="s">
        <v>104</v>
      </c>
      <c r="N1045">
        <v>2</v>
      </c>
      <c r="O1045" t="s">
        <v>87</v>
      </c>
      <c r="P1045">
        <v>18257.800000000003</v>
      </c>
      <c r="Q1045">
        <v>4</v>
      </c>
      <c r="R1045" t="s">
        <v>88</v>
      </c>
      <c r="S1045" t="s">
        <v>89</v>
      </c>
      <c r="T1045">
        <v>12</v>
      </c>
      <c r="U1045">
        <v>3</v>
      </c>
      <c r="V1045">
        <v>2</v>
      </c>
      <c r="W1045">
        <v>0</v>
      </c>
      <c r="X1045">
        <v>35</v>
      </c>
      <c r="Y1045">
        <v>2</v>
      </c>
      <c r="Z1045">
        <v>2</v>
      </c>
      <c r="AA1045">
        <v>9</v>
      </c>
      <c r="AB1045">
        <v>8</v>
      </c>
      <c r="AC1045">
        <v>8</v>
      </c>
      <c r="AD1045">
        <v>8</v>
      </c>
      <c r="AG1045" t="str">
        <f t="shared" si="482"/>
        <v>53</v>
      </c>
      <c r="AH1045" t="str">
        <f t="shared" si="484"/>
        <v>No</v>
      </c>
      <c r="AI1045" t="str">
        <f t="shared" si="485"/>
        <v>Travel_Rarely</v>
      </c>
      <c r="AJ1045" t="str">
        <f t="shared" si="486"/>
        <v>Research &amp; Development</v>
      </c>
      <c r="AK1045" t="str">
        <f t="shared" si="487"/>
        <v>2</v>
      </c>
      <c r="AL1045" t="str">
        <f t="shared" si="488"/>
        <v>Medical</v>
      </c>
      <c r="AM1045" t="str">
        <f t="shared" si="489"/>
        <v>1</v>
      </c>
      <c r="AN1045" t="str">
        <f t="shared" si="490"/>
        <v>1472</v>
      </c>
      <c r="AO1045" t="str">
        <f t="shared" si="491"/>
        <v>4</v>
      </c>
      <c r="AP1045" t="str">
        <f t="shared" si="492"/>
        <v>Male</v>
      </c>
      <c r="AQ1045" t="str">
        <f t="shared" si="493"/>
        <v>4</v>
      </c>
      <c r="AR1045" t="str">
        <f t="shared" si="494"/>
        <v>4</v>
      </c>
      <c r="AS1045" t="str">
        <f t="shared" si="495"/>
        <v>Research Director</v>
      </c>
      <c r="AT1045" t="str">
        <f t="shared" si="496"/>
        <v>2</v>
      </c>
      <c r="AU1045" t="str">
        <f t="shared" si="497"/>
        <v>Single</v>
      </c>
      <c r="AV1045" t="str">
        <f t="shared" si="498"/>
        <v>18257.8</v>
      </c>
      <c r="AW1045" t="str">
        <f t="shared" si="499"/>
        <v>4</v>
      </c>
      <c r="AX1045" t="str">
        <f t="shared" si="500"/>
        <v>Y</v>
      </c>
      <c r="AY1045" t="str">
        <f t="shared" si="483"/>
        <v>No</v>
      </c>
      <c r="AZ1045" t="str">
        <f t="shared" si="501"/>
        <v>12</v>
      </c>
      <c r="BA1045" t="str">
        <f t="shared" si="502"/>
        <v>3</v>
      </c>
      <c r="BB1045" t="str">
        <f t="shared" si="503"/>
        <v>2</v>
      </c>
      <c r="BC1045" t="str">
        <f t="shared" si="504"/>
        <v>0</v>
      </c>
      <c r="BD1045" t="str">
        <f t="shared" si="505"/>
        <v>35</v>
      </c>
      <c r="BE1045" t="str">
        <f t="shared" si="506"/>
        <v>2</v>
      </c>
      <c r="BF1045" t="str">
        <f t="shared" si="507"/>
        <v>2</v>
      </c>
      <c r="BG1045" t="str">
        <f t="shared" si="508"/>
        <v>9</v>
      </c>
      <c r="BH1045" t="str">
        <f t="shared" si="509"/>
        <v>8</v>
      </c>
      <c r="BI1045" t="str">
        <f t="shared" si="510"/>
        <v>8</v>
      </c>
      <c r="BJ1045" t="str">
        <f t="shared" si="511"/>
        <v>8</v>
      </c>
    </row>
    <row r="1046" spans="1:62" x14ac:dyDescent="0.25">
      <c r="A1046">
        <v>49</v>
      </c>
      <c r="B1046" t="s">
        <v>89</v>
      </c>
      <c r="C1046" t="s">
        <v>82</v>
      </c>
      <c r="D1046" t="s">
        <v>91</v>
      </c>
      <c r="E1046">
        <v>5</v>
      </c>
      <c r="F1046" t="s">
        <v>106</v>
      </c>
      <c r="G1046">
        <v>1</v>
      </c>
      <c r="H1046">
        <v>1473</v>
      </c>
      <c r="I1046">
        <v>1</v>
      </c>
      <c r="J1046" t="s">
        <v>92</v>
      </c>
      <c r="K1046">
        <v>3</v>
      </c>
      <c r="L1046">
        <v>2</v>
      </c>
      <c r="M1046" t="s">
        <v>100</v>
      </c>
      <c r="N1046">
        <v>3</v>
      </c>
      <c r="O1046" t="s">
        <v>94</v>
      </c>
      <c r="P1046">
        <v>7316.1</v>
      </c>
      <c r="Q1046">
        <v>2</v>
      </c>
      <c r="R1046" t="s">
        <v>88</v>
      </c>
      <c r="S1046" t="s">
        <v>89</v>
      </c>
      <c r="T1046">
        <v>14</v>
      </c>
      <c r="U1046">
        <v>3</v>
      </c>
      <c r="V1046">
        <v>2</v>
      </c>
      <c r="W1046">
        <v>1</v>
      </c>
      <c r="X1046">
        <v>20</v>
      </c>
      <c r="Y1046">
        <v>0</v>
      </c>
      <c r="Z1046">
        <v>2</v>
      </c>
      <c r="AA1046">
        <v>3</v>
      </c>
      <c r="AB1046">
        <v>2</v>
      </c>
      <c r="AC1046">
        <v>1</v>
      </c>
      <c r="AD1046">
        <v>2</v>
      </c>
      <c r="AG1046" t="str">
        <f t="shared" si="482"/>
        <v>49</v>
      </c>
      <c r="AH1046" t="str">
        <f t="shared" si="484"/>
        <v>No</v>
      </c>
      <c r="AI1046" t="str">
        <f t="shared" si="485"/>
        <v>Travel_Rarely</v>
      </c>
      <c r="AJ1046" t="str">
        <f t="shared" si="486"/>
        <v>Research &amp; Development</v>
      </c>
      <c r="AK1046" t="str">
        <f t="shared" si="487"/>
        <v>5</v>
      </c>
      <c r="AL1046" t="str">
        <f t="shared" si="488"/>
        <v>Technical Degree</v>
      </c>
      <c r="AM1046" t="str">
        <f t="shared" si="489"/>
        <v>1</v>
      </c>
      <c r="AN1046" t="str">
        <f t="shared" si="490"/>
        <v>1473</v>
      </c>
      <c r="AO1046" t="str">
        <f t="shared" si="491"/>
        <v>1</v>
      </c>
      <c r="AP1046" t="str">
        <f t="shared" si="492"/>
        <v>Male</v>
      </c>
      <c r="AQ1046" t="str">
        <f t="shared" si="493"/>
        <v>3</v>
      </c>
      <c r="AR1046" t="str">
        <f t="shared" si="494"/>
        <v>2</v>
      </c>
      <c r="AS1046" t="str">
        <f t="shared" si="495"/>
        <v>Healthcare Representative</v>
      </c>
      <c r="AT1046" t="str">
        <f t="shared" si="496"/>
        <v>3</v>
      </c>
      <c r="AU1046" t="str">
        <f t="shared" si="497"/>
        <v>Married</v>
      </c>
      <c r="AV1046" t="str">
        <f t="shared" si="498"/>
        <v>7316.1</v>
      </c>
      <c r="AW1046" t="str">
        <f t="shared" si="499"/>
        <v>2</v>
      </c>
      <c r="AX1046" t="str">
        <f t="shared" si="500"/>
        <v>Y</v>
      </c>
      <c r="AY1046" t="str">
        <f t="shared" si="483"/>
        <v>No</v>
      </c>
      <c r="AZ1046" t="str">
        <f t="shared" si="501"/>
        <v>14</v>
      </c>
      <c r="BA1046" t="str">
        <f t="shared" si="502"/>
        <v>3</v>
      </c>
      <c r="BB1046" t="str">
        <f t="shared" si="503"/>
        <v>2</v>
      </c>
      <c r="BC1046" t="str">
        <f t="shared" si="504"/>
        <v>1</v>
      </c>
      <c r="BD1046" t="str">
        <f t="shared" si="505"/>
        <v>20</v>
      </c>
      <c r="BE1046" t="str">
        <f t="shared" si="506"/>
        <v>0</v>
      </c>
      <c r="BF1046" t="str">
        <f t="shared" si="507"/>
        <v>2</v>
      </c>
      <c r="BG1046" t="str">
        <f t="shared" si="508"/>
        <v>3</v>
      </c>
      <c r="BH1046" t="str">
        <f t="shared" si="509"/>
        <v>2</v>
      </c>
      <c r="BI1046" t="str">
        <f t="shared" si="510"/>
        <v>1</v>
      </c>
      <c r="BJ1046" t="str">
        <f t="shared" si="511"/>
        <v>2</v>
      </c>
    </row>
    <row r="1047" spans="1:62" x14ac:dyDescent="0.25">
      <c r="A1047">
        <v>40</v>
      </c>
      <c r="B1047" t="s">
        <v>89</v>
      </c>
      <c r="C1047" t="s">
        <v>82</v>
      </c>
      <c r="D1047" t="s">
        <v>91</v>
      </c>
      <c r="E1047">
        <v>2</v>
      </c>
      <c r="F1047" t="s">
        <v>97</v>
      </c>
      <c r="G1047">
        <v>1</v>
      </c>
      <c r="H1047">
        <v>1474</v>
      </c>
      <c r="I1047">
        <v>3</v>
      </c>
      <c r="J1047" t="s">
        <v>92</v>
      </c>
      <c r="K1047">
        <v>3</v>
      </c>
      <c r="L1047">
        <v>1</v>
      </c>
      <c r="M1047" t="s">
        <v>93</v>
      </c>
      <c r="N1047">
        <v>3</v>
      </c>
      <c r="O1047" t="s">
        <v>98</v>
      </c>
      <c r="P1047">
        <v>2579.5</v>
      </c>
      <c r="Q1047">
        <v>2</v>
      </c>
      <c r="R1047" t="s">
        <v>88</v>
      </c>
      <c r="S1047" t="s">
        <v>89</v>
      </c>
      <c r="T1047">
        <v>14</v>
      </c>
      <c r="U1047">
        <v>3</v>
      </c>
      <c r="V1047">
        <v>3</v>
      </c>
      <c r="W1047">
        <v>1</v>
      </c>
      <c r="X1047">
        <v>8</v>
      </c>
      <c r="Y1047">
        <v>3</v>
      </c>
      <c r="Z1047">
        <v>4</v>
      </c>
      <c r="AA1047">
        <v>3</v>
      </c>
      <c r="AB1047">
        <v>1</v>
      </c>
      <c r="AC1047">
        <v>1</v>
      </c>
      <c r="AD1047">
        <v>2</v>
      </c>
      <c r="AG1047" t="str">
        <f t="shared" si="482"/>
        <v>40</v>
      </c>
      <c r="AH1047" t="str">
        <f t="shared" si="484"/>
        <v>No</v>
      </c>
      <c r="AI1047" t="str">
        <f t="shared" si="485"/>
        <v>Travel_Rarely</v>
      </c>
      <c r="AJ1047" t="str">
        <f t="shared" si="486"/>
        <v>Research &amp; Development</v>
      </c>
      <c r="AK1047" t="str">
        <f t="shared" si="487"/>
        <v>2</v>
      </c>
      <c r="AL1047" t="str">
        <f t="shared" si="488"/>
        <v>Medical</v>
      </c>
      <c r="AM1047" t="str">
        <f t="shared" si="489"/>
        <v>1</v>
      </c>
      <c r="AN1047" t="str">
        <f t="shared" si="490"/>
        <v>1474</v>
      </c>
      <c r="AO1047" t="str">
        <f t="shared" si="491"/>
        <v>3</v>
      </c>
      <c r="AP1047" t="str">
        <f t="shared" si="492"/>
        <v>Male</v>
      </c>
      <c r="AQ1047" t="str">
        <f t="shared" si="493"/>
        <v>3</v>
      </c>
      <c r="AR1047" t="str">
        <f t="shared" si="494"/>
        <v>1</v>
      </c>
      <c r="AS1047" t="str">
        <f t="shared" si="495"/>
        <v>Research Scientist</v>
      </c>
      <c r="AT1047" t="str">
        <f t="shared" si="496"/>
        <v>3</v>
      </c>
      <c r="AU1047" t="str">
        <f t="shared" si="497"/>
        <v>Divorced</v>
      </c>
      <c r="AV1047" t="str">
        <f t="shared" si="498"/>
        <v>2579.5</v>
      </c>
      <c r="AW1047" t="str">
        <f t="shared" si="499"/>
        <v>2</v>
      </c>
      <c r="AX1047" t="str">
        <f t="shared" si="500"/>
        <v>Y</v>
      </c>
      <c r="AY1047" t="str">
        <f t="shared" si="483"/>
        <v>No</v>
      </c>
      <c r="AZ1047" t="str">
        <f t="shared" si="501"/>
        <v>14</v>
      </c>
      <c r="BA1047" t="str">
        <f t="shared" si="502"/>
        <v>3</v>
      </c>
      <c r="BB1047" t="str">
        <f t="shared" si="503"/>
        <v>3</v>
      </c>
      <c r="BC1047" t="str">
        <f t="shared" si="504"/>
        <v>1</v>
      </c>
      <c r="BD1047" t="str">
        <f t="shared" si="505"/>
        <v>8</v>
      </c>
      <c r="BE1047" t="str">
        <f t="shared" si="506"/>
        <v>3</v>
      </c>
      <c r="BF1047" t="str">
        <f t="shared" si="507"/>
        <v>4</v>
      </c>
      <c r="BG1047" t="str">
        <f t="shared" si="508"/>
        <v>3</v>
      </c>
      <c r="BH1047" t="str">
        <f t="shared" si="509"/>
        <v>1</v>
      </c>
      <c r="BI1047" t="str">
        <f t="shared" si="510"/>
        <v>1</v>
      </c>
      <c r="BJ1047" t="str">
        <f t="shared" si="511"/>
        <v>2</v>
      </c>
    </row>
    <row r="1048" spans="1:62" x14ac:dyDescent="0.25">
      <c r="A1048">
        <v>44</v>
      </c>
      <c r="B1048" t="s">
        <v>89</v>
      </c>
      <c r="C1048" t="s">
        <v>82</v>
      </c>
      <c r="D1048" t="s">
        <v>91</v>
      </c>
      <c r="E1048">
        <v>20</v>
      </c>
      <c r="F1048" t="s">
        <v>84</v>
      </c>
      <c r="G1048">
        <v>1</v>
      </c>
      <c r="H1048">
        <v>1475</v>
      </c>
      <c r="I1048">
        <v>4</v>
      </c>
      <c r="J1048" t="s">
        <v>92</v>
      </c>
      <c r="K1048">
        <v>3</v>
      </c>
      <c r="L1048">
        <v>1</v>
      </c>
      <c r="M1048" t="s">
        <v>93</v>
      </c>
      <c r="N1048">
        <v>2</v>
      </c>
      <c r="O1048" t="s">
        <v>87</v>
      </c>
      <c r="P1048">
        <v>3762.0000000000005</v>
      </c>
      <c r="Q1048">
        <v>1</v>
      </c>
      <c r="R1048" t="s">
        <v>88</v>
      </c>
      <c r="S1048" t="s">
        <v>89</v>
      </c>
      <c r="T1048">
        <v>13</v>
      </c>
      <c r="U1048">
        <v>3</v>
      </c>
      <c r="V1048">
        <v>3</v>
      </c>
      <c r="W1048">
        <v>0</v>
      </c>
      <c r="X1048">
        <v>6</v>
      </c>
      <c r="Y1048">
        <v>3</v>
      </c>
      <c r="Z1048">
        <v>2</v>
      </c>
      <c r="AA1048">
        <v>5</v>
      </c>
      <c r="AB1048">
        <v>2</v>
      </c>
      <c r="AC1048">
        <v>1</v>
      </c>
      <c r="AD1048">
        <v>3</v>
      </c>
      <c r="AG1048" t="str">
        <f t="shared" si="482"/>
        <v>44</v>
      </c>
      <c r="AH1048" t="str">
        <f t="shared" si="484"/>
        <v>No</v>
      </c>
      <c r="AI1048" t="str">
        <f t="shared" si="485"/>
        <v>Travel_Rarely</v>
      </c>
      <c r="AJ1048" t="str">
        <f t="shared" si="486"/>
        <v>Research &amp; Development</v>
      </c>
      <c r="AK1048" t="str">
        <f t="shared" si="487"/>
        <v>20</v>
      </c>
      <c r="AL1048" t="str">
        <f t="shared" si="488"/>
        <v>Life Sciences</v>
      </c>
      <c r="AM1048" t="str">
        <f t="shared" si="489"/>
        <v>1</v>
      </c>
      <c r="AN1048" t="str">
        <f t="shared" si="490"/>
        <v>1475</v>
      </c>
      <c r="AO1048" t="str">
        <f t="shared" si="491"/>
        <v>4</v>
      </c>
      <c r="AP1048" t="str">
        <f t="shared" si="492"/>
        <v>Male</v>
      </c>
      <c r="AQ1048" t="str">
        <f t="shared" si="493"/>
        <v>3</v>
      </c>
      <c r="AR1048" t="str">
        <f t="shared" si="494"/>
        <v>1</v>
      </c>
      <c r="AS1048" t="str">
        <f t="shared" si="495"/>
        <v>Research Scientist</v>
      </c>
      <c r="AT1048" t="str">
        <f t="shared" si="496"/>
        <v>2</v>
      </c>
      <c r="AU1048" t="str">
        <f t="shared" si="497"/>
        <v>Single</v>
      </c>
      <c r="AV1048" t="str">
        <f t="shared" si="498"/>
        <v>3762</v>
      </c>
      <c r="AW1048" t="str">
        <f t="shared" si="499"/>
        <v>1</v>
      </c>
      <c r="AX1048" t="str">
        <f t="shared" si="500"/>
        <v>Y</v>
      </c>
      <c r="AY1048" t="str">
        <f t="shared" si="483"/>
        <v>No</v>
      </c>
      <c r="AZ1048" t="str">
        <f t="shared" si="501"/>
        <v>13</v>
      </c>
      <c r="BA1048" t="str">
        <f t="shared" si="502"/>
        <v>3</v>
      </c>
      <c r="BB1048" t="str">
        <f t="shared" si="503"/>
        <v>3</v>
      </c>
      <c r="BC1048" t="str">
        <f t="shared" si="504"/>
        <v>0</v>
      </c>
      <c r="BD1048" t="str">
        <f t="shared" si="505"/>
        <v>6</v>
      </c>
      <c r="BE1048" t="str">
        <f t="shared" si="506"/>
        <v>3</v>
      </c>
      <c r="BF1048" t="str">
        <f t="shared" si="507"/>
        <v>2</v>
      </c>
      <c r="BG1048" t="str">
        <f t="shared" si="508"/>
        <v>5</v>
      </c>
      <c r="BH1048" t="str">
        <f t="shared" si="509"/>
        <v>2</v>
      </c>
      <c r="BI1048" t="str">
        <f t="shared" si="510"/>
        <v>1</v>
      </c>
      <c r="BJ1048" t="str">
        <f t="shared" si="511"/>
        <v>3</v>
      </c>
    </row>
    <row r="1049" spans="1:62" x14ac:dyDescent="0.25">
      <c r="A1049">
        <v>33</v>
      </c>
      <c r="B1049" t="s">
        <v>89</v>
      </c>
      <c r="C1049" t="s">
        <v>90</v>
      </c>
      <c r="D1049" t="s">
        <v>83</v>
      </c>
      <c r="E1049">
        <v>7</v>
      </c>
      <c r="F1049" t="s">
        <v>97</v>
      </c>
      <c r="G1049">
        <v>1</v>
      </c>
      <c r="H1049">
        <v>1477</v>
      </c>
      <c r="I1049">
        <v>4</v>
      </c>
      <c r="J1049" t="s">
        <v>92</v>
      </c>
      <c r="K1049">
        <v>3</v>
      </c>
      <c r="L1049">
        <v>2</v>
      </c>
      <c r="M1049" t="s">
        <v>86</v>
      </c>
      <c r="N1049">
        <v>1</v>
      </c>
      <c r="O1049" t="s">
        <v>94</v>
      </c>
      <c r="P1049">
        <v>4810.3</v>
      </c>
      <c r="Q1049">
        <v>0</v>
      </c>
      <c r="R1049" t="s">
        <v>88</v>
      </c>
      <c r="S1049" t="s">
        <v>89</v>
      </c>
      <c r="T1049">
        <v>14</v>
      </c>
      <c r="U1049">
        <v>3</v>
      </c>
      <c r="V1049">
        <v>1</v>
      </c>
      <c r="W1049">
        <v>2</v>
      </c>
      <c r="X1049">
        <v>5</v>
      </c>
      <c r="Y1049">
        <v>2</v>
      </c>
      <c r="Z1049">
        <v>3</v>
      </c>
      <c r="AA1049">
        <v>4</v>
      </c>
      <c r="AB1049">
        <v>3</v>
      </c>
      <c r="AC1049">
        <v>0</v>
      </c>
      <c r="AD1049">
        <v>3</v>
      </c>
      <c r="AG1049" t="str">
        <f t="shared" si="482"/>
        <v>33</v>
      </c>
      <c r="AH1049" t="str">
        <f t="shared" si="484"/>
        <v>No</v>
      </c>
      <c r="AI1049" t="str">
        <f t="shared" si="485"/>
        <v>Travel_Frequently</v>
      </c>
      <c r="AJ1049" t="str">
        <f t="shared" si="486"/>
        <v>Sales</v>
      </c>
      <c r="AK1049" t="str">
        <f t="shared" si="487"/>
        <v>7</v>
      </c>
      <c r="AL1049" t="str">
        <f t="shared" si="488"/>
        <v>Medical</v>
      </c>
      <c r="AM1049" t="str">
        <f t="shared" si="489"/>
        <v>1</v>
      </c>
      <c r="AN1049" t="str">
        <f t="shared" si="490"/>
        <v>1477</v>
      </c>
      <c r="AO1049" t="str">
        <f t="shared" si="491"/>
        <v>4</v>
      </c>
      <c r="AP1049" t="str">
        <f t="shared" si="492"/>
        <v>Male</v>
      </c>
      <c r="AQ1049" t="str">
        <f t="shared" si="493"/>
        <v>3</v>
      </c>
      <c r="AR1049" t="str">
        <f t="shared" si="494"/>
        <v>2</v>
      </c>
      <c r="AS1049" t="str">
        <f t="shared" si="495"/>
        <v>Sales Executive</v>
      </c>
      <c r="AT1049" t="str">
        <f t="shared" si="496"/>
        <v>1</v>
      </c>
      <c r="AU1049" t="str">
        <f t="shared" si="497"/>
        <v>Married</v>
      </c>
      <c r="AV1049" t="str">
        <f t="shared" si="498"/>
        <v>4810.3</v>
      </c>
      <c r="AW1049" t="str">
        <f t="shared" si="499"/>
        <v>0</v>
      </c>
      <c r="AX1049" t="str">
        <f t="shared" si="500"/>
        <v>Y</v>
      </c>
      <c r="AY1049" t="str">
        <f t="shared" si="483"/>
        <v>No</v>
      </c>
      <c r="AZ1049" t="str">
        <f t="shared" si="501"/>
        <v>14</v>
      </c>
      <c r="BA1049" t="str">
        <f t="shared" si="502"/>
        <v>3</v>
      </c>
      <c r="BB1049" t="str">
        <f t="shared" si="503"/>
        <v>1</v>
      </c>
      <c r="BC1049" t="str">
        <f t="shared" si="504"/>
        <v>2</v>
      </c>
      <c r="BD1049" t="str">
        <f t="shared" si="505"/>
        <v>5</v>
      </c>
      <c r="BE1049" t="str">
        <f t="shared" si="506"/>
        <v>2</v>
      </c>
      <c r="BF1049" t="str">
        <f t="shared" si="507"/>
        <v>3</v>
      </c>
      <c r="BG1049" t="str">
        <f t="shared" si="508"/>
        <v>4</v>
      </c>
      <c r="BH1049" t="str">
        <f t="shared" si="509"/>
        <v>3</v>
      </c>
      <c r="BI1049" t="str">
        <f t="shared" si="510"/>
        <v>0</v>
      </c>
      <c r="BJ1049" t="str">
        <f t="shared" si="511"/>
        <v>3</v>
      </c>
    </row>
    <row r="1050" spans="1:62" x14ac:dyDescent="0.25">
      <c r="A1050">
        <v>34</v>
      </c>
      <c r="B1050" t="s">
        <v>89</v>
      </c>
      <c r="C1050" t="s">
        <v>82</v>
      </c>
      <c r="D1050" t="s">
        <v>83</v>
      </c>
      <c r="E1050">
        <v>3</v>
      </c>
      <c r="F1050" t="s">
        <v>95</v>
      </c>
      <c r="G1050">
        <v>1</v>
      </c>
      <c r="H1050">
        <v>1478</v>
      </c>
      <c r="I1050">
        <v>4</v>
      </c>
      <c r="J1050" t="s">
        <v>92</v>
      </c>
      <c r="K1050">
        <v>1</v>
      </c>
      <c r="L1050">
        <v>2</v>
      </c>
      <c r="M1050" t="s">
        <v>86</v>
      </c>
      <c r="N1050">
        <v>1</v>
      </c>
      <c r="O1050" t="s">
        <v>87</v>
      </c>
      <c r="P1050">
        <v>5234.9000000000005</v>
      </c>
      <c r="Q1050">
        <v>3</v>
      </c>
      <c r="R1050" t="s">
        <v>88</v>
      </c>
      <c r="S1050" t="s">
        <v>89</v>
      </c>
      <c r="T1050">
        <v>18</v>
      </c>
      <c r="U1050">
        <v>3</v>
      </c>
      <c r="V1050">
        <v>4</v>
      </c>
      <c r="W1050">
        <v>0</v>
      </c>
      <c r="X1050">
        <v>15</v>
      </c>
      <c r="Y1050">
        <v>2</v>
      </c>
      <c r="Z1050">
        <v>3</v>
      </c>
      <c r="AA1050">
        <v>13</v>
      </c>
      <c r="AB1050">
        <v>9</v>
      </c>
      <c r="AC1050">
        <v>3</v>
      </c>
      <c r="AD1050">
        <v>12</v>
      </c>
      <c r="AG1050" t="str">
        <f t="shared" si="482"/>
        <v>34</v>
      </c>
      <c r="AH1050" t="str">
        <f t="shared" si="484"/>
        <v>No</v>
      </c>
      <c r="AI1050" t="str">
        <f t="shared" si="485"/>
        <v>Travel_Rarely</v>
      </c>
      <c r="AJ1050" t="str">
        <f t="shared" si="486"/>
        <v>Sales</v>
      </c>
      <c r="AK1050" t="str">
        <f t="shared" si="487"/>
        <v>3</v>
      </c>
      <c r="AL1050" t="str">
        <f t="shared" si="488"/>
        <v>Other</v>
      </c>
      <c r="AM1050" t="str">
        <f t="shared" si="489"/>
        <v>1</v>
      </c>
      <c r="AN1050" t="str">
        <f t="shared" si="490"/>
        <v>1478</v>
      </c>
      <c r="AO1050" t="str">
        <f t="shared" si="491"/>
        <v>4</v>
      </c>
      <c r="AP1050" t="str">
        <f t="shared" si="492"/>
        <v>Male</v>
      </c>
      <c r="AQ1050" t="str">
        <f t="shared" si="493"/>
        <v>1</v>
      </c>
      <c r="AR1050" t="str">
        <f t="shared" si="494"/>
        <v>2</v>
      </c>
      <c r="AS1050" t="str">
        <f t="shared" si="495"/>
        <v>Sales Executive</v>
      </c>
      <c r="AT1050" t="str">
        <f t="shared" si="496"/>
        <v>1</v>
      </c>
      <c r="AU1050" t="str">
        <f t="shared" si="497"/>
        <v>Single</v>
      </c>
      <c r="AV1050" t="str">
        <f t="shared" si="498"/>
        <v>5234.9</v>
      </c>
      <c r="AW1050" t="str">
        <f t="shared" si="499"/>
        <v>3</v>
      </c>
      <c r="AX1050" t="str">
        <f t="shared" si="500"/>
        <v>Y</v>
      </c>
      <c r="AY1050" t="str">
        <f t="shared" si="483"/>
        <v>No</v>
      </c>
      <c r="AZ1050" t="str">
        <f t="shared" si="501"/>
        <v>18</v>
      </c>
      <c r="BA1050" t="str">
        <f t="shared" si="502"/>
        <v>3</v>
      </c>
      <c r="BB1050" t="str">
        <f t="shared" si="503"/>
        <v>4</v>
      </c>
      <c r="BC1050" t="str">
        <f t="shared" si="504"/>
        <v>0</v>
      </c>
      <c r="BD1050" t="str">
        <f t="shared" si="505"/>
        <v>15</v>
      </c>
      <c r="BE1050" t="str">
        <f t="shared" si="506"/>
        <v>2</v>
      </c>
      <c r="BF1050" t="str">
        <f t="shared" si="507"/>
        <v>3</v>
      </c>
      <c r="BG1050" t="str">
        <f t="shared" si="508"/>
        <v>13</v>
      </c>
      <c r="BH1050" t="str">
        <f t="shared" si="509"/>
        <v>9</v>
      </c>
      <c r="BI1050" t="str">
        <f t="shared" si="510"/>
        <v>3</v>
      </c>
      <c r="BJ1050" t="str">
        <f t="shared" si="511"/>
        <v>12</v>
      </c>
    </row>
    <row r="1051" spans="1:62" x14ac:dyDescent="0.25">
      <c r="A1051">
        <v>30</v>
      </c>
      <c r="B1051" t="s">
        <v>89</v>
      </c>
      <c r="C1051" t="s">
        <v>82</v>
      </c>
      <c r="D1051" t="s">
        <v>83</v>
      </c>
      <c r="E1051">
        <v>16</v>
      </c>
      <c r="F1051" t="s">
        <v>84</v>
      </c>
      <c r="G1051">
        <v>1</v>
      </c>
      <c r="H1051">
        <v>1479</v>
      </c>
      <c r="I1051">
        <v>4</v>
      </c>
      <c r="J1051" t="s">
        <v>92</v>
      </c>
      <c r="K1051">
        <v>3</v>
      </c>
      <c r="L1051">
        <v>2</v>
      </c>
      <c r="M1051" t="s">
        <v>86</v>
      </c>
      <c r="N1051">
        <v>3</v>
      </c>
      <c r="O1051" t="s">
        <v>94</v>
      </c>
      <c r="P1051">
        <v>5831.1</v>
      </c>
      <c r="Q1051">
        <v>8</v>
      </c>
      <c r="R1051" t="s">
        <v>88</v>
      </c>
      <c r="S1051" t="s">
        <v>89</v>
      </c>
      <c r="T1051">
        <v>15</v>
      </c>
      <c r="U1051">
        <v>3</v>
      </c>
      <c r="V1051">
        <v>3</v>
      </c>
      <c r="W1051">
        <v>2</v>
      </c>
      <c r="X1051">
        <v>4</v>
      </c>
      <c r="Y1051">
        <v>2</v>
      </c>
      <c r="Z1051">
        <v>2</v>
      </c>
      <c r="AA1051">
        <v>2</v>
      </c>
      <c r="AB1051">
        <v>1</v>
      </c>
      <c r="AC1051">
        <v>2</v>
      </c>
      <c r="AD1051">
        <v>2</v>
      </c>
      <c r="AG1051" t="str">
        <f t="shared" si="482"/>
        <v>30</v>
      </c>
      <c r="AH1051" t="str">
        <f t="shared" si="484"/>
        <v>No</v>
      </c>
      <c r="AI1051" t="str">
        <f t="shared" si="485"/>
        <v>Travel_Rarely</v>
      </c>
      <c r="AJ1051" t="str">
        <f t="shared" si="486"/>
        <v>Sales</v>
      </c>
      <c r="AK1051" t="str">
        <f t="shared" si="487"/>
        <v>16</v>
      </c>
      <c r="AL1051" t="str">
        <f t="shared" si="488"/>
        <v>Life Sciences</v>
      </c>
      <c r="AM1051" t="str">
        <f t="shared" si="489"/>
        <v>1</v>
      </c>
      <c r="AN1051" t="str">
        <f t="shared" si="490"/>
        <v>1479</v>
      </c>
      <c r="AO1051" t="str">
        <f t="shared" si="491"/>
        <v>4</v>
      </c>
      <c r="AP1051" t="str">
        <f t="shared" si="492"/>
        <v>Male</v>
      </c>
      <c r="AQ1051" t="str">
        <f t="shared" si="493"/>
        <v>3</v>
      </c>
      <c r="AR1051" t="str">
        <f t="shared" si="494"/>
        <v>2</v>
      </c>
      <c r="AS1051" t="str">
        <f t="shared" si="495"/>
        <v>Sales Executive</v>
      </c>
      <c r="AT1051" t="str">
        <f t="shared" si="496"/>
        <v>3</v>
      </c>
      <c r="AU1051" t="str">
        <f t="shared" si="497"/>
        <v>Married</v>
      </c>
      <c r="AV1051" t="str">
        <f t="shared" si="498"/>
        <v>5831.1</v>
      </c>
      <c r="AW1051" t="str">
        <f t="shared" si="499"/>
        <v>8</v>
      </c>
      <c r="AX1051" t="str">
        <f t="shared" si="500"/>
        <v>Y</v>
      </c>
      <c r="AY1051" t="str">
        <f t="shared" si="483"/>
        <v>No</v>
      </c>
      <c r="AZ1051" t="str">
        <f t="shared" si="501"/>
        <v>15</v>
      </c>
      <c r="BA1051" t="str">
        <f t="shared" si="502"/>
        <v>3</v>
      </c>
      <c r="BB1051" t="str">
        <f t="shared" si="503"/>
        <v>3</v>
      </c>
      <c r="BC1051" t="str">
        <f t="shared" si="504"/>
        <v>2</v>
      </c>
      <c r="BD1051" t="str">
        <f t="shared" si="505"/>
        <v>4</v>
      </c>
      <c r="BE1051" t="str">
        <f t="shared" si="506"/>
        <v>2</v>
      </c>
      <c r="BF1051" t="str">
        <f t="shared" si="507"/>
        <v>2</v>
      </c>
      <c r="BG1051" t="str">
        <f t="shared" si="508"/>
        <v>2</v>
      </c>
      <c r="BH1051" t="str">
        <f t="shared" si="509"/>
        <v>1</v>
      </c>
      <c r="BI1051" t="str">
        <f t="shared" si="510"/>
        <v>2</v>
      </c>
      <c r="BJ1051" t="str">
        <f t="shared" si="511"/>
        <v>2</v>
      </c>
    </row>
    <row r="1052" spans="1:62" x14ac:dyDescent="0.25">
      <c r="A1052">
        <v>42</v>
      </c>
      <c r="B1052" t="s">
        <v>89</v>
      </c>
      <c r="C1052" t="s">
        <v>90</v>
      </c>
      <c r="D1052" t="s">
        <v>91</v>
      </c>
      <c r="E1052">
        <v>9</v>
      </c>
      <c r="F1052" t="s">
        <v>97</v>
      </c>
      <c r="G1052">
        <v>1</v>
      </c>
      <c r="H1052">
        <v>1480</v>
      </c>
      <c r="I1052">
        <v>1</v>
      </c>
      <c r="J1052" t="s">
        <v>85</v>
      </c>
      <c r="K1052">
        <v>3</v>
      </c>
      <c r="L1052">
        <v>1</v>
      </c>
      <c r="M1052" t="s">
        <v>96</v>
      </c>
      <c r="N1052">
        <v>4</v>
      </c>
      <c r="O1052" t="s">
        <v>87</v>
      </c>
      <c r="P1052">
        <v>4040.3</v>
      </c>
      <c r="Q1052">
        <v>1</v>
      </c>
      <c r="R1052" t="s">
        <v>88</v>
      </c>
      <c r="S1052" t="s">
        <v>89</v>
      </c>
      <c r="T1052">
        <v>13</v>
      </c>
      <c r="U1052">
        <v>3</v>
      </c>
      <c r="V1052">
        <v>3</v>
      </c>
      <c r="W1052">
        <v>0</v>
      </c>
      <c r="X1052">
        <v>12</v>
      </c>
      <c r="Y1052">
        <v>3</v>
      </c>
      <c r="Z1052">
        <v>3</v>
      </c>
      <c r="AA1052">
        <v>12</v>
      </c>
      <c r="AB1052">
        <v>9</v>
      </c>
      <c r="AC1052">
        <v>5</v>
      </c>
      <c r="AD1052">
        <v>8</v>
      </c>
      <c r="AG1052" t="str">
        <f t="shared" si="482"/>
        <v>42</v>
      </c>
      <c r="AH1052" t="str">
        <f t="shared" si="484"/>
        <v>No</v>
      </c>
      <c r="AI1052" t="str">
        <f t="shared" si="485"/>
        <v>Travel_Frequently</v>
      </c>
      <c r="AJ1052" t="str">
        <f t="shared" si="486"/>
        <v>Research &amp; Development</v>
      </c>
      <c r="AK1052" t="str">
        <f t="shared" si="487"/>
        <v>9</v>
      </c>
      <c r="AL1052" t="str">
        <f t="shared" si="488"/>
        <v>Medical</v>
      </c>
      <c r="AM1052" t="str">
        <f t="shared" si="489"/>
        <v>1</v>
      </c>
      <c r="AN1052" t="str">
        <f t="shared" si="490"/>
        <v>1480</v>
      </c>
      <c r="AO1052" t="str">
        <f t="shared" si="491"/>
        <v>1</v>
      </c>
      <c r="AP1052" t="str">
        <f t="shared" si="492"/>
        <v>Female</v>
      </c>
      <c r="AQ1052" t="str">
        <f t="shared" si="493"/>
        <v>3</v>
      </c>
      <c r="AR1052" t="str">
        <f t="shared" si="494"/>
        <v>1</v>
      </c>
      <c r="AS1052" t="str">
        <f t="shared" si="495"/>
        <v>Laboratory Technician</v>
      </c>
      <c r="AT1052" t="str">
        <f t="shared" si="496"/>
        <v>4</v>
      </c>
      <c r="AU1052" t="str">
        <f t="shared" si="497"/>
        <v>Single</v>
      </c>
      <c r="AV1052" t="str">
        <f t="shared" si="498"/>
        <v>4040.3</v>
      </c>
      <c r="AW1052" t="str">
        <f t="shared" si="499"/>
        <v>1</v>
      </c>
      <c r="AX1052" t="str">
        <f t="shared" si="500"/>
        <v>Y</v>
      </c>
      <c r="AY1052" t="str">
        <f t="shared" si="483"/>
        <v>No</v>
      </c>
      <c r="AZ1052" t="str">
        <f t="shared" si="501"/>
        <v>13</v>
      </c>
      <c r="BA1052" t="str">
        <f t="shared" si="502"/>
        <v>3</v>
      </c>
      <c r="BB1052" t="str">
        <f t="shared" si="503"/>
        <v>3</v>
      </c>
      <c r="BC1052" t="str">
        <f t="shared" si="504"/>
        <v>0</v>
      </c>
      <c r="BD1052" t="str">
        <f t="shared" si="505"/>
        <v>12</v>
      </c>
      <c r="BE1052" t="str">
        <f t="shared" si="506"/>
        <v>3</v>
      </c>
      <c r="BF1052" t="str">
        <f t="shared" si="507"/>
        <v>3</v>
      </c>
      <c r="BG1052" t="str">
        <f t="shared" si="508"/>
        <v>12</v>
      </c>
      <c r="BH1052" t="str">
        <f t="shared" si="509"/>
        <v>9</v>
      </c>
      <c r="BI1052" t="str">
        <f t="shared" si="510"/>
        <v>5</v>
      </c>
      <c r="BJ1052" t="str">
        <f t="shared" si="511"/>
        <v>8</v>
      </c>
    </row>
    <row r="1053" spans="1:62" x14ac:dyDescent="0.25">
      <c r="A1053">
        <v>44</v>
      </c>
      <c r="B1053" t="s">
        <v>89</v>
      </c>
      <c r="C1053" t="s">
        <v>90</v>
      </c>
      <c r="D1053" t="s">
        <v>83</v>
      </c>
      <c r="E1053">
        <v>1</v>
      </c>
      <c r="F1053" t="s">
        <v>105</v>
      </c>
      <c r="G1053">
        <v>1</v>
      </c>
      <c r="H1053">
        <v>1481</v>
      </c>
      <c r="I1053">
        <v>1</v>
      </c>
      <c r="J1053" t="s">
        <v>85</v>
      </c>
      <c r="K1053">
        <v>3</v>
      </c>
      <c r="L1053">
        <v>2</v>
      </c>
      <c r="M1053" t="s">
        <v>86</v>
      </c>
      <c r="N1053">
        <v>3</v>
      </c>
      <c r="O1053" t="s">
        <v>94</v>
      </c>
      <c r="P1053">
        <v>5244.8</v>
      </c>
      <c r="Q1053">
        <v>7</v>
      </c>
      <c r="R1053" t="s">
        <v>88</v>
      </c>
      <c r="S1053" t="s">
        <v>89</v>
      </c>
      <c r="T1053">
        <v>12</v>
      </c>
      <c r="U1053">
        <v>3</v>
      </c>
      <c r="V1053">
        <v>3</v>
      </c>
      <c r="W1053">
        <v>1</v>
      </c>
      <c r="X1053">
        <v>11</v>
      </c>
      <c r="Y1053">
        <v>4</v>
      </c>
      <c r="Z1053">
        <v>2</v>
      </c>
      <c r="AA1053">
        <v>1</v>
      </c>
      <c r="AB1053">
        <v>0</v>
      </c>
      <c r="AC1053">
        <v>0</v>
      </c>
      <c r="AD1053">
        <v>0</v>
      </c>
      <c r="AG1053" t="str">
        <f t="shared" si="482"/>
        <v>44</v>
      </c>
      <c r="AH1053" t="str">
        <f t="shared" si="484"/>
        <v>No</v>
      </c>
      <c r="AI1053" t="str">
        <f t="shared" si="485"/>
        <v>Travel_Frequently</v>
      </c>
      <c r="AJ1053" t="str">
        <f t="shared" si="486"/>
        <v>Sales</v>
      </c>
      <c r="AK1053" t="str">
        <f t="shared" si="487"/>
        <v>1</v>
      </c>
      <c r="AL1053" t="str">
        <f t="shared" si="488"/>
        <v>Marketing</v>
      </c>
      <c r="AM1053" t="str">
        <f t="shared" si="489"/>
        <v>1</v>
      </c>
      <c r="AN1053" t="str">
        <f t="shared" si="490"/>
        <v>1481</v>
      </c>
      <c r="AO1053" t="str">
        <f t="shared" si="491"/>
        <v>1</v>
      </c>
      <c r="AP1053" t="str">
        <f t="shared" si="492"/>
        <v>Female</v>
      </c>
      <c r="AQ1053" t="str">
        <f t="shared" si="493"/>
        <v>3</v>
      </c>
      <c r="AR1053" t="str">
        <f t="shared" si="494"/>
        <v>2</v>
      </c>
      <c r="AS1053" t="str">
        <f t="shared" si="495"/>
        <v>Sales Executive</v>
      </c>
      <c r="AT1053" t="str">
        <f t="shared" si="496"/>
        <v>3</v>
      </c>
      <c r="AU1053" t="str">
        <f t="shared" si="497"/>
        <v>Married</v>
      </c>
      <c r="AV1053" t="str">
        <f t="shared" si="498"/>
        <v>5244.8</v>
      </c>
      <c r="AW1053" t="str">
        <f t="shared" si="499"/>
        <v>7</v>
      </c>
      <c r="AX1053" t="str">
        <f t="shared" si="500"/>
        <v>Y</v>
      </c>
      <c r="AY1053" t="str">
        <f t="shared" si="483"/>
        <v>No</v>
      </c>
      <c r="AZ1053" t="str">
        <f t="shared" si="501"/>
        <v>12</v>
      </c>
      <c r="BA1053" t="str">
        <f t="shared" si="502"/>
        <v>3</v>
      </c>
      <c r="BB1053" t="str">
        <f t="shared" si="503"/>
        <v>3</v>
      </c>
      <c r="BC1053" t="str">
        <f t="shared" si="504"/>
        <v>1</v>
      </c>
      <c r="BD1053" t="str">
        <f t="shared" si="505"/>
        <v>11</v>
      </c>
      <c r="BE1053" t="str">
        <f t="shared" si="506"/>
        <v>4</v>
      </c>
      <c r="BF1053" t="str">
        <f t="shared" si="507"/>
        <v>2</v>
      </c>
      <c r="BG1053" t="str">
        <f t="shared" si="508"/>
        <v>1</v>
      </c>
      <c r="BH1053" t="str">
        <f t="shared" si="509"/>
        <v>0</v>
      </c>
      <c r="BI1053" t="str">
        <f t="shared" si="510"/>
        <v>0</v>
      </c>
      <c r="BJ1053" t="str">
        <f t="shared" si="511"/>
        <v>0</v>
      </c>
    </row>
    <row r="1054" spans="1:62" x14ac:dyDescent="0.25">
      <c r="A1054">
        <v>30</v>
      </c>
      <c r="B1054" t="s">
        <v>89</v>
      </c>
      <c r="C1054" t="s">
        <v>101</v>
      </c>
      <c r="D1054" t="s">
        <v>91</v>
      </c>
      <c r="E1054">
        <v>7</v>
      </c>
      <c r="F1054" t="s">
        <v>106</v>
      </c>
      <c r="G1054">
        <v>1</v>
      </c>
      <c r="H1054">
        <v>1482</v>
      </c>
      <c r="I1054">
        <v>3</v>
      </c>
      <c r="J1054" t="s">
        <v>92</v>
      </c>
      <c r="K1054">
        <v>3</v>
      </c>
      <c r="L1054">
        <v>1</v>
      </c>
      <c r="M1054" t="s">
        <v>93</v>
      </c>
      <c r="N1054">
        <v>3</v>
      </c>
      <c r="O1054" t="s">
        <v>98</v>
      </c>
      <c r="P1054">
        <v>1401.4</v>
      </c>
      <c r="Q1054">
        <v>1</v>
      </c>
      <c r="R1054" t="s">
        <v>88</v>
      </c>
      <c r="S1054" t="s">
        <v>89</v>
      </c>
      <c r="T1054">
        <v>13</v>
      </c>
      <c r="U1054">
        <v>3</v>
      </c>
      <c r="V1054">
        <v>2</v>
      </c>
      <c r="W1054">
        <v>2</v>
      </c>
      <c r="X1054">
        <v>1</v>
      </c>
      <c r="Y1054">
        <v>2</v>
      </c>
      <c r="Z1054">
        <v>2</v>
      </c>
      <c r="AA1054">
        <v>1</v>
      </c>
      <c r="AB1054">
        <v>0</v>
      </c>
      <c r="AC1054">
        <v>0</v>
      </c>
      <c r="AD1054">
        <v>0</v>
      </c>
      <c r="AG1054" t="str">
        <f t="shared" si="482"/>
        <v>30</v>
      </c>
      <c r="AH1054" t="str">
        <f t="shared" si="484"/>
        <v>No</v>
      </c>
      <c r="AI1054" t="str">
        <f t="shared" si="485"/>
        <v>Non-Travel</v>
      </c>
      <c r="AJ1054" t="str">
        <f t="shared" si="486"/>
        <v>Research &amp; Development</v>
      </c>
      <c r="AK1054" t="str">
        <f t="shared" si="487"/>
        <v>7</v>
      </c>
      <c r="AL1054" t="str">
        <f t="shared" si="488"/>
        <v>Technical Degree</v>
      </c>
      <c r="AM1054" t="str">
        <f t="shared" si="489"/>
        <v>1</v>
      </c>
      <c r="AN1054" t="str">
        <f t="shared" si="490"/>
        <v>1482</v>
      </c>
      <c r="AO1054" t="str">
        <f t="shared" si="491"/>
        <v>3</v>
      </c>
      <c r="AP1054" t="str">
        <f t="shared" si="492"/>
        <v>Male</v>
      </c>
      <c r="AQ1054" t="str">
        <f t="shared" si="493"/>
        <v>3</v>
      </c>
      <c r="AR1054" t="str">
        <f t="shared" si="494"/>
        <v>1</v>
      </c>
      <c r="AS1054" t="str">
        <f t="shared" si="495"/>
        <v>Research Scientist</v>
      </c>
      <c r="AT1054" t="str">
        <f t="shared" si="496"/>
        <v>3</v>
      </c>
      <c r="AU1054" t="str">
        <f t="shared" si="497"/>
        <v>Divorced</v>
      </c>
      <c r="AV1054" t="str">
        <f t="shared" si="498"/>
        <v>1401.4</v>
      </c>
      <c r="AW1054" t="str">
        <f t="shared" si="499"/>
        <v>1</v>
      </c>
      <c r="AX1054" t="str">
        <f t="shared" si="500"/>
        <v>Y</v>
      </c>
      <c r="AY1054" t="str">
        <f t="shared" si="483"/>
        <v>No</v>
      </c>
      <c r="AZ1054" t="str">
        <f t="shared" si="501"/>
        <v>13</v>
      </c>
      <c r="BA1054" t="str">
        <f t="shared" si="502"/>
        <v>3</v>
      </c>
      <c r="BB1054" t="str">
        <f t="shared" si="503"/>
        <v>2</v>
      </c>
      <c r="BC1054" t="str">
        <f t="shared" si="504"/>
        <v>2</v>
      </c>
      <c r="BD1054" t="str">
        <f t="shared" si="505"/>
        <v>1</v>
      </c>
      <c r="BE1054" t="str">
        <f t="shared" si="506"/>
        <v>2</v>
      </c>
      <c r="BF1054" t="str">
        <f t="shared" si="507"/>
        <v>2</v>
      </c>
      <c r="BG1054" t="str">
        <f t="shared" si="508"/>
        <v>1</v>
      </c>
      <c r="BH1054" t="str">
        <f t="shared" si="509"/>
        <v>0</v>
      </c>
      <c r="BI1054" t="str">
        <f t="shared" si="510"/>
        <v>0</v>
      </c>
      <c r="BJ1054" t="str">
        <f t="shared" si="511"/>
        <v>0</v>
      </c>
    </row>
    <row r="1055" spans="1:62" x14ac:dyDescent="0.25">
      <c r="A1055">
        <v>57</v>
      </c>
      <c r="B1055" t="s">
        <v>89</v>
      </c>
      <c r="C1055" t="s">
        <v>82</v>
      </c>
      <c r="D1055" t="s">
        <v>91</v>
      </c>
      <c r="E1055">
        <v>1</v>
      </c>
      <c r="F1055" t="s">
        <v>84</v>
      </c>
      <c r="G1055">
        <v>1</v>
      </c>
      <c r="H1055">
        <v>1483</v>
      </c>
      <c r="I1055">
        <v>2</v>
      </c>
      <c r="J1055" t="s">
        <v>92</v>
      </c>
      <c r="K1055">
        <v>4</v>
      </c>
      <c r="L1055">
        <v>2</v>
      </c>
      <c r="M1055" t="s">
        <v>93</v>
      </c>
      <c r="N1055">
        <v>3</v>
      </c>
      <c r="O1055" t="s">
        <v>94</v>
      </c>
      <c r="P1055">
        <v>5390</v>
      </c>
      <c r="Q1055">
        <v>0</v>
      </c>
      <c r="R1055" t="s">
        <v>88</v>
      </c>
      <c r="S1055" t="s">
        <v>89</v>
      </c>
      <c r="T1055">
        <v>24</v>
      </c>
      <c r="U1055">
        <v>4</v>
      </c>
      <c r="V1055">
        <v>1</v>
      </c>
      <c r="W1055">
        <v>1</v>
      </c>
      <c r="X1055">
        <v>13</v>
      </c>
      <c r="Y1055">
        <v>2</v>
      </c>
      <c r="Z1055">
        <v>2</v>
      </c>
      <c r="AA1055">
        <v>12</v>
      </c>
      <c r="AB1055">
        <v>9</v>
      </c>
      <c r="AC1055">
        <v>2</v>
      </c>
      <c r="AD1055">
        <v>8</v>
      </c>
      <c r="AG1055" t="str">
        <f t="shared" si="482"/>
        <v>57</v>
      </c>
      <c r="AH1055" t="str">
        <f t="shared" si="484"/>
        <v>No</v>
      </c>
      <c r="AI1055" t="str">
        <f t="shared" si="485"/>
        <v>Travel_Rarely</v>
      </c>
      <c r="AJ1055" t="str">
        <f t="shared" si="486"/>
        <v>Research &amp; Development</v>
      </c>
      <c r="AK1055" t="str">
        <f t="shared" si="487"/>
        <v>1</v>
      </c>
      <c r="AL1055" t="str">
        <f t="shared" si="488"/>
        <v>Life Sciences</v>
      </c>
      <c r="AM1055" t="str">
        <f t="shared" si="489"/>
        <v>1</v>
      </c>
      <c r="AN1055" t="str">
        <f t="shared" si="490"/>
        <v>1483</v>
      </c>
      <c r="AO1055" t="str">
        <f t="shared" si="491"/>
        <v>2</v>
      </c>
      <c r="AP1055" t="str">
        <f t="shared" si="492"/>
        <v>Male</v>
      </c>
      <c r="AQ1055" t="str">
        <f t="shared" si="493"/>
        <v>4</v>
      </c>
      <c r="AR1055" t="str">
        <f t="shared" si="494"/>
        <v>2</v>
      </c>
      <c r="AS1055" t="str">
        <f t="shared" si="495"/>
        <v>Research Scientist</v>
      </c>
      <c r="AT1055" t="str">
        <f t="shared" si="496"/>
        <v>3</v>
      </c>
      <c r="AU1055" t="str">
        <f t="shared" si="497"/>
        <v>Married</v>
      </c>
      <c r="AV1055" t="str">
        <f t="shared" si="498"/>
        <v>5390</v>
      </c>
      <c r="AW1055" t="str">
        <f t="shared" si="499"/>
        <v>0</v>
      </c>
      <c r="AX1055" t="str">
        <f t="shared" si="500"/>
        <v>Y</v>
      </c>
      <c r="AY1055" t="str">
        <f t="shared" si="483"/>
        <v>No</v>
      </c>
      <c r="AZ1055" t="str">
        <f t="shared" si="501"/>
        <v>24</v>
      </c>
      <c r="BA1055" t="str">
        <f t="shared" si="502"/>
        <v>4</v>
      </c>
      <c r="BB1055" t="str">
        <f t="shared" si="503"/>
        <v>1</v>
      </c>
      <c r="BC1055" t="str">
        <f t="shared" si="504"/>
        <v>1</v>
      </c>
      <c r="BD1055" t="str">
        <f t="shared" si="505"/>
        <v>13</v>
      </c>
      <c r="BE1055" t="str">
        <f t="shared" si="506"/>
        <v>2</v>
      </c>
      <c r="BF1055" t="str">
        <f t="shared" si="507"/>
        <v>2</v>
      </c>
      <c r="BG1055" t="str">
        <f t="shared" si="508"/>
        <v>12</v>
      </c>
      <c r="BH1055" t="str">
        <f t="shared" si="509"/>
        <v>9</v>
      </c>
      <c r="BI1055" t="str">
        <f t="shared" si="510"/>
        <v>2</v>
      </c>
      <c r="BJ1055" t="str">
        <f t="shared" si="511"/>
        <v>8</v>
      </c>
    </row>
    <row r="1056" spans="1:62" x14ac:dyDescent="0.25">
      <c r="A1056">
        <v>49</v>
      </c>
      <c r="B1056" t="s">
        <v>89</v>
      </c>
      <c r="C1056" t="s">
        <v>82</v>
      </c>
      <c r="D1056" t="s">
        <v>91</v>
      </c>
      <c r="E1056">
        <v>7</v>
      </c>
      <c r="F1056" t="s">
        <v>84</v>
      </c>
      <c r="G1056">
        <v>1</v>
      </c>
      <c r="H1056">
        <v>1484</v>
      </c>
      <c r="I1056">
        <v>3</v>
      </c>
      <c r="J1056" t="s">
        <v>92</v>
      </c>
      <c r="K1056">
        <v>3</v>
      </c>
      <c r="L1056">
        <v>3</v>
      </c>
      <c r="M1056" t="s">
        <v>100</v>
      </c>
      <c r="N1056">
        <v>2</v>
      </c>
      <c r="O1056" t="s">
        <v>98</v>
      </c>
      <c r="P1056">
        <v>11512.6</v>
      </c>
      <c r="Q1056">
        <v>3</v>
      </c>
      <c r="R1056" t="s">
        <v>88</v>
      </c>
      <c r="S1056" t="s">
        <v>89</v>
      </c>
      <c r="T1056">
        <v>14</v>
      </c>
      <c r="U1056">
        <v>3</v>
      </c>
      <c r="V1056">
        <v>2</v>
      </c>
      <c r="W1056">
        <v>2</v>
      </c>
      <c r="X1056">
        <v>29</v>
      </c>
      <c r="Y1056">
        <v>3</v>
      </c>
      <c r="Z1056">
        <v>3</v>
      </c>
      <c r="AA1056">
        <v>8</v>
      </c>
      <c r="AB1056">
        <v>7</v>
      </c>
      <c r="AC1056">
        <v>0</v>
      </c>
      <c r="AD1056">
        <v>7</v>
      </c>
      <c r="AG1056" t="str">
        <f t="shared" si="482"/>
        <v>49</v>
      </c>
      <c r="AH1056" t="str">
        <f t="shared" si="484"/>
        <v>No</v>
      </c>
      <c r="AI1056" t="str">
        <f t="shared" si="485"/>
        <v>Travel_Rarely</v>
      </c>
      <c r="AJ1056" t="str">
        <f t="shared" si="486"/>
        <v>Research &amp; Development</v>
      </c>
      <c r="AK1056" t="str">
        <f t="shared" si="487"/>
        <v>7</v>
      </c>
      <c r="AL1056" t="str">
        <f t="shared" si="488"/>
        <v>Life Sciences</v>
      </c>
      <c r="AM1056" t="str">
        <f t="shared" si="489"/>
        <v>1</v>
      </c>
      <c r="AN1056" t="str">
        <f t="shared" si="490"/>
        <v>1484</v>
      </c>
      <c r="AO1056" t="str">
        <f t="shared" si="491"/>
        <v>3</v>
      </c>
      <c r="AP1056" t="str">
        <f t="shared" si="492"/>
        <v>Male</v>
      </c>
      <c r="AQ1056" t="str">
        <f t="shared" si="493"/>
        <v>3</v>
      </c>
      <c r="AR1056" t="str">
        <f t="shared" si="494"/>
        <v>3</v>
      </c>
      <c r="AS1056" t="str">
        <f t="shared" si="495"/>
        <v>Healthcare Representative</v>
      </c>
      <c r="AT1056" t="str">
        <f t="shared" si="496"/>
        <v>2</v>
      </c>
      <c r="AU1056" t="str">
        <f t="shared" si="497"/>
        <v>Divorced</v>
      </c>
      <c r="AV1056" t="str">
        <f t="shared" si="498"/>
        <v>11512.6</v>
      </c>
      <c r="AW1056" t="str">
        <f t="shared" si="499"/>
        <v>3</v>
      </c>
      <c r="AX1056" t="str">
        <f t="shared" si="500"/>
        <v>Y</v>
      </c>
      <c r="AY1056" t="str">
        <f t="shared" si="483"/>
        <v>No</v>
      </c>
      <c r="AZ1056" t="str">
        <f t="shared" si="501"/>
        <v>14</v>
      </c>
      <c r="BA1056" t="str">
        <f t="shared" si="502"/>
        <v>3</v>
      </c>
      <c r="BB1056" t="str">
        <f t="shared" si="503"/>
        <v>2</v>
      </c>
      <c r="BC1056" t="str">
        <f t="shared" si="504"/>
        <v>2</v>
      </c>
      <c r="BD1056" t="str">
        <f t="shared" si="505"/>
        <v>29</v>
      </c>
      <c r="BE1056" t="str">
        <f t="shared" si="506"/>
        <v>3</v>
      </c>
      <c r="BF1056" t="str">
        <f t="shared" si="507"/>
        <v>3</v>
      </c>
      <c r="BG1056" t="str">
        <f t="shared" si="508"/>
        <v>8</v>
      </c>
      <c r="BH1056" t="str">
        <f t="shared" si="509"/>
        <v>7</v>
      </c>
      <c r="BI1056" t="str">
        <f t="shared" si="510"/>
        <v>0</v>
      </c>
      <c r="BJ1056" t="str">
        <f t="shared" si="511"/>
        <v>7</v>
      </c>
    </row>
    <row r="1057" spans="1:62" x14ac:dyDescent="0.25">
      <c r="A1057">
        <v>34</v>
      </c>
      <c r="B1057" t="s">
        <v>89</v>
      </c>
      <c r="C1057" t="s">
        <v>90</v>
      </c>
      <c r="D1057" t="s">
        <v>91</v>
      </c>
      <c r="E1057">
        <v>15</v>
      </c>
      <c r="F1057" t="s">
        <v>97</v>
      </c>
      <c r="G1057">
        <v>1</v>
      </c>
      <c r="H1057">
        <v>1485</v>
      </c>
      <c r="I1057">
        <v>2</v>
      </c>
      <c r="J1057" t="s">
        <v>92</v>
      </c>
      <c r="K1057">
        <v>3</v>
      </c>
      <c r="L1057">
        <v>4</v>
      </c>
      <c r="M1057" t="s">
        <v>104</v>
      </c>
      <c r="N1057">
        <v>1</v>
      </c>
      <c r="O1057" t="s">
        <v>98</v>
      </c>
      <c r="P1057">
        <v>18707.7</v>
      </c>
      <c r="Q1057">
        <v>7</v>
      </c>
      <c r="R1057" t="s">
        <v>88</v>
      </c>
      <c r="S1057" t="s">
        <v>89</v>
      </c>
      <c r="T1057">
        <v>14</v>
      </c>
      <c r="U1057">
        <v>3</v>
      </c>
      <c r="V1057">
        <v>4</v>
      </c>
      <c r="W1057">
        <v>2</v>
      </c>
      <c r="X1057">
        <v>16</v>
      </c>
      <c r="Y1057">
        <v>3</v>
      </c>
      <c r="Z1057">
        <v>2</v>
      </c>
      <c r="AA1057">
        <v>14</v>
      </c>
      <c r="AB1057">
        <v>8</v>
      </c>
      <c r="AC1057">
        <v>6</v>
      </c>
      <c r="AD1057">
        <v>9</v>
      </c>
      <c r="AG1057" t="str">
        <f t="shared" si="482"/>
        <v>34</v>
      </c>
      <c r="AH1057" t="str">
        <f t="shared" si="484"/>
        <v>No</v>
      </c>
      <c r="AI1057" t="str">
        <f t="shared" si="485"/>
        <v>Travel_Frequently</v>
      </c>
      <c r="AJ1057" t="str">
        <f t="shared" si="486"/>
        <v>Research &amp; Development</v>
      </c>
      <c r="AK1057" t="str">
        <f t="shared" si="487"/>
        <v>15</v>
      </c>
      <c r="AL1057" t="str">
        <f t="shared" si="488"/>
        <v>Medical</v>
      </c>
      <c r="AM1057" t="str">
        <f t="shared" si="489"/>
        <v>1</v>
      </c>
      <c r="AN1057" t="str">
        <f t="shared" si="490"/>
        <v>1485</v>
      </c>
      <c r="AO1057" t="str">
        <f t="shared" si="491"/>
        <v>2</v>
      </c>
      <c r="AP1057" t="str">
        <f t="shared" si="492"/>
        <v>Male</v>
      </c>
      <c r="AQ1057" t="str">
        <f t="shared" si="493"/>
        <v>3</v>
      </c>
      <c r="AR1057" t="str">
        <f t="shared" si="494"/>
        <v>4</v>
      </c>
      <c r="AS1057" t="str">
        <f t="shared" si="495"/>
        <v>Research Director</v>
      </c>
      <c r="AT1057" t="str">
        <f t="shared" si="496"/>
        <v>1</v>
      </c>
      <c r="AU1057" t="str">
        <f t="shared" si="497"/>
        <v>Divorced</v>
      </c>
      <c r="AV1057" t="str">
        <f t="shared" si="498"/>
        <v>18707.7</v>
      </c>
      <c r="AW1057" t="str">
        <f t="shared" si="499"/>
        <v>7</v>
      </c>
      <c r="AX1057" t="str">
        <f t="shared" si="500"/>
        <v>Y</v>
      </c>
      <c r="AY1057" t="str">
        <f t="shared" si="483"/>
        <v>No</v>
      </c>
      <c r="AZ1057" t="str">
        <f t="shared" si="501"/>
        <v>14</v>
      </c>
      <c r="BA1057" t="str">
        <f t="shared" si="502"/>
        <v>3</v>
      </c>
      <c r="BB1057" t="str">
        <f t="shared" si="503"/>
        <v>4</v>
      </c>
      <c r="BC1057" t="str">
        <f t="shared" si="504"/>
        <v>2</v>
      </c>
      <c r="BD1057" t="str">
        <f t="shared" si="505"/>
        <v>16</v>
      </c>
      <c r="BE1057" t="str">
        <f t="shared" si="506"/>
        <v>3</v>
      </c>
      <c r="BF1057" t="str">
        <f t="shared" si="507"/>
        <v>2</v>
      </c>
      <c r="BG1057" t="str">
        <f t="shared" si="508"/>
        <v>14</v>
      </c>
      <c r="BH1057" t="str">
        <f t="shared" si="509"/>
        <v>8</v>
      </c>
      <c r="BI1057" t="str">
        <f t="shared" si="510"/>
        <v>6</v>
      </c>
      <c r="BJ1057" t="str">
        <f t="shared" si="511"/>
        <v>9</v>
      </c>
    </row>
    <row r="1058" spans="1:62" x14ac:dyDescent="0.25">
      <c r="A1058">
        <v>28</v>
      </c>
      <c r="B1058" t="s">
        <v>81</v>
      </c>
      <c r="C1058" t="s">
        <v>90</v>
      </c>
      <c r="D1058" t="s">
        <v>83</v>
      </c>
      <c r="E1058">
        <v>1</v>
      </c>
      <c r="F1058" t="s">
        <v>106</v>
      </c>
      <c r="G1058">
        <v>1</v>
      </c>
      <c r="H1058">
        <v>1486</v>
      </c>
      <c r="I1058">
        <v>1</v>
      </c>
      <c r="J1058" t="s">
        <v>92</v>
      </c>
      <c r="K1058">
        <v>3</v>
      </c>
      <c r="L1058">
        <v>1</v>
      </c>
      <c r="M1058" t="s">
        <v>103</v>
      </c>
      <c r="N1058">
        <v>3</v>
      </c>
      <c r="O1058" t="s">
        <v>94</v>
      </c>
      <c r="P1058">
        <v>3199.9</v>
      </c>
      <c r="Q1058">
        <v>3</v>
      </c>
      <c r="R1058" t="s">
        <v>88</v>
      </c>
      <c r="S1058" t="s">
        <v>89</v>
      </c>
      <c r="T1058">
        <v>15</v>
      </c>
      <c r="U1058">
        <v>3</v>
      </c>
      <c r="V1058">
        <v>4</v>
      </c>
      <c r="W1058">
        <v>1</v>
      </c>
      <c r="X1058">
        <v>5</v>
      </c>
      <c r="Y1058">
        <v>3</v>
      </c>
      <c r="Z1058">
        <v>4</v>
      </c>
      <c r="AA1058">
        <v>3</v>
      </c>
      <c r="AB1058">
        <v>2</v>
      </c>
      <c r="AC1058">
        <v>1</v>
      </c>
      <c r="AD1058">
        <v>2</v>
      </c>
      <c r="AG1058" t="str">
        <f t="shared" si="482"/>
        <v>28</v>
      </c>
      <c r="AH1058" t="str">
        <f t="shared" si="484"/>
        <v>Yes</v>
      </c>
      <c r="AI1058" t="str">
        <f t="shared" si="485"/>
        <v>Travel_Frequently</v>
      </c>
      <c r="AJ1058" t="str">
        <f t="shared" si="486"/>
        <v>Sales</v>
      </c>
      <c r="AK1058" t="str">
        <f t="shared" si="487"/>
        <v>1</v>
      </c>
      <c r="AL1058" t="str">
        <f t="shared" si="488"/>
        <v>Technical Degree</v>
      </c>
      <c r="AM1058" t="str">
        <f t="shared" si="489"/>
        <v>1</v>
      </c>
      <c r="AN1058" t="str">
        <f t="shared" si="490"/>
        <v>1486</v>
      </c>
      <c r="AO1058" t="str">
        <f t="shared" si="491"/>
        <v>1</v>
      </c>
      <c r="AP1058" t="str">
        <f t="shared" si="492"/>
        <v>Male</v>
      </c>
      <c r="AQ1058" t="str">
        <f t="shared" si="493"/>
        <v>3</v>
      </c>
      <c r="AR1058" t="str">
        <f t="shared" si="494"/>
        <v>1</v>
      </c>
      <c r="AS1058" t="str">
        <f t="shared" si="495"/>
        <v>Sales Representative</v>
      </c>
      <c r="AT1058" t="str">
        <f t="shared" si="496"/>
        <v>3</v>
      </c>
      <c r="AU1058" t="str">
        <f t="shared" si="497"/>
        <v>Married</v>
      </c>
      <c r="AV1058" t="str">
        <f t="shared" si="498"/>
        <v>3199.9</v>
      </c>
      <c r="AW1058" t="str">
        <f t="shared" si="499"/>
        <v>3</v>
      </c>
      <c r="AX1058" t="str">
        <f t="shared" si="500"/>
        <v>Y</v>
      </c>
      <c r="AY1058" t="str">
        <f t="shared" si="483"/>
        <v>No</v>
      </c>
      <c r="AZ1058" t="str">
        <f t="shared" si="501"/>
        <v>15</v>
      </c>
      <c r="BA1058" t="str">
        <f t="shared" si="502"/>
        <v>3</v>
      </c>
      <c r="BB1058" t="str">
        <f t="shared" si="503"/>
        <v>4</v>
      </c>
      <c r="BC1058" t="str">
        <f t="shared" si="504"/>
        <v>1</v>
      </c>
      <c r="BD1058" t="str">
        <f t="shared" si="505"/>
        <v>5</v>
      </c>
      <c r="BE1058" t="str">
        <f t="shared" si="506"/>
        <v>3</v>
      </c>
      <c r="BF1058" t="str">
        <f t="shared" si="507"/>
        <v>4</v>
      </c>
      <c r="BG1058" t="str">
        <f t="shared" si="508"/>
        <v>3</v>
      </c>
      <c r="BH1058" t="str">
        <f t="shared" si="509"/>
        <v>2</v>
      </c>
      <c r="BI1058" t="str">
        <f t="shared" si="510"/>
        <v>1</v>
      </c>
      <c r="BJ1058" t="str">
        <f t="shared" si="511"/>
        <v>2</v>
      </c>
    </row>
    <row r="1059" spans="1:62" x14ac:dyDescent="0.25">
      <c r="A1059">
        <v>29</v>
      </c>
      <c r="B1059" t="s">
        <v>81</v>
      </c>
      <c r="C1059" t="s">
        <v>90</v>
      </c>
      <c r="D1059" t="s">
        <v>83</v>
      </c>
      <c r="E1059">
        <v>13</v>
      </c>
      <c r="F1059" t="s">
        <v>106</v>
      </c>
      <c r="G1059">
        <v>1</v>
      </c>
      <c r="H1059">
        <v>1487</v>
      </c>
      <c r="I1059">
        <v>1</v>
      </c>
      <c r="J1059" t="s">
        <v>85</v>
      </c>
      <c r="K1059">
        <v>3</v>
      </c>
      <c r="L1059">
        <v>2</v>
      </c>
      <c r="M1059" t="s">
        <v>86</v>
      </c>
      <c r="N1059">
        <v>2</v>
      </c>
      <c r="O1059" t="s">
        <v>87</v>
      </c>
      <c r="P1059">
        <v>6341.5000000000009</v>
      </c>
      <c r="Q1059">
        <v>5</v>
      </c>
      <c r="R1059" t="s">
        <v>88</v>
      </c>
      <c r="S1059" t="s">
        <v>89</v>
      </c>
      <c r="T1059">
        <v>11</v>
      </c>
      <c r="U1059">
        <v>3</v>
      </c>
      <c r="V1059">
        <v>1</v>
      </c>
      <c r="W1059">
        <v>0</v>
      </c>
      <c r="X1059">
        <v>7</v>
      </c>
      <c r="Y1059">
        <v>4</v>
      </c>
      <c r="Z1059">
        <v>1</v>
      </c>
      <c r="AA1059">
        <v>5</v>
      </c>
      <c r="AB1059">
        <v>3</v>
      </c>
      <c r="AC1059">
        <v>0</v>
      </c>
      <c r="AD1059">
        <v>0</v>
      </c>
      <c r="AG1059" t="str">
        <f t="shared" si="482"/>
        <v>29</v>
      </c>
      <c r="AH1059" t="str">
        <f t="shared" si="484"/>
        <v>Yes</v>
      </c>
      <c r="AI1059" t="str">
        <f t="shared" si="485"/>
        <v>Travel_Frequently</v>
      </c>
      <c r="AJ1059" t="str">
        <f t="shared" si="486"/>
        <v>Sales</v>
      </c>
      <c r="AK1059" t="str">
        <f t="shared" si="487"/>
        <v>13</v>
      </c>
      <c r="AL1059" t="str">
        <f t="shared" si="488"/>
        <v>Technical Degree</v>
      </c>
      <c r="AM1059" t="str">
        <f t="shared" si="489"/>
        <v>1</v>
      </c>
      <c r="AN1059" t="str">
        <f t="shared" si="490"/>
        <v>1487</v>
      </c>
      <c r="AO1059" t="str">
        <f t="shared" si="491"/>
        <v>1</v>
      </c>
      <c r="AP1059" t="str">
        <f t="shared" si="492"/>
        <v>Female</v>
      </c>
      <c r="AQ1059" t="str">
        <f t="shared" si="493"/>
        <v>3</v>
      </c>
      <c r="AR1059" t="str">
        <f t="shared" si="494"/>
        <v>2</v>
      </c>
      <c r="AS1059" t="str">
        <f t="shared" si="495"/>
        <v>Sales Executive</v>
      </c>
      <c r="AT1059" t="str">
        <f t="shared" si="496"/>
        <v>2</v>
      </c>
      <c r="AU1059" t="str">
        <f t="shared" si="497"/>
        <v>Single</v>
      </c>
      <c r="AV1059" t="str">
        <f t="shared" si="498"/>
        <v>6341.5</v>
      </c>
      <c r="AW1059" t="str">
        <f t="shared" si="499"/>
        <v>5</v>
      </c>
      <c r="AX1059" t="str">
        <f t="shared" si="500"/>
        <v>Y</v>
      </c>
      <c r="AY1059" t="str">
        <f t="shared" si="483"/>
        <v>No</v>
      </c>
      <c r="AZ1059" t="str">
        <f t="shared" si="501"/>
        <v>11</v>
      </c>
      <c r="BA1059" t="str">
        <f t="shared" si="502"/>
        <v>3</v>
      </c>
      <c r="BB1059" t="str">
        <f t="shared" si="503"/>
        <v>1</v>
      </c>
      <c r="BC1059" t="str">
        <f t="shared" si="504"/>
        <v>0</v>
      </c>
      <c r="BD1059" t="str">
        <f t="shared" si="505"/>
        <v>7</v>
      </c>
      <c r="BE1059" t="str">
        <f t="shared" si="506"/>
        <v>4</v>
      </c>
      <c r="BF1059" t="str">
        <f t="shared" si="507"/>
        <v>1</v>
      </c>
      <c r="BG1059" t="str">
        <f t="shared" si="508"/>
        <v>5</v>
      </c>
      <c r="BH1059" t="str">
        <f t="shared" si="509"/>
        <v>3</v>
      </c>
      <c r="BI1059" t="str">
        <f t="shared" si="510"/>
        <v>0</v>
      </c>
      <c r="BJ1059" t="str">
        <f t="shared" si="511"/>
        <v>0</v>
      </c>
    </row>
    <row r="1060" spans="1:62" x14ac:dyDescent="0.25">
      <c r="A1060">
        <v>34</v>
      </c>
      <c r="B1060" t="s">
        <v>81</v>
      </c>
      <c r="C1060" t="s">
        <v>82</v>
      </c>
      <c r="D1060" t="s">
        <v>83</v>
      </c>
      <c r="E1060">
        <v>24</v>
      </c>
      <c r="F1060" t="s">
        <v>97</v>
      </c>
      <c r="G1060">
        <v>1</v>
      </c>
      <c r="H1060">
        <v>1489</v>
      </c>
      <c r="I1060">
        <v>1</v>
      </c>
      <c r="J1060" t="s">
        <v>85</v>
      </c>
      <c r="K1060">
        <v>2</v>
      </c>
      <c r="L1060">
        <v>2</v>
      </c>
      <c r="M1060" t="s">
        <v>86</v>
      </c>
      <c r="N1060">
        <v>2</v>
      </c>
      <c r="O1060" t="s">
        <v>87</v>
      </c>
      <c r="P1060">
        <v>5058.9000000000005</v>
      </c>
      <c r="Q1060">
        <v>0</v>
      </c>
      <c r="R1060" t="s">
        <v>88</v>
      </c>
      <c r="S1060" t="s">
        <v>81</v>
      </c>
      <c r="T1060">
        <v>23</v>
      </c>
      <c r="U1060">
        <v>4</v>
      </c>
      <c r="V1060">
        <v>3</v>
      </c>
      <c r="W1060">
        <v>0</v>
      </c>
      <c r="X1060">
        <v>16</v>
      </c>
      <c r="Y1060">
        <v>2</v>
      </c>
      <c r="Z1060">
        <v>4</v>
      </c>
      <c r="AA1060">
        <v>15</v>
      </c>
      <c r="AB1060">
        <v>9</v>
      </c>
      <c r="AC1060">
        <v>10</v>
      </c>
      <c r="AD1060">
        <v>10</v>
      </c>
      <c r="AG1060" t="str">
        <f t="shared" si="482"/>
        <v>34</v>
      </c>
      <c r="AH1060" t="str">
        <f t="shared" si="484"/>
        <v>Yes</v>
      </c>
      <c r="AI1060" t="str">
        <f t="shared" si="485"/>
        <v>Travel_Rarely</v>
      </c>
      <c r="AJ1060" t="str">
        <f t="shared" si="486"/>
        <v>Sales</v>
      </c>
      <c r="AK1060" t="str">
        <f t="shared" si="487"/>
        <v>24</v>
      </c>
      <c r="AL1060" t="str">
        <f t="shared" si="488"/>
        <v>Medical</v>
      </c>
      <c r="AM1060" t="str">
        <f t="shared" si="489"/>
        <v>1</v>
      </c>
      <c r="AN1060" t="str">
        <f t="shared" si="490"/>
        <v>1489</v>
      </c>
      <c r="AO1060" t="str">
        <f t="shared" si="491"/>
        <v>1</v>
      </c>
      <c r="AP1060" t="str">
        <f t="shared" si="492"/>
        <v>Female</v>
      </c>
      <c r="AQ1060" t="str">
        <f t="shared" si="493"/>
        <v>2</v>
      </c>
      <c r="AR1060" t="str">
        <f t="shared" si="494"/>
        <v>2</v>
      </c>
      <c r="AS1060" t="str">
        <f t="shared" si="495"/>
        <v>Sales Executive</v>
      </c>
      <c r="AT1060" t="str">
        <f t="shared" si="496"/>
        <v>2</v>
      </c>
      <c r="AU1060" t="str">
        <f t="shared" si="497"/>
        <v>Single</v>
      </c>
      <c r="AV1060" t="str">
        <f t="shared" si="498"/>
        <v>5058.9</v>
      </c>
      <c r="AW1060" t="str">
        <f t="shared" si="499"/>
        <v>0</v>
      </c>
      <c r="AX1060" t="str">
        <f t="shared" si="500"/>
        <v>Y</v>
      </c>
      <c r="AY1060" t="str">
        <f t="shared" si="483"/>
        <v>Yes</v>
      </c>
      <c r="AZ1060" t="str">
        <f t="shared" si="501"/>
        <v>23</v>
      </c>
      <c r="BA1060" t="str">
        <f t="shared" si="502"/>
        <v>4</v>
      </c>
      <c r="BB1060" t="str">
        <f t="shared" si="503"/>
        <v>3</v>
      </c>
      <c r="BC1060" t="str">
        <f t="shared" si="504"/>
        <v>0</v>
      </c>
      <c r="BD1060" t="str">
        <f t="shared" si="505"/>
        <v>16</v>
      </c>
      <c r="BE1060" t="str">
        <f t="shared" si="506"/>
        <v>2</v>
      </c>
      <c r="BF1060" t="str">
        <f t="shared" si="507"/>
        <v>4</v>
      </c>
      <c r="BG1060" t="str">
        <f t="shared" si="508"/>
        <v>15</v>
      </c>
      <c r="BH1060" t="str">
        <f t="shared" si="509"/>
        <v>9</v>
      </c>
      <c r="BI1060" t="str">
        <f t="shared" si="510"/>
        <v>10</v>
      </c>
      <c r="BJ1060" t="str">
        <f t="shared" si="511"/>
        <v>10</v>
      </c>
    </row>
    <row r="1061" spans="1:62" x14ac:dyDescent="0.25">
      <c r="A1061">
        <v>35</v>
      </c>
      <c r="B1061" t="s">
        <v>89</v>
      </c>
      <c r="C1061" t="s">
        <v>82</v>
      </c>
      <c r="D1061" t="s">
        <v>83</v>
      </c>
      <c r="E1061">
        <v>7</v>
      </c>
      <c r="F1061" t="s">
        <v>84</v>
      </c>
      <c r="G1061">
        <v>1</v>
      </c>
      <c r="H1061">
        <v>1492</v>
      </c>
      <c r="I1061">
        <v>4</v>
      </c>
      <c r="J1061" t="s">
        <v>92</v>
      </c>
      <c r="K1061">
        <v>3</v>
      </c>
      <c r="L1061">
        <v>1</v>
      </c>
      <c r="M1061" t="s">
        <v>103</v>
      </c>
      <c r="N1061">
        <v>3</v>
      </c>
      <c r="O1061" t="s">
        <v>94</v>
      </c>
      <c r="P1061">
        <v>2644.4</v>
      </c>
      <c r="Q1061">
        <v>1</v>
      </c>
      <c r="R1061" t="s">
        <v>88</v>
      </c>
      <c r="S1061" t="s">
        <v>89</v>
      </c>
      <c r="T1061">
        <v>13</v>
      </c>
      <c r="U1061">
        <v>3</v>
      </c>
      <c r="V1061">
        <v>1</v>
      </c>
      <c r="W1061">
        <v>1</v>
      </c>
      <c r="X1061">
        <v>1</v>
      </c>
      <c r="Y1061">
        <v>3</v>
      </c>
      <c r="Z1061">
        <v>3</v>
      </c>
      <c r="AA1061">
        <v>1</v>
      </c>
      <c r="AB1061">
        <v>0</v>
      </c>
      <c r="AC1061">
        <v>0</v>
      </c>
      <c r="AD1061">
        <v>0</v>
      </c>
      <c r="AG1061" t="str">
        <f t="shared" si="482"/>
        <v>35</v>
      </c>
      <c r="AH1061" t="str">
        <f t="shared" si="484"/>
        <v>No</v>
      </c>
      <c r="AI1061" t="str">
        <f t="shared" si="485"/>
        <v>Travel_Rarely</v>
      </c>
      <c r="AJ1061" t="str">
        <f t="shared" si="486"/>
        <v>Sales</v>
      </c>
      <c r="AK1061" t="str">
        <f t="shared" si="487"/>
        <v>7</v>
      </c>
      <c r="AL1061" t="str">
        <f t="shared" si="488"/>
        <v>Life Sciences</v>
      </c>
      <c r="AM1061" t="str">
        <f t="shared" si="489"/>
        <v>1</v>
      </c>
      <c r="AN1061" t="str">
        <f t="shared" si="490"/>
        <v>1492</v>
      </c>
      <c r="AO1061" t="str">
        <f t="shared" si="491"/>
        <v>4</v>
      </c>
      <c r="AP1061" t="str">
        <f t="shared" si="492"/>
        <v>Male</v>
      </c>
      <c r="AQ1061" t="str">
        <f t="shared" si="493"/>
        <v>3</v>
      </c>
      <c r="AR1061" t="str">
        <f t="shared" si="494"/>
        <v>1</v>
      </c>
      <c r="AS1061" t="str">
        <f t="shared" si="495"/>
        <v>Sales Representative</v>
      </c>
      <c r="AT1061" t="str">
        <f t="shared" si="496"/>
        <v>3</v>
      </c>
      <c r="AU1061" t="str">
        <f t="shared" si="497"/>
        <v>Married</v>
      </c>
      <c r="AV1061" t="str">
        <f t="shared" si="498"/>
        <v>2644.4</v>
      </c>
      <c r="AW1061" t="str">
        <f t="shared" si="499"/>
        <v>1</v>
      </c>
      <c r="AX1061" t="str">
        <f t="shared" si="500"/>
        <v>Y</v>
      </c>
      <c r="AY1061" t="str">
        <f t="shared" si="483"/>
        <v>No</v>
      </c>
      <c r="AZ1061" t="str">
        <f t="shared" si="501"/>
        <v>13</v>
      </c>
      <c r="BA1061" t="str">
        <f t="shared" si="502"/>
        <v>3</v>
      </c>
      <c r="BB1061" t="str">
        <f t="shared" si="503"/>
        <v>1</v>
      </c>
      <c r="BC1061" t="str">
        <f t="shared" si="504"/>
        <v>1</v>
      </c>
      <c r="BD1061" t="str">
        <f t="shared" si="505"/>
        <v>1</v>
      </c>
      <c r="BE1061" t="str">
        <f t="shared" si="506"/>
        <v>3</v>
      </c>
      <c r="BF1061" t="str">
        <f t="shared" si="507"/>
        <v>3</v>
      </c>
      <c r="BG1061" t="str">
        <f t="shared" si="508"/>
        <v>1</v>
      </c>
      <c r="BH1061" t="str">
        <f t="shared" si="509"/>
        <v>0</v>
      </c>
      <c r="BI1061" t="str">
        <f t="shared" si="510"/>
        <v>0</v>
      </c>
      <c r="BJ1061" t="str">
        <f t="shared" si="511"/>
        <v>0</v>
      </c>
    </row>
    <row r="1062" spans="1:62" x14ac:dyDescent="0.25">
      <c r="A1062">
        <v>24</v>
      </c>
      <c r="B1062" t="s">
        <v>81</v>
      </c>
      <c r="C1062" t="s">
        <v>90</v>
      </c>
      <c r="D1062" t="s">
        <v>91</v>
      </c>
      <c r="E1062">
        <v>9</v>
      </c>
      <c r="F1062" t="s">
        <v>97</v>
      </c>
      <c r="G1062">
        <v>1</v>
      </c>
      <c r="H1062">
        <v>1494</v>
      </c>
      <c r="I1062">
        <v>2</v>
      </c>
      <c r="J1062" t="s">
        <v>92</v>
      </c>
      <c r="K1062">
        <v>3</v>
      </c>
      <c r="L1062">
        <v>1</v>
      </c>
      <c r="M1062" t="s">
        <v>96</v>
      </c>
      <c r="N1062">
        <v>1</v>
      </c>
      <c r="O1062" t="s">
        <v>87</v>
      </c>
      <c r="P1062">
        <v>3489.2000000000003</v>
      </c>
      <c r="Q1062">
        <v>2</v>
      </c>
      <c r="R1062" t="s">
        <v>88</v>
      </c>
      <c r="S1062" t="s">
        <v>81</v>
      </c>
      <c r="T1062">
        <v>11</v>
      </c>
      <c r="U1062">
        <v>3</v>
      </c>
      <c r="V1062">
        <v>3</v>
      </c>
      <c r="W1062">
        <v>0</v>
      </c>
      <c r="X1062">
        <v>4</v>
      </c>
      <c r="Y1062">
        <v>2</v>
      </c>
      <c r="Z1062">
        <v>2</v>
      </c>
      <c r="AA1062">
        <v>0</v>
      </c>
      <c r="AB1062">
        <v>0</v>
      </c>
      <c r="AC1062">
        <v>0</v>
      </c>
      <c r="AD1062">
        <v>0</v>
      </c>
      <c r="AG1062" t="str">
        <f t="shared" si="482"/>
        <v>24</v>
      </c>
      <c r="AH1062" t="str">
        <f t="shared" si="484"/>
        <v>Yes</v>
      </c>
      <c r="AI1062" t="str">
        <f t="shared" si="485"/>
        <v>Travel_Frequently</v>
      </c>
      <c r="AJ1062" t="str">
        <f t="shared" si="486"/>
        <v>Research &amp; Development</v>
      </c>
      <c r="AK1062" t="str">
        <f t="shared" si="487"/>
        <v>9</v>
      </c>
      <c r="AL1062" t="str">
        <f t="shared" si="488"/>
        <v>Medical</v>
      </c>
      <c r="AM1062" t="str">
        <f t="shared" si="489"/>
        <v>1</v>
      </c>
      <c r="AN1062" t="str">
        <f t="shared" si="490"/>
        <v>1494</v>
      </c>
      <c r="AO1062" t="str">
        <f t="shared" si="491"/>
        <v>2</v>
      </c>
      <c r="AP1062" t="str">
        <f t="shared" si="492"/>
        <v>Male</v>
      </c>
      <c r="AQ1062" t="str">
        <f t="shared" si="493"/>
        <v>3</v>
      </c>
      <c r="AR1062" t="str">
        <f t="shared" si="494"/>
        <v>1</v>
      </c>
      <c r="AS1062" t="str">
        <f t="shared" si="495"/>
        <v>Laboratory Technician</v>
      </c>
      <c r="AT1062" t="str">
        <f t="shared" si="496"/>
        <v>1</v>
      </c>
      <c r="AU1062" t="str">
        <f t="shared" si="497"/>
        <v>Single</v>
      </c>
      <c r="AV1062" t="str">
        <f t="shared" si="498"/>
        <v>3489.2</v>
      </c>
      <c r="AW1062" t="str">
        <f t="shared" si="499"/>
        <v>2</v>
      </c>
      <c r="AX1062" t="str">
        <f t="shared" si="500"/>
        <v>Y</v>
      </c>
      <c r="AY1062" t="str">
        <f t="shared" si="483"/>
        <v>Yes</v>
      </c>
      <c r="AZ1062" t="str">
        <f t="shared" si="501"/>
        <v>11</v>
      </c>
      <c r="BA1062" t="str">
        <f t="shared" si="502"/>
        <v>3</v>
      </c>
      <c r="BB1062" t="str">
        <f t="shared" si="503"/>
        <v>3</v>
      </c>
      <c r="BC1062" t="str">
        <f t="shared" si="504"/>
        <v>0</v>
      </c>
      <c r="BD1062" t="str">
        <f t="shared" si="505"/>
        <v>4</v>
      </c>
      <c r="BE1062" t="str">
        <f t="shared" si="506"/>
        <v>2</v>
      </c>
      <c r="BF1062" t="str">
        <f t="shared" si="507"/>
        <v>2</v>
      </c>
      <c r="BG1062" t="str">
        <f t="shared" si="508"/>
        <v>0</v>
      </c>
      <c r="BH1062" t="str">
        <f t="shared" si="509"/>
        <v>0</v>
      </c>
      <c r="BI1062" t="str">
        <f t="shared" si="510"/>
        <v>0</v>
      </c>
      <c r="BJ1062" t="str">
        <f t="shared" si="511"/>
        <v>0</v>
      </c>
    </row>
    <row r="1063" spans="1:62" x14ac:dyDescent="0.25">
      <c r="A1063">
        <v>24</v>
      </c>
      <c r="B1063" t="s">
        <v>89</v>
      </c>
      <c r="C1063" t="s">
        <v>101</v>
      </c>
      <c r="D1063" t="s">
        <v>83</v>
      </c>
      <c r="E1063">
        <v>13</v>
      </c>
      <c r="F1063" t="s">
        <v>84</v>
      </c>
      <c r="G1063">
        <v>1</v>
      </c>
      <c r="H1063">
        <v>1495</v>
      </c>
      <c r="I1063">
        <v>4</v>
      </c>
      <c r="J1063" t="s">
        <v>85</v>
      </c>
      <c r="K1063">
        <v>3</v>
      </c>
      <c r="L1063">
        <v>1</v>
      </c>
      <c r="M1063" t="s">
        <v>103</v>
      </c>
      <c r="N1063">
        <v>2</v>
      </c>
      <c r="O1063" t="s">
        <v>94</v>
      </c>
      <c r="P1063">
        <v>2236.3000000000002</v>
      </c>
      <c r="Q1063">
        <v>1</v>
      </c>
      <c r="R1063" t="s">
        <v>88</v>
      </c>
      <c r="S1063" t="s">
        <v>89</v>
      </c>
      <c r="T1063">
        <v>13</v>
      </c>
      <c r="U1063">
        <v>3</v>
      </c>
      <c r="V1063">
        <v>3</v>
      </c>
      <c r="W1063">
        <v>1</v>
      </c>
      <c r="X1063">
        <v>1</v>
      </c>
      <c r="Y1063">
        <v>2</v>
      </c>
      <c r="Z1063">
        <v>3</v>
      </c>
      <c r="AA1063">
        <v>1</v>
      </c>
      <c r="AB1063">
        <v>0</v>
      </c>
      <c r="AC1063">
        <v>0</v>
      </c>
      <c r="AD1063">
        <v>0</v>
      </c>
      <c r="AG1063" t="str">
        <f t="shared" si="482"/>
        <v>24</v>
      </c>
      <c r="AH1063" t="str">
        <f t="shared" si="484"/>
        <v>No</v>
      </c>
      <c r="AI1063" t="str">
        <f t="shared" si="485"/>
        <v>Non-Travel</v>
      </c>
      <c r="AJ1063" t="str">
        <f t="shared" si="486"/>
        <v>Sales</v>
      </c>
      <c r="AK1063" t="str">
        <f t="shared" si="487"/>
        <v>13</v>
      </c>
      <c r="AL1063" t="str">
        <f t="shared" si="488"/>
        <v>Life Sciences</v>
      </c>
      <c r="AM1063" t="str">
        <f t="shared" si="489"/>
        <v>1</v>
      </c>
      <c r="AN1063" t="str">
        <f t="shared" si="490"/>
        <v>1495</v>
      </c>
      <c r="AO1063" t="str">
        <f t="shared" si="491"/>
        <v>4</v>
      </c>
      <c r="AP1063" t="str">
        <f t="shared" si="492"/>
        <v>Female</v>
      </c>
      <c r="AQ1063" t="str">
        <f t="shared" si="493"/>
        <v>3</v>
      </c>
      <c r="AR1063" t="str">
        <f t="shared" si="494"/>
        <v>1</v>
      </c>
      <c r="AS1063" t="str">
        <f t="shared" si="495"/>
        <v>Sales Representative</v>
      </c>
      <c r="AT1063" t="str">
        <f t="shared" si="496"/>
        <v>2</v>
      </c>
      <c r="AU1063" t="str">
        <f t="shared" si="497"/>
        <v>Married</v>
      </c>
      <c r="AV1063" t="str">
        <f t="shared" si="498"/>
        <v>2236.3</v>
      </c>
      <c r="AW1063" t="str">
        <f t="shared" si="499"/>
        <v>1</v>
      </c>
      <c r="AX1063" t="str">
        <f t="shared" si="500"/>
        <v>Y</v>
      </c>
      <c r="AY1063" t="str">
        <f t="shared" si="483"/>
        <v>No</v>
      </c>
      <c r="AZ1063" t="str">
        <f t="shared" si="501"/>
        <v>13</v>
      </c>
      <c r="BA1063" t="str">
        <f t="shared" si="502"/>
        <v>3</v>
      </c>
      <c r="BB1063" t="str">
        <f t="shared" si="503"/>
        <v>3</v>
      </c>
      <c r="BC1063" t="str">
        <f t="shared" si="504"/>
        <v>1</v>
      </c>
      <c r="BD1063" t="str">
        <f t="shared" si="505"/>
        <v>1</v>
      </c>
      <c r="BE1063" t="str">
        <f t="shared" si="506"/>
        <v>2</v>
      </c>
      <c r="BF1063" t="str">
        <f t="shared" si="507"/>
        <v>3</v>
      </c>
      <c r="BG1063" t="str">
        <f t="shared" si="508"/>
        <v>1</v>
      </c>
      <c r="BH1063" t="str">
        <f t="shared" si="509"/>
        <v>0</v>
      </c>
      <c r="BI1063" t="str">
        <f t="shared" si="510"/>
        <v>0</v>
      </c>
      <c r="BJ1063" t="str">
        <f t="shared" si="511"/>
        <v>0</v>
      </c>
    </row>
    <row r="1064" spans="1:62" x14ac:dyDescent="0.25">
      <c r="A1064">
        <v>44</v>
      </c>
      <c r="B1064" t="s">
        <v>89</v>
      </c>
      <c r="C1064" t="s">
        <v>90</v>
      </c>
      <c r="D1064" t="s">
        <v>91</v>
      </c>
      <c r="E1064">
        <v>2</v>
      </c>
      <c r="F1064" t="s">
        <v>97</v>
      </c>
      <c r="G1064">
        <v>1</v>
      </c>
      <c r="H1064">
        <v>1496</v>
      </c>
      <c r="I1064">
        <v>2</v>
      </c>
      <c r="J1064" t="s">
        <v>92</v>
      </c>
      <c r="K1064">
        <v>3</v>
      </c>
      <c r="L1064">
        <v>3</v>
      </c>
      <c r="M1064" t="s">
        <v>99</v>
      </c>
      <c r="N1064">
        <v>3</v>
      </c>
      <c r="O1064" t="s">
        <v>87</v>
      </c>
      <c r="P1064">
        <v>11229.900000000001</v>
      </c>
      <c r="Q1064">
        <v>5</v>
      </c>
      <c r="R1064" t="s">
        <v>88</v>
      </c>
      <c r="S1064" t="s">
        <v>81</v>
      </c>
      <c r="T1064">
        <v>18</v>
      </c>
      <c r="U1064">
        <v>3</v>
      </c>
      <c r="V1064">
        <v>2</v>
      </c>
      <c r="W1064">
        <v>0</v>
      </c>
      <c r="X1064">
        <v>16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  <c r="AG1064" t="str">
        <f t="shared" si="482"/>
        <v>44</v>
      </c>
      <c r="AH1064" t="str">
        <f t="shared" si="484"/>
        <v>No</v>
      </c>
      <c r="AI1064" t="str">
        <f t="shared" si="485"/>
        <v>Travel_Frequently</v>
      </c>
      <c r="AJ1064" t="str">
        <f t="shared" si="486"/>
        <v>Research &amp; Development</v>
      </c>
      <c r="AK1064" t="str">
        <f t="shared" si="487"/>
        <v>2</v>
      </c>
      <c r="AL1064" t="str">
        <f t="shared" si="488"/>
        <v>Medical</v>
      </c>
      <c r="AM1064" t="str">
        <f t="shared" si="489"/>
        <v>1</v>
      </c>
      <c r="AN1064" t="str">
        <f t="shared" si="490"/>
        <v>1496</v>
      </c>
      <c r="AO1064" t="str">
        <f t="shared" si="491"/>
        <v>2</v>
      </c>
      <c r="AP1064" t="str">
        <f t="shared" si="492"/>
        <v>Male</v>
      </c>
      <c r="AQ1064" t="str">
        <f t="shared" si="493"/>
        <v>3</v>
      </c>
      <c r="AR1064" t="str">
        <f t="shared" si="494"/>
        <v>3</v>
      </c>
      <c r="AS1064" t="str">
        <f t="shared" si="495"/>
        <v>Manufacturing Director</v>
      </c>
      <c r="AT1064" t="str">
        <f t="shared" si="496"/>
        <v>3</v>
      </c>
      <c r="AU1064" t="str">
        <f t="shared" si="497"/>
        <v>Single</v>
      </c>
      <c r="AV1064" t="str">
        <f t="shared" si="498"/>
        <v>11229.9</v>
      </c>
      <c r="AW1064" t="str">
        <f t="shared" si="499"/>
        <v>5</v>
      </c>
      <c r="AX1064" t="str">
        <f t="shared" si="500"/>
        <v>Y</v>
      </c>
      <c r="AY1064" t="str">
        <f t="shared" si="483"/>
        <v>Yes</v>
      </c>
      <c r="AZ1064" t="str">
        <f t="shared" si="501"/>
        <v>18</v>
      </c>
      <c r="BA1064" t="str">
        <f t="shared" si="502"/>
        <v>3</v>
      </c>
      <c r="BB1064" t="str">
        <f t="shared" si="503"/>
        <v>2</v>
      </c>
      <c r="BC1064" t="str">
        <f t="shared" si="504"/>
        <v>0</v>
      </c>
      <c r="BD1064" t="str">
        <f t="shared" si="505"/>
        <v>16</v>
      </c>
      <c r="BE1064" t="str">
        <f t="shared" si="506"/>
        <v>2</v>
      </c>
      <c r="BF1064" t="str">
        <f t="shared" si="507"/>
        <v>2</v>
      </c>
      <c r="BG1064" t="str">
        <f t="shared" si="508"/>
        <v>2</v>
      </c>
      <c r="BH1064" t="str">
        <f t="shared" si="509"/>
        <v>2</v>
      </c>
      <c r="BI1064" t="str">
        <f t="shared" si="510"/>
        <v>2</v>
      </c>
      <c r="BJ1064" t="str">
        <f t="shared" si="511"/>
        <v>2</v>
      </c>
    </row>
    <row r="1065" spans="1:62" x14ac:dyDescent="0.25">
      <c r="A1065">
        <v>29</v>
      </c>
      <c r="B1065" t="s">
        <v>89</v>
      </c>
      <c r="C1065" t="s">
        <v>82</v>
      </c>
      <c r="D1065" t="s">
        <v>83</v>
      </c>
      <c r="E1065">
        <v>19</v>
      </c>
      <c r="F1065" t="s">
        <v>84</v>
      </c>
      <c r="G1065">
        <v>1</v>
      </c>
      <c r="H1065">
        <v>1497</v>
      </c>
      <c r="I1065">
        <v>3</v>
      </c>
      <c r="J1065" t="s">
        <v>92</v>
      </c>
      <c r="K1065">
        <v>2</v>
      </c>
      <c r="L1065">
        <v>2</v>
      </c>
      <c r="M1065" t="s">
        <v>86</v>
      </c>
      <c r="N1065">
        <v>3</v>
      </c>
      <c r="O1065" t="s">
        <v>98</v>
      </c>
      <c r="P1065">
        <v>9482</v>
      </c>
      <c r="Q1065">
        <v>1</v>
      </c>
      <c r="R1065" t="s">
        <v>88</v>
      </c>
      <c r="S1065" t="s">
        <v>89</v>
      </c>
      <c r="T1065">
        <v>14</v>
      </c>
      <c r="U1065">
        <v>3</v>
      </c>
      <c r="V1065">
        <v>3</v>
      </c>
      <c r="W1065">
        <v>2</v>
      </c>
      <c r="X1065">
        <v>10</v>
      </c>
      <c r="Y1065">
        <v>3</v>
      </c>
      <c r="Z1065">
        <v>3</v>
      </c>
      <c r="AA1065">
        <v>10</v>
      </c>
      <c r="AB1065">
        <v>7</v>
      </c>
      <c r="AC1065">
        <v>0</v>
      </c>
      <c r="AD1065">
        <v>4</v>
      </c>
      <c r="AG1065" t="str">
        <f t="shared" si="482"/>
        <v>29</v>
      </c>
      <c r="AH1065" t="str">
        <f t="shared" si="484"/>
        <v>No</v>
      </c>
      <c r="AI1065" t="str">
        <f t="shared" si="485"/>
        <v>Travel_Rarely</v>
      </c>
      <c r="AJ1065" t="str">
        <f t="shared" si="486"/>
        <v>Sales</v>
      </c>
      <c r="AK1065" t="str">
        <f t="shared" si="487"/>
        <v>19</v>
      </c>
      <c r="AL1065" t="str">
        <f t="shared" si="488"/>
        <v>Life Sciences</v>
      </c>
      <c r="AM1065" t="str">
        <f t="shared" si="489"/>
        <v>1</v>
      </c>
      <c r="AN1065" t="str">
        <f t="shared" si="490"/>
        <v>1497</v>
      </c>
      <c r="AO1065" t="str">
        <f t="shared" si="491"/>
        <v>3</v>
      </c>
      <c r="AP1065" t="str">
        <f t="shared" si="492"/>
        <v>Male</v>
      </c>
      <c r="AQ1065" t="str">
        <f t="shared" si="493"/>
        <v>2</v>
      </c>
      <c r="AR1065" t="str">
        <f t="shared" si="494"/>
        <v>2</v>
      </c>
      <c r="AS1065" t="str">
        <f t="shared" si="495"/>
        <v>Sales Executive</v>
      </c>
      <c r="AT1065" t="str">
        <f t="shared" si="496"/>
        <v>3</v>
      </c>
      <c r="AU1065" t="str">
        <f t="shared" si="497"/>
        <v>Divorced</v>
      </c>
      <c r="AV1065" t="str">
        <f t="shared" si="498"/>
        <v>9482</v>
      </c>
      <c r="AW1065" t="str">
        <f t="shared" si="499"/>
        <v>1</v>
      </c>
      <c r="AX1065" t="str">
        <f t="shared" si="500"/>
        <v>Y</v>
      </c>
      <c r="AY1065" t="str">
        <f t="shared" si="483"/>
        <v>No</v>
      </c>
      <c r="AZ1065" t="str">
        <f t="shared" si="501"/>
        <v>14</v>
      </c>
      <c r="BA1065" t="str">
        <f t="shared" si="502"/>
        <v>3</v>
      </c>
      <c r="BB1065" t="str">
        <f t="shared" si="503"/>
        <v>3</v>
      </c>
      <c r="BC1065" t="str">
        <f t="shared" si="504"/>
        <v>2</v>
      </c>
      <c r="BD1065" t="str">
        <f t="shared" si="505"/>
        <v>10</v>
      </c>
      <c r="BE1065" t="str">
        <f t="shared" si="506"/>
        <v>3</v>
      </c>
      <c r="BF1065" t="str">
        <f t="shared" si="507"/>
        <v>3</v>
      </c>
      <c r="BG1065" t="str">
        <f t="shared" si="508"/>
        <v>10</v>
      </c>
      <c r="BH1065" t="str">
        <f t="shared" si="509"/>
        <v>7</v>
      </c>
      <c r="BI1065" t="str">
        <f t="shared" si="510"/>
        <v>0</v>
      </c>
      <c r="BJ1065" t="str">
        <f t="shared" si="511"/>
        <v>4</v>
      </c>
    </row>
    <row r="1066" spans="1:62" x14ac:dyDescent="0.25">
      <c r="A1066">
        <v>30</v>
      </c>
      <c r="B1066" t="s">
        <v>89</v>
      </c>
      <c r="C1066" t="s">
        <v>82</v>
      </c>
      <c r="D1066" t="s">
        <v>107</v>
      </c>
      <c r="E1066">
        <v>1</v>
      </c>
      <c r="F1066" t="s">
        <v>84</v>
      </c>
      <c r="G1066">
        <v>1</v>
      </c>
      <c r="H1066">
        <v>1499</v>
      </c>
      <c r="I1066">
        <v>3</v>
      </c>
      <c r="J1066" t="s">
        <v>92</v>
      </c>
      <c r="K1066">
        <v>3</v>
      </c>
      <c r="L1066">
        <v>1</v>
      </c>
      <c r="M1066" t="s">
        <v>107</v>
      </c>
      <c r="N1066">
        <v>3</v>
      </c>
      <c r="O1066" t="s">
        <v>98</v>
      </c>
      <c r="P1066">
        <v>2270.4</v>
      </c>
      <c r="Q1066">
        <v>0</v>
      </c>
      <c r="R1066" t="s">
        <v>88</v>
      </c>
      <c r="S1066" t="s">
        <v>89</v>
      </c>
      <c r="T1066">
        <v>21</v>
      </c>
      <c r="U1066">
        <v>4</v>
      </c>
      <c r="V1066">
        <v>1</v>
      </c>
      <c r="W1066">
        <v>1</v>
      </c>
      <c r="X1066">
        <v>6</v>
      </c>
      <c r="Y1066">
        <v>3</v>
      </c>
      <c r="Z1066">
        <v>4</v>
      </c>
      <c r="AA1066">
        <v>5</v>
      </c>
      <c r="AB1066">
        <v>3</v>
      </c>
      <c r="AC1066">
        <v>1</v>
      </c>
      <c r="AD1066">
        <v>3</v>
      </c>
      <c r="AG1066" t="str">
        <f t="shared" si="482"/>
        <v>30</v>
      </c>
      <c r="AH1066" t="str">
        <f t="shared" si="484"/>
        <v>No</v>
      </c>
      <c r="AI1066" t="str">
        <f t="shared" si="485"/>
        <v>Travel_Rarely</v>
      </c>
      <c r="AJ1066" t="str">
        <f t="shared" si="486"/>
        <v>Human Resources</v>
      </c>
      <c r="AK1066" t="str">
        <f t="shared" si="487"/>
        <v>1</v>
      </c>
      <c r="AL1066" t="str">
        <f t="shared" si="488"/>
        <v>Life Sciences</v>
      </c>
      <c r="AM1066" t="str">
        <f t="shared" si="489"/>
        <v>1</v>
      </c>
      <c r="AN1066" t="str">
        <f t="shared" si="490"/>
        <v>1499</v>
      </c>
      <c r="AO1066" t="str">
        <f t="shared" si="491"/>
        <v>3</v>
      </c>
      <c r="AP1066" t="str">
        <f t="shared" si="492"/>
        <v>Male</v>
      </c>
      <c r="AQ1066" t="str">
        <f t="shared" si="493"/>
        <v>3</v>
      </c>
      <c r="AR1066" t="str">
        <f t="shared" si="494"/>
        <v>1</v>
      </c>
      <c r="AS1066" t="str">
        <f t="shared" si="495"/>
        <v>Human Resources</v>
      </c>
      <c r="AT1066" t="str">
        <f t="shared" si="496"/>
        <v>3</v>
      </c>
      <c r="AU1066" t="str">
        <f t="shared" si="497"/>
        <v>Divorced</v>
      </c>
      <c r="AV1066" t="str">
        <f t="shared" si="498"/>
        <v>2270.4</v>
      </c>
      <c r="AW1066" t="str">
        <f t="shared" si="499"/>
        <v>0</v>
      </c>
      <c r="AX1066" t="str">
        <f t="shared" si="500"/>
        <v>Y</v>
      </c>
      <c r="AY1066" t="str">
        <f t="shared" si="483"/>
        <v>No</v>
      </c>
      <c r="AZ1066" t="str">
        <f t="shared" si="501"/>
        <v>21</v>
      </c>
      <c r="BA1066" t="str">
        <f t="shared" si="502"/>
        <v>4</v>
      </c>
      <c r="BB1066" t="str">
        <f t="shared" si="503"/>
        <v>1</v>
      </c>
      <c r="BC1066" t="str">
        <f t="shared" si="504"/>
        <v>1</v>
      </c>
      <c r="BD1066" t="str">
        <f t="shared" si="505"/>
        <v>6</v>
      </c>
      <c r="BE1066" t="str">
        <f t="shared" si="506"/>
        <v>3</v>
      </c>
      <c r="BF1066" t="str">
        <f t="shared" si="507"/>
        <v>4</v>
      </c>
      <c r="BG1066" t="str">
        <f t="shared" si="508"/>
        <v>5</v>
      </c>
      <c r="BH1066" t="str">
        <f t="shared" si="509"/>
        <v>3</v>
      </c>
      <c r="BI1066" t="str">
        <f t="shared" si="510"/>
        <v>1</v>
      </c>
      <c r="BJ1066" t="str">
        <f t="shared" si="511"/>
        <v>3</v>
      </c>
    </row>
    <row r="1067" spans="1:62" x14ac:dyDescent="0.25">
      <c r="A1067">
        <v>55</v>
      </c>
      <c r="B1067" t="s">
        <v>89</v>
      </c>
      <c r="C1067" t="s">
        <v>82</v>
      </c>
      <c r="D1067" t="s">
        <v>91</v>
      </c>
      <c r="E1067">
        <v>4</v>
      </c>
      <c r="F1067" t="s">
        <v>84</v>
      </c>
      <c r="G1067">
        <v>1</v>
      </c>
      <c r="H1067">
        <v>1501</v>
      </c>
      <c r="I1067">
        <v>4</v>
      </c>
      <c r="J1067" t="s">
        <v>92</v>
      </c>
      <c r="K1067">
        <v>3</v>
      </c>
      <c r="L1067">
        <v>2</v>
      </c>
      <c r="M1067" t="s">
        <v>100</v>
      </c>
      <c r="N1067">
        <v>3</v>
      </c>
      <c r="O1067" t="s">
        <v>94</v>
      </c>
      <c r="P1067">
        <v>4438.5</v>
      </c>
      <c r="Q1067">
        <v>0</v>
      </c>
      <c r="R1067" t="s">
        <v>88</v>
      </c>
      <c r="S1067" t="s">
        <v>81</v>
      </c>
      <c r="T1067">
        <v>16</v>
      </c>
      <c r="U1067">
        <v>3</v>
      </c>
      <c r="V1067">
        <v>2</v>
      </c>
      <c r="W1067">
        <v>0</v>
      </c>
      <c r="X1067">
        <v>4</v>
      </c>
      <c r="Y1067">
        <v>2</v>
      </c>
      <c r="Z1067">
        <v>3</v>
      </c>
      <c r="AA1067">
        <v>3</v>
      </c>
      <c r="AB1067">
        <v>2</v>
      </c>
      <c r="AC1067">
        <v>1</v>
      </c>
      <c r="AD1067">
        <v>2</v>
      </c>
      <c r="AG1067" t="str">
        <f t="shared" si="482"/>
        <v>55</v>
      </c>
      <c r="AH1067" t="str">
        <f t="shared" si="484"/>
        <v>No</v>
      </c>
      <c r="AI1067" t="str">
        <f t="shared" si="485"/>
        <v>Travel_Rarely</v>
      </c>
      <c r="AJ1067" t="str">
        <f t="shared" si="486"/>
        <v>Research &amp; Development</v>
      </c>
      <c r="AK1067" t="str">
        <f t="shared" si="487"/>
        <v>4</v>
      </c>
      <c r="AL1067" t="str">
        <f t="shared" si="488"/>
        <v>Life Sciences</v>
      </c>
      <c r="AM1067" t="str">
        <f t="shared" si="489"/>
        <v>1</v>
      </c>
      <c r="AN1067" t="str">
        <f t="shared" si="490"/>
        <v>1501</v>
      </c>
      <c r="AO1067" t="str">
        <f t="shared" si="491"/>
        <v>4</v>
      </c>
      <c r="AP1067" t="str">
        <f t="shared" si="492"/>
        <v>Male</v>
      </c>
      <c r="AQ1067" t="str">
        <f t="shared" si="493"/>
        <v>3</v>
      </c>
      <c r="AR1067" t="str">
        <f t="shared" si="494"/>
        <v>2</v>
      </c>
      <c r="AS1067" t="str">
        <f t="shared" si="495"/>
        <v>Healthcare Representative</v>
      </c>
      <c r="AT1067" t="str">
        <f t="shared" si="496"/>
        <v>3</v>
      </c>
      <c r="AU1067" t="str">
        <f t="shared" si="497"/>
        <v>Married</v>
      </c>
      <c r="AV1067" t="str">
        <f t="shared" si="498"/>
        <v>4438.5</v>
      </c>
      <c r="AW1067" t="str">
        <f t="shared" si="499"/>
        <v>0</v>
      </c>
      <c r="AX1067" t="str">
        <f t="shared" si="500"/>
        <v>Y</v>
      </c>
      <c r="AY1067" t="str">
        <f t="shared" si="483"/>
        <v>Yes</v>
      </c>
      <c r="AZ1067" t="str">
        <f t="shared" si="501"/>
        <v>16</v>
      </c>
      <c r="BA1067" t="str">
        <f t="shared" si="502"/>
        <v>3</v>
      </c>
      <c r="BB1067" t="str">
        <f t="shared" si="503"/>
        <v>2</v>
      </c>
      <c r="BC1067" t="str">
        <f t="shared" si="504"/>
        <v>0</v>
      </c>
      <c r="BD1067" t="str">
        <f t="shared" si="505"/>
        <v>4</v>
      </c>
      <c r="BE1067" t="str">
        <f t="shared" si="506"/>
        <v>2</v>
      </c>
      <c r="BF1067" t="str">
        <f t="shared" si="507"/>
        <v>3</v>
      </c>
      <c r="BG1067" t="str">
        <f t="shared" si="508"/>
        <v>3</v>
      </c>
      <c r="BH1067" t="str">
        <f t="shared" si="509"/>
        <v>2</v>
      </c>
      <c r="BI1067" t="str">
        <f t="shared" si="510"/>
        <v>1</v>
      </c>
      <c r="BJ1067" t="str">
        <f t="shared" si="511"/>
        <v>2</v>
      </c>
    </row>
    <row r="1068" spans="1:62" x14ac:dyDescent="0.25">
      <c r="A1068">
        <v>33</v>
      </c>
      <c r="B1068" t="s">
        <v>89</v>
      </c>
      <c r="C1068" t="s">
        <v>82</v>
      </c>
      <c r="D1068" t="s">
        <v>91</v>
      </c>
      <c r="E1068">
        <v>4</v>
      </c>
      <c r="F1068" t="s">
        <v>97</v>
      </c>
      <c r="G1068">
        <v>1</v>
      </c>
      <c r="H1068">
        <v>1502</v>
      </c>
      <c r="I1068">
        <v>1</v>
      </c>
      <c r="J1068" t="s">
        <v>85</v>
      </c>
      <c r="K1068">
        <v>2</v>
      </c>
      <c r="L1068">
        <v>1</v>
      </c>
      <c r="M1068" t="s">
        <v>96</v>
      </c>
      <c r="N1068">
        <v>2</v>
      </c>
      <c r="O1068" t="s">
        <v>94</v>
      </c>
      <c r="P1068">
        <v>4221.8</v>
      </c>
      <c r="Q1068">
        <v>8</v>
      </c>
      <c r="R1068" t="s">
        <v>88</v>
      </c>
      <c r="S1068" t="s">
        <v>89</v>
      </c>
      <c r="T1068">
        <v>11</v>
      </c>
      <c r="U1068">
        <v>3</v>
      </c>
      <c r="V1068">
        <v>4</v>
      </c>
      <c r="W1068">
        <v>0</v>
      </c>
      <c r="X1068">
        <v>8</v>
      </c>
      <c r="Y1068">
        <v>5</v>
      </c>
      <c r="Z1068">
        <v>3</v>
      </c>
      <c r="AA1068">
        <v>5</v>
      </c>
      <c r="AB1068">
        <v>4</v>
      </c>
      <c r="AC1068">
        <v>0</v>
      </c>
      <c r="AD1068">
        <v>2</v>
      </c>
      <c r="AG1068" t="str">
        <f t="shared" si="482"/>
        <v>33</v>
      </c>
      <c r="AH1068" t="str">
        <f t="shared" si="484"/>
        <v>No</v>
      </c>
      <c r="AI1068" t="str">
        <f t="shared" si="485"/>
        <v>Travel_Rarely</v>
      </c>
      <c r="AJ1068" t="str">
        <f t="shared" si="486"/>
        <v>Research &amp; Development</v>
      </c>
      <c r="AK1068" t="str">
        <f t="shared" si="487"/>
        <v>4</v>
      </c>
      <c r="AL1068" t="str">
        <f t="shared" si="488"/>
        <v>Medical</v>
      </c>
      <c r="AM1068" t="str">
        <f t="shared" si="489"/>
        <v>1</v>
      </c>
      <c r="AN1068" t="str">
        <f t="shared" si="490"/>
        <v>1502</v>
      </c>
      <c r="AO1068" t="str">
        <f t="shared" si="491"/>
        <v>1</v>
      </c>
      <c r="AP1068" t="str">
        <f t="shared" si="492"/>
        <v>Female</v>
      </c>
      <c r="AQ1068" t="str">
        <f t="shared" si="493"/>
        <v>2</v>
      </c>
      <c r="AR1068" t="str">
        <f t="shared" si="494"/>
        <v>1</v>
      </c>
      <c r="AS1068" t="str">
        <f t="shared" si="495"/>
        <v>Laboratory Technician</v>
      </c>
      <c r="AT1068" t="str">
        <f t="shared" si="496"/>
        <v>2</v>
      </c>
      <c r="AU1068" t="str">
        <f t="shared" si="497"/>
        <v>Married</v>
      </c>
      <c r="AV1068" t="str">
        <f t="shared" si="498"/>
        <v>4221.8</v>
      </c>
      <c r="AW1068" t="str">
        <f t="shared" si="499"/>
        <v>8</v>
      </c>
      <c r="AX1068" t="str">
        <f t="shared" si="500"/>
        <v>Y</v>
      </c>
      <c r="AY1068" t="str">
        <f t="shared" si="483"/>
        <v>No</v>
      </c>
      <c r="AZ1068" t="str">
        <f t="shared" si="501"/>
        <v>11</v>
      </c>
      <c r="BA1068" t="str">
        <f t="shared" si="502"/>
        <v>3</v>
      </c>
      <c r="BB1068" t="str">
        <f t="shared" si="503"/>
        <v>4</v>
      </c>
      <c r="BC1068" t="str">
        <f t="shared" si="504"/>
        <v>0</v>
      </c>
      <c r="BD1068" t="str">
        <f t="shared" si="505"/>
        <v>8</v>
      </c>
      <c r="BE1068" t="str">
        <f t="shared" si="506"/>
        <v>5</v>
      </c>
      <c r="BF1068" t="str">
        <f t="shared" si="507"/>
        <v>3</v>
      </c>
      <c r="BG1068" t="str">
        <f t="shared" si="508"/>
        <v>5</v>
      </c>
      <c r="BH1068" t="str">
        <f t="shared" si="509"/>
        <v>4</v>
      </c>
      <c r="BI1068" t="str">
        <f t="shared" si="510"/>
        <v>0</v>
      </c>
      <c r="BJ1068" t="str">
        <f t="shared" si="511"/>
        <v>2</v>
      </c>
    </row>
    <row r="1069" spans="1:62" x14ac:dyDescent="0.25">
      <c r="A1069">
        <v>47</v>
      </c>
      <c r="B1069" t="s">
        <v>89</v>
      </c>
      <c r="C1069" t="s">
        <v>82</v>
      </c>
      <c r="D1069" t="s">
        <v>83</v>
      </c>
      <c r="E1069">
        <v>14</v>
      </c>
      <c r="F1069" t="s">
        <v>97</v>
      </c>
      <c r="G1069">
        <v>1</v>
      </c>
      <c r="H1069">
        <v>1503</v>
      </c>
      <c r="I1069">
        <v>3</v>
      </c>
      <c r="J1069" t="s">
        <v>85</v>
      </c>
      <c r="K1069">
        <v>3</v>
      </c>
      <c r="L1069">
        <v>2</v>
      </c>
      <c r="M1069" t="s">
        <v>86</v>
      </c>
      <c r="N1069">
        <v>3</v>
      </c>
      <c r="O1069" t="s">
        <v>94</v>
      </c>
      <c r="P1069">
        <v>5050.1000000000004</v>
      </c>
      <c r="Q1069">
        <v>3</v>
      </c>
      <c r="R1069" t="s">
        <v>88</v>
      </c>
      <c r="S1069" t="s">
        <v>81</v>
      </c>
      <c r="T1069">
        <v>17</v>
      </c>
      <c r="U1069">
        <v>3</v>
      </c>
      <c r="V1069">
        <v>3</v>
      </c>
      <c r="W1069">
        <v>1</v>
      </c>
      <c r="X1069">
        <v>11</v>
      </c>
      <c r="Y1069">
        <v>4</v>
      </c>
      <c r="Z1069">
        <v>2</v>
      </c>
      <c r="AA1069">
        <v>5</v>
      </c>
      <c r="AB1069">
        <v>4</v>
      </c>
      <c r="AC1069">
        <v>1</v>
      </c>
      <c r="AD1069">
        <v>2</v>
      </c>
      <c r="AG1069" t="str">
        <f t="shared" si="482"/>
        <v>47</v>
      </c>
      <c r="AH1069" t="str">
        <f t="shared" si="484"/>
        <v>No</v>
      </c>
      <c r="AI1069" t="str">
        <f t="shared" si="485"/>
        <v>Travel_Rarely</v>
      </c>
      <c r="AJ1069" t="str">
        <f t="shared" si="486"/>
        <v>Sales</v>
      </c>
      <c r="AK1069" t="str">
        <f t="shared" si="487"/>
        <v>14</v>
      </c>
      <c r="AL1069" t="str">
        <f t="shared" si="488"/>
        <v>Medical</v>
      </c>
      <c r="AM1069" t="str">
        <f t="shared" si="489"/>
        <v>1</v>
      </c>
      <c r="AN1069" t="str">
        <f t="shared" si="490"/>
        <v>1503</v>
      </c>
      <c r="AO1069" t="str">
        <f t="shared" si="491"/>
        <v>3</v>
      </c>
      <c r="AP1069" t="str">
        <f t="shared" si="492"/>
        <v>Female</v>
      </c>
      <c r="AQ1069" t="str">
        <f t="shared" si="493"/>
        <v>3</v>
      </c>
      <c r="AR1069" t="str">
        <f t="shared" si="494"/>
        <v>2</v>
      </c>
      <c r="AS1069" t="str">
        <f t="shared" si="495"/>
        <v>Sales Executive</v>
      </c>
      <c r="AT1069" t="str">
        <f t="shared" si="496"/>
        <v>3</v>
      </c>
      <c r="AU1069" t="str">
        <f t="shared" si="497"/>
        <v>Married</v>
      </c>
      <c r="AV1069" t="str">
        <f t="shared" si="498"/>
        <v>5050.1</v>
      </c>
      <c r="AW1069" t="str">
        <f t="shared" si="499"/>
        <v>3</v>
      </c>
      <c r="AX1069" t="str">
        <f t="shared" si="500"/>
        <v>Y</v>
      </c>
      <c r="AY1069" t="str">
        <f t="shared" si="483"/>
        <v>Yes</v>
      </c>
      <c r="AZ1069" t="str">
        <f t="shared" si="501"/>
        <v>17</v>
      </c>
      <c r="BA1069" t="str">
        <f t="shared" si="502"/>
        <v>3</v>
      </c>
      <c r="BB1069" t="str">
        <f t="shared" si="503"/>
        <v>3</v>
      </c>
      <c r="BC1069" t="str">
        <f t="shared" si="504"/>
        <v>1</v>
      </c>
      <c r="BD1069" t="str">
        <f t="shared" si="505"/>
        <v>11</v>
      </c>
      <c r="BE1069" t="str">
        <f t="shared" si="506"/>
        <v>4</v>
      </c>
      <c r="BF1069" t="str">
        <f t="shared" si="507"/>
        <v>2</v>
      </c>
      <c r="BG1069" t="str">
        <f t="shared" si="508"/>
        <v>5</v>
      </c>
      <c r="BH1069" t="str">
        <f t="shared" si="509"/>
        <v>4</v>
      </c>
      <c r="BI1069" t="str">
        <f t="shared" si="510"/>
        <v>1</v>
      </c>
      <c r="BJ1069" t="str">
        <f t="shared" si="511"/>
        <v>2</v>
      </c>
    </row>
    <row r="1070" spans="1:62" x14ac:dyDescent="0.25">
      <c r="A1070">
        <v>28</v>
      </c>
      <c r="B1070" t="s">
        <v>81</v>
      </c>
      <c r="C1070" t="s">
        <v>90</v>
      </c>
      <c r="D1070" t="s">
        <v>91</v>
      </c>
      <c r="E1070">
        <v>2</v>
      </c>
      <c r="F1070" t="s">
        <v>97</v>
      </c>
      <c r="G1070">
        <v>1</v>
      </c>
      <c r="H1070">
        <v>1504</v>
      </c>
      <c r="I1070">
        <v>3</v>
      </c>
      <c r="J1070" t="s">
        <v>92</v>
      </c>
      <c r="K1070">
        <v>2</v>
      </c>
      <c r="L1070">
        <v>1</v>
      </c>
      <c r="M1070" t="s">
        <v>96</v>
      </c>
      <c r="N1070">
        <v>1</v>
      </c>
      <c r="O1070" t="s">
        <v>87</v>
      </c>
      <c r="P1070">
        <v>2817.1000000000004</v>
      </c>
      <c r="Q1070">
        <v>7</v>
      </c>
      <c r="R1070" t="s">
        <v>88</v>
      </c>
      <c r="S1070" t="s">
        <v>89</v>
      </c>
      <c r="T1070">
        <v>11</v>
      </c>
      <c r="U1070">
        <v>3</v>
      </c>
      <c r="V1070">
        <v>3</v>
      </c>
      <c r="W1070">
        <v>0</v>
      </c>
      <c r="X1070">
        <v>8</v>
      </c>
      <c r="Y1070">
        <v>2</v>
      </c>
      <c r="Z1070">
        <v>2</v>
      </c>
      <c r="AA1070">
        <v>0</v>
      </c>
      <c r="AB1070">
        <v>0</v>
      </c>
      <c r="AC1070">
        <v>0</v>
      </c>
      <c r="AD1070">
        <v>0</v>
      </c>
      <c r="AG1070" t="str">
        <f t="shared" si="482"/>
        <v>28</v>
      </c>
      <c r="AH1070" t="str">
        <f t="shared" si="484"/>
        <v>Yes</v>
      </c>
      <c r="AI1070" t="str">
        <f t="shared" si="485"/>
        <v>Travel_Frequently</v>
      </c>
      <c r="AJ1070" t="str">
        <f t="shared" si="486"/>
        <v>Research &amp; Development</v>
      </c>
      <c r="AK1070" t="str">
        <f t="shared" si="487"/>
        <v>2</v>
      </c>
      <c r="AL1070" t="str">
        <f t="shared" si="488"/>
        <v>Medical</v>
      </c>
      <c r="AM1070" t="str">
        <f t="shared" si="489"/>
        <v>1</v>
      </c>
      <c r="AN1070" t="str">
        <f t="shared" si="490"/>
        <v>1504</v>
      </c>
      <c r="AO1070" t="str">
        <f t="shared" si="491"/>
        <v>3</v>
      </c>
      <c r="AP1070" t="str">
        <f t="shared" si="492"/>
        <v>Male</v>
      </c>
      <c r="AQ1070" t="str">
        <f t="shared" si="493"/>
        <v>2</v>
      </c>
      <c r="AR1070" t="str">
        <f t="shared" si="494"/>
        <v>1</v>
      </c>
      <c r="AS1070" t="str">
        <f t="shared" si="495"/>
        <v>Laboratory Technician</v>
      </c>
      <c r="AT1070" t="str">
        <f t="shared" si="496"/>
        <v>1</v>
      </c>
      <c r="AU1070" t="str">
        <f t="shared" si="497"/>
        <v>Single</v>
      </c>
      <c r="AV1070" t="str">
        <f t="shared" si="498"/>
        <v>2817.1</v>
      </c>
      <c r="AW1070" t="str">
        <f t="shared" si="499"/>
        <v>7</v>
      </c>
      <c r="AX1070" t="str">
        <f t="shared" si="500"/>
        <v>Y</v>
      </c>
      <c r="AY1070" t="str">
        <f t="shared" si="483"/>
        <v>No</v>
      </c>
      <c r="AZ1070" t="str">
        <f t="shared" si="501"/>
        <v>11</v>
      </c>
      <c r="BA1070" t="str">
        <f t="shared" si="502"/>
        <v>3</v>
      </c>
      <c r="BB1070" t="str">
        <f t="shared" si="503"/>
        <v>3</v>
      </c>
      <c r="BC1070" t="str">
        <f t="shared" si="504"/>
        <v>0</v>
      </c>
      <c r="BD1070" t="str">
        <f t="shared" si="505"/>
        <v>8</v>
      </c>
      <c r="BE1070" t="str">
        <f t="shared" si="506"/>
        <v>2</v>
      </c>
      <c r="BF1070" t="str">
        <f t="shared" si="507"/>
        <v>2</v>
      </c>
      <c r="BG1070" t="str">
        <f t="shared" si="508"/>
        <v>0</v>
      </c>
      <c r="BH1070" t="str">
        <f t="shared" si="509"/>
        <v>0</v>
      </c>
      <c r="BI1070" t="str">
        <f t="shared" si="510"/>
        <v>0</v>
      </c>
      <c r="BJ1070" t="str">
        <f t="shared" si="511"/>
        <v>0</v>
      </c>
    </row>
    <row r="1071" spans="1:62" x14ac:dyDescent="0.25">
      <c r="A1071">
        <v>28</v>
      </c>
      <c r="B1071" t="s">
        <v>89</v>
      </c>
      <c r="C1071" t="s">
        <v>82</v>
      </c>
      <c r="D1071" t="s">
        <v>91</v>
      </c>
      <c r="E1071">
        <v>1</v>
      </c>
      <c r="F1071" t="s">
        <v>84</v>
      </c>
      <c r="G1071">
        <v>1</v>
      </c>
      <c r="H1071">
        <v>1506</v>
      </c>
      <c r="I1071">
        <v>1</v>
      </c>
      <c r="J1071" t="s">
        <v>92</v>
      </c>
      <c r="K1071">
        <v>2</v>
      </c>
      <c r="L1071">
        <v>1</v>
      </c>
      <c r="M1071" t="s">
        <v>93</v>
      </c>
      <c r="N1071">
        <v>3</v>
      </c>
      <c r="O1071" t="s">
        <v>98</v>
      </c>
      <c r="P1071">
        <v>1719.3000000000002</v>
      </c>
      <c r="Q1071">
        <v>1</v>
      </c>
      <c r="R1071" t="s">
        <v>88</v>
      </c>
      <c r="S1071" t="s">
        <v>89</v>
      </c>
      <c r="T1071">
        <v>14</v>
      </c>
      <c r="U1071">
        <v>3</v>
      </c>
      <c r="V1071">
        <v>4</v>
      </c>
      <c r="W1071">
        <v>1</v>
      </c>
      <c r="X1071">
        <v>1</v>
      </c>
      <c r="Y1071">
        <v>2</v>
      </c>
      <c r="Z1071">
        <v>1</v>
      </c>
      <c r="AA1071">
        <v>1</v>
      </c>
      <c r="AB1071">
        <v>0</v>
      </c>
      <c r="AC1071">
        <v>0</v>
      </c>
      <c r="AD1071">
        <v>0</v>
      </c>
      <c r="AG1071" t="str">
        <f t="shared" si="482"/>
        <v>28</v>
      </c>
      <c r="AH1071" t="str">
        <f t="shared" si="484"/>
        <v>No</v>
      </c>
      <c r="AI1071" t="str">
        <f t="shared" si="485"/>
        <v>Travel_Rarely</v>
      </c>
      <c r="AJ1071" t="str">
        <f t="shared" si="486"/>
        <v>Research &amp; Development</v>
      </c>
      <c r="AK1071" t="str">
        <f t="shared" si="487"/>
        <v>1</v>
      </c>
      <c r="AL1071" t="str">
        <f t="shared" si="488"/>
        <v>Life Sciences</v>
      </c>
      <c r="AM1071" t="str">
        <f t="shared" si="489"/>
        <v>1</v>
      </c>
      <c r="AN1071" t="str">
        <f t="shared" si="490"/>
        <v>1506</v>
      </c>
      <c r="AO1071" t="str">
        <f t="shared" si="491"/>
        <v>1</v>
      </c>
      <c r="AP1071" t="str">
        <f t="shared" si="492"/>
        <v>Male</v>
      </c>
      <c r="AQ1071" t="str">
        <f t="shared" si="493"/>
        <v>2</v>
      </c>
      <c r="AR1071" t="str">
        <f t="shared" si="494"/>
        <v>1</v>
      </c>
      <c r="AS1071" t="str">
        <f t="shared" si="495"/>
        <v>Research Scientist</v>
      </c>
      <c r="AT1071" t="str">
        <f t="shared" si="496"/>
        <v>3</v>
      </c>
      <c r="AU1071" t="str">
        <f t="shared" si="497"/>
        <v>Divorced</v>
      </c>
      <c r="AV1071" t="str">
        <f t="shared" si="498"/>
        <v>1719.3</v>
      </c>
      <c r="AW1071" t="str">
        <f t="shared" si="499"/>
        <v>1</v>
      </c>
      <c r="AX1071" t="str">
        <f t="shared" si="500"/>
        <v>Y</v>
      </c>
      <c r="AY1071" t="str">
        <f t="shared" si="483"/>
        <v>No</v>
      </c>
      <c r="AZ1071" t="str">
        <f t="shared" si="501"/>
        <v>14</v>
      </c>
      <c r="BA1071" t="str">
        <f t="shared" si="502"/>
        <v>3</v>
      </c>
      <c r="BB1071" t="str">
        <f t="shared" si="503"/>
        <v>4</v>
      </c>
      <c r="BC1071" t="str">
        <f t="shared" si="504"/>
        <v>1</v>
      </c>
      <c r="BD1071" t="str">
        <f t="shared" si="505"/>
        <v>1</v>
      </c>
      <c r="BE1071" t="str">
        <f t="shared" si="506"/>
        <v>2</v>
      </c>
      <c r="BF1071" t="str">
        <f t="shared" si="507"/>
        <v>1</v>
      </c>
      <c r="BG1071" t="str">
        <f t="shared" si="508"/>
        <v>1</v>
      </c>
      <c r="BH1071" t="str">
        <f t="shared" si="509"/>
        <v>0</v>
      </c>
      <c r="BI1071" t="str">
        <f t="shared" si="510"/>
        <v>0</v>
      </c>
      <c r="BJ1071" t="str">
        <f t="shared" si="511"/>
        <v>0</v>
      </c>
    </row>
    <row r="1072" spans="1:62" x14ac:dyDescent="0.25">
      <c r="A1072">
        <v>28</v>
      </c>
      <c r="B1072" t="s">
        <v>89</v>
      </c>
      <c r="C1072" t="s">
        <v>90</v>
      </c>
      <c r="D1072" t="s">
        <v>83</v>
      </c>
      <c r="E1072">
        <v>7</v>
      </c>
      <c r="F1072" t="s">
        <v>84</v>
      </c>
      <c r="G1072">
        <v>1</v>
      </c>
      <c r="H1072">
        <v>1507</v>
      </c>
      <c r="I1072">
        <v>3</v>
      </c>
      <c r="J1072" t="s">
        <v>92</v>
      </c>
      <c r="K1072">
        <v>3</v>
      </c>
      <c r="L1072">
        <v>2</v>
      </c>
      <c r="M1072" t="s">
        <v>86</v>
      </c>
      <c r="N1072">
        <v>1</v>
      </c>
      <c r="O1072" t="s">
        <v>87</v>
      </c>
      <c r="P1072">
        <v>5387.8</v>
      </c>
      <c r="Q1072">
        <v>0</v>
      </c>
      <c r="R1072" t="s">
        <v>88</v>
      </c>
      <c r="S1072" t="s">
        <v>89</v>
      </c>
      <c r="T1072">
        <v>14</v>
      </c>
      <c r="U1072">
        <v>3</v>
      </c>
      <c r="V1072">
        <v>4</v>
      </c>
      <c r="W1072">
        <v>0</v>
      </c>
      <c r="X1072">
        <v>5</v>
      </c>
      <c r="Y1072">
        <v>5</v>
      </c>
      <c r="Z1072">
        <v>3</v>
      </c>
      <c r="AA1072">
        <v>4</v>
      </c>
      <c r="AB1072">
        <v>2</v>
      </c>
      <c r="AC1072">
        <v>1</v>
      </c>
      <c r="AD1072">
        <v>3</v>
      </c>
      <c r="AG1072" t="str">
        <f t="shared" si="482"/>
        <v>28</v>
      </c>
      <c r="AH1072" t="str">
        <f t="shared" si="484"/>
        <v>No</v>
      </c>
      <c r="AI1072" t="str">
        <f t="shared" si="485"/>
        <v>Travel_Frequently</v>
      </c>
      <c r="AJ1072" t="str">
        <f t="shared" si="486"/>
        <v>Sales</v>
      </c>
      <c r="AK1072" t="str">
        <f t="shared" si="487"/>
        <v>7</v>
      </c>
      <c r="AL1072" t="str">
        <f t="shared" si="488"/>
        <v>Life Sciences</v>
      </c>
      <c r="AM1072" t="str">
        <f t="shared" si="489"/>
        <v>1</v>
      </c>
      <c r="AN1072" t="str">
        <f t="shared" si="490"/>
        <v>1507</v>
      </c>
      <c r="AO1072" t="str">
        <f t="shared" si="491"/>
        <v>3</v>
      </c>
      <c r="AP1072" t="str">
        <f t="shared" si="492"/>
        <v>Male</v>
      </c>
      <c r="AQ1072" t="str">
        <f t="shared" si="493"/>
        <v>3</v>
      </c>
      <c r="AR1072" t="str">
        <f t="shared" si="494"/>
        <v>2</v>
      </c>
      <c r="AS1072" t="str">
        <f t="shared" si="495"/>
        <v>Sales Executive</v>
      </c>
      <c r="AT1072" t="str">
        <f t="shared" si="496"/>
        <v>1</v>
      </c>
      <c r="AU1072" t="str">
        <f t="shared" si="497"/>
        <v>Single</v>
      </c>
      <c r="AV1072" t="str">
        <f t="shared" si="498"/>
        <v>5387.8</v>
      </c>
      <c r="AW1072" t="str">
        <f t="shared" si="499"/>
        <v>0</v>
      </c>
      <c r="AX1072" t="str">
        <f t="shared" si="500"/>
        <v>Y</v>
      </c>
      <c r="AY1072" t="str">
        <f t="shared" si="483"/>
        <v>No</v>
      </c>
      <c r="AZ1072" t="str">
        <f t="shared" si="501"/>
        <v>14</v>
      </c>
      <c r="BA1072" t="str">
        <f t="shared" si="502"/>
        <v>3</v>
      </c>
      <c r="BB1072" t="str">
        <f t="shared" si="503"/>
        <v>4</v>
      </c>
      <c r="BC1072" t="str">
        <f t="shared" si="504"/>
        <v>0</v>
      </c>
      <c r="BD1072" t="str">
        <f t="shared" si="505"/>
        <v>5</v>
      </c>
      <c r="BE1072" t="str">
        <f t="shared" si="506"/>
        <v>5</v>
      </c>
      <c r="BF1072" t="str">
        <f t="shared" si="507"/>
        <v>3</v>
      </c>
      <c r="BG1072" t="str">
        <f t="shared" si="508"/>
        <v>4</v>
      </c>
      <c r="BH1072" t="str">
        <f t="shared" si="509"/>
        <v>2</v>
      </c>
      <c r="BI1072" t="str">
        <f t="shared" si="510"/>
        <v>1</v>
      </c>
      <c r="BJ1072" t="str">
        <f t="shared" si="511"/>
        <v>3</v>
      </c>
    </row>
    <row r="1073" spans="1:62" x14ac:dyDescent="0.25">
      <c r="A1073">
        <v>49</v>
      </c>
      <c r="B1073" t="s">
        <v>89</v>
      </c>
      <c r="C1073" t="s">
        <v>82</v>
      </c>
      <c r="D1073" t="s">
        <v>91</v>
      </c>
      <c r="E1073">
        <v>3</v>
      </c>
      <c r="F1073" t="s">
        <v>97</v>
      </c>
      <c r="G1073">
        <v>1</v>
      </c>
      <c r="H1073">
        <v>1509</v>
      </c>
      <c r="I1073">
        <v>3</v>
      </c>
      <c r="J1073" t="s">
        <v>85</v>
      </c>
      <c r="K1073">
        <v>2</v>
      </c>
      <c r="L1073">
        <v>2</v>
      </c>
      <c r="M1073" t="s">
        <v>96</v>
      </c>
      <c r="N1073">
        <v>1</v>
      </c>
      <c r="O1073" t="s">
        <v>94</v>
      </c>
      <c r="P1073">
        <v>5267.9000000000005</v>
      </c>
      <c r="Q1073">
        <v>4</v>
      </c>
      <c r="R1073" t="s">
        <v>88</v>
      </c>
      <c r="S1073" t="s">
        <v>89</v>
      </c>
      <c r="T1073">
        <v>25</v>
      </c>
      <c r="U1073">
        <v>4</v>
      </c>
      <c r="V1073">
        <v>1</v>
      </c>
      <c r="W1073">
        <v>1</v>
      </c>
      <c r="X1073">
        <v>10</v>
      </c>
      <c r="Y1073">
        <v>3</v>
      </c>
      <c r="Z1073">
        <v>3</v>
      </c>
      <c r="AA1073">
        <v>3</v>
      </c>
      <c r="AB1073">
        <v>2</v>
      </c>
      <c r="AC1073">
        <v>1</v>
      </c>
      <c r="AD1073">
        <v>2</v>
      </c>
      <c r="AG1073" t="str">
        <f t="shared" si="482"/>
        <v>49</v>
      </c>
      <c r="AH1073" t="str">
        <f t="shared" si="484"/>
        <v>No</v>
      </c>
      <c r="AI1073" t="str">
        <f t="shared" si="485"/>
        <v>Travel_Rarely</v>
      </c>
      <c r="AJ1073" t="str">
        <f t="shared" si="486"/>
        <v>Research &amp; Development</v>
      </c>
      <c r="AK1073" t="str">
        <f t="shared" si="487"/>
        <v>3</v>
      </c>
      <c r="AL1073" t="str">
        <f t="shared" si="488"/>
        <v>Medical</v>
      </c>
      <c r="AM1073" t="str">
        <f t="shared" si="489"/>
        <v>1</v>
      </c>
      <c r="AN1073" t="str">
        <f t="shared" si="490"/>
        <v>1509</v>
      </c>
      <c r="AO1073" t="str">
        <f t="shared" si="491"/>
        <v>3</v>
      </c>
      <c r="AP1073" t="str">
        <f t="shared" si="492"/>
        <v>Female</v>
      </c>
      <c r="AQ1073" t="str">
        <f t="shared" si="493"/>
        <v>2</v>
      </c>
      <c r="AR1073" t="str">
        <f t="shared" si="494"/>
        <v>2</v>
      </c>
      <c r="AS1073" t="str">
        <f t="shared" si="495"/>
        <v>Laboratory Technician</v>
      </c>
      <c r="AT1073" t="str">
        <f t="shared" si="496"/>
        <v>1</v>
      </c>
      <c r="AU1073" t="str">
        <f t="shared" si="497"/>
        <v>Married</v>
      </c>
      <c r="AV1073" t="str">
        <f t="shared" si="498"/>
        <v>5267.9</v>
      </c>
      <c r="AW1073" t="str">
        <f t="shared" si="499"/>
        <v>4</v>
      </c>
      <c r="AX1073" t="str">
        <f t="shared" si="500"/>
        <v>Y</v>
      </c>
      <c r="AY1073" t="str">
        <f t="shared" si="483"/>
        <v>No</v>
      </c>
      <c r="AZ1073" t="str">
        <f t="shared" si="501"/>
        <v>25</v>
      </c>
      <c r="BA1073" t="str">
        <f t="shared" si="502"/>
        <v>4</v>
      </c>
      <c r="BB1073" t="str">
        <f t="shared" si="503"/>
        <v>1</v>
      </c>
      <c r="BC1073" t="str">
        <f t="shared" si="504"/>
        <v>1</v>
      </c>
      <c r="BD1073" t="str">
        <f t="shared" si="505"/>
        <v>10</v>
      </c>
      <c r="BE1073" t="str">
        <f t="shared" si="506"/>
        <v>3</v>
      </c>
      <c r="BF1073" t="str">
        <f t="shared" si="507"/>
        <v>3</v>
      </c>
      <c r="BG1073" t="str">
        <f t="shared" si="508"/>
        <v>3</v>
      </c>
      <c r="BH1073" t="str">
        <f t="shared" si="509"/>
        <v>2</v>
      </c>
      <c r="BI1073" t="str">
        <f t="shared" si="510"/>
        <v>1</v>
      </c>
      <c r="BJ1073" t="str">
        <f t="shared" si="511"/>
        <v>2</v>
      </c>
    </row>
    <row r="1074" spans="1:62" x14ac:dyDescent="0.25">
      <c r="A1074">
        <v>29</v>
      </c>
      <c r="B1074" t="s">
        <v>89</v>
      </c>
      <c r="C1074" t="s">
        <v>90</v>
      </c>
      <c r="D1074" t="s">
        <v>91</v>
      </c>
      <c r="E1074">
        <v>2</v>
      </c>
      <c r="F1074" t="s">
        <v>84</v>
      </c>
      <c r="G1074">
        <v>1</v>
      </c>
      <c r="H1074">
        <v>1513</v>
      </c>
      <c r="I1074">
        <v>4</v>
      </c>
      <c r="J1074" t="s">
        <v>85</v>
      </c>
      <c r="K1074">
        <v>3</v>
      </c>
      <c r="L1074">
        <v>1</v>
      </c>
      <c r="M1074" t="s">
        <v>96</v>
      </c>
      <c r="N1074">
        <v>2</v>
      </c>
      <c r="O1074" t="s">
        <v>94</v>
      </c>
      <c r="P1074">
        <v>3498.0000000000005</v>
      </c>
      <c r="Q1074">
        <v>0</v>
      </c>
      <c r="R1074" t="s">
        <v>88</v>
      </c>
      <c r="S1074" t="s">
        <v>89</v>
      </c>
      <c r="T1074">
        <v>13</v>
      </c>
      <c r="U1074">
        <v>3</v>
      </c>
      <c r="V1074">
        <v>3</v>
      </c>
      <c r="W1074">
        <v>3</v>
      </c>
      <c r="X1074">
        <v>4</v>
      </c>
      <c r="Y1074">
        <v>3</v>
      </c>
      <c r="Z1074">
        <v>3</v>
      </c>
      <c r="AA1074">
        <v>3</v>
      </c>
      <c r="AB1074">
        <v>2</v>
      </c>
      <c r="AC1074">
        <v>0</v>
      </c>
      <c r="AD1074">
        <v>2</v>
      </c>
      <c r="AG1074" t="str">
        <f t="shared" si="482"/>
        <v>29</v>
      </c>
      <c r="AH1074" t="str">
        <f t="shared" si="484"/>
        <v>No</v>
      </c>
      <c r="AI1074" t="str">
        <f t="shared" si="485"/>
        <v>Travel_Frequently</v>
      </c>
      <c r="AJ1074" t="str">
        <f t="shared" si="486"/>
        <v>Research &amp; Development</v>
      </c>
      <c r="AK1074" t="str">
        <f t="shared" si="487"/>
        <v>2</v>
      </c>
      <c r="AL1074" t="str">
        <f t="shared" si="488"/>
        <v>Life Sciences</v>
      </c>
      <c r="AM1074" t="str">
        <f t="shared" si="489"/>
        <v>1</v>
      </c>
      <c r="AN1074" t="str">
        <f t="shared" si="490"/>
        <v>1513</v>
      </c>
      <c r="AO1074" t="str">
        <f t="shared" si="491"/>
        <v>4</v>
      </c>
      <c r="AP1074" t="str">
        <f t="shared" si="492"/>
        <v>Female</v>
      </c>
      <c r="AQ1074" t="str">
        <f t="shared" si="493"/>
        <v>3</v>
      </c>
      <c r="AR1074" t="str">
        <f t="shared" si="494"/>
        <v>1</v>
      </c>
      <c r="AS1074" t="str">
        <f t="shared" si="495"/>
        <v>Laboratory Technician</v>
      </c>
      <c r="AT1074" t="str">
        <f t="shared" si="496"/>
        <v>2</v>
      </c>
      <c r="AU1074" t="str">
        <f t="shared" si="497"/>
        <v>Married</v>
      </c>
      <c r="AV1074" t="str">
        <f t="shared" si="498"/>
        <v>3498</v>
      </c>
      <c r="AW1074" t="str">
        <f t="shared" si="499"/>
        <v>0</v>
      </c>
      <c r="AX1074" t="str">
        <f t="shared" si="500"/>
        <v>Y</v>
      </c>
      <c r="AY1074" t="str">
        <f t="shared" si="483"/>
        <v>No</v>
      </c>
      <c r="AZ1074" t="str">
        <f t="shared" si="501"/>
        <v>13</v>
      </c>
      <c r="BA1074" t="str">
        <f t="shared" si="502"/>
        <v>3</v>
      </c>
      <c r="BB1074" t="str">
        <f t="shared" si="503"/>
        <v>3</v>
      </c>
      <c r="BC1074" t="str">
        <f t="shared" si="504"/>
        <v>3</v>
      </c>
      <c r="BD1074" t="str">
        <f t="shared" si="505"/>
        <v>4</v>
      </c>
      <c r="BE1074" t="str">
        <f t="shared" si="506"/>
        <v>3</v>
      </c>
      <c r="BF1074" t="str">
        <f t="shared" si="507"/>
        <v>3</v>
      </c>
      <c r="BG1074" t="str">
        <f t="shared" si="508"/>
        <v>3</v>
      </c>
      <c r="BH1074" t="str">
        <f t="shared" si="509"/>
        <v>2</v>
      </c>
      <c r="BI1074" t="str">
        <f t="shared" si="510"/>
        <v>0</v>
      </c>
      <c r="BJ1074" t="str">
        <f t="shared" si="511"/>
        <v>2</v>
      </c>
    </row>
    <row r="1075" spans="1:62" x14ac:dyDescent="0.25">
      <c r="A1075">
        <v>28</v>
      </c>
      <c r="B1075" t="s">
        <v>89</v>
      </c>
      <c r="C1075" t="s">
        <v>82</v>
      </c>
      <c r="D1075" t="s">
        <v>91</v>
      </c>
      <c r="E1075">
        <v>29</v>
      </c>
      <c r="F1075" t="s">
        <v>84</v>
      </c>
      <c r="G1075">
        <v>1</v>
      </c>
      <c r="H1075">
        <v>1514</v>
      </c>
      <c r="I1075">
        <v>3</v>
      </c>
      <c r="J1075" t="s">
        <v>92</v>
      </c>
      <c r="K1075">
        <v>1</v>
      </c>
      <c r="L1075">
        <v>2</v>
      </c>
      <c r="M1075" t="s">
        <v>99</v>
      </c>
      <c r="N1075">
        <v>2</v>
      </c>
      <c r="O1075" t="s">
        <v>94</v>
      </c>
      <c r="P1075">
        <v>7203.9000000000005</v>
      </c>
      <c r="Q1075">
        <v>1</v>
      </c>
      <c r="R1075" t="s">
        <v>88</v>
      </c>
      <c r="S1075" t="s">
        <v>89</v>
      </c>
      <c r="T1075">
        <v>14</v>
      </c>
      <c r="U1075">
        <v>3</v>
      </c>
      <c r="V1075">
        <v>2</v>
      </c>
      <c r="W1075">
        <v>2</v>
      </c>
      <c r="X1075">
        <v>8</v>
      </c>
      <c r="Y1075">
        <v>2</v>
      </c>
      <c r="Z1075">
        <v>2</v>
      </c>
      <c r="AA1075">
        <v>8</v>
      </c>
      <c r="AB1075">
        <v>6</v>
      </c>
      <c r="AC1075">
        <v>1</v>
      </c>
      <c r="AD1075">
        <v>7</v>
      </c>
      <c r="AG1075" t="str">
        <f t="shared" si="482"/>
        <v>28</v>
      </c>
      <c r="AH1075" t="str">
        <f t="shared" si="484"/>
        <v>No</v>
      </c>
      <c r="AI1075" t="str">
        <f t="shared" si="485"/>
        <v>Travel_Rarely</v>
      </c>
      <c r="AJ1075" t="str">
        <f t="shared" si="486"/>
        <v>Research &amp; Development</v>
      </c>
      <c r="AK1075" t="str">
        <f t="shared" si="487"/>
        <v>29</v>
      </c>
      <c r="AL1075" t="str">
        <f t="shared" si="488"/>
        <v>Life Sciences</v>
      </c>
      <c r="AM1075" t="str">
        <f t="shared" si="489"/>
        <v>1</v>
      </c>
      <c r="AN1075" t="str">
        <f t="shared" si="490"/>
        <v>1514</v>
      </c>
      <c r="AO1075" t="str">
        <f t="shared" si="491"/>
        <v>3</v>
      </c>
      <c r="AP1075" t="str">
        <f t="shared" si="492"/>
        <v>Male</v>
      </c>
      <c r="AQ1075" t="str">
        <f t="shared" si="493"/>
        <v>1</v>
      </c>
      <c r="AR1075" t="str">
        <f t="shared" si="494"/>
        <v>2</v>
      </c>
      <c r="AS1075" t="str">
        <f t="shared" si="495"/>
        <v>Manufacturing Director</v>
      </c>
      <c r="AT1075" t="str">
        <f t="shared" si="496"/>
        <v>2</v>
      </c>
      <c r="AU1075" t="str">
        <f t="shared" si="497"/>
        <v>Married</v>
      </c>
      <c r="AV1075" t="str">
        <f t="shared" si="498"/>
        <v>7203.9</v>
      </c>
      <c r="AW1075" t="str">
        <f t="shared" si="499"/>
        <v>1</v>
      </c>
      <c r="AX1075" t="str">
        <f t="shared" si="500"/>
        <v>Y</v>
      </c>
      <c r="AY1075" t="str">
        <f t="shared" si="483"/>
        <v>No</v>
      </c>
      <c r="AZ1075" t="str">
        <f t="shared" si="501"/>
        <v>14</v>
      </c>
      <c r="BA1075" t="str">
        <f t="shared" si="502"/>
        <v>3</v>
      </c>
      <c r="BB1075" t="str">
        <f t="shared" si="503"/>
        <v>2</v>
      </c>
      <c r="BC1075" t="str">
        <f t="shared" si="504"/>
        <v>2</v>
      </c>
      <c r="BD1075" t="str">
        <f t="shared" si="505"/>
        <v>8</v>
      </c>
      <c r="BE1075" t="str">
        <f t="shared" si="506"/>
        <v>2</v>
      </c>
      <c r="BF1075" t="str">
        <f t="shared" si="507"/>
        <v>2</v>
      </c>
      <c r="BG1075" t="str">
        <f t="shared" si="508"/>
        <v>8</v>
      </c>
      <c r="BH1075" t="str">
        <f t="shared" si="509"/>
        <v>6</v>
      </c>
      <c r="BI1075" t="str">
        <f t="shared" si="510"/>
        <v>1</v>
      </c>
      <c r="BJ1075" t="str">
        <f t="shared" si="511"/>
        <v>7</v>
      </c>
    </row>
    <row r="1076" spans="1:62" x14ac:dyDescent="0.25">
      <c r="A1076">
        <v>33</v>
      </c>
      <c r="B1076" t="s">
        <v>89</v>
      </c>
      <c r="C1076" t="s">
        <v>82</v>
      </c>
      <c r="D1076" t="s">
        <v>91</v>
      </c>
      <c r="E1076">
        <v>8</v>
      </c>
      <c r="F1076" t="s">
        <v>84</v>
      </c>
      <c r="G1076">
        <v>1</v>
      </c>
      <c r="H1076">
        <v>1515</v>
      </c>
      <c r="I1076">
        <v>4</v>
      </c>
      <c r="J1076" t="s">
        <v>92</v>
      </c>
      <c r="K1076">
        <v>3</v>
      </c>
      <c r="L1076">
        <v>2</v>
      </c>
      <c r="M1076" t="s">
        <v>100</v>
      </c>
      <c r="N1076">
        <v>3</v>
      </c>
      <c r="O1076" t="s">
        <v>87</v>
      </c>
      <c r="P1076">
        <v>7026.8</v>
      </c>
      <c r="Q1076">
        <v>2</v>
      </c>
      <c r="R1076" t="s">
        <v>88</v>
      </c>
      <c r="S1076" t="s">
        <v>81</v>
      </c>
      <c r="T1076">
        <v>17</v>
      </c>
      <c r="U1076">
        <v>3</v>
      </c>
      <c r="V1076">
        <v>1</v>
      </c>
      <c r="W1076">
        <v>0</v>
      </c>
      <c r="X1076">
        <v>14</v>
      </c>
      <c r="Y1076">
        <v>6</v>
      </c>
      <c r="Z1076">
        <v>3</v>
      </c>
      <c r="AA1076">
        <v>0</v>
      </c>
      <c r="AB1076">
        <v>0</v>
      </c>
      <c r="AC1076">
        <v>0</v>
      </c>
      <c r="AD1076">
        <v>0</v>
      </c>
      <c r="AG1076" t="str">
        <f t="shared" si="482"/>
        <v>33</v>
      </c>
      <c r="AH1076" t="str">
        <f t="shared" si="484"/>
        <v>No</v>
      </c>
      <c r="AI1076" t="str">
        <f t="shared" si="485"/>
        <v>Travel_Rarely</v>
      </c>
      <c r="AJ1076" t="str">
        <f t="shared" si="486"/>
        <v>Research &amp; Development</v>
      </c>
      <c r="AK1076" t="str">
        <f t="shared" si="487"/>
        <v>8</v>
      </c>
      <c r="AL1076" t="str">
        <f t="shared" si="488"/>
        <v>Life Sciences</v>
      </c>
      <c r="AM1076" t="str">
        <f t="shared" si="489"/>
        <v>1</v>
      </c>
      <c r="AN1076" t="str">
        <f t="shared" si="490"/>
        <v>1515</v>
      </c>
      <c r="AO1076" t="str">
        <f t="shared" si="491"/>
        <v>4</v>
      </c>
      <c r="AP1076" t="str">
        <f t="shared" si="492"/>
        <v>Male</v>
      </c>
      <c r="AQ1076" t="str">
        <f t="shared" si="493"/>
        <v>3</v>
      </c>
      <c r="AR1076" t="str">
        <f t="shared" si="494"/>
        <v>2</v>
      </c>
      <c r="AS1076" t="str">
        <f t="shared" si="495"/>
        <v>Healthcare Representative</v>
      </c>
      <c r="AT1076" t="str">
        <f t="shared" si="496"/>
        <v>3</v>
      </c>
      <c r="AU1076" t="str">
        <f t="shared" si="497"/>
        <v>Single</v>
      </c>
      <c r="AV1076" t="str">
        <f t="shared" si="498"/>
        <v>7026.8</v>
      </c>
      <c r="AW1076" t="str">
        <f t="shared" si="499"/>
        <v>2</v>
      </c>
      <c r="AX1076" t="str">
        <f t="shared" si="500"/>
        <v>Y</v>
      </c>
      <c r="AY1076" t="str">
        <f t="shared" si="483"/>
        <v>Yes</v>
      </c>
      <c r="AZ1076" t="str">
        <f t="shared" si="501"/>
        <v>17</v>
      </c>
      <c r="BA1076" t="str">
        <f t="shared" si="502"/>
        <v>3</v>
      </c>
      <c r="BB1076" t="str">
        <f t="shared" si="503"/>
        <v>1</v>
      </c>
      <c r="BC1076" t="str">
        <f t="shared" si="504"/>
        <v>0</v>
      </c>
      <c r="BD1076" t="str">
        <f t="shared" si="505"/>
        <v>14</v>
      </c>
      <c r="BE1076" t="str">
        <f t="shared" si="506"/>
        <v>6</v>
      </c>
      <c r="BF1076" t="str">
        <f t="shared" si="507"/>
        <v>3</v>
      </c>
      <c r="BG1076" t="str">
        <f t="shared" si="508"/>
        <v>0</v>
      </c>
      <c r="BH1076" t="str">
        <f t="shared" si="509"/>
        <v>0</v>
      </c>
      <c r="BI1076" t="str">
        <f t="shared" si="510"/>
        <v>0</v>
      </c>
      <c r="BJ1076" t="str">
        <f t="shared" si="511"/>
        <v>0</v>
      </c>
    </row>
    <row r="1077" spans="1:62" x14ac:dyDescent="0.25">
      <c r="A1077">
        <v>32</v>
      </c>
      <c r="B1077" t="s">
        <v>89</v>
      </c>
      <c r="C1077" t="s">
        <v>82</v>
      </c>
      <c r="D1077" t="s">
        <v>91</v>
      </c>
      <c r="E1077">
        <v>10</v>
      </c>
      <c r="F1077" t="s">
        <v>97</v>
      </c>
      <c r="G1077">
        <v>1</v>
      </c>
      <c r="H1077">
        <v>1516</v>
      </c>
      <c r="I1077">
        <v>3</v>
      </c>
      <c r="J1077" t="s">
        <v>92</v>
      </c>
      <c r="K1077">
        <v>3</v>
      </c>
      <c r="L1077">
        <v>3</v>
      </c>
      <c r="M1077" t="s">
        <v>102</v>
      </c>
      <c r="N1077">
        <v>4</v>
      </c>
      <c r="O1077" t="s">
        <v>87</v>
      </c>
      <c r="P1077">
        <v>12368.400000000001</v>
      </c>
      <c r="Q1077">
        <v>2</v>
      </c>
      <c r="R1077" t="s">
        <v>88</v>
      </c>
      <c r="S1077" t="s">
        <v>89</v>
      </c>
      <c r="T1077">
        <v>25</v>
      </c>
      <c r="U1077">
        <v>4</v>
      </c>
      <c r="V1077">
        <v>2</v>
      </c>
      <c r="W1077">
        <v>0</v>
      </c>
      <c r="X1077">
        <v>10</v>
      </c>
      <c r="Y1077">
        <v>5</v>
      </c>
      <c r="Z1077">
        <v>4</v>
      </c>
      <c r="AA1077">
        <v>5</v>
      </c>
      <c r="AB1077">
        <v>2</v>
      </c>
      <c r="AC1077">
        <v>0</v>
      </c>
      <c r="AD1077">
        <v>0</v>
      </c>
      <c r="AG1077" t="str">
        <f t="shared" si="482"/>
        <v>32</v>
      </c>
      <c r="AH1077" t="str">
        <f t="shared" si="484"/>
        <v>No</v>
      </c>
      <c r="AI1077" t="str">
        <f t="shared" si="485"/>
        <v>Travel_Rarely</v>
      </c>
      <c r="AJ1077" t="str">
        <f t="shared" si="486"/>
        <v>Research &amp; Development</v>
      </c>
      <c r="AK1077" t="str">
        <f t="shared" si="487"/>
        <v>10</v>
      </c>
      <c r="AL1077" t="str">
        <f t="shared" si="488"/>
        <v>Medical</v>
      </c>
      <c r="AM1077" t="str">
        <f t="shared" si="489"/>
        <v>1</v>
      </c>
      <c r="AN1077" t="str">
        <f t="shared" si="490"/>
        <v>1516</v>
      </c>
      <c r="AO1077" t="str">
        <f t="shared" si="491"/>
        <v>3</v>
      </c>
      <c r="AP1077" t="str">
        <f t="shared" si="492"/>
        <v>Male</v>
      </c>
      <c r="AQ1077" t="str">
        <f t="shared" si="493"/>
        <v>3</v>
      </c>
      <c r="AR1077" t="str">
        <f t="shared" si="494"/>
        <v>3</v>
      </c>
      <c r="AS1077" t="str">
        <f t="shared" si="495"/>
        <v>Manager</v>
      </c>
      <c r="AT1077" t="str">
        <f t="shared" si="496"/>
        <v>4</v>
      </c>
      <c r="AU1077" t="str">
        <f t="shared" si="497"/>
        <v>Single</v>
      </c>
      <c r="AV1077" t="str">
        <f t="shared" si="498"/>
        <v>12368.4</v>
      </c>
      <c r="AW1077" t="str">
        <f t="shared" si="499"/>
        <v>2</v>
      </c>
      <c r="AX1077" t="str">
        <f t="shared" si="500"/>
        <v>Y</v>
      </c>
      <c r="AY1077" t="str">
        <f t="shared" si="483"/>
        <v>No</v>
      </c>
      <c r="AZ1077" t="str">
        <f t="shared" si="501"/>
        <v>25</v>
      </c>
      <c r="BA1077" t="str">
        <f t="shared" si="502"/>
        <v>4</v>
      </c>
      <c r="BB1077" t="str">
        <f t="shared" si="503"/>
        <v>2</v>
      </c>
      <c r="BC1077" t="str">
        <f t="shared" si="504"/>
        <v>0</v>
      </c>
      <c r="BD1077" t="str">
        <f t="shared" si="505"/>
        <v>10</v>
      </c>
      <c r="BE1077" t="str">
        <f t="shared" si="506"/>
        <v>5</v>
      </c>
      <c r="BF1077" t="str">
        <f t="shared" si="507"/>
        <v>4</v>
      </c>
      <c r="BG1077" t="str">
        <f t="shared" si="508"/>
        <v>5</v>
      </c>
      <c r="BH1077" t="str">
        <f t="shared" si="509"/>
        <v>2</v>
      </c>
      <c r="BI1077" t="str">
        <f t="shared" si="510"/>
        <v>0</v>
      </c>
      <c r="BJ1077" t="str">
        <f t="shared" si="511"/>
        <v>0</v>
      </c>
    </row>
    <row r="1078" spans="1:62" x14ac:dyDescent="0.25">
      <c r="A1078">
        <v>54</v>
      </c>
      <c r="B1078" t="s">
        <v>89</v>
      </c>
      <c r="C1078" t="s">
        <v>90</v>
      </c>
      <c r="D1078" t="s">
        <v>91</v>
      </c>
      <c r="E1078">
        <v>11</v>
      </c>
      <c r="F1078" t="s">
        <v>97</v>
      </c>
      <c r="G1078">
        <v>1</v>
      </c>
      <c r="H1078">
        <v>1520</v>
      </c>
      <c r="I1078">
        <v>2</v>
      </c>
      <c r="J1078" t="s">
        <v>85</v>
      </c>
      <c r="K1078">
        <v>3</v>
      </c>
      <c r="L1078">
        <v>4</v>
      </c>
      <c r="M1078" t="s">
        <v>102</v>
      </c>
      <c r="N1078">
        <v>4</v>
      </c>
      <c r="O1078" t="s">
        <v>98</v>
      </c>
      <c r="P1078">
        <v>17635.2</v>
      </c>
      <c r="Q1078">
        <v>3</v>
      </c>
      <c r="R1078" t="s">
        <v>88</v>
      </c>
      <c r="S1078" t="s">
        <v>89</v>
      </c>
      <c r="T1078">
        <v>20</v>
      </c>
      <c r="U1078">
        <v>4</v>
      </c>
      <c r="V1078">
        <v>1</v>
      </c>
      <c r="W1078">
        <v>1</v>
      </c>
      <c r="X1078">
        <v>26</v>
      </c>
      <c r="Y1078">
        <v>2</v>
      </c>
      <c r="Z1078">
        <v>3</v>
      </c>
      <c r="AA1078">
        <v>14</v>
      </c>
      <c r="AB1078">
        <v>9</v>
      </c>
      <c r="AC1078">
        <v>1</v>
      </c>
      <c r="AD1078">
        <v>12</v>
      </c>
      <c r="AG1078" t="str">
        <f t="shared" si="482"/>
        <v>54</v>
      </c>
      <c r="AH1078" t="str">
        <f t="shared" si="484"/>
        <v>No</v>
      </c>
      <c r="AI1078" t="str">
        <f t="shared" si="485"/>
        <v>Travel_Frequently</v>
      </c>
      <c r="AJ1078" t="str">
        <f t="shared" si="486"/>
        <v>Research &amp; Development</v>
      </c>
      <c r="AK1078" t="str">
        <f t="shared" si="487"/>
        <v>11</v>
      </c>
      <c r="AL1078" t="str">
        <f t="shared" si="488"/>
        <v>Medical</v>
      </c>
      <c r="AM1078" t="str">
        <f t="shared" si="489"/>
        <v>1</v>
      </c>
      <c r="AN1078" t="str">
        <f t="shared" si="490"/>
        <v>1520</v>
      </c>
      <c r="AO1078" t="str">
        <f t="shared" si="491"/>
        <v>2</v>
      </c>
      <c r="AP1078" t="str">
        <f t="shared" si="492"/>
        <v>Female</v>
      </c>
      <c r="AQ1078" t="str">
        <f t="shared" si="493"/>
        <v>3</v>
      </c>
      <c r="AR1078" t="str">
        <f t="shared" si="494"/>
        <v>4</v>
      </c>
      <c r="AS1078" t="str">
        <f t="shared" si="495"/>
        <v>Manager</v>
      </c>
      <c r="AT1078" t="str">
        <f t="shared" si="496"/>
        <v>4</v>
      </c>
      <c r="AU1078" t="str">
        <f t="shared" si="497"/>
        <v>Divorced</v>
      </c>
      <c r="AV1078" t="str">
        <f t="shared" si="498"/>
        <v>17635.2</v>
      </c>
      <c r="AW1078" t="str">
        <f t="shared" si="499"/>
        <v>3</v>
      </c>
      <c r="AX1078" t="str">
        <f t="shared" si="500"/>
        <v>Y</v>
      </c>
      <c r="AY1078" t="str">
        <f t="shared" si="483"/>
        <v>No</v>
      </c>
      <c r="AZ1078" t="str">
        <f t="shared" si="501"/>
        <v>20</v>
      </c>
      <c r="BA1078" t="str">
        <f t="shared" si="502"/>
        <v>4</v>
      </c>
      <c r="BB1078" t="str">
        <f t="shared" si="503"/>
        <v>1</v>
      </c>
      <c r="BC1078" t="str">
        <f t="shared" si="504"/>
        <v>1</v>
      </c>
      <c r="BD1078" t="str">
        <f t="shared" si="505"/>
        <v>26</v>
      </c>
      <c r="BE1078" t="str">
        <f t="shared" si="506"/>
        <v>2</v>
      </c>
      <c r="BF1078" t="str">
        <f t="shared" si="507"/>
        <v>3</v>
      </c>
      <c r="BG1078" t="str">
        <f t="shared" si="508"/>
        <v>14</v>
      </c>
      <c r="BH1078" t="str">
        <f t="shared" si="509"/>
        <v>9</v>
      </c>
      <c r="BI1078" t="str">
        <f t="shared" si="510"/>
        <v>1</v>
      </c>
      <c r="BJ1078" t="str">
        <f t="shared" si="511"/>
        <v>12</v>
      </c>
    </row>
    <row r="1079" spans="1:62" x14ac:dyDescent="0.25">
      <c r="A1079">
        <v>29</v>
      </c>
      <c r="B1079" t="s">
        <v>81</v>
      </c>
      <c r="C1079" t="s">
        <v>82</v>
      </c>
      <c r="D1079" t="s">
        <v>91</v>
      </c>
      <c r="E1079">
        <v>1</v>
      </c>
      <c r="F1079" t="s">
        <v>106</v>
      </c>
      <c r="G1079">
        <v>1</v>
      </c>
      <c r="H1079">
        <v>1522</v>
      </c>
      <c r="I1079">
        <v>1</v>
      </c>
      <c r="J1079" t="s">
        <v>92</v>
      </c>
      <c r="K1079">
        <v>2</v>
      </c>
      <c r="L1079">
        <v>1</v>
      </c>
      <c r="M1079" t="s">
        <v>93</v>
      </c>
      <c r="N1079">
        <v>1</v>
      </c>
      <c r="O1079" t="s">
        <v>87</v>
      </c>
      <c r="P1079">
        <v>2598.2000000000003</v>
      </c>
      <c r="Q1079">
        <v>6</v>
      </c>
      <c r="R1079" t="s">
        <v>88</v>
      </c>
      <c r="S1079" t="s">
        <v>89</v>
      </c>
      <c r="T1079">
        <v>13</v>
      </c>
      <c r="U1079">
        <v>3</v>
      </c>
      <c r="V1079">
        <v>3</v>
      </c>
      <c r="W1079">
        <v>0</v>
      </c>
      <c r="X1079">
        <v>11</v>
      </c>
      <c r="Y1079">
        <v>2</v>
      </c>
      <c r="Z1079">
        <v>1</v>
      </c>
      <c r="AA1079">
        <v>9</v>
      </c>
      <c r="AB1079">
        <v>7</v>
      </c>
      <c r="AC1079">
        <v>0</v>
      </c>
      <c r="AD1079">
        <v>7</v>
      </c>
      <c r="AG1079" t="str">
        <f t="shared" si="482"/>
        <v>29</v>
      </c>
      <c r="AH1079" t="str">
        <f t="shared" si="484"/>
        <v>Yes</v>
      </c>
      <c r="AI1079" t="str">
        <f t="shared" si="485"/>
        <v>Travel_Rarely</v>
      </c>
      <c r="AJ1079" t="str">
        <f t="shared" si="486"/>
        <v>Research &amp; Development</v>
      </c>
      <c r="AK1079" t="str">
        <f t="shared" si="487"/>
        <v>1</v>
      </c>
      <c r="AL1079" t="str">
        <f t="shared" si="488"/>
        <v>Technical Degree</v>
      </c>
      <c r="AM1079" t="str">
        <f t="shared" si="489"/>
        <v>1</v>
      </c>
      <c r="AN1079" t="str">
        <f t="shared" si="490"/>
        <v>1522</v>
      </c>
      <c r="AO1079" t="str">
        <f t="shared" si="491"/>
        <v>1</v>
      </c>
      <c r="AP1079" t="str">
        <f t="shared" si="492"/>
        <v>Male</v>
      </c>
      <c r="AQ1079" t="str">
        <f t="shared" si="493"/>
        <v>2</v>
      </c>
      <c r="AR1079" t="str">
        <f t="shared" si="494"/>
        <v>1</v>
      </c>
      <c r="AS1079" t="str">
        <f t="shared" si="495"/>
        <v>Research Scientist</v>
      </c>
      <c r="AT1079" t="str">
        <f t="shared" si="496"/>
        <v>1</v>
      </c>
      <c r="AU1079" t="str">
        <f t="shared" si="497"/>
        <v>Single</v>
      </c>
      <c r="AV1079" t="str">
        <f t="shared" si="498"/>
        <v>2598.2</v>
      </c>
      <c r="AW1079" t="str">
        <f t="shared" si="499"/>
        <v>6</v>
      </c>
      <c r="AX1079" t="str">
        <f t="shared" si="500"/>
        <v>Y</v>
      </c>
      <c r="AY1079" t="str">
        <f t="shared" si="483"/>
        <v>No</v>
      </c>
      <c r="AZ1079" t="str">
        <f t="shared" si="501"/>
        <v>13</v>
      </c>
      <c r="BA1079" t="str">
        <f t="shared" si="502"/>
        <v>3</v>
      </c>
      <c r="BB1079" t="str">
        <f t="shared" si="503"/>
        <v>3</v>
      </c>
      <c r="BC1079" t="str">
        <f t="shared" si="504"/>
        <v>0</v>
      </c>
      <c r="BD1079" t="str">
        <f t="shared" si="505"/>
        <v>11</v>
      </c>
      <c r="BE1079" t="str">
        <f t="shared" si="506"/>
        <v>2</v>
      </c>
      <c r="BF1079" t="str">
        <f t="shared" si="507"/>
        <v>1</v>
      </c>
      <c r="BG1079" t="str">
        <f t="shared" si="508"/>
        <v>9</v>
      </c>
      <c r="BH1079" t="str">
        <f t="shared" si="509"/>
        <v>7</v>
      </c>
      <c r="BI1079" t="str">
        <f t="shared" si="510"/>
        <v>0</v>
      </c>
      <c r="BJ1079" t="str">
        <f t="shared" si="511"/>
        <v>7</v>
      </c>
    </row>
    <row r="1080" spans="1:62" x14ac:dyDescent="0.25">
      <c r="A1080">
        <v>44</v>
      </c>
      <c r="B1080" t="s">
        <v>89</v>
      </c>
      <c r="C1080" t="s">
        <v>82</v>
      </c>
      <c r="D1080" t="s">
        <v>91</v>
      </c>
      <c r="E1080">
        <v>28</v>
      </c>
      <c r="F1080" t="s">
        <v>84</v>
      </c>
      <c r="G1080">
        <v>1</v>
      </c>
      <c r="H1080">
        <v>1523</v>
      </c>
      <c r="I1080">
        <v>4</v>
      </c>
      <c r="J1080" t="s">
        <v>92</v>
      </c>
      <c r="K1080">
        <v>3</v>
      </c>
      <c r="L1080">
        <v>4</v>
      </c>
      <c r="M1080" t="s">
        <v>104</v>
      </c>
      <c r="N1080">
        <v>1</v>
      </c>
      <c r="O1080" t="s">
        <v>94</v>
      </c>
      <c r="P1080">
        <v>17960.800000000003</v>
      </c>
      <c r="Q1080">
        <v>3</v>
      </c>
      <c r="R1080" t="s">
        <v>88</v>
      </c>
      <c r="S1080" t="s">
        <v>89</v>
      </c>
      <c r="T1080">
        <v>13</v>
      </c>
      <c r="U1080">
        <v>3</v>
      </c>
      <c r="V1080">
        <v>3</v>
      </c>
      <c r="W1080">
        <v>1</v>
      </c>
      <c r="X1080">
        <v>24</v>
      </c>
      <c r="Y1080">
        <v>1</v>
      </c>
      <c r="Z1080">
        <v>4</v>
      </c>
      <c r="AA1080">
        <v>20</v>
      </c>
      <c r="AB1080">
        <v>6</v>
      </c>
      <c r="AC1080">
        <v>14</v>
      </c>
      <c r="AD1080">
        <v>17</v>
      </c>
      <c r="AG1080" t="str">
        <f t="shared" si="482"/>
        <v>44</v>
      </c>
      <c r="AH1080" t="str">
        <f t="shared" si="484"/>
        <v>No</v>
      </c>
      <c r="AI1080" t="str">
        <f t="shared" si="485"/>
        <v>Travel_Rarely</v>
      </c>
      <c r="AJ1080" t="str">
        <f t="shared" si="486"/>
        <v>Research &amp; Development</v>
      </c>
      <c r="AK1080" t="str">
        <f t="shared" si="487"/>
        <v>28</v>
      </c>
      <c r="AL1080" t="str">
        <f t="shared" si="488"/>
        <v>Life Sciences</v>
      </c>
      <c r="AM1080" t="str">
        <f t="shared" si="489"/>
        <v>1</v>
      </c>
      <c r="AN1080" t="str">
        <f t="shared" si="490"/>
        <v>1523</v>
      </c>
      <c r="AO1080" t="str">
        <f t="shared" si="491"/>
        <v>4</v>
      </c>
      <c r="AP1080" t="str">
        <f t="shared" si="492"/>
        <v>Male</v>
      </c>
      <c r="AQ1080" t="str">
        <f t="shared" si="493"/>
        <v>3</v>
      </c>
      <c r="AR1080" t="str">
        <f t="shared" si="494"/>
        <v>4</v>
      </c>
      <c r="AS1080" t="str">
        <f t="shared" si="495"/>
        <v>Research Director</v>
      </c>
      <c r="AT1080" t="str">
        <f t="shared" si="496"/>
        <v>1</v>
      </c>
      <c r="AU1080" t="str">
        <f t="shared" si="497"/>
        <v>Married</v>
      </c>
      <c r="AV1080" t="str">
        <f t="shared" si="498"/>
        <v>17960.8</v>
      </c>
      <c r="AW1080" t="str">
        <f t="shared" si="499"/>
        <v>3</v>
      </c>
      <c r="AX1080" t="str">
        <f t="shared" si="500"/>
        <v>Y</v>
      </c>
      <c r="AY1080" t="str">
        <f t="shared" si="483"/>
        <v>No</v>
      </c>
      <c r="AZ1080" t="str">
        <f t="shared" si="501"/>
        <v>13</v>
      </c>
      <c r="BA1080" t="str">
        <f t="shared" si="502"/>
        <v>3</v>
      </c>
      <c r="BB1080" t="str">
        <f t="shared" si="503"/>
        <v>3</v>
      </c>
      <c r="BC1080" t="str">
        <f t="shared" si="504"/>
        <v>1</v>
      </c>
      <c r="BD1080" t="str">
        <f t="shared" si="505"/>
        <v>24</v>
      </c>
      <c r="BE1080" t="str">
        <f t="shared" si="506"/>
        <v>1</v>
      </c>
      <c r="BF1080" t="str">
        <f t="shared" si="507"/>
        <v>4</v>
      </c>
      <c r="BG1080" t="str">
        <f t="shared" si="508"/>
        <v>20</v>
      </c>
      <c r="BH1080" t="str">
        <f t="shared" si="509"/>
        <v>6</v>
      </c>
      <c r="BI1080" t="str">
        <f t="shared" si="510"/>
        <v>14</v>
      </c>
      <c r="BJ1080" t="str">
        <f t="shared" si="511"/>
        <v>17</v>
      </c>
    </row>
    <row r="1081" spans="1:62" x14ac:dyDescent="0.25">
      <c r="A1081">
        <v>39</v>
      </c>
      <c r="B1081" t="s">
        <v>89</v>
      </c>
      <c r="C1081" t="s">
        <v>82</v>
      </c>
      <c r="D1081" t="s">
        <v>91</v>
      </c>
      <c r="E1081">
        <v>6</v>
      </c>
      <c r="F1081" t="s">
        <v>84</v>
      </c>
      <c r="G1081">
        <v>1</v>
      </c>
      <c r="H1081">
        <v>1525</v>
      </c>
      <c r="I1081">
        <v>2</v>
      </c>
      <c r="J1081" t="s">
        <v>85</v>
      </c>
      <c r="K1081">
        <v>3</v>
      </c>
      <c r="L1081">
        <v>3</v>
      </c>
      <c r="M1081" t="s">
        <v>99</v>
      </c>
      <c r="N1081">
        <v>2</v>
      </c>
      <c r="O1081" t="s">
        <v>87</v>
      </c>
      <c r="P1081">
        <v>9213.6</v>
      </c>
      <c r="Q1081">
        <v>4</v>
      </c>
      <c r="R1081" t="s">
        <v>88</v>
      </c>
      <c r="S1081" t="s">
        <v>89</v>
      </c>
      <c r="T1081">
        <v>18</v>
      </c>
      <c r="U1081">
        <v>3</v>
      </c>
      <c r="V1081">
        <v>4</v>
      </c>
      <c r="W1081">
        <v>0</v>
      </c>
      <c r="X1081">
        <v>9</v>
      </c>
      <c r="Y1081">
        <v>3</v>
      </c>
      <c r="Z1081">
        <v>3</v>
      </c>
      <c r="AA1081">
        <v>2</v>
      </c>
      <c r="AB1081">
        <v>0</v>
      </c>
      <c r="AC1081">
        <v>2</v>
      </c>
      <c r="AD1081">
        <v>2</v>
      </c>
      <c r="AG1081" t="str">
        <f t="shared" si="482"/>
        <v>39</v>
      </c>
      <c r="AH1081" t="str">
        <f t="shared" si="484"/>
        <v>No</v>
      </c>
      <c r="AI1081" t="str">
        <f t="shared" si="485"/>
        <v>Travel_Rarely</v>
      </c>
      <c r="AJ1081" t="str">
        <f t="shared" si="486"/>
        <v>Research &amp; Development</v>
      </c>
      <c r="AK1081" t="str">
        <f t="shared" si="487"/>
        <v>6</v>
      </c>
      <c r="AL1081" t="str">
        <f t="shared" si="488"/>
        <v>Life Sciences</v>
      </c>
      <c r="AM1081" t="str">
        <f t="shared" si="489"/>
        <v>1</v>
      </c>
      <c r="AN1081" t="str">
        <f t="shared" si="490"/>
        <v>1525</v>
      </c>
      <c r="AO1081" t="str">
        <f t="shared" si="491"/>
        <v>2</v>
      </c>
      <c r="AP1081" t="str">
        <f t="shared" si="492"/>
        <v>Female</v>
      </c>
      <c r="AQ1081" t="str">
        <f t="shared" si="493"/>
        <v>3</v>
      </c>
      <c r="AR1081" t="str">
        <f t="shared" si="494"/>
        <v>3</v>
      </c>
      <c r="AS1081" t="str">
        <f t="shared" si="495"/>
        <v>Manufacturing Director</v>
      </c>
      <c r="AT1081" t="str">
        <f t="shared" si="496"/>
        <v>2</v>
      </c>
      <c r="AU1081" t="str">
        <f t="shared" si="497"/>
        <v>Single</v>
      </c>
      <c r="AV1081" t="str">
        <f t="shared" si="498"/>
        <v>9213.6</v>
      </c>
      <c r="AW1081" t="str">
        <f t="shared" si="499"/>
        <v>4</v>
      </c>
      <c r="AX1081" t="str">
        <f t="shared" si="500"/>
        <v>Y</v>
      </c>
      <c r="AY1081" t="str">
        <f t="shared" si="483"/>
        <v>No</v>
      </c>
      <c r="AZ1081" t="str">
        <f t="shared" si="501"/>
        <v>18</v>
      </c>
      <c r="BA1081" t="str">
        <f t="shared" si="502"/>
        <v>3</v>
      </c>
      <c r="BB1081" t="str">
        <f t="shared" si="503"/>
        <v>4</v>
      </c>
      <c r="BC1081" t="str">
        <f t="shared" si="504"/>
        <v>0</v>
      </c>
      <c r="BD1081" t="str">
        <f t="shared" si="505"/>
        <v>9</v>
      </c>
      <c r="BE1081" t="str">
        <f t="shared" si="506"/>
        <v>3</v>
      </c>
      <c r="BF1081" t="str">
        <f t="shared" si="507"/>
        <v>3</v>
      </c>
      <c r="BG1081" t="str">
        <f t="shared" si="508"/>
        <v>2</v>
      </c>
      <c r="BH1081" t="str">
        <f t="shared" si="509"/>
        <v>0</v>
      </c>
      <c r="BI1081" t="str">
        <f t="shared" si="510"/>
        <v>2</v>
      </c>
      <c r="BJ1081" t="str">
        <f t="shared" si="511"/>
        <v>2</v>
      </c>
    </row>
    <row r="1082" spans="1:62" x14ac:dyDescent="0.25">
      <c r="A1082">
        <v>46</v>
      </c>
      <c r="B1082" t="s">
        <v>89</v>
      </c>
      <c r="C1082" t="s">
        <v>82</v>
      </c>
      <c r="D1082" t="s">
        <v>83</v>
      </c>
      <c r="E1082">
        <v>3</v>
      </c>
      <c r="F1082" t="s">
        <v>84</v>
      </c>
      <c r="G1082">
        <v>1</v>
      </c>
      <c r="H1082">
        <v>1527</v>
      </c>
      <c r="I1082">
        <v>3</v>
      </c>
      <c r="J1082" t="s">
        <v>85</v>
      </c>
      <c r="K1082">
        <v>3</v>
      </c>
      <c r="L1082">
        <v>4</v>
      </c>
      <c r="M1082" t="s">
        <v>102</v>
      </c>
      <c r="N1082">
        <v>2</v>
      </c>
      <c r="O1082" t="s">
        <v>94</v>
      </c>
      <c r="P1082">
        <v>18266.600000000002</v>
      </c>
      <c r="Q1082">
        <v>8</v>
      </c>
      <c r="R1082" t="s">
        <v>88</v>
      </c>
      <c r="S1082" t="s">
        <v>89</v>
      </c>
      <c r="T1082">
        <v>12</v>
      </c>
      <c r="U1082">
        <v>3</v>
      </c>
      <c r="V1082">
        <v>4</v>
      </c>
      <c r="W1082">
        <v>1</v>
      </c>
      <c r="X1082">
        <v>23</v>
      </c>
      <c r="Y1082">
        <v>2</v>
      </c>
      <c r="Z1082">
        <v>4</v>
      </c>
      <c r="AA1082">
        <v>13</v>
      </c>
      <c r="AB1082">
        <v>12</v>
      </c>
      <c r="AC1082">
        <v>5</v>
      </c>
      <c r="AD1082">
        <v>1</v>
      </c>
      <c r="AG1082" t="str">
        <f t="shared" si="482"/>
        <v>46</v>
      </c>
      <c r="AH1082" t="str">
        <f t="shared" si="484"/>
        <v>No</v>
      </c>
      <c r="AI1082" t="str">
        <f t="shared" si="485"/>
        <v>Travel_Rarely</v>
      </c>
      <c r="AJ1082" t="str">
        <f t="shared" si="486"/>
        <v>Sales</v>
      </c>
      <c r="AK1082" t="str">
        <f t="shared" si="487"/>
        <v>3</v>
      </c>
      <c r="AL1082" t="str">
        <f t="shared" si="488"/>
        <v>Life Sciences</v>
      </c>
      <c r="AM1082" t="str">
        <f t="shared" si="489"/>
        <v>1</v>
      </c>
      <c r="AN1082" t="str">
        <f t="shared" si="490"/>
        <v>1527</v>
      </c>
      <c r="AO1082" t="str">
        <f t="shared" si="491"/>
        <v>3</v>
      </c>
      <c r="AP1082" t="str">
        <f t="shared" si="492"/>
        <v>Female</v>
      </c>
      <c r="AQ1082" t="str">
        <f t="shared" si="493"/>
        <v>3</v>
      </c>
      <c r="AR1082" t="str">
        <f t="shared" si="494"/>
        <v>4</v>
      </c>
      <c r="AS1082" t="str">
        <f t="shared" si="495"/>
        <v>Manager</v>
      </c>
      <c r="AT1082" t="str">
        <f t="shared" si="496"/>
        <v>2</v>
      </c>
      <c r="AU1082" t="str">
        <f t="shared" si="497"/>
        <v>Married</v>
      </c>
      <c r="AV1082" t="str">
        <f t="shared" si="498"/>
        <v>18266.6</v>
      </c>
      <c r="AW1082" t="str">
        <f t="shared" si="499"/>
        <v>8</v>
      </c>
      <c r="AX1082" t="str">
        <f t="shared" si="500"/>
        <v>Y</v>
      </c>
      <c r="AY1082" t="str">
        <f t="shared" si="483"/>
        <v>No</v>
      </c>
      <c r="AZ1082" t="str">
        <f t="shared" si="501"/>
        <v>12</v>
      </c>
      <c r="BA1082" t="str">
        <f t="shared" si="502"/>
        <v>3</v>
      </c>
      <c r="BB1082" t="str">
        <f t="shared" si="503"/>
        <v>4</v>
      </c>
      <c r="BC1082" t="str">
        <f t="shared" si="504"/>
        <v>1</v>
      </c>
      <c r="BD1082" t="str">
        <f t="shared" si="505"/>
        <v>23</v>
      </c>
      <c r="BE1082" t="str">
        <f t="shared" si="506"/>
        <v>2</v>
      </c>
      <c r="BF1082" t="str">
        <f t="shared" si="507"/>
        <v>4</v>
      </c>
      <c r="BG1082" t="str">
        <f t="shared" si="508"/>
        <v>13</v>
      </c>
      <c r="BH1082" t="str">
        <f t="shared" si="509"/>
        <v>12</v>
      </c>
      <c r="BI1082" t="str">
        <f t="shared" si="510"/>
        <v>5</v>
      </c>
      <c r="BJ1082" t="str">
        <f t="shared" si="511"/>
        <v>1</v>
      </c>
    </row>
    <row r="1083" spans="1:62" x14ac:dyDescent="0.25">
      <c r="A1083">
        <v>35</v>
      </c>
      <c r="B1083" t="s">
        <v>89</v>
      </c>
      <c r="C1083" t="s">
        <v>82</v>
      </c>
      <c r="D1083" t="s">
        <v>91</v>
      </c>
      <c r="E1083">
        <v>16</v>
      </c>
      <c r="F1083" t="s">
        <v>84</v>
      </c>
      <c r="G1083">
        <v>1</v>
      </c>
      <c r="H1083">
        <v>1529</v>
      </c>
      <c r="I1083">
        <v>4</v>
      </c>
      <c r="J1083" t="s">
        <v>85</v>
      </c>
      <c r="K1083">
        <v>2</v>
      </c>
      <c r="L1083">
        <v>3</v>
      </c>
      <c r="M1083" t="s">
        <v>100</v>
      </c>
      <c r="N1083">
        <v>2</v>
      </c>
      <c r="O1083" t="s">
        <v>87</v>
      </c>
      <c r="P1083">
        <v>9466.6</v>
      </c>
      <c r="Q1083">
        <v>1</v>
      </c>
      <c r="R1083" t="s">
        <v>88</v>
      </c>
      <c r="S1083" t="s">
        <v>89</v>
      </c>
      <c r="T1083">
        <v>19</v>
      </c>
      <c r="U1083">
        <v>3</v>
      </c>
      <c r="V1083">
        <v>4</v>
      </c>
      <c r="W1083">
        <v>0</v>
      </c>
      <c r="X1083">
        <v>11</v>
      </c>
      <c r="Y1083">
        <v>3</v>
      </c>
      <c r="Z1083">
        <v>1</v>
      </c>
      <c r="AA1083">
        <v>11</v>
      </c>
      <c r="AB1083">
        <v>8</v>
      </c>
      <c r="AC1083">
        <v>3</v>
      </c>
      <c r="AD1083">
        <v>3</v>
      </c>
      <c r="AG1083" t="str">
        <f t="shared" si="482"/>
        <v>35</v>
      </c>
      <c r="AH1083" t="str">
        <f t="shared" si="484"/>
        <v>No</v>
      </c>
      <c r="AI1083" t="str">
        <f t="shared" si="485"/>
        <v>Travel_Rarely</v>
      </c>
      <c r="AJ1083" t="str">
        <f t="shared" si="486"/>
        <v>Research &amp; Development</v>
      </c>
      <c r="AK1083" t="str">
        <f t="shared" si="487"/>
        <v>16</v>
      </c>
      <c r="AL1083" t="str">
        <f t="shared" si="488"/>
        <v>Life Sciences</v>
      </c>
      <c r="AM1083" t="str">
        <f t="shared" si="489"/>
        <v>1</v>
      </c>
      <c r="AN1083" t="str">
        <f t="shared" si="490"/>
        <v>1529</v>
      </c>
      <c r="AO1083" t="str">
        <f t="shared" si="491"/>
        <v>4</v>
      </c>
      <c r="AP1083" t="str">
        <f t="shared" si="492"/>
        <v>Female</v>
      </c>
      <c r="AQ1083" t="str">
        <f t="shared" si="493"/>
        <v>2</v>
      </c>
      <c r="AR1083" t="str">
        <f t="shared" si="494"/>
        <v>3</v>
      </c>
      <c r="AS1083" t="str">
        <f t="shared" si="495"/>
        <v>Healthcare Representative</v>
      </c>
      <c r="AT1083" t="str">
        <f t="shared" si="496"/>
        <v>2</v>
      </c>
      <c r="AU1083" t="str">
        <f t="shared" si="497"/>
        <v>Single</v>
      </c>
      <c r="AV1083" t="str">
        <f t="shared" si="498"/>
        <v>9466.6</v>
      </c>
      <c r="AW1083" t="str">
        <f t="shared" si="499"/>
        <v>1</v>
      </c>
      <c r="AX1083" t="str">
        <f t="shared" si="500"/>
        <v>Y</v>
      </c>
      <c r="AY1083" t="str">
        <f t="shared" si="483"/>
        <v>No</v>
      </c>
      <c r="AZ1083" t="str">
        <f t="shared" si="501"/>
        <v>19</v>
      </c>
      <c r="BA1083" t="str">
        <f t="shared" si="502"/>
        <v>3</v>
      </c>
      <c r="BB1083" t="str">
        <f t="shared" si="503"/>
        <v>4</v>
      </c>
      <c r="BC1083" t="str">
        <f t="shared" si="504"/>
        <v>0</v>
      </c>
      <c r="BD1083" t="str">
        <f t="shared" si="505"/>
        <v>11</v>
      </c>
      <c r="BE1083" t="str">
        <f t="shared" si="506"/>
        <v>3</v>
      </c>
      <c r="BF1083" t="str">
        <f t="shared" si="507"/>
        <v>1</v>
      </c>
      <c r="BG1083" t="str">
        <f t="shared" si="508"/>
        <v>11</v>
      </c>
      <c r="BH1083" t="str">
        <f t="shared" si="509"/>
        <v>8</v>
      </c>
      <c r="BI1083" t="str">
        <f t="shared" si="510"/>
        <v>3</v>
      </c>
      <c r="BJ1083" t="str">
        <f t="shared" si="511"/>
        <v>3</v>
      </c>
    </row>
    <row r="1084" spans="1:62" x14ac:dyDescent="0.25">
      <c r="A1084">
        <v>23</v>
      </c>
      <c r="B1084" t="s">
        <v>89</v>
      </c>
      <c r="C1084" t="s">
        <v>82</v>
      </c>
      <c r="D1084" t="s">
        <v>91</v>
      </c>
      <c r="E1084">
        <v>20</v>
      </c>
      <c r="F1084" t="s">
        <v>84</v>
      </c>
      <c r="G1084">
        <v>1</v>
      </c>
      <c r="H1084">
        <v>1533</v>
      </c>
      <c r="I1084">
        <v>1</v>
      </c>
      <c r="J1084" t="s">
        <v>92</v>
      </c>
      <c r="K1084">
        <v>3</v>
      </c>
      <c r="L1084">
        <v>2</v>
      </c>
      <c r="M1084" t="s">
        <v>96</v>
      </c>
      <c r="N1084">
        <v>3</v>
      </c>
      <c r="O1084" t="s">
        <v>87</v>
      </c>
      <c r="P1084">
        <v>2499.2000000000003</v>
      </c>
      <c r="Q1084">
        <v>0</v>
      </c>
      <c r="R1084" t="s">
        <v>88</v>
      </c>
      <c r="S1084" t="s">
        <v>89</v>
      </c>
      <c r="T1084">
        <v>14</v>
      </c>
      <c r="U1084">
        <v>3</v>
      </c>
      <c r="V1084">
        <v>2</v>
      </c>
      <c r="W1084">
        <v>0</v>
      </c>
      <c r="X1084">
        <v>5</v>
      </c>
      <c r="Y1084">
        <v>2</v>
      </c>
      <c r="Z1084">
        <v>3</v>
      </c>
      <c r="AA1084">
        <v>4</v>
      </c>
      <c r="AB1084">
        <v>3</v>
      </c>
      <c r="AC1084">
        <v>1</v>
      </c>
      <c r="AD1084">
        <v>2</v>
      </c>
      <c r="AG1084" t="str">
        <f t="shared" si="482"/>
        <v>23</v>
      </c>
      <c r="AH1084" t="str">
        <f t="shared" si="484"/>
        <v>No</v>
      </c>
      <c r="AI1084" t="str">
        <f t="shared" si="485"/>
        <v>Travel_Rarely</v>
      </c>
      <c r="AJ1084" t="str">
        <f t="shared" si="486"/>
        <v>Research &amp; Development</v>
      </c>
      <c r="AK1084" t="str">
        <f t="shared" si="487"/>
        <v>20</v>
      </c>
      <c r="AL1084" t="str">
        <f t="shared" si="488"/>
        <v>Life Sciences</v>
      </c>
      <c r="AM1084" t="str">
        <f t="shared" si="489"/>
        <v>1</v>
      </c>
      <c r="AN1084" t="str">
        <f t="shared" si="490"/>
        <v>1533</v>
      </c>
      <c r="AO1084" t="str">
        <f t="shared" si="491"/>
        <v>1</v>
      </c>
      <c r="AP1084" t="str">
        <f t="shared" si="492"/>
        <v>Male</v>
      </c>
      <c r="AQ1084" t="str">
        <f t="shared" si="493"/>
        <v>3</v>
      </c>
      <c r="AR1084" t="str">
        <f t="shared" si="494"/>
        <v>2</v>
      </c>
      <c r="AS1084" t="str">
        <f t="shared" si="495"/>
        <v>Laboratory Technician</v>
      </c>
      <c r="AT1084" t="str">
        <f t="shared" si="496"/>
        <v>3</v>
      </c>
      <c r="AU1084" t="str">
        <f t="shared" si="497"/>
        <v>Single</v>
      </c>
      <c r="AV1084" t="str">
        <f t="shared" si="498"/>
        <v>2499.2</v>
      </c>
      <c r="AW1084" t="str">
        <f t="shared" si="499"/>
        <v>0</v>
      </c>
      <c r="AX1084" t="str">
        <f t="shared" si="500"/>
        <v>Y</v>
      </c>
      <c r="AY1084" t="str">
        <f t="shared" si="483"/>
        <v>No</v>
      </c>
      <c r="AZ1084" t="str">
        <f t="shared" si="501"/>
        <v>14</v>
      </c>
      <c r="BA1084" t="str">
        <f t="shared" si="502"/>
        <v>3</v>
      </c>
      <c r="BB1084" t="str">
        <f t="shared" si="503"/>
        <v>2</v>
      </c>
      <c r="BC1084" t="str">
        <f t="shared" si="504"/>
        <v>0</v>
      </c>
      <c r="BD1084" t="str">
        <f t="shared" si="505"/>
        <v>5</v>
      </c>
      <c r="BE1084" t="str">
        <f t="shared" si="506"/>
        <v>2</v>
      </c>
      <c r="BF1084" t="str">
        <f t="shared" si="507"/>
        <v>3</v>
      </c>
      <c r="BG1084" t="str">
        <f t="shared" si="508"/>
        <v>4</v>
      </c>
      <c r="BH1084" t="str">
        <f t="shared" si="509"/>
        <v>3</v>
      </c>
      <c r="BI1084" t="str">
        <f t="shared" si="510"/>
        <v>1</v>
      </c>
      <c r="BJ1084" t="str">
        <f t="shared" si="511"/>
        <v>2</v>
      </c>
    </row>
    <row r="1085" spans="1:62" x14ac:dyDescent="0.25">
      <c r="A1085">
        <v>40</v>
      </c>
      <c r="B1085" t="s">
        <v>81</v>
      </c>
      <c r="C1085" t="s">
        <v>82</v>
      </c>
      <c r="D1085" t="s">
        <v>91</v>
      </c>
      <c r="E1085">
        <v>9</v>
      </c>
      <c r="F1085" t="s">
        <v>84</v>
      </c>
      <c r="G1085">
        <v>1</v>
      </c>
      <c r="H1085">
        <v>1534</v>
      </c>
      <c r="I1085">
        <v>4</v>
      </c>
      <c r="J1085" t="s">
        <v>92</v>
      </c>
      <c r="K1085">
        <v>3</v>
      </c>
      <c r="L1085">
        <v>1</v>
      </c>
      <c r="M1085" t="s">
        <v>96</v>
      </c>
      <c r="N1085">
        <v>1</v>
      </c>
      <c r="O1085" t="s">
        <v>87</v>
      </c>
      <c r="P1085">
        <v>2219.8000000000002</v>
      </c>
      <c r="Q1085">
        <v>3</v>
      </c>
      <c r="R1085" t="s">
        <v>88</v>
      </c>
      <c r="S1085" t="s">
        <v>89</v>
      </c>
      <c r="T1085">
        <v>14</v>
      </c>
      <c r="U1085">
        <v>3</v>
      </c>
      <c r="V1085">
        <v>2</v>
      </c>
      <c r="W1085">
        <v>0</v>
      </c>
      <c r="X1085">
        <v>15</v>
      </c>
      <c r="Y1085">
        <v>3</v>
      </c>
      <c r="Z1085">
        <v>1</v>
      </c>
      <c r="AA1085">
        <v>5</v>
      </c>
      <c r="AB1085">
        <v>4</v>
      </c>
      <c r="AC1085">
        <v>1</v>
      </c>
      <c r="AD1085">
        <v>0</v>
      </c>
      <c r="AG1085" t="str">
        <f t="shared" si="482"/>
        <v>40</v>
      </c>
      <c r="AH1085" t="str">
        <f t="shared" si="484"/>
        <v>Yes</v>
      </c>
      <c r="AI1085" t="str">
        <f t="shared" si="485"/>
        <v>Travel_Rarely</v>
      </c>
      <c r="AJ1085" t="str">
        <f t="shared" si="486"/>
        <v>Research &amp; Development</v>
      </c>
      <c r="AK1085" t="str">
        <f t="shared" si="487"/>
        <v>9</v>
      </c>
      <c r="AL1085" t="str">
        <f t="shared" si="488"/>
        <v>Life Sciences</v>
      </c>
      <c r="AM1085" t="str">
        <f t="shared" si="489"/>
        <v>1</v>
      </c>
      <c r="AN1085" t="str">
        <f t="shared" si="490"/>
        <v>1534</v>
      </c>
      <c r="AO1085" t="str">
        <f t="shared" si="491"/>
        <v>4</v>
      </c>
      <c r="AP1085" t="str">
        <f t="shared" si="492"/>
        <v>Male</v>
      </c>
      <c r="AQ1085" t="str">
        <f t="shared" si="493"/>
        <v>3</v>
      </c>
      <c r="AR1085" t="str">
        <f t="shared" si="494"/>
        <v>1</v>
      </c>
      <c r="AS1085" t="str">
        <f t="shared" si="495"/>
        <v>Laboratory Technician</v>
      </c>
      <c r="AT1085" t="str">
        <f t="shared" si="496"/>
        <v>1</v>
      </c>
      <c r="AU1085" t="str">
        <f t="shared" si="497"/>
        <v>Single</v>
      </c>
      <c r="AV1085" t="str">
        <f t="shared" si="498"/>
        <v>2219.8</v>
      </c>
      <c r="AW1085" t="str">
        <f t="shared" si="499"/>
        <v>3</v>
      </c>
      <c r="AX1085" t="str">
        <f t="shared" si="500"/>
        <v>Y</v>
      </c>
      <c r="AY1085" t="str">
        <f t="shared" si="483"/>
        <v>No</v>
      </c>
      <c r="AZ1085" t="str">
        <f t="shared" si="501"/>
        <v>14</v>
      </c>
      <c r="BA1085" t="str">
        <f t="shared" si="502"/>
        <v>3</v>
      </c>
      <c r="BB1085" t="str">
        <f t="shared" si="503"/>
        <v>2</v>
      </c>
      <c r="BC1085" t="str">
        <f t="shared" si="504"/>
        <v>0</v>
      </c>
      <c r="BD1085" t="str">
        <f t="shared" si="505"/>
        <v>15</v>
      </c>
      <c r="BE1085" t="str">
        <f t="shared" si="506"/>
        <v>3</v>
      </c>
      <c r="BF1085" t="str">
        <f t="shared" si="507"/>
        <v>1</v>
      </c>
      <c r="BG1085" t="str">
        <f t="shared" si="508"/>
        <v>5</v>
      </c>
      <c r="BH1085" t="str">
        <f t="shared" si="509"/>
        <v>4</v>
      </c>
      <c r="BI1085" t="str">
        <f t="shared" si="510"/>
        <v>1</v>
      </c>
      <c r="BJ1085" t="str">
        <f t="shared" si="511"/>
        <v>0</v>
      </c>
    </row>
    <row r="1086" spans="1:62" x14ac:dyDescent="0.25">
      <c r="A1086">
        <v>34</v>
      </c>
      <c r="B1086" t="s">
        <v>89</v>
      </c>
      <c r="C1086" t="s">
        <v>82</v>
      </c>
      <c r="D1086" t="s">
        <v>83</v>
      </c>
      <c r="E1086">
        <v>1</v>
      </c>
      <c r="F1086" t="s">
        <v>106</v>
      </c>
      <c r="G1086">
        <v>1</v>
      </c>
      <c r="H1086">
        <v>1535</v>
      </c>
      <c r="I1086">
        <v>4</v>
      </c>
      <c r="J1086" t="s">
        <v>92</v>
      </c>
      <c r="K1086">
        <v>2</v>
      </c>
      <c r="L1086">
        <v>3</v>
      </c>
      <c r="M1086" t="s">
        <v>86</v>
      </c>
      <c r="N1086">
        <v>3</v>
      </c>
      <c r="O1086" t="s">
        <v>94</v>
      </c>
      <c r="P1086">
        <v>7791.3</v>
      </c>
      <c r="Q1086">
        <v>1</v>
      </c>
      <c r="R1086" t="s">
        <v>88</v>
      </c>
      <c r="S1086" t="s">
        <v>81</v>
      </c>
      <c r="T1086">
        <v>14</v>
      </c>
      <c r="U1086">
        <v>3</v>
      </c>
      <c r="V1086">
        <v>4</v>
      </c>
      <c r="W1086">
        <v>0</v>
      </c>
      <c r="X1086">
        <v>10</v>
      </c>
      <c r="Y1086">
        <v>3</v>
      </c>
      <c r="Z1086">
        <v>3</v>
      </c>
      <c r="AA1086">
        <v>10</v>
      </c>
      <c r="AB1086">
        <v>9</v>
      </c>
      <c r="AC1086">
        <v>8</v>
      </c>
      <c r="AD1086">
        <v>6</v>
      </c>
      <c r="AG1086" t="str">
        <f t="shared" si="482"/>
        <v>34</v>
      </c>
      <c r="AH1086" t="str">
        <f t="shared" si="484"/>
        <v>No</v>
      </c>
      <c r="AI1086" t="str">
        <f t="shared" si="485"/>
        <v>Travel_Rarely</v>
      </c>
      <c r="AJ1086" t="str">
        <f t="shared" si="486"/>
        <v>Sales</v>
      </c>
      <c r="AK1086" t="str">
        <f t="shared" si="487"/>
        <v>1</v>
      </c>
      <c r="AL1086" t="str">
        <f t="shared" si="488"/>
        <v>Technical Degree</v>
      </c>
      <c r="AM1086" t="str">
        <f t="shared" si="489"/>
        <v>1</v>
      </c>
      <c r="AN1086" t="str">
        <f t="shared" si="490"/>
        <v>1535</v>
      </c>
      <c r="AO1086" t="str">
        <f t="shared" si="491"/>
        <v>4</v>
      </c>
      <c r="AP1086" t="str">
        <f t="shared" si="492"/>
        <v>Male</v>
      </c>
      <c r="AQ1086" t="str">
        <f t="shared" si="493"/>
        <v>2</v>
      </c>
      <c r="AR1086" t="str">
        <f t="shared" si="494"/>
        <v>3</v>
      </c>
      <c r="AS1086" t="str">
        <f t="shared" si="495"/>
        <v>Sales Executive</v>
      </c>
      <c r="AT1086" t="str">
        <f t="shared" si="496"/>
        <v>3</v>
      </c>
      <c r="AU1086" t="str">
        <f t="shared" si="497"/>
        <v>Married</v>
      </c>
      <c r="AV1086" t="str">
        <f t="shared" si="498"/>
        <v>7791.3</v>
      </c>
      <c r="AW1086" t="str">
        <f t="shared" si="499"/>
        <v>1</v>
      </c>
      <c r="AX1086" t="str">
        <f t="shared" si="500"/>
        <v>Y</v>
      </c>
      <c r="AY1086" t="str">
        <f t="shared" si="483"/>
        <v>Yes</v>
      </c>
      <c r="AZ1086" t="str">
        <f t="shared" si="501"/>
        <v>14</v>
      </c>
      <c r="BA1086" t="str">
        <f t="shared" si="502"/>
        <v>3</v>
      </c>
      <c r="BB1086" t="str">
        <f t="shared" si="503"/>
        <v>4</v>
      </c>
      <c r="BC1086" t="str">
        <f t="shared" si="504"/>
        <v>0</v>
      </c>
      <c r="BD1086" t="str">
        <f t="shared" si="505"/>
        <v>10</v>
      </c>
      <c r="BE1086" t="str">
        <f t="shared" si="506"/>
        <v>3</v>
      </c>
      <c r="BF1086" t="str">
        <f t="shared" si="507"/>
        <v>3</v>
      </c>
      <c r="BG1086" t="str">
        <f t="shared" si="508"/>
        <v>10</v>
      </c>
      <c r="BH1086" t="str">
        <f t="shared" si="509"/>
        <v>9</v>
      </c>
      <c r="BI1086" t="str">
        <f t="shared" si="510"/>
        <v>8</v>
      </c>
      <c r="BJ1086" t="str">
        <f t="shared" si="511"/>
        <v>6</v>
      </c>
    </row>
    <row r="1087" spans="1:62" x14ac:dyDescent="0.25">
      <c r="A1087">
        <v>31</v>
      </c>
      <c r="B1087" t="s">
        <v>81</v>
      </c>
      <c r="C1087" t="s">
        <v>90</v>
      </c>
      <c r="D1087" t="s">
        <v>91</v>
      </c>
      <c r="E1087">
        <v>3</v>
      </c>
      <c r="F1087" t="s">
        <v>84</v>
      </c>
      <c r="G1087">
        <v>1</v>
      </c>
      <c r="H1087">
        <v>1537</v>
      </c>
      <c r="I1087">
        <v>4</v>
      </c>
      <c r="J1087" t="s">
        <v>85</v>
      </c>
      <c r="K1087">
        <v>3</v>
      </c>
      <c r="L1087">
        <v>1</v>
      </c>
      <c r="M1087" t="s">
        <v>93</v>
      </c>
      <c r="N1087">
        <v>3</v>
      </c>
      <c r="O1087" t="s">
        <v>87</v>
      </c>
      <c r="P1087">
        <v>4492.4000000000005</v>
      </c>
      <c r="Q1087">
        <v>1</v>
      </c>
      <c r="R1087" t="s">
        <v>88</v>
      </c>
      <c r="S1087" t="s">
        <v>89</v>
      </c>
      <c r="T1087">
        <v>12</v>
      </c>
      <c r="U1087">
        <v>3</v>
      </c>
      <c r="V1087">
        <v>1</v>
      </c>
      <c r="W1087">
        <v>0</v>
      </c>
      <c r="X1087">
        <v>7</v>
      </c>
      <c r="Y1087">
        <v>2</v>
      </c>
      <c r="Z1087">
        <v>1</v>
      </c>
      <c r="AA1087">
        <v>7</v>
      </c>
      <c r="AB1087">
        <v>2</v>
      </c>
      <c r="AC1087">
        <v>7</v>
      </c>
      <c r="AD1087">
        <v>7</v>
      </c>
      <c r="AG1087" t="str">
        <f t="shared" si="482"/>
        <v>31</v>
      </c>
      <c r="AH1087" t="str">
        <f t="shared" si="484"/>
        <v>Yes</v>
      </c>
      <c r="AI1087" t="str">
        <f t="shared" si="485"/>
        <v>Travel_Frequently</v>
      </c>
      <c r="AJ1087" t="str">
        <f t="shared" si="486"/>
        <v>Research &amp; Development</v>
      </c>
      <c r="AK1087" t="str">
        <f t="shared" si="487"/>
        <v>3</v>
      </c>
      <c r="AL1087" t="str">
        <f t="shared" si="488"/>
        <v>Life Sciences</v>
      </c>
      <c r="AM1087" t="str">
        <f t="shared" si="489"/>
        <v>1</v>
      </c>
      <c r="AN1087" t="str">
        <f t="shared" si="490"/>
        <v>1537</v>
      </c>
      <c r="AO1087" t="str">
        <f t="shared" si="491"/>
        <v>4</v>
      </c>
      <c r="AP1087" t="str">
        <f t="shared" si="492"/>
        <v>Female</v>
      </c>
      <c r="AQ1087" t="str">
        <f t="shared" si="493"/>
        <v>3</v>
      </c>
      <c r="AR1087" t="str">
        <f t="shared" si="494"/>
        <v>1</v>
      </c>
      <c r="AS1087" t="str">
        <f t="shared" si="495"/>
        <v>Research Scientist</v>
      </c>
      <c r="AT1087" t="str">
        <f t="shared" si="496"/>
        <v>3</v>
      </c>
      <c r="AU1087" t="str">
        <f t="shared" si="497"/>
        <v>Single</v>
      </c>
      <c r="AV1087" t="str">
        <f t="shared" si="498"/>
        <v>4492.4</v>
      </c>
      <c r="AW1087" t="str">
        <f t="shared" si="499"/>
        <v>1</v>
      </c>
      <c r="AX1087" t="str">
        <f t="shared" si="500"/>
        <v>Y</v>
      </c>
      <c r="AY1087" t="str">
        <f t="shared" si="483"/>
        <v>No</v>
      </c>
      <c r="AZ1087" t="str">
        <f t="shared" si="501"/>
        <v>12</v>
      </c>
      <c r="BA1087" t="str">
        <f t="shared" si="502"/>
        <v>3</v>
      </c>
      <c r="BB1087" t="str">
        <f t="shared" si="503"/>
        <v>1</v>
      </c>
      <c r="BC1087" t="str">
        <f t="shared" si="504"/>
        <v>0</v>
      </c>
      <c r="BD1087" t="str">
        <f t="shared" si="505"/>
        <v>7</v>
      </c>
      <c r="BE1087" t="str">
        <f t="shared" si="506"/>
        <v>2</v>
      </c>
      <c r="BF1087" t="str">
        <f t="shared" si="507"/>
        <v>1</v>
      </c>
      <c r="BG1087" t="str">
        <f t="shared" si="508"/>
        <v>7</v>
      </c>
      <c r="BH1087" t="str">
        <f t="shared" si="509"/>
        <v>2</v>
      </c>
      <c r="BI1087" t="str">
        <f t="shared" si="510"/>
        <v>7</v>
      </c>
      <c r="BJ1087" t="str">
        <f t="shared" si="511"/>
        <v>7</v>
      </c>
    </row>
    <row r="1088" spans="1:62" x14ac:dyDescent="0.25">
      <c r="A1088">
        <v>50</v>
      </c>
      <c r="B1088" t="s">
        <v>89</v>
      </c>
      <c r="C1088" t="s">
        <v>90</v>
      </c>
      <c r="D1088" t="s">
        <v>91</v>
      </c>
      <c r="E1088">
        <v>22</v>
      </c>
      <c r="F1088" t="s">
        <v>97</v>
      </c>
      <c r="G1088">
        <v>1</v>
      </c>
      <c r="H1088">
        <v>1539</v>
      </c>
      <c r="I1088">
        <v>3</v>
      </c>
      <c r="J1088" t="s">
        <v>92</v>
      </c>
      <c r="K1088">
        <v>1</v>
      </c>
      <c r="L1088">
        <v>4</v>
      </c>
      <c r="M1088" t="s">
        <v>104</v>
      </c>
      <c r="N1088">
        <v>4</v>
      </c>
      <c r="O1088" t="s">
        <v>87</v>
      </c>
      <c r="P1088">
        <v>15852.100000000002</v>
      </c>
      <c r="Q1088">
        <v>1</v>
      </c>
      <c r="R1088" t="s">
        <v>88</v>
      </c>
      <c r="S1088" t="s">
        <v>81</v>
      </c>
      <c r="T1088">
        <v>13</v>
      </c>
      <c r="U1088">
        <v>3</v>
      </c>
      <c r="V1088">
        <v>4</v>
      </c>
      <c r="W1088">
        <v>0</v>
      </c>
      <c r="X1088">
        <v>32</v>
      </c>
      <c r="Y1088">
        <v>2</v>
      </c>
      <c r="Z1088">
        <v>3</v>
      </c>
      <c r="AA1088">
        <v>32</v>
      </c>
      <c r="AB1088">
        <v>6</v>
      </c>
      <c r="AC1088">
        <v>13</v>
      </c>
      <c r="AD1088">
        <v>9</v>
      </c>
      <c r="AG1088" t="str">
        <f t="shared" si="482"/>
        <v>50</v>
      </c>
      <c r="AH1088" t="str">
        <f t="shared" si="484"/>
        <v>No</v>
      </c>
      <c r="AI1088" t="str">
        <f t="shared" si="485"/>
        <v>Travel_Frequently</v>
      </c>
      <c r="AJ1088" t="str">
        <f t="shared" si="486"/>
        <v>Research &amp; Development</v>
      </c>
      <c r="AK1088" t="str">
        <f t="shared" si="487"/>
        <v>22</v>
      </c>
      <c r="AL1088" t="str">
        <f t="shared" si="488"/>
        <v>Medical</v>
      </c>
      <c r="AM1088" t="str">
        <f t="shared" si="489"/>
        <v>1</v>
      </c>
      <c r="AN1088" t="str">
        <f t="shared" si="490"/>
        <v>1539</v>
      </c>
      <c r="AO1088" t="str">
        <f t="shared" si="491"/>
        <v>3</v>
      </c>
      <c r="AP1088" t="str">
        <f t="shared" si="492"/>
        <v>Male</v>
      </c>
      <c r="AQ1088" t="str">
        <f t="shared" si="493"/>
        <v>1</v>
      </c>
      <c r="AR1088" t="str">
        <f t="shared" si="494"/>
        <v>4</v>
      </c>
      <c r="AS1088" t="str">
        <f t="shared" si="495"/>
        <v>Research Director</v>
      </c>
      <c r="AT1088" t="str">
        <f t="shared" si="496"/>
        <v>4</v>
      </c>
      <c r="AU1088" t="str">
        <f t="shared" si="497"/>
        <v>Single</v>
      </c>
      <c r="AV1088" t="str">
        <f t="shared" si="498"/>
        <v>15852.1</v>
      </c>
      <c r="AW1088" t="str">
        <f t="shared" si="499"/>
        <v>1</v>
      </c>
      <c r="AX1088" t="str">
        <f t="shared" si="500"/>
        <v>Y</v>
      </c>
      <c r="AY1088" t="str">
        <f t="shared" si="483"/>
        <v>Yes</v>
      </c>
      <c r="AZ1088" t="str">
        <f t="shared" si="501"/>
        <v>13</v>
      </c>
      <c r="BA1088" t="str">
        <f t="shared" si="502"/>
        <v>3</v>
      </c>
      <c r="BB1088" t="str">
        <f t="shared" si="503"/>
        <v>4</v>
      </c>
      <c r="BC1088" t="str">
        <f t="shared" si="504"/>
        <v>0</v>
      </c>
      <c r="BD1088" t="str">
        <f t="shared" si="505"/>
        <v>32</v>
      </c>
      <c r="BE1088" t="str">
        <f t="shared" si="506"/>
        <v>2</v>
      </c>
      <c r="BF1088" t="str">
        <f t="shared" si="507"/>
        <v>3</v>
      </c>
      <c r="BG1088" t="str">
        <f t="shared" si="508"/>
        <v>32</v>
      </c>
      <c r="BH1088" t="str">
        <f t="shared" si="509"/>
        <v>6</v>
      </c>
      <c r="BI1088" t="str">
        <f t="shared" si="510"/>
        <v>13</v>
      </c>
      <c r="BJ1088" t="str">
        <f t="shared" si="511"/>
        <v>9</v>
      </c>
    </row>
    <row r="1089" spans="1:62" x14ac:dyDescent="0.25">
      <c r="A1089">
        <v>34</v>
      </c>
      <c r="B1089" t="s">
        <v>89</v>
      </c>
      <c r="C1089" t="s">
        <v>82</v>
      </c>
      <c r="D1089" t="s">
        <v>83</v>
      </c>
      <c r="E1089">
        <v>7</v>
      </c>
      <c r="F1089" t="s">
        <v>106</v>
      </c>
      <c r="G1089">
        <v>1</v>
      </c>
      <c r="H1089">
        <v>1541</v>
      </c>
      <c r="I1089">
        <v>2</v>
      </c>
      <c r="J1089" t="s">
        <v>92</v>
      </c>
      <c r="K1089">
        <v>3</v>
      </c>
      <c r="L1089">
        <v>1</v>
      </c>
      <c r="M1089" t="s">
        <v>103</v>
      </c>
      <c r="N1089">
        <v>3</v>
      </c>
      <c r="O1089" t="s">
        <v>94</v>
      </c>
      <c r="P1089">
        <v>2538.8000000000002</v>
      </c>
      <c r="Q1089">
        <v>0</v>
      </c>
      <c r="R1089" t="s">
        <v>88</v>
      </c>
      <c r="S1089" t="s">
        <v>81</v>
      </c>
      <c r="T1089">
        <v>25</v>
      </c>
      <c r="U1089">
        <v>4</v>
      </c>
      <c r="V1089">
        <v>2</v>
      </c>
      <c r="W1089">
        <v>1</v>
      </c>
      <c r="X1089">
        <v>12</v>
      </c>
      <c r="Y1089">
        <v>4</v>
      </c>
      <c r="Z1089">
        <v>3</v>
      </c>
      <c r="AA1089">
        <v>11</v>
      </c>
      <c r="AB1089">
        <v>10</v>
      </c>
      <c r="AC1089">
        <v>5</v>
      </c>
      <c r="AD1089">
        <v>7</v>
      </c>
      <c r="AG1089" t="str">
        <f t="shared" si="482"/>
        <v>34</v>
      </c>
      <c r="AH1089" t="str">
        <f t="shared" si="484"/>
        <v>No</v>
      </c>
      <c r="AI1089" t="str">
        <f t="shared" si="485"/>
        <v>Travel_Rarely</v>
      </c>
      <c r="AJ1089" t="str">
        <f t="shared" si="486"/>
        <v>Sales</v>
      </c>
      <c r="AK1089" t="str">
        <f t="shared" si="487"/>
        <v>7</v>
      </c>
      <c r="AL1089" t="str">
        <f t="shared" si="488"/>
        <v>Technical Degree</v>
      </c>
      <c r="AM1089" t="str">
        <f t="shared" si="489"/>
        <v>1</v>
      </c>
      <c r="AN1089" t="str">
        <f t="shared" si="490"/>
        <v>1541</v>
      </c>
      <c r="AO1089" t="str">
        <f t="shared" si="491"/>
        <v>2</v>
      </c>
      <c r="AP1089" t="str">
        <f t="shared" si="492"/>
        <v>Male</v>
      </c>
      <c r="AQ1089" t="str">
        <f t="shared" si="493"/>
        <v>3</v>
      </c>
      <c r="AR1089" t="str">
        <f t="shared" si="494"/>
        <v>1</v>
      </c>
      <c r="AS1089" t="str">
        <f t="shared" si="495"/>
        <v>Sales Representative</v>
      </c>
      <c r="AT1089" t="str">
        <f t="shared" si="496"/>
        <v>3</v>
      </c>
      <c r="AU1089" t="str">
        <f t="shared" si="497"/>
        <v>Married</v>
      </c>
      <c r="AV1089" t="str">
        <f t="shared" si="498"/>
        <v>2538.8</v>
      </c>
      <c r="AW1089" t="str">
        <f t="shared" si="499"/>
        <v>0</v>
      </c>
      <c r="AX1089" t="str">
        <f t="shared" si="500"/>
        <v>Y</v>
      </c>
      <c r="AY1089" t="str">
        <f t="shared" si="483"/>
        <v>Yes</v>
      </c>
      <c r="AZ1089" t="str">
        <f t="shared" si="501"/>
        <v>25</v>
      </c>
      <c r="BA1089" t="str">
        <f t="shared" si="502"/>
        <v>4</v>
      </c>
      <c r="BB1089" t="str">
        <f t="shared" si="503"/>
        <v>2</v>
      </c>
      <c r="BC1089" t="str">
        <f t="shared" si="504"/>
        <v>1</v>
      </c>
      <c r="BD1089" t="str">
        <f t="shared" si="505"/>
        <v>12</v>
      </c>
      <c r="BE1089" t="str">
        <f t="shared" si="506"/>
        <v>4</v>
      </c>
      <c r="BF1089" t="str">
        <f t="shared" si="507"/>
        <v>3</v>
      </c>
      <c r="BG1089" t="str">
        <f t="shared" si="508"/>
        <v>11</v>
      </c>
      <c r="BH1089" t="str">
        <f t="shared" si="509"/>
        <v>10</v>
      </c>
      <c r="BI1089" t="str">
        <f t="shared" si="510"/>
        <v>5</v>
      </c>
      <c r="BJ1089" t="str">
        <f t="shared" si="511"/>
        <v>7</v>
      </c>
    </row>
    <row r="1090" spans="1:62" x14ac:dyDescent="0.25">
      <c r="A1090">
        <v>42</v>
      </c>
      <c r="B1090" t="s">
        <v>89</v>
      </c>
      <c r="C1090" t="s">
        <v>82</v>
      </c>
      <c r="D1090" t="s">
        <v>91</v>
      </c>
      <c r="E1090">
        <v>2</v>
      </c>
      <c r="F1090" t="s">
        <v>97</v>
      </c>
      <c r="G1090">
        <v>1</v>
      </c>
      <c r="H1090">
        <v>1542</v>
      </c>
      <c r="I1090">
        <v>3</v>
      </c>
      <c r="J1090" t="s">
        <v>92</v>
      </c>
      <c r="K1090">
        <v>2</v>
      </c>
      <c r="L1090">
        <v>1</v>
      </c>
      <c r="M1090" t="s">
        <v>96</v>
      </c>
      <c r="N1090">
        <v>2</v>
      </c>
      <c r="O1090" t="s">
        <v>94</v>
      </c>
      <c r="P1090">
        <v>5325.1</v>
      </c>
      <c r="Q1090">
        <v>4</v>
      </c>
      <c r="R1090" t="s">
        <v>88</v>
      </c>
      <c r="S1090" t="s">
        <v>89</v>
      </c>
      <c r="T1090">
        <v>14</v>
      </c>
      <c r="U1090">
        <v>3</v>
      </c>
      <c r="V1090">
        <v>2</v>
      </c>
      <c r="W1090">
        <v>1</v>
      </c>
      <c r="X1090">
        <v>4</v>
      </c>
      <c r="Y1090">
        <v>3</v>
      </c>
      <c r="Z1090">
        <v>3</v>
      </c>
      <c r="AA1090">
        <v>1</v>
      </c>
      <c r="AB1090">
        <v>0</v>
      </c>
      <c r="AC1090">
        <v>0</v>
      </c>
      <c r="AD1090">
        <v>0</v>
      </c>
      <c r="AG1090" t="str">
        <f t="shared" si="482"/>
        <v>42</v>
      </c>
      <c r="AH1090" t="str">
        <f t="shared" si="484"/>
        <v>No</v>
      </c>
      <c r="AI1090" t="str">
        <f t="shared" si="485"/>
        <v>Travel_Rarely</v>
      </c>
      <c r="AJ1090" t="str">
        <f t="shared" si="486"/>
        <v>Research &amp; Development</v>
      </c>
      <c r="AK1090" t="str">
        <f t="shared" si="487"/>
        <v>2</v>
      </c>
      <c r="AL1090" t="str">
        <f t="shared" si="488"/>
        <v>Medical</v>
      </c>
      <c r="AM1090" t="str">
        <f t="shared" si="489"/>
        <v>1</v>
      </c>
      <c r="AN1090" t="str">
        <f t="shared" si="490"/>
        <v>1542</v>
      </c>
      <c r="AO1090" t="str">
        <f t="shared" si="491"/>
        <v>3</v>
      </c>
      <c r="AP1090" t="str">
        <f t="shared" si="492"/>
        <v>Male</v>
      </c>
      <c r="AQ1090" t="str">
        <f t="shared" si="493"/>
        <v>2</v>
      </c>
      <c r="AR1090" t="str">
        <f t="shared" si="494"/>
        <v>1</v>
      </c>
      <c r="AS1090" t="str">
        <f t="shared" si="495"/>
        <v>Laboratory Technician</v>
      </c>
      <c r="AT1090" t="str">
        <f t="shared" si="496"/>
        <v>2</v>
      </c>
      <c r="AU1090" t="str">
        <f t="shared" si="497"/>
        <v>Married</v>
      </c>
      <c r="AV1090" t="str">
        <f t="shared" si="498"/>
        <v>5325.1</v>
      </c>
      <c r="AW1090" t="str">
        <f t="shared" si="499"/>
        <v>4</v>
      </c>
      <c r="AX1090" t="str">
        <f t="shared" si="500"/>
        <v>Y</v>
      </c>
      <c r="AY1090" t="str">
        <f t="shared" si="483"/>
        <v>No</v>
      </c>
      <c r="AZ1090" t="str">
        <f t="shared" si="501"/>
        <v>14</v>
      </c>
      <c r="BA1090" t="str">
        <f t="shared" si="502"/>
        <v>3</v>
      </c>
      <c r="BB1090" t="str">
        <f t="shared" si="503"/>
        <v>2</v>
      </c>
      <c r="BC1090" t="str">
        <f t="shared" si="504"/>
        <v>1</v>
      </c>
      <c r="BD1090" t="str">
        <f t="shared" si="505"/>
        <v>4</v>
      </c>
      <c r="BE1090" t="str">
        <f t="shared" si="506"/>
        <v>3</v>
      </c>
      <c r="BF1090" t="str">
        <f t="shared" si="507"/>
        <v>3</v>
      </c>
      <c r="BG1090" t="str">
        <f t="shared" si="508"/>
        <v>1</v>
      </c>
      <c r="BH1090" t="str">
        <f t="shared" si="509"/>
        <v>0</v>
      </c>
      <c r="BI1090" t="str">
        <f t="shared" si="510"/>
        <v>0</v>
      </c>
      <c r="BJ1090" t="str">
        <f t="shared" si="511"/>
        <v>0</v>
      </c>
    </row>
    <row r="1091" spans="1:62" x14ac:dyDescent="0.25">
      <c r="A1091">
        <v>37</v>
      </c>
      <c r="B1091" t="s">
        <v>89</v>
      </c>
      <c r="C1091" t="s">
        <v>82</v>
      </c>
      <c r="D1091" t="s">
        <v>91</v>
      </c>
      <c r="E1091">
        <v>13</v>
      </c>
      <c r="F1091" t="s">
        <v>97</v>
      </c>
      <c r="G1091">
        <v>1</v>
      </c>
      <c r="H1091">
        <v>1543</v>
      </c>
      <c r="I1091">
        <v>1</v>
      </c>
      <c r="J1091" t="s">
        <v>92</v>
      </c>
      <c r="K1091">
        <v>3</v>
      </c>
      <c r="L1091">
        <v>2</v>
      </c>
      <c r="M1091" t="s">
        <v>93</v>
      </c>
      <c r="N1091">
        <v>4</v>
      </c>
      <c r="O1091" t="s">
        <v>94</v>
      </c>
      <c r="P1091">
        <v>4713.5</v>
      </c>
      <c r="Q1091">
        <v>1</v>
      </c>
      <c r="R1091" t="s">
        <v>88</v>
      </c>
      <c r="S1091" t="s">
        <v>89</v>
      </c>
      <c r="T1091">
        <v>17</v>
      </c>
      <c r="U1091">
        <v>3</v>
      </c>
      <c r="V1091">
        <v>1</v>
      </c>
      <c r="W1091">
        <v>0</v>
      </c>
      <c r="X1091">
        <v>10</v>
      </c>
      <c r="Y1091">
        <v>2</v>
      </c>
      <c r="Z1091">
        <v>3</v>
      </c>
      <c r="AA1091">
        <v>10</v>
      </c>
      <c r="AB1091">
        <v>8</v>
      </c>
      <c r="AC1091">
        <v>3</v>
      </c>
      <c r="AD1091">
        <v>7</v>
      </c>
      <c r="AG1091" t="str">
        <f t="shared" ref="AG1091:AG1154" si="512">TRIM(A1091)</f>
        <v>37</v>
      </c>
      <c r="AH1091" t="str">
        <f t="shared" si="484"/>
        <v>No</v>
      </c>
      <c r="AI1091" t="str">
        <f t="shared" si="485"/>
        <v>Travel_Rarely</v>
      </c>
      <c r="AJ1091" t="str">
        <f t="shared" si="486"/>
        <v>Research &amp; Development</v>
      </c>
      <c r="AK1091" t="str">
        <f t="shared" si="487"/>
        <v>13</v>
      </c>
      <c r="AL1091" t="str">
        <f t="shared" si="488"/>
        <v>Medical</v>
      </c>
      <c r="AM1091" t="str">
        <f t="shared" si="489"/>
        <v>1</v>
      </c>
      <c r="AN1091" t="str">
        <f t="shared" si="490"/>
        <v>1543</v>
      </c>
      <c r="AO1091" t="str">
        <f t="shared" si="491"/>
        <v>1</v>
      </c>
      <c r="AP1091" t="str">
        <f t="shared" si="492"/>
        <v>Male</v>
      </c>
      <c r="AQ1091" t="str">
        <f t="shared" si="493"/>
        <v>3</v>
      </c>
      <c r="AR1091" t="str">
        <f t="shared" si="494"/>
        <v>2</v>
      </c>
      <c r="AS1091" t="str">
        <f t="shared" si="495"/>
        <v>Research Scientist</v>
      </c>
      <c r="AT1091" t="str">
        <f t="shared" si="496"/>
        <v>4</v>
      </c>
      <c r="AU1091" t="str">
        <f t="shared" si="497"/>
        <v>Married</v>
      </c>
      <c r="AV1091" t="str">
        <f t="shared" si="498"/>
        <v>4713.5</v>
      </c>
      <c r="AW1091" t="str">
        <f t="shared" si="499"/>
        <v>1</v>
      </c>
      <c r="AX1091" t="str">
        <f t="shared" si="500"/>
        <v>Y</v>
      </c>
      <c r="AY1091" t="str">
        <f t="shared" ref="AY1091:AY1154" si="513">TRIM(S1091)</f>
        <v>No</v>
      </c>
      <c r="AZ1091" t="str">
        <f t="shared" si="501"/>
        <v>17</v>
      </c>
      <c r="BA1091" t="str">
        <f t="shared" si="502"/>
        <v>3</v>
      </c>
      <c r="BB1091" t="str">
        <f t="shared" si="503"/>
        <v>1</v>
      </c>
      <c r="BC1091" t="str">
        <f t="shared" si="504"/>
        <v>0</v>
      </c>
      <c r="BD1091" t="str">
        <f t="shared" si="505"/>
        <v>10</v>
      </c>
      <c r="BE1091" t="str">
        <f t="shared" si="506"/>
        <v>2</v>
      </c>
      <c r="BF1091" t="str">
        <f t="shared" si="507"/>
        <v>3</v>
      </c>
      <c r="BG1091" t="str">
        <f t="shared" si="508"/>
        <v>10</v>
      </c>
      <c r="BH1091" t="str">
        <f t="shared" si="509"/>
        <v>8</v>
      </c>
      <c r="BI1091" t="str">
        <f t="shared" si="510"/>
        <v>3</v>
      </c>
      <c r="BJ1091" t="str">
        <f t="shared" si="511"/>
        <v>7</v>
      </c>
    </row>
    <row r="1092" spans="1:62" x14ac:dyDescent="0.25">
      <c r="A1092">
        <v>29</v>
      </c>
      <c r="B1092" t="s">
        <v>89</v>
      </c>
      <c r="C1092" t="s">
        <v>82</v>
      </c>
      <c r="D1092" t="s">
        <v>91</v>
      </c>
      <c r="E1092">
        <v>8</v>
      </c>
      <c r="F1092" t="s">
        <v>95</v>
      </c>
      <c r="G1092">
        <v>1</v>
      </c>
      <c r="H1092">
        <v>1544</v>
      </c>
      <c r="I1092">
        <v>3</v>
      </c>
      <c r="J1092" t="s">
        <v>85</v>
      </c>
      <c r="K1092">
        <v>1</v>
      </c>
      <c r="L1092">
        <v>2</v>
      </c>
      <c r="M1092" t="s">
        <v>100</v>
      </c>
      <c r="N1092">
        <v>1</v>
      </c>
      <c r="O1092" t="s">
        <v>94</v>
      </c>
      <c r="P1092">
        <v>10686.5</v>
      </c>
      <c r="Q1092">
        <v>3</v>
      </c>
      <c r="R1092" t="s">
        <v>88</v>
      </c>
      <c r="S1092" t="s">
        <v>89</v>
      </c>
      <c r="T1092">
        <v>13</v>
      </c>
      <c r="U1092">
        <v>3</v>
      </c>
      <c r="V1092">
        <v>3</v>
      </c>
      <c r="W1092">
        <v>1</v>
      </c>
      <c r="X1092">
        <v>9</v>
      </c>
      <c r="Y1092">
        <v>3</v>
      </c>
      <c r="Z1092">
        <v>3</v>
      </c>
      <c r="AA1092">
        <v>7</v>
      </c>
      <c r="AB1092">
        <v>7</v>
      </c>
      <c r="AC1092">
        <v>0</v>
      </c>
      <c r="AD1092">
        <v>7</v>
      </c>
      <c r="AG1092" t="str">
        <f t="shared" si="512"/>
        <v>29</v>
      </c>
      <c r="AH1092" t="str">
        <f t="shared" si="484"/>
        <v>No</v>
      </c>
      <c r="AI1092" t="str">
        <f t="shared" si="485"/>
        <v>Travel_Rarely</v>
      </c>
      <c r="AJ1092" t="str">
        <f t="shared" si="486"/>
        <v>Research &amp; Development</v>
      </c>
      <c r="AK1092" t="str">
        <f t="shared" si="487"/>
        <v>8</v>
      </c>
      <c r="AL1092" t="str">
        <f t="shared" si="488"/>
        <v>Other</v>
      </c>
      <c r="AM1092" t="str">
        <f t="shared" si="489"/>
        <v>1</v>
      </c>
      <c r="AN1092" t="str">
        <f t="shared" si="490"/>
        <v>1544</v>
      </c>
      <c r="AO1092" t="str">
        <f t="shared" si="491"/>
        <v>3</v>
      </c>
      <c r="AP1092" t="str">
        <f t="shared" si="492"/>
        <v>Female</v>
      </c>
      <c r="AQ1092" t="str">
        <f t="shared" si="493"/>
        <v>1</v>
      </c>
      <c r="AR1092" t="str">
        <f t="shared" si="494"/>
        <v>2</v>
      </c>
      <c r="AS1092" t="str">
        <f t="shared" si="495"/>
        <v>Healthcare Representative</v>
      </c>
      <c r="AT1092" t="str">
        <f t="shared" si="496"/>
        <v>1</v>
      </c>
      <c r="AU1092" t="str">
        <f t="shared" si="497"/>
        <v>Married</v>
      </c>
      <c r="AV1092" t="str">
        <f t="shared" si="498"/>
        <v>10686.5</v>
      </c>
      <c r="AW1092" t="str">
        <f t="shared" si="499"/>
        <v>3</v>
      </c>
      <c r="AX1092" t="str">
        <f t="shared" si="500"/>
        <v>Y</v>
      </c>
      <c r="AY1092" t="str">
        <f t="shared" si="513"/>
        <v>No</v>
      </c>
      <c r="AZ1092" t="str">
        <f t="shared" si="501"/>
        <v>13</v>
      </c>
      <c r="BA1092" t="str">
        <f t="shared" si="502"/>
        <v>3</v>
      </c>
      <c r="BB1092" t="str">
        <f t="shared" si="503"/>
        <v>3</v>
      </c>
      <c r="BC1092" t="str">
        <f t="shared" si="504"/>
        <v>1</v>
      </c>
      <c r="BD1092" t="str">
        <f t="shared" si="505"/>
        <v>9</v>
      </c>
      <c r="BE1092" t="str">
        <f t="shared" si="506"/>
        <v>3</v>
      </c>
      <c r="BF1092" t="str">
        <f t="shared" si="507"/>
        <v>3</v>
      </c>
      <c r="BG1092" t="str">
        <f t="shared" si="508"/>
        <v>7</v>
      </c>
      <c r="BH1092" t="str">
        <f t="shared" si="509"/>
        <v>7</v>
      </c>
      <c r="BI1092" t="str">
        <f t="shared" si="510"/>
        <v>0</v>
      </c>
      <c r="BJ1092" t="str">
        <f t="shared" si="511"/>
        <v>7</v>
      </c>
    </row>
    <row r="1093" spans="1:62" x14ac:dyDescent="0.25">
      <c r="A1093">
        <v>33</v>
      </c>
      <c r="B1093" t="s">
        <v>89</v>
      </c>
      <c r="C1093" t="s">
        <v>82</v>
      </c>
      <c r="D1093" t="s">
        <v>91</v>
      </c>
      <c r="E1093">
        <v>25</v>
      </c>
      <c r="F1093" t="s">
        <v>84</v>
      </c>
      <c r="G1093">
        <v>1</v>
      </c>
      <c r="H1093">
        <v>1545</v>
      </c>
      <c r="I1093">
        <v>4</v>
      </c>
      <c r="J1093" t="s">
        <v>92</v>
      </c>
      <c r="K1093">
        <v>2</v>
      </c>
      <c r="L1093">
        <v>2</v>
      </c>
      <c r="M1093" t="s">
        <v>99</v>
      </c>
      <c r="N1093">
        <v>2</v>
      </c>
      <c r="O1093" t="s">
        <v>87</v>
      </c>
      <c r="P1093">
        <v>4752</v>
      </c>
      <c r="Q1093">
        <v>1</v>
      </c>
      <c r="R1093" t="s">
        <v>88</v>
      </c>
      <c r="S1093" t="s">
        <v>89</v>
      </c>
      <c r="T1093">
        <v>13</v>
      </c>
      <c r="U1093">
        <v>3</v>
      </c>
      <c r="V1093">
        <v>4</v>
      </c>
      <c r="W1093">
        <v>0</v>
      </c>
      <c r="X1093">
        <v>5</v>
      </c>
      <c r="Y1093">
        <v>2</v>
      </c>
      <c r="Z1093">
        <v>3</v>
      </c>
      <c r="AA1093">
        <v>5</v>
      </c>
      <c r="AB1093">
        <v>3</v>
      </c>
      <c r="AC1093">
        <v>0</v>
      </c>
      <c r="AD1093">
        <v>2</v>
      </c>
      <c r="AG1093" t="str">
        <f t="shared" si="512"/>
        <v>33</v>
      </c>
      <c r="AH1093" t="str">
        <f t="shared" si="484"/>
        <v>No</v>
      </c>
      <c r="AI1093" t="str">
        <f t="shared" si="485"/>
        <v>Travel_Rarely</v>
      </c>
      <c r="AJ1093" t="str">
        <f t="shared" si="486"/>
        <v>Research &amp; Development</v>
      </c>
      <c r="AK1093" t="str">
        <f t="shared" si="487"/>
        <v>25</v>
      </c>
      <c r="AL1093" t="str">
        <f t="shared" si="488"/>
        <v>Life Sciences</v>
      </c>
      <c r="AM1093" t="str">
        <f t="shared" si="489"/>
        <v>1</v>
      </c>
      <c r="AN1093" t="str">
        <f t="shared" si="490"/>
        <v>1545</v>
      </c>
      <c r="AO1093" t="str">
        <f t="shared" si="491"/>
        <v>4</v>
      </c>
      <c r="AP1093" t="str">
        <f t="shared" si="492"/>
        <v>Male</v>
      </c>
      <c r="AQ1093" t="str">
        <f t="shared" si="493"/>
        <v>2</v>
      </c>
      <c r="AR1093" t="str">
        <f t="shared" si="494"/>
        <v>2</v>
      </c>
      <c r="AS1093" t="str">
        <f t="shared" si="495"/>
        <v>Manufacturing Director</v>
      </c>
      <c r="AT1093" t="str">
        <f t="shared" si="496"/>
        <v>2</v>
      </c>
      <c r="AU1093" t="str">
        <f t="shared" si="497"/>
        <v>Single</v>
      </c>
      <c r="AV1093" t="str">
        <f t="shared" si="498"/>
        <v>4752</v>
      </c>
      <c r="AW1093" t="str">
        <f t="shared" si="499"/>
        <v>1</v>
      </c>
      <c r="AX1093" t="str">
        <f t="shared" si="500"/>
        <v>Y</v>
      </c>
      <c r="AY1093" t="str">
        <f t="shared" si="513"/>
        <v>No</v>
      </c>
      <c r="AZ1093" t="str">
        <f t="shared" si="501"/>
        <v>13</v>
      </c>
      <c r="BA1093" t="str">
        <f t="shared" si="502"/>
        <v>3</v>
      </c>
      <c r="BB1093" t="str">
        <f t="shared" si="503"/>
        <v>4</v>
      </c>
      <c r="BC1093" t="str">
        <f t="shared" si="504"/>
        <v>0</v>
      </c>
      <c r="BD1093" t="str">
        <f t="shared" si="505"/>
        <v>5</v>
      </c>
      <c r="BE1093" t="str">
        <f t="shared" si="506"/>
        <v>2</v>
      </c>
      <c r="BF1093" t="str">
        <f t="shared" si="507"/>
        <v>3</v>
      </c>
      <c r="BG1093" t="str">
        <f t="shared" si="508"/>
        <v>5</v>
      </c>
      <c r="BH1093" t="str">
        <f t="shared" si="509"/>
        <v>3</v>
      </c>
      <c r="BI1093" t="str">
        <f t="shared" si="510"/>
        <v>0</v>
      </c>
      <c r="BJ1093" t="str">
        <f t="shared" si="511"/>
        <v>2</v>
      </c>
    </row>
    <row r="1094" spans="1:62" x14ac:dyDescent="0.25">
      <c r="A1094">
        <v>45</v>
      </c>
      <c r="B1094" t="s">
        <v>89</v>
      </c>
      <c r="C1094" t="s">
        <v>82</v>
      </c>
      <c r="D1094" t="s">
        <v>91</v>
      </c>
      <c r="E1094">
        <v>28</v>
      </c>
      <c r="F1094" t="s">
        <v>106</v>
      </c>
      <c r="G1094">
        <v>1</v>
      </c>
      <c r="H1094">
        <v>1546</v>
      </c>
      <c r="I1094">
        <v>4</v>
      </c>
      <c r="J1094" t="s">
        <v>92</v>
      </c>
      <c r="K1094">
        <v>3</v>
      </c>
      <c r="L1094">
        <v>1</v>
      </c>
      <c r="M1094" t="s">
        <v>93</v>
      </c>
      <c r="N1094">
        <v>4</v>
      </c>
      <c r="O1094" t="s">
        <v>94</v>
      </c>
      <c r="P1094">
        <v>2345.2000000000003</v>
      </c>
      <c r="Q1094">
        <v>4</v>
      </c>
      <c r="R1094" t="s">
        <v>88</v>
      </c>
      <c r="S1094" t="s">
        <v>89</v>
      </c>
      <c r="T1094">
        <v>20</v>
      </c>
      <c r="U1094">
        <v>4</v>
      </c>
      <c r="V1094">
        <v>4</v>
      </c>
      <c r="W1094">
        <v>1</v>
      </c>
      <c r="X1094">
        <v>8</v>
      </c>
      <c r="Y1094">
        <v>3</v>
      </c>
      <c r="Z1094">
        <v>3</v>
      </c>
      <c r="AA1094">
        <v>5</v>
      </c>
      <c r="AB1094">
        <v>4</v>
      </c>
      <c r="AC1094">
        <v>0</v>
      </c>
      <c r="AD1094">
        <v>3</v>
      </c>
      <c r="AG1094" t="str">
        <f t="shared" si="512"/>
        <v>45</v>
      </c>
      <c r="AH1094" t="str">
        <f t="shared" si="484"/>
        <v>No</v>
      </c>
      <c r="AI1094" t="str">
        <f t="shared" si="485"/>
        <v>Travel_Rarely</v>
      </c>
      <c r="AJ1094" t="str">
        <f t="shared" si="486"/>
        <v>Research &amp; Development</v>
      </c>
      <c r="AK1094" t="str">
        <f t="shared" si="487"/>
        <v>28</v>
      </c>
      <c r="AL1094" t="str">
        <f t="shared" si="488"/>
        <v>Technical Degree</v>
      </c>
      <c r="AM1094" t="str">
        <f t="shared" si="489"/>
        <v>1</v>
      </c>
      <c r="AN1094" t="str">
        <f t="shared" si="490"/>
        <v>1546</v>
      </c>
      <c r="AO1094" t="str">
        <f t="shared" si="491"/>
        <v>4</v>
      </c>
      <c r="AP1094" t="str">
        <f t="shared" si="492"/>
        <v>Male</v>
      </c>
      <c r="AQ1094" t="str">
        <f t="shared" si="493"/>
        <v>3</v>
      </c>
      <c r="AR1094" t="str">
        <f t="shared" si="494"/>
        <v>1</v>
      </c>
      <c r="AS1094" t="str">
        <f t="shared" si="495"/>
        <v>Research Scientist</v>
      </c>
      <c r="AT1094" t="str">
        <f t="shared" si="496"/>
        <v>4</v>
      </c>
      <c r="AU1094" t="str">
        <f t="shared" si="497"/>
        <v>Married</v>
      </c>
      <c r="AV1094" t="str">
        <f t="shared" si="498"/>
        <v>2345.2</v>
      </c>
      <c r="AW1094" t="str">
        <f t="shared" si="499"/>
        <v>4</v>
      </c>
      <c r="AX1094" t="str">
        <f t="shared" si="500"/>
        <v>Y</v>
      </c>
      <c r="AY1094" t="str">
        <f t="shared" si="513"/>
        <v>No</v>
      </c>
      <c r="AZ1094" t="str">
        <f t="shared" si="501"/>
        <v>20</v>
      </c>
      <c r="BA1094" t="str">
        <f t="shared" si="502"/>
        <v>4</v>
      </c>
      <c r="BB1094" t="str">
        <f t="shared" si="503"/>
        <v>4</v>
      </c>
      <c r="BC1094" t="str">
        <f t="shared" si="504"/>
        <v>1</v>
      </c>
      <c r="BD1094" t="str">
        <f t="shared" si="505"/>
        <v>8</v>
      </c>
      <c r="BE1094" t="str">
        <f t="shared" si="506"/>
        <v>3</v>
      </c>
      <c r="BF1094" t="str">
        <f t="shared" si="507"/>
        <v>3</v>
      </c>
      <c r="BG1094" t="str">
        <f t="shared" si="508"/>
        <v>5</v>
      </c>
      <c r="BH1094" t="str">
        <f t="shared" si="509"/>
        <v>4</v>
      </c>
      <c r="BI1094" t="str">
        <f t="shared" si="510"/>
        <v>0</v>
      </c>
      <c r="BJ1094" t="str">
        <f t="shared" si="511"/>
        <v>3</v>
      </c>
    </row>
    <row r="1095" spans="1:62" x14ac:dyDescent="0.25">
      <c r="A1095">
        <v>42</v>
      </c>
      <c r="B1095" t="s">
        <v>89</v>
      </c>
      <c r="C1095" t="s">
        <v>90</v>
      </c>
      <c r="D1095" t="s">
        <v>91</v>
      </c>
      <c r="E1095">
        <v>2</v>
      </c>
      <c r="F1095" t="s">
        <v>84</v>
      </c>
      <c r="G1095">
        <v>1</v>
      </c>
      <c r="H1095">
        <v>1547</v>
      </c>
      <c r="I1095">
        <v>4</v>
      </c>
      <c r="J1095" t="s">
        <v>92</v>
      </c>
      <c r="K1095">
        <v>3</v>
      </c>
      <c r="L1095">
        <v>3</v>
      </c>
      <c r="M1095" t="s">
        <v>100</v>
      </c>
      <c r="N1095">
        <v>4</v>
      </c>
      <c r="O1095" t="s">
        <v>94</v>
      </c>
      <c r="P1095">
        <v>11136.400000000001</v>
      </c>
      <c r="Q1095">
        <v>2</v>
      </c>
      <c r="R1095" t="s">
        <v>88</v>
      </c>
      <c r="S1095" t="s">
        <v>81</v>
      </c>
      <c r="T1095">
        <v>14</v>
      </c>
      <c r="U1095">
        <v>3</v>
      </c>
      <c r="V1095">
        <v>3</v>
      </c>
      <c r="W1095">
        <v>1</v>
      </c>
      <c r="X1095">
        <v>24</v>
      </c>
      <c r="Y1095">
        <v>3</v>
      </c>
      <c r="Z1095">
        <v>1</v>
      </c>
      <c r="AA1095">
        <v>20</v>
      </c>
      <c r="AB1095">
        <v>8</v>
      </c>
      <c r="AC1095">
        <v>13</v>
      </c>
      <c r="AD1095">
        <v>9</v>
      </c>
      <c r="AG1095" t="str">
        <f t="shared" si="512"/>
        <v>42</v>
      </c>
      <c r="AH1095" t="str">
        <f t="shared" si="484"/>
        <v>No</v>
      </c>
      <c r="AI1095" t="str">
        <f t="shared" si="485"/>
        <v>Travel_Frequently</v>
      </c>
      <c r="AJ1095" t="str">
        <f t="shared" si="486"/>
        <v>Research &amp; Development</v>
      </c>
      <c r="AK1095" t="str">
        <f t="shared" si="487"/>
        <v>2</v>
      </c>
      <c r="AL1095" t="str">
        <f t="shared" si="488"/>
        <v>Life Sciences</v>
      </c>
      <c r="AM1095" t="str">
        <f t="shared" si="489"/>
        <v>1</v>
      </c>
      <c r="AN1095" t="str">
        <f t="shared" si="490"/>
        <v>1547</v>
      </c>
      <c r="AO1095" t="str">
        <f t="shared" si="491"/>
        <v>4</v>
      </c>
      <c r="AP1095" t="str">
        <f t="shared" si="492"/>
        <v>Male</v>
      </c>
      <c r="AQ1095" t="str">
        <f t="shared" si="493"/>
        <v>3</v>
      </c>
      <c r="AR1095" t="str">
        <f t="shared" si="494"/>
        <v>3</v>
      </c>
      <c r="AS1095" t="str">
        <f t="shared" si="495"/>
        <v>Healthcare Representative</v>
      </c>
      <c r="AT1095" t="str">
        <f t="shared" si="496"/>
        <v>4</v>
      </c>
      <c r="AU1095" t="str">
        <f t="shared" si="497"/>
        <v>Married</v>
      </c>
      <c r="AV1095" t="str">
        <f t="shared" si="498"/>
        <v>11136.4</v>
      </c>
      <c r="AW1095" t="str">
        <f t="shared" si="499"/>
        <v>2</v>
      </c>
      <c r="AX1095" t="str">
        <f t="shared" si="500"/>
        <v>Y</v>
      </c>
      <c r="AY1095" t="str">
        <f t="shared" si="513"/>
        <v>Yes</v>
      </c>
      <c r="AZ1095" t="str">
        <f t="shared" si="501"/>
        <v>14</v>
      </c>
      <c r="BA1095" t="str">
        <f t="shared" si="502"/>
        <v>3</v>
      </c>
      <c r="BB1095" t="str">
        <f t="shared" si="503"/>
        <v>3</v>
      </c>
      <c r="BC1095" t="str">
        <f t="shared" si="504"/>
        <v>1</v>
      </c>
      <c r="BD1095" t="str">
        <f t="shared" si="505"/>
        <v>24</v>
      </c>
      <c r="BE1095" t="str">
        <f t="shared" si="506"/>
        <v>3</v>
      </c>
      <c r="BF1095" t="str">
        <f t="shared" si="507"/>
        <v>1</v>
      </c>
      <c r="BG1095" t="str">
        <f t="shared" si="508"/>
        <v>20</v>
      </c>
      <c r="BH1095" t="str">
        <f t="shared" si="509"/>
        <v>8</v>
      </c>
      <c r="BI1095" t="str">
        <f t="shared" si="510"/>
        <v>13</v>
      </c>
      <c r="BJ1095" t="str">
        <f t="shared" si="511"/>
        <v>9</v>
      </c>
    </row>
    <row r="1096" spans="1:62" x14ac:dyDescent="0.25">
      <c r="A1096">
        <v>40</v>
      </c>
      <c r="B1096" t="s">
        <v>89</v>
      </c>
      <c r="C1096" t="s">
        <v>82</v>
      </c>
      <c r="D1096" t="s">
        <v>83</v>
      </c>
      <c r="E1096">
        <v>9</v>
      </c>
      <c r="F1096" t="s">
        <v>97</v>
      </c>
      <c r="G1096">
        <v>1</v>
      </c>
      <c r="H1096">
        <v>1548</v>
      </c>
      <c r="I1096">
        <v>1</v>
      </c>
      <c r="J1096" t="s">
        <v>92</v>
      </c>
      <c r="K1096">
        <v>3</v>
      </c>
      <c r="L1096">
        <v>2</v>
      </c>
      <c r="M1096" t="s">
        <v>86</v>
      </c>
      <c r="N1096">
        <v>1</v>
      </c>
      <c r="O1096" t="s">
        <v>94</v>
      </c>
      <c r="P1096">
        <v>6020.3</v>
      </c>
      <c r="Q1096">
        <v>0</v>
      </c>
      <c r="R1096" t="s">
        <v>88</v>
      </c>
      <c r="S1096" t="s">
        <v>89</v>
      </c>
      <c r="T1096">
        <v>12</v>
      </c>
      <c r="U1096">
        <v>3</v>
      </c>
      <c r="V1096">
        <v>4</v>
      </c>
      <c r="W1096">
        <v>0</v>
      </c>
      <c r="X1096">
        <v>9</v>
      </c>
      <c r="Y1096">
        <v>5</v>
      </c>
      <c r="Z1096">
        <v>4</v>
      </c>
      <c r="AA1096">
        <v>8</v>
      </c>
      <c r="AB1096">
        <v>4</v>
      </c>
      <c r="AC1096">
        <v>7</v>
      </c>
      <c r="AD1096">
        <v>1</v>
      </c>
      <c r="AG1096" t="str">
        <f t="shared" si="512"/>
        <v>40</v>
      </c>
      <c r="AH1096" t="str">
        <f t="shared" si="484"/>
        <v>No</v>
      </c>
      <c r="AI1096" t="str">
        <f t="shared" si="485"/>
        <v>Travel_Rarely</v>
      </c>
      <c r="AJ1096" t="str">
        <f t="shared" si="486"/>
        <v>Sales</v>
      </c>
      <c r="AK1096" t="str">
        <f t="shared" si="487"/>
        <v>9</v>
      </c>
      <c r="AL1096" t="str">
        <f t="shared" si="488"/>
        <v>Medical</v>
      </c>
      <c r="AM1096" t="str">
        <f t="shared" si="489"/>
        <v>1</v>
      </c>
      <c r="AN1096" t="str">
        <f t="shared" si="490"/>
        <v>1548</v>
      </c>
      <c r="AO1096" t="str">
        <f t="shared" si="491"/>
        <v>1</v>
      </c>
      <c r="AP1096" t="str">
        <f t="shared" si="492"/>
        <v>Male</v>
      </c>
      <c r="AQ1096" t="str">
        <f t="shared" si="493"/>
        <v>3</v>
      </c>
      <c r="AR1096" t="str">
        <f t="shared" si="494"/>
        <v>2</v>
      </c>
      <c r="AS1096" t="str">
        <f t="shared" si="495"/>
        <v>Sales Executive</v>
      </c>
      <c r="AT1096" t="str">
        <f t="shared" si="496"/>
        <v>1</v>
      </c>
      <c r="AU1096" t="str">
        <f t="shared" si="497"/>
        <v>Married</v>
      </c>
      <c r="AV1096" t="str">
        <f t="shared" si="498"/>
        <v>6020.3</v>
      </c>
      <c r="AW1096" t="str">
        <f t="shared" si="499"/>
        <v>0</v>
      </c>
      <c r="AX1096" t="str">
        <f t="shared" si="500"/>
        <v>Y</v>
      </c>
      <c r="AY1096" t="str">
        <f t="shared" si="513"/>
        <v>No</v>
      </c>
      <c r="AZ1096" t="str">
        <f t="shared" si="501"/>
        <v>12</v>
      </c>
      <c r="BA1096" t="str">
        <f t="shared" si="502"/>
        <v>3</v>
      </c>
      <c r="BB1096" t="str">
        <f t="shared" si="503"/>
        <v>4</v>
      </c>
      <c r="BC1096" t="str">
        <f t="shared" si="504"/>
        <v>0</v>
      </c>
      <c r="BD1096" t="str">
        <f t="shared" si="505"/>
        <v>9</v>
      </c>
      <c r="BE1096" t="str">
        <f t="shared" si="506"/>
        <v>5</v>
      </c>
      <c r="BF1096" t="str">
        <f t="shared" si="507"/>
        <v>4</v>
      </c>
      <c r="BG1096" t="str">
        <f t="shared" si="508"/>
        <v>8</v>
      </c>
      <c r="BH1096" t="str">
        <f t="shared" si="509"/>
        <v>4</v>
      </c>
      <c r="BI1096" t="str">
        <f t="shared" si="510"/>
        <v>7</v>
      </c>
      <c r="BJ1096" t="str">
        <f t="shared" si="511"/>
        <v>1</v>
      </c>
    </row>
    <row r="1097" spans="1:62" x14ac:dyDescent="0.25">
      <c r="A1097">
        <v>33</v>
      </c>
      <c r="B1097" t="s">
        <v>89</v>
      </c>
      <c r="C1097" t="s">
        <v>82</v>
      </c>
      <c r="D1097" t="s">
        <v>91</v>
      </c>
      <c r="E1097">
        <v>28</v>
      </c>
      <c r="F1097" t="s">
        <v>84</v>
      </c>
      <c r="G1097">
        <v>1</v>
      </c>
      <c r="H1097">
        <v>1549</v>
      </c>
      <c r="I1097">
        <v>2</v>
      </c>
      <c r="J1097" t="s">
        <v>92</v>
      </c>
      <c r="K1097">
        <v>3</v>
      </c>
      <c r="L1097">
        <v>2</v>
      </c>
      <c r="M1097" t="s">
        <v>96</v>
      </c>
      <c r="N1097">
        <v>3</v>
      </c>
      <c r="O1097" t="s">
        <v>94</v>
      </c>
      <c r="P1097">
        <v>5727.7000000000007</v>
      </c>
      <c r="Q1097">
        <v>1</v>
      </c>
      <c r="R1097" t="s">
        <v>88</v>
      </c>
      <c r="S1097" t="s">
        <v>81</v>
      </c>
      <c r="T1097">
        <v>12</v>
      </c>
      <c r="U1097">
        <v>3</v>
      </c>
      <c r="V1097">
        <v>2</v>
      </c>
      <c r="W1097">
        <v>1</v>
      </c>
      <c r="X1097">
        <v>15</v>
      </c>
      <c r="Y1097">
        <v>3</v>
      </c>
      <c r="Z1097">
        <v>3</v>
      </c>
      <c r="AA1097">
        <v>15</v>
      </c>
      <c r="AB1097">
        <v>14</v>
      </c>
      <c r="AC1097">
        <v>5</v>
      </c>
      <c r="AD1097">
        <v>7</v>
      </c>
      <c r="AG1097" t="str">
        <f t="shared" si="512"/>
        <v>33</v>
      </c>
      <c r="AH1097" t="str">
        <f t="shared" si="484"/>
        <v>No</v>
      </c>
      <c r="AI1097" t="str">
        <f t="shared" si="485"/>
        <v>Travel_Rarely</v>
      </c>
      <c r="AJ1097" t="str">
        <f t="shared" si="486"/>
        <v>Research &amp; Development</v>
      </c>
      <c r="AK1097" t="str">
        <f t="shared" si="487"/>
        <v>28</v>
      </c>
      <c r="AL1097" t="str">
        <f t="shared" si="488"/>
        <v>Life Sciences</v>
      </c>
      <c r="AM1097" t="str">
        <f t="shared" si="489"/>
        <v>1</v>
      </c>
      <c r="AN1097" t="str">
        <f t="shared" si="490"/>
        <v>1549</v>
      </c>
      <c r="AO1097" t="str">
        <f t="shared" si="491"/>
        <v>2</v>
      </c>
      <c r="AP1097" t="str">
        <f t="shared" si="492"/>
        <v>Male</v>
      </c>
      <c r="AQ1097" t="str">
        <f t="shared" si="493"/>
        <v>3</v>
      </c>
      <c r="AR1097" t="str">
        <f t="shared" si="494"/>
        <v>2</v>
      </c>
      <c r="AS1097" t="str">
        <f t="shared" si="495"/>
        <v>Laboratory Technician</v>
      </c>
      <c r="AT1097" t="str">
        <f t="shared" si="496"/>
        <v>3</v>
      </c>
      <c r="AU1097" t="str">
        <f t="shared" si="497"/>
        <v>Married</v>
      </c>
      <c r="AV1097" t="str">
        <f t="shared" si="498"/>
        <v>5727.7</v>
      </c>
      <c r="AW1097" t="str">
        <f t="shared" si="499"/>
        <v>1</v>
      </c>
      <c r="AX1097" t="str">
        <f t="shared" si="500"/>
        <v>Y</v>
      </c>
      <c r="AY1097" t="str">
        <f t="shared" si="513"/>
        <v>Yes</v>
      </c>
      <c r="AZ1097" t="str">
        <f t="shared" si="501"/>
        <v>12</v>
      </c>
      <c r="BA1097" t="str">
        <f t="shared" si="502"/>
        <v>3</v>
      </c>
      <c r="BB1097" t="str">
        <f t="shared" si="503"/>
        <v>2</v>
      </c>
      <c r="BC1097" t="str">
        <f t="shared" si="504"/>
        <v>1</v>
      </c>
      <c r="BD1097" t="str">
        <f t="shared" si="505"/>
        <v>15</v>
      </c>
      <c r="BE1097" t="str">
        <f t="shared" si="506"/>
        <v>3</v>
      </c>
      <c r="BF1097" t="str">
        <f t="shared" si="507"/>
        <v>3</v>
      </c>
      <c r="BG1097" t="str">
        <f t="shared" si="508"/>
        <v>15</v>
      </c>
      <c r="BH1097" t="str">
        <f t="shared" si="509"/>
        <v>14</v>
      </c>
      <c r="BI1097" t="str">
        <f t="shared" si="510"/>
        <v>5</v>
      </c>
      <c r="BJ1097" t="str">
        <f t="shared" si="511"/>
        <v>7</v>
      </c>
    </row>
    <row r="1098" spans="1:62" x14ac:dyDescent="0.25">
      <c r="A1098">
        <v>40</v>
      </c>
      <c r="B1098" t="s">
        <v>89</v>
      </c>
      <c r="C1098" t="s">
        <v>82</v>
      </c>
      <c r="D1098" t="s">
        <v>107</v>
      </c>
      <c r="E1098">
        <v>6</v>
      </c>
      <c r="F1098" t="s">
        <v>97</v>
      </c>
      <c r="G1098">
        <v>1</v>
      </c>
      <c r="H1098">
        <v>1550</v>
      </c>
      <c r="I1098">
        <v>3</v>
      </c>
      <c r="J1098" t="s">
        <v>92</v>
      </c>
      <c r="K1098">
        <v>3</v>
      </c>
      <c r="L1098">
        <v>4</v>
      </c>
      <c r="M1098" t="s">
        <v>102</v>
      </c>
      <c r="N1098">
        <v>4</v>
      </c>
      <c r="O1098" t="s">
        <v>87</v>
      </c>
      <c r="P1098">
        <v>18080.7</v>
      </c>
      <c r="Q1098">
        <v>1</v>
      </c>
      <c r="R1098" t="s">
        <v>88</v>
      </c>
      <c r="S1098" t="s">
        <v>81</v>
      </c>
      <c r="T1098">
        <v>21</v>
      </c>
      <c r="U1098">
        <v>4</v>
      </c>
      <c r="V1098">
        <v>4</v>
      </c>
      <c r="W1098">
        <v>0</v>
      </c>
      <c r="X1098">
        <v>21</v>
      </c>
      <c r="Y1098">
        <v>2</v>
      </c>
      <c r="Z1098">
        <v>3</v>
      </c>
      <c r="AA1098">
        <v>21</v>
      </c>
      <c r="AB1098">
        <v>7</v>
      </c>
      <c r="AC1098">
        <v>7</v>
      </c>
      <c r="AD1098">
        <v>7</v>
      </c>
      <c r="AG1098" t="str">
        <f t="shared" si="512"/>
        <v>40</v>
      </c>
      <c r="AH1098" t="str">
        <f t="shared" si="484"/>
        <v>No</v>
      </c>
      <c r="AI1098" t="str">
        <f t="shared" si="485"/>
        <v>Travel_Rarely</v>
      </c>
      <c r="AJ1098" t="str">
        <f t="shared" si="486"/>
        <v>Human Resources</v>
      </c>
      <c r="AK1098" t="str">
        <f t="shared" si="487"/>
        <v>6</v>
      </c>
      <c r="AL1098" t="str">
        <f t="shared" si="488"/>
        <v>Medical</v>
      </c>
      <c r="AM1098" t="str">
        <f t="shared" si="489"/>
        <v>1</v>
      </c>
      <c r="AN1098" t="str">
        <f t="shared" si="490"/>
        <v>1550</v>
      </c>
      <c r="AO1098" t="str">
        <f t="shared" si="491"/>
        <v>3</v>
      </c>
      <c r="AP1098" t="str">
        <f t="shared" si="492"/>
        <v>Male</v>
      </c>
      <c r="AQ1098" t="str">
        <f t="shared" si="493"/>
        <v>3</v>
      </c>
      <c r="AR1098" t="str">
        <f t="shared" si="494"/>
        <v>4</v>
      </c>
      <c r="AS1098" t="str">
        <f t="shared" si="495"/>
        <v>Manager</v>
      </c>
      <c r="AT1098" t="str">
        <f t="shared" si="496"/>
        <v>4</v>
      </c>
      <c r="AU1098" t="str">
        <f t="shared" si="497"/>
        <v>Single</v>
      </c>
      <c r="AV1098" t="str">
        <f t="shared" si="498"/>
        <v>18080.7</v>
      </c>
      <c r="AW1098" t="str">
        <f t="shared" si="499"/>
        <v>1</v>
      </c>
      <c r="AX1098" t="str">
        <f t="shared" si="500"/>
        <v>Y</v>
      </c>
      <c r="AY1098" t="str">
        <f t="shared" si="513"/>
        <v>Yes</v>
      </c>
      <c r="AZ1098" t="str">
        <f t="shared" si="501"/>
        <v>21</v>
      </c>
      <c r="BA1098" t="str">
        <f t="shared" si="502"/>
        <v>4</v>
      </c>
      <c r="BB1098" t="str">
        <f t="shared" si="503"/>
        <v>4</v>
      </c>
      <c r="BC1098" t="str">
        <f t="shared" si="504"/>
        <v>0</v>
      </c>
      <c r="BD1098" t="str">
        <f t="shared" si="505"/>
        <v>21</v>
      </c>
      <c r="BE1098" t="str">
        <f t="shared" si="506"/>
        <v>2</v>
      </c>
      <c r="BF1098" t="str">
        <f t="shared" si="507"/>
        <v>3</v>
      </c>
      <c r="BG1098" t="str">
        <f t="shared" si="508"/>
        <v>21</v>
      </c>
      <c r="BH1098" t="str">
        <f t="shared" si="509"/>
        <v>7</v>
      </c>
      <c r="BI1098" t="str">
        <f t="shared" si="510"/>
        <v>7</v>
      </c>
      <c r="BJ1098" t="str">
        <f t="shared" si="511"/>
        <v>7</v>
      </c>
    </row>
    <row r="1099" spans="1:62" x14ac:dyDescent="0.25">
      <c r="A1099">
        <v>24</v>
      </c>
      <c r="B1099" t="s">
        <v>89</v>
      </c>
      <c r="C1099" t="s">
        <v>82</v>
      </c>
      <c r="D1099" t="s">
        <v>91</v>
      </c>
      <c r="E1099">
        <v>21</v>
      </c>
      <c r="F1099" t="s">
        <v>106</v>
      </c>
      <c r="G1099">
        <v>1</v>
      </c>
      <c r="H1099">
        <v>1551</v>
      </c>
      <c r="I1099">
        <v>3</v>
      </c>
      <c r="J1099" t="s">
        <v>92</v>
      </c>
      <c r="K1099">
        <v>2</v>
      </c>
      <c r="L1099">
        <v>1</v>
      </c>
      <c r="M1099" t="s">
        <v>96</v>
      </c>
      <c r="N1099">
        <v>1</v>
      </c>
      <c r="O1099" t="s">
        <v>98</v>
      </c>
      <c r="P1099">
        <v>2525.6000000000004</v>
      </c>
      <c r="Q1099">
        <v>0</v>
      </c>
      <c r="R1099" t="s">
        <v>88</v>
      </c>
      <c r="S1099" t="s">
        <v>89</v>
      </c>
      <c r="T1099">
        <v>14</v>
      </c>
      <c r="U1099">
        <v>3</v>
      </c>
      <c r="V1099">
        <v>2</v>
      </c>
      <c r="W1099">
        <v>3</v>
      </c>
      <c r="X1099">
        <v>2</v>
      </c>
      <c r="Y1099">
        <v>3</v>
      </c>
      <c r="Z1099">
        <v>3</v>
      </c>
      <c r="AA1099">
        <v>1</v>
      </c>
      <c r="AB1099">
        <v>1</v>
      </c>
      <c r="AC1099">
        <v>0</v>
      </c>
      <c r="AD1099">
        <v>0</v>
      </c>
      <c r="AG1099" t="str">
        <f t="shared" si="512"/>
        <v>24</v>
      </c>
      <c r="AH1099" t="str">
        <f t="shared" si="484"/>
        <v>No</v>
      </c>
      <c r="AI1099" t="str">
        <f t="shared" si="485"/>
        <v>Travel_Rarely</v>
      </c>
      <c r="AJ1099" t="str">
        <f t="shared" si="486"/>
        <v>Research &amp; Development</v>
      </c>
      <c r="AK1099" t="str">
        <f t="shared" si="487"/>
        <v>21</v>
      </c>
      <c r="AL1099" t="str">
        <f t="shared" si="488"/>
        <v>Technical Degree</v>
      </c>
      <c r="AM1099" t="str">
        <f t="shared" si="489"/>
        <v>1</v>
      </c>
      <c r="AN1099" t="str">
        <f t="shared" si="490"/>
        <v>1551</v>
      </c>
      <c r="AO1099" t="str">
        <f t="shared" si="491"/>
        <v>3</v>
      </c>
      <c r="AP1099" t="str">
        <f t="shared" si="492"/>
        <v>Male</v>
      </c>
      <c r="AQ1099" t="str">
        <f t="shared" si="493"/>
        <v>2</v>
      </c>
      <c r="AR1099" t="str">
        <f t="shared" si="494"/>
        <v>1</v>
      </c>
      <c r="AS1099" t="str">
        <f t="shared" si="495"/>
        <v>Laboratory Technician</v>
      </c>
      <c r="AT1099" t="str">
        <f t="shared" si="496"/>
        <v>1</v>
      </c>
      <c r="AU1099" t="str">
        <f t="shared" si="497"/>
        <v>Divorced</v>
      </c>
      <c r="AV1099" t="str">
        <f t="shared" si="498"/>
        <v>2525.6</v>
      </c>
      <c r="AW1099" t="str">
        <f t="shared" si="499"/>
        <v>0</v>
      </c>
      <c r="AX1099" t="str">
        <f t="shared" si="500"/>
        <v>Y</v>
      </c>
      <c r="AY1099" t="str">
        <f t="shared" si="513"/>
        <v>No</v>
      </c>
      <c r="AZ1099" t="str">
        <f t="shared" si="501"/>
        <v>14</v>
      </c>
      <c r="BA1099" t="str">
        <f t="shared" si="502"/>
        <v>3</v>
      </c>
      <c r="BB1099" t="str">
        <f t="shared" si="503"/>
        <v>2</v>
      </c>
      <c r="BC1099" t="str">
        <f t="shared" si="504"/>
        <v>3</v>
      </c>
      <c r="BD1099" t="str">
        <f t="shared" si="505"/>
        <v>2</v>
      </c>
      <c r="BE1099" t="str">
        <f t="shared" si="506"/>
        <v>3</v>
      </c>
      <c r="BF1099" t="str">
        <f t="shared" si="507"/>
        <v>3</v>
      </c>
      <c r="BG1099" t="str">
        <f t="shared" si="508"/>
        <v>1</v>
      </c>
      <c r="BH1099" t="str">
        <f t="shared" si="509"/>
        <v>1</v>
      </c>
      <c r="BI1099" t="str">
        <f t="shared" si="510"/>
        <v>0</v>
      </c>
      <c r="BJ1099" t="str">
        <f t="shared" si="511"/>
        <v>0</v>
      </c>
    </row>
    <row r="1100" spans="1:62" x14ac:dyDescent="0.25">
      <c r="A1100">
        <v>40</v>
      </c>
      <c r="B1100" t="s">
        <v>89</v>
      </c>
      <c r="C1100" t="s">
        <v>101</v>
      </c>
      <c r="D1100" t="s">
        <v>91</v>
      </c>
      <c r="E1100">
        <v>8</v>
      </c>
      <c r="F1100" t="s">
        <v>84</v>
      </c>
      <c r="G1100">
        <v>1</v>
      </c>
      <c r="H1100">
        <v>1552</v>
      </c>
      <c r="I1100">
        <v>4</v>
      </c>
      <c r="J1100" t="s">
        <v>92</v>
      </c>
      <c r="K1100">
        <v>3</v>
      </c>
      <c r="L1100">
        <v>2</v>
      </c>
      <c r="M1100" t="s">
        <v>100</v>
      </c>
      <c r="N1100">
        <v>4</v>
      </c>
      <c r="O1100" t="s">
        <v>98</v>
      </c>
      <c r="P1100">
        <v>4475.9000000000005</v>
      </c>
      <c r="Q1100">
        <v>3</v>
      </c>
      <c r="R1100" t="s">
        <v>88</v>
      </c>
      <c r="S1100" t="s">
        <v>81</v>
      </c>
      <c r="T1100">
        <v>18</v>
      </c>
      <c r="U1100">
        <v>3</v>
      </c>
      <c r="V1100">
        <v>3</v>
      </c>
      <c r="W1100">
        <v>0</v>
      </c>
      <c r="X1100">
        <v>8</v>
      </c>
      <c r="Y1100">
        <v>2</v>
      </c>
      <c r="Z1100">
        <v>3</v>
      </c>
      <c r="AA1100">
        <v>2</v>
      </c>
      <c r="AB1100">
        <v>2</v>
      </c>
      <c r="AC1100">
        <v>2</v>
      </c>
      <c r="AD1100">
        <v>2</v>
      </c>
      <c r="AG1100" t="str">
        <f t="shared" si="512"/>
        <v>40</v>
      </c>
      <c r="AH1100" t="str">
        <f t="shared" si="484"/>
        <v>No</v>
      </c>
      <c r="AI1100" t="str">
        <f t="shared" si="485"/>
        <v>Non-Travel</v>
      </c>
      <c r="AJ1100" t="str">
        <f t="shared" si="486"/>
        <v>Research &amp; Development</v>
      </c>
      <c r="AK1100" t="str">
        <f t="shared" si="487"/>
        <v>8</v>
      </c>
      <c r="AL1100" t="str">
        <f t="shared" si="488"/>
        <v>Life Sciences</v>
      </c>
      <c r="AM1100" t="str">
        <f t="shared" si="489"/>
        <v>1</v>
      </c>
      <c r="AN1100" t="str">
        <f t="shared" si="490"/>
        <v>1552</v>
      </c>
      <c r="AO1100" t="str">
        <f t="shared" si="491"/>
        <v>4</v>
      </c>
      <c r="AP1100" t="str">
        <f t="shared" si="492"/>
        <v>Male</v>
      </c>
      <c r="AQ1100" t="str">
        <f t="shared" si="493"/>
        <v>3</v>
      </c>
      <c r="AR1100" t="str">
        <f t="shared" si="494"/>
        <v>2</v>
      </c>
      <c r="AS1100" t="str">
        <f t="shared" si="495"/>
        <v>Healthcare Representative</v>
      </c>
      <c r="AT1100" t="str">
        <f t="shared" si="496"/>
        <v>4</v>
      </c>
      <c r="AU1100" t="str">
        <f t="shared" si="497"/>
        <v>Divorced</v>
      </c>
      <c r="AV1100" t="str">
        <f t="shared" si="498"/>
        <v>4475.9</v>
      </c>
      <c r="AW1100" t="str">
        <f t="shared" si="499"/>
        <v>3</v>
      </c>
      <c r="AX1100" t="str">
        <f t="shared" si="500"/>
        <v>Y</v>
      </c>
      <c r="AY1100" t="str">
        <f t="shared" si="513"/>
        <v>Yes</v>
      </c>
      <c r="AZ1100" t="str">
        <f t="shared" si="501"/>
        <v>18</v>
      </c>
      <c r="BA1100" t="str">
        <f t="shared" si="502"/>
        <v>3</v>
      </c>
      <c r="BB1100" t="str">
        <f t="shared" si="503"/>
        <v>3</v>
      </c>
      <c r="BC1100" t="str">
        <f t="shared" si="504"/>
        <v>0</v>
      </c>
      <c r="BD1100" t="str">
        <f t="shared" si="505"/>
        <v>8</v>
      </c>
      <c r="BE1100" t="str">
        <f t="shared" si="506"/>
        <v>2</v>
      </c>
      <c r="BF1100" t="str">
        <f t="shared" si="507"/>
        <v>3</v>
      </c>
      <c r="BG1100" t="str">
        <f t="shared" si="508"/>
        <v>2</v>
      </c>
      <c r="BH1100" t="str">
        <f t="shared" si="509"/>
        <v>2</v>
      </c>
      <c r="BI1100" t="str">
        <f t="shared" si="510"/>
        <v>2</v>
      </c>
      <c r="BJ1100" t="str">
        <f t="shared" si="511"/>
        <v>2</v>
      </c>
    </row>
    <row r="1101" spans="1:62" x14ac:dyDescent="0.25">
      <c r="A1101">
        <v>45</v>
      </c>
      <c r="B1101" t="s">
        <v>89</v>
      </c>
      <c r="C1101" t="s">
        <v>82</v>
      </c>
      <c r="D1101" t="s">
        <v>91</v>
      </c>
      <c r="E1101">
        <v>1</v>
      </c>
      <c r="F1101" t="s">
        <v>106</v>
      </c>
      <c r="G1101">
        <v>1</v>
      </c>
      <c r="H1101">
        <v>1553</v>
      </c>
      <c r="I1101">
        <v>1</v>
      </c>
      <c r="J1101" t="s">
        <v>92</v>
      </c>
      <c r="K1101">
        <v>3</v>
      </c>
      <c r="L1101">
        <v>3</v>
      </c>
      <c r="M1101" t="s">
        <v>100</v>
      </c>
      <c r="N1101">
        <v>2</v>
      </c>
      <c r="O1101" t="s">
        <v>98</v>
      </c>
      <c r="P1101">
        <v>8185.1</v>
      </c>
      <c r="Q1101">
        <v>1</v>
      </c>
      <c r="R1101" t="s">
        <v>88</v>
      </c>
      <c r="S1101" t="s">
        <v>89</v>
      </c>
      <c r="T1101">
        <v>12</v>
      </c>
      <c r="U1101">
        <v>3</v>
      </c>
      <c r="V1101">
        <v>1</v>
      </c>
      <c r="W1101">
        <v>3</v>
      </c>
      <c r="X1101">
        <v>10</v>
      </c>
      <c r="Y1101">
        <v>4</v>
      </c>
      <c r="Z1101">
        <v>3</v>
      </c>
      <c r="AA1101">
        <v>10</v>
      </c>
      <c r="AB1101">
        <v>8</v>
      </c>
      <c r="AC1101">
        <v>7</v>
      </c>
      <c r="AD1101">
        <v>7</v>
      </c>
      <c r="AG1101" t="str">
        <f t="shared" si="512"/>
        <v>45</v>
      </c>
      <c r="AH1101" t="str">
        <f t="shared" si="484"/>
        <v>No</v>
      </c>
      <c r="AI1101" t="str">
        <f t="shared" si="485"/>
        <v>Travel_Rarely</v>
      </c>
      <c r="AJ1101" t="str">
        <f t="shared" si="486"/>
        <v>Research &amp; Development</v>
      </c>
      <c r="AK1101" t="str">
        <f t="shared" si="487"/>
        <v>1</v>
      </c>
      <c r="AL1101" t="str">
        <f t="shared" si="488"/>
        <v>Technical Degree</v>
      </c>
      <c r="AM1101" t="str">
        <f t="shared" si="489"/>
        <v>1</v>
      </c>
      <c r="AN1101" t="str">
        <f t="shared" si="490"/>
        <v>1553</v>
      </c>
      <c r="AO1101" t="str">
        <f t="shared" si="491"/>
        <v>1</v>
      </c>
      <c r="AP1101" t="str">
        <f t="shared" si="492"/>
        <v>Male</v>
      </c>
      <c r="AQ1101" t="str">
        <f t="shared" si="493"/>
        <v>3</v>
      </c>
      <c r="AR1101" t="str">
        <f t="shared" si="494"/>
        <v>3</v>
      </c>
      <c r="AS1101" t="str">
        <f t="shared" si="495"/>
        <v>Healthcare Representative</v>
      </c>
      <c r="AT1101" t="str">
        <f t="shared" si="496"/>
        <v>2</v>
      </c>
      <c r="AU1101" t="str">
        <f t="shared" si="497"/>
        <v>Divorced</v>
      </c>
      <c r="AV1101" t="str">
        <f t="shared" si="498"/>
        <v>8185.1</v>
      </c>
      <c r="AW1101" t="str">
        <f t="shared" si="499"/>
        <v>1</v>
      </c>
      <c r="AX1101" t="str">
        <f t="shared" si="500"/>
        <v>Y</v>
      </c>
      <c r="AY1101" t="str">
        <f t="shared" si="513"/>
        <v>No</v>
      </c>
      <c r="AZ1101" t="str">
        <f t="shared" si="501"/>
        <v>12</v>
      </c>
      <c r="BA1101" t="str">
        <f t="shared" si="502"/>
        <v>3</v>
      </c>
      <c r="BB1101" t="str">
        <f t="shared" si="503"/>
        <v>1</v>
      </c>
      <c r="BC1101" t="str">
        <f t="shared" si="504"/>
        <v>3</v>
      </c>
      <c r="BD1101" t="str">
        <f t="shared" si="505"/>
        <v>10</v>
      </c>
      <c r="BE1101" t="str">
        <f t="shared" si="506"/>
        <v>4</v>
      </c>
      <c r="BF1101" t="str">
        <f t="shared" si="507"/>
        <v>3</v>
      </c>
      <c r="BG1101" t="str">
        <f t="shared" si="508"/>
        <v>10</v>
      </c>
      <c r="BH1101" t="str">
        <f t="shared" si="509"/>
        <v>8</v>
      </c>
      <c r="BI1101" t="str">
        <f t="shared" si="510"/>
        <v>7</v>
      </c>
      <c r="BJ1101" t="str">
        <f t="shared" si="511"/>
        <v>7</v>
      </c>
    </row>
    <row r="1102" spans="1:62" x14ac:dyDescent="0.25">
      <c r="A1102">
        <v>35</v>
      </c>
      <c r="B1102" t="s">
        <v>89</v>
      </c>
      <c r="C1102" t="s">
        <v>82</v>
      </c>
      <c r="D1102" t="s">
        <v>83</v>
      </c>
      <c r="E1102">
        <v>28</v>
      </c>
      <c r="F1102" t="s">
        <v>84</v>
      </c>
      <c r="G1102">
        <v>1</v>
      </c>
      <c r="H1102">
        <v>1554</v>
      </c>
      <c r="I1102">
        <v>2</v>
      </c>
      <c r="J1102" t="s">
        <v>108</v>
      </c>
      <c r="K1102">
        <v>2</v>
      </c>
      <c r="L1102">
        <v>1</v>
      </c>
      <c r="M1102" t="s">
        <v>103</v>
      </c>
      <c r="N1102">
        <v>3</v>
      </c>
      <c r="O1102" t="s">
        <v>94</v>
      </c>
      <c r="P1102">
        <v>2673</v>
      </c>
      <c r="Q1102">
        <v>0</v>
      </c>
      <c r="R1102" t="s">
        <v>88</v>
      </c>
      <c r="S1102" t="s">
        <v>89</v>
      </c>
      <c r="T1102">
        <v>23</v>
      </c>
      <c r="U1102">
        <v>4</v>
      </c>
      <c r="V1102">
        <v>1</v>
      </c>
      <c r="W1102">
        <v>2</v>
      </c>
      <c r="X1102">
        <v>6</v>
      </c>
      <c r="Y1102">
        <v>5</v>
      </c>
      <c r="Z1102">
        <v>3</v>
      </c>
      <c r="AA1102">
        <v>5</v>
      </c>
      <c r="AB1102">
        <v>3</v>
      </c>
      <c r="AC1102">
        <v>4</v>
      </c>
      <c r="AD1102">
        <v>2</v>
      </c>
      <c r="AG1102" t="str">
        <f t="shared" si="512"/>
        <v>35</v>
      </c>
      <c r="AH1102" t="str">
        <f t="shared" si="484"/>
        <v>No</v>
      </c>
      <c r="AI1102" t="str">
        <f t="shared" si="485"/>
        <v>Travel_Rarely</v>
      </c>
      <c r="AJ1102" t="str">
        <f t="shared" si="486"/>
        <v>Sales</v>
      </c>
      <c r="AK1102" t="str">
        <f t="shared" si="487"/>
        <v>28</v>
      </c>
      <c r="AL1102" t="str">
        <f t="shared" si="488"/>
        <v>Life Sciences</v>
      </c>
      <c r="AM1102" t="str">
        <f t="shared" si="489"/>
        <v>1</v>
      </c>
      <c r="AN1102" t="str">
        <f t="shared" si="490"/>
        <v>1554</v>
      </c>
      <c r="AO1102" t="str">
        <f t="shared" si="491"/>
        <v>2</v>
      </c>
      <c r="AP1102" t="str">
        <f t="shared" si="492"/>
        <v>Non-binary</v>
      </c>
      <c r="AQ1102" t="str">
        <f t="shared" si="493"/>
        <v>2</v>
      </c>
      <c r="AR1102" t="str">
        <f t="shared" si="494"/>
        <v>1</v>
      </c>
      <c r="AS1102" t="str">
        <f t="shared" si="495"/>
        <v>Sales Representative</v>
      </c>
      <c r="AT1102" t="str">
        <f t="shared" si="496"/>
        <v>3</v>
      </c>
      <c r="AU1102" t="str">
        <f t="shared" si="497"/>
        <v>Married</v>
      </c>
      <c r="AV1102" t="str">
        <f t="shared" si="498"/>
        <v>2673</v>
      </c>
      <c r="AW1102" t="str">
        <f t="shared" si="499"/>
        <v>0</v>
      </c>
      <c r="AX1102" t="str">
        <f t="shared" si="500"/>
        <v>Y</v>
      </c>
      <c r="AY1102" t="str">
        <f t="shared" si="513"/>
        <v>No</v>
      </c>
      <c r="AZ1102" t="str">
        <f t="shared" si="501"/>
        <v>23</v>
      </c>
      <c r="BA1102" t="str">
        <f t="shared" si="502"/>
        <v>4</v>
      </c>
      <c r="BB1102" t="str">
        <f t="shared" si="503"/>
        <v>1</v>
      </c>
      <c r="BC1102" t="str">
        <f t="shared" si="504"/>
        <v>2</v>
      </c>
      <c r="BD1102" t="str">
        <f t="shared" si="505"/>
        <v>6</v>
      </c>
      <c r="BE1102" t="str">
        <f t="shared" si="506"/>
        <v>5</v>
      </c>
      <c r="BF1102" t="str">
        <f t="shared" si="507"/>
        <v>3</v>
      </c>
      <c r="BG1102" t="str">
        <f t="shared" si="508"/>
        <v>5</v>
      </c>
      <c r="BH1102" t="str">
        <f t="shared" si="509"/>
        <v>3</v>
      </c>
      <c r="BI1102" t="str">
        <f t="shared" si="510"/>
        <v>4</v>
      </c>
      <c r="BJ1102" t="str">
        <f t="shared" si="511"/>
        <v>2</v>
      </c>
    </row>
    <row r="1103" spans="1:62" x14ac:dyDescent="0.25">
      <c r="A1103">
        <v>32</v>
      </c>
      <c r="B1103" t="s">
        <v>89</v>
      </c>
      <c r="C1103" t="s">
        <v>82</v>
      </c>
      <c r="D1103" t="s">
        <v>91</v>
      </c>
      <c r="E1103">
        <v>5</v>
      </c>
      <c r="F1103" t="s">
        <v>84</v>
      </c>
      <c r="G1103">
        <v>1</v>
      </c>
      <c r="H1103">
        <v>1555</v>
      </c>
      <c r="I1103">
        <v>4</v>
      </c>
      <c r="J1103" t="s">
        <v>85</v>
      </c>
      <c r="K1103">
        <v>2</v>
      </c>
      <c r="L1103">
        <v>2</v>
      </c>
      <c r="M1103" t="s">
        <v>93</v>
      </c>
      <c r="N1103">
        <v>2</v>
      </c>
      <c r="O1103" t="s">
        <v>94</v>
      </c>
      <c r="P1103">
        <v>6465.8</v>
      </c>
      <c r="Q1103">
        <v>3</v>
      </c>
      <c r="R1103" t="s">
        <v>88</v>
      </c>
      <c r="S1103" t="s">
        <v>89</v>
      </c>
      <c r="T1103">
        <v>12</v>
      </c>
      <c r="U1103">
        <v>3</v>
      </c>
      <c r="V1103">
        <v>1</v>
      </c>
      <c r="W1103">
        <v>1</v>
      </c>
      <c r="X1103">
        <v>12</v>
      </c>
      <c r="Y1103">
        <v>2</v>
      </c>
      <c r="Z1103">
        <v>3</v>
      </c>
      <c r="AA1103">
        <v>7</v>
      </c>
      <c r="AB1103">
        <v>1</v>
      </c>
      <c r="AC1103">
        <v>2</v>
      </c>
      <c r="AD1103">
        <v>5</v>
      </c>
      <c r="AG1103" t="str">
        <f t="shared" si="512"/>
        <v>32</v>
      </c>
      <c r="AH1103" t="str">
        <f t="shared" si="484"/>
        <v>No</v>
      </c>
      <c r="AI1103" t="str">
        <f t="shared" si="485"/>
        <v>Travel_Rarely</v>
      </c>
      <c r="AJ1103" t="str">
        <f t="shared" si="486"/>
        <v>Research &amp; Development</v>
      </c>
      <c r="AK1103" t="str">
        <f t="shared" si="487"/>
        <v>5</v>
      </c>
      <c r="AL1103" t="str">
        <f t="shared" si="488"/>
        <v>Life Sciences</v>
      </c>
      <c r="AM1103" t="str">
        <f t="shared" si="489"/>
        <v>1</v>
      </c>
      <c r="AN1103" t="str">
        <f t="shared" si="490"/>
        <v>1555</v>
      </c>
      <c r="AO1103" t="str">
        <f t="shared" si="491"/>
        <v>4</v>
      </c>
      <c r="AP1103" t="str">
        <f t="shared" si="492"/>
        <v>Female</v>
      </c>
      <c r="AQ1103" t="str">
        <f t="shared" si="493"/>
        <v>2</v>
      </c>
      <c r="AR1103" t="str">
        <f t="shared" si="494"/>
        <v>2</v>
      </c>
      <c r="AS1103" t="str">
        <f t="shared" si="495"/>
        <v>Research Scientist</v>
      </c>
      <c r="AT1103" t="str">
        <f t="shared" si="496"/>
        <v>2</v>
      </c>
      <c r="AU1103" t="str">
        <f t="shared" si="497"/>
        <v>Married</v>
      </c>
      <c r="AV1103" t="str">
        <f t="shared" si="498"/>
        <v>6465.8</v>
      </c>
      <c r="AW1103" t="str">
        <f t="shared" si="499"/>
        <v>3</v>
      </c>
      <c r="AX1103" t="str">
        <f t="shared" si="500"/>
        <v>Y</v>
      </c>
      <c r="AY1103" t="str">
        <f t="shared" si="513"/>
        <v>No</v>
      </c>
      <c r="AZ1103" t="str">
        <f t="shared" si="501"/>
        <v>12</v>
      </c>
      <c r="BA1103" t="str">
        <f t="shared" si="502"/>
        <v>3</v>
      </c>
      <c r="BB1103" t="str">
        <f t="shared" si="503"/>
        <v>1</v>
      </c>
      <c r="BC1103" t="str">
        <f t="shared" si="504"/>
        <v>1</v>
      </c>
      <c r="BD1103" t="str">
        <f t="shared" si="505"/>
        <v>12</v>
      </c>
      <c r="BE1103" t="str">
        <f t="shared" si="506"/>
        <v>2</v>
      </c>
      <c r="BF1103" t="str">
        <f t="shared" si="507"/>
        <v>3</v>
      </c>
      <c r="BG1103" t="str">
        <f t="shared" si="508"/>
        <v>7</v>
      </c>
      <c r="BH1103" t="str">
        <f t="shared" si="509"/>
        <v>1</v>
      </c>
      <c r="BI1103" t="str">
        <f t="shared" si="510"/>
        <v>2</v>
      </c>
      <c r="BJ1103" t="str">
        <f t="shared" si="511"/>
        <v>5</v>
      </c>
    </row>
    <row r="1104" spans="1:62" x14ac:dyDescent="0.25">
      <c r="A1104">
        <v>36</v>
      </c>
      <c r="B1104" t="s">
        <v>89</v>
      </c>
      <c r="C1104" t="s">
        <v>82</v>
      </c>
      <c r="D1104" t="s">
        <v>83</v>
      </c>
      <c r="E1104">
        <v>2</v>
      </c>
      <c r="F1104" t="s">
        <v>84</v>
      </c>
      <c r="G1104">
        <v>1</v>
      </c>
      <c r="H1104">
        <v>1556</v>
      </c>
      <c r="I1104">
        <v>3</v>
      </c>
      <c r="J1104" t="s">
        <v>92</v>
      </c>
      <c r="K1104">
        <v>3</v>
      </c>
      <c r="L1104">
        <v>1</v>
      </c>
      <c r="M1104" t="s">
        <v>103</v>
      </c>
      <c r="N1104">
        <v>4</v>
      </c>
      <c r="O1104" t="s">
        <v>87</v>
      </c>
      <c r="P1104">
        <v>2908.4</v>
      </c>
      <c r="Q1104">
        <v>3</v>
      </c>
      <c r="R1104" t="s">
        <v>88</v>
      </c>
      <c r="S1104" t="s">
        <v>81</v>
      </c>
      <c r="T1104">
        <v>21</v>
      </c>
      <c r="U1104">
        <v>4</v>
      </c>
      <c r="V1104">
        <v>4</v>
      </c>
      <c r="W1104">
        <v>0</v>
      </c>
      <c r="X1104">
        <v>7</v>
      </c>
      <c r="Y1104">
        <v>3</v>
      </c>
      <c r="Z1104">
        <v>2</v>
      </c>
      <c r="AA1104">
        <v>3</v>
      </c>
      <c r="AB1104">
        <v>2</v>
      </c>
      <c r="AC1104">
        <v>1</v>
      </c>
      <c r="AD1104">
        <v>2</v>
      </c>
      <c r="AG1104" t="str">
        <f t="shared" si="512"/>
        <v>36</v>
      </c>
      <c r="AH1104" t="str">
        <f t="shared" si="484"/>
        <v>No</v>
      </c>
      <c r="AI1104" t="str">
        <f t="shared" si="485"/>
        <v>Travel_Rarely</v>
      </c>
      <c r="AJ1104" t="str">
        <f t="shared" si="486"/>
        <v>Sales</v>
      </c>
      <c r="AK1104" t="str">
        <f t="shared" si="487"/>
        <v>2</v>
      </c>
      <c r="AL1104" t="str">
        <f t="shared" si="488"/>
        <v>Life Sciences</v>
      </c>
      <c r="AM1104" t="str">
        <f t="shared" si="489"/>
        <v>1</v>
      </c>
      <c r="AN1104" t="str">
        <f t="shared" si="490"/>
        <v>1556</v>
      </c>
      <c r="AO1104" t="str">
        <f t="shared" si="491"/>
        <v>3</v>
      </c>
      <c r="AP1104" t="str">
        <f t="shared" si="492"/>
        <v>Male</v>
      </c>
      <c r="AQ1104" t="str">
        <f t="shared" si="493"/>
        <v>3</v>
      </c>
      <c r="AR1104" t="str">
        <f t="shared" si="494"/>
        <v>1</v>
      </c>
      <c r="AS1104" t="str">
        <f t="shared" si="495"/>
        <v>Sales Representative</v>
      </c>
      <c r="AT1104" t="str">
        <f t="shared" si="496"/>
        <v>4</v>
      </c>
      <c r="AU1104" t="str">
        <f t="shared" si="497"/>
        <v>Single</v>
      </c>
      <c r="AV1104" t="str">
        <f t="shared" si="498"/>
        <v>2908.4</v>
      </c>
      <c r="AW1104" t="str">
        <f t="shared" si="499"/>
        <v>3</v>
      </c>
      <c r="AX1104" t="str">
        <f t="shared" si="500"/>
        <v>Y</v>
      </c>
      <c r="AY1104" t="str">
        <f t="shared" si="513"/>
        <v>Yes</v>
      </c>
      <c r="AZ1104" t="str">
        <f t="shared" si="501"/>
        <v>21</v>
      </c>
      <c r="BA1104" t="str">
        <f t="shared" si="502"/>
        <v>4</v>
      </c>
      <c r="BB1104" t="str">
        <f t="shared" si="503"/>
        <v>4</v>
      </c>
      <c r="BC1104" t="str">
        <f t="shared" si="504"/>
        <v>0</v>
      </c>
      <c r="BD1104" t="str">
        <f t="shared" si="505"/>
        <v>7</v>
      </c>
      <c r="BE1104" t="str">
        <f t="shared" si="506"/>
        <v>3</v>
      </c>
      <c r="BF1104" t="str">
        <f t="shared" si="507"/>
        <v>2</v>
      </c>
      <c r="BG1104" t="str">
        <f t="shared" si="508"/>
        <v>3</v>
      </c>
      <c r="BH1104" t="str">
        <f t="shared" si="509"/>
        <v>2</v>
      </c>
      <c r="BI1104" t="str">
        <f t="shared" si="510"/>
        <v>1</v>
      </c>
      <c r="BJ1104" t="str">
        <f t="shared" si="511"/>
        <v>2</v>
      </c>
    </row>
    <row r="1105" spans="1:62" x14ac:dyDescent="0.25">
      <c r="A1105">
        <v>48</v>
      </c>
      <c r="B1105" t="s">
        <v>89</v>
      </c>
      <c r="C1105" t="s">
        <v>82</v>
      </c>
      <c r="D1105" t="s">
        <v>83</v>
      </c>
      <c r="E1105">
        <v>16</v>
      </c>
      <c r="F1105" t="s">
        <v>84</v>
      </c>
      <c r="G1105">
        <v>1</v>
      </c>
      <c r="H1105">
        <v>1557</v>
      </c>
      <c r="I1105">
        <v>3</v>
      </c>
      <c r="J1105" t="s">
        <v>85</v>
      </c>
      <c r="K1105">
        <v>3</v>
      </c>
      <c r="L1105">
        <v>2</v>
      </c>
      <c r="M1105" t="s">
        <v>86</v>
      </c>
      <c r="N1105">
        <v>3</v>
      </c>
      <c r="O1105" t="s">
        <v>98</v>
      </c>
      <c r="P1105">
        <v>7082.9000000000005</v>
      </c>
      <c r="Q1105">
        <v>8</v>
      </c>
      <c r="R1105" t="s">
        <v>88</v>
      </c>
      <c r="S1105" t="s">
        <v>89</v>
      </c>
      <c r="T1105">
        <v>14</v>
      </c>
      <c r="U1105">
        <v>3</v>
      </c>
      <c r="V1105">
        <v>3</v>
      </c>
      <c r="W1105">
        <v>1</v>
      </c>
      <c r="X1105">
        <v>18</v>
      </c>
      <c r="Y1105">
        <v>2</v>
      </c>
      <c r="Z1105">
        <v>3</v>
      </c>
      <c r="AA1105">
        <v>8</v>
      </c>
      <c r="AB1105">
        <v>7</v>
      </c>
      <c r="AC1105">
        <v>7</v>
      </c>
      <c r="AD1105">
        <v>7</v>
      </c>
      <c r="AG1105" t="str">
        <f t="shared" si="512"/>
        <v>48</v>
      </c>
      <c r="AH1105" t="str">
        <f t="shared" ref="AH1105:AH1168" si="514">TRIM(B1105)</f>
        <v>No</v>
      </c>
      <c r="AI1105" t="str">
        <f t="shared" ref="AI1105:AI1168" si="515">TRIM(C1105)</f>
        <v>Travel_Rarely</v>
      </c>
      <c r="AJ1105" t="str">
        <f t="shared" ref="AJ1105:AJ1168" si="516">TRIM(D1105)</f>
        <v>Sales</v>
      </c>
      <c r="AK1105" t="str">
        <f t="shared" ref="AK1105:AK1168" si="517">TRIM(E1105)</f>
        <v>16</v>
      </c>
      <c r="AL1105" t="str">
        <f t="shared" ref="AL1105:AL1168" si="518">TRIM(F1105)</f>
        <v>Life Sciences</v>
      </c>
      <c r="AM1105" t="str">
        <f t="shared" ref="AM1105:AM1168" si="519">TRIM(G1105)</f>
        <v>1</v>
      </c>
      <c r="AN1105" t="str">
        <f t="shared" ref="AN1105:AN1168" si="520">TRIM(H1105)</f>
        <v>1557</v>
      </c>
      <c r="AO1105" t="str">
        <f t="shared" ref="AO1105:AO1168" si="521">TRIM(I1105)</f>
        <v>3</v>
      </c>
      <c r="AP1105" t="str">
        <f t="shared" ref="AP1105:AP1168" si="522">TRIM(J1105)</f>
        <v>Female</v>
      </c>
      <c r="AQ1105" t="str">
        <f t="shared" ref="AQ1105:AQ1168" si="523">TRIM(K1105)</f>
        <v>3</v>
      </c>
      <c r="AR1105" t="str">
        <f t="shared" ref="AR1105:AR1168" si="524">TRIM(L1105)</f>
        <v>2</v>
      </c>
      <c r="AS1105" t="str">
        <f t="shared" ref="AS1105:AS1168" si="525">TRIM(M1105)</f>
        <v>Sales Executive</v>
      </c>
      <c r="AT1105" t="str">
        <f t="shared" ref="AT1105:AT1168" si="526">TRIM(N1105)</f>
        <v>3</v>
      </c>
      <c r="AU1105" t="str">
        <f t="shared" ref="AU1105:AU1168" si="527">TRIM(O1105)</f>
        <v>Divorced</v>
      </c>
      <c r="AV1105" t="str">
        <f t="shared" ref="AV1105:AV1168" si="528">TRIM(P1105)</f>
        <v>7082.9</v>
      </c>
      <c r="AW1105" t="str">
        <f t="shared" ref="AW1105:AW1168" si="529">TRIM(Q1105)</f>
        <v>8</v>
      </c>
      <c r="AX1105" t="str">
        <f t="shared" ref="AX1105:AX1168" si="530">TRIM(R1105)</f>
        <v>Y</v>
      </c>
      <c r="AY1105" t="str">
        <f t="shared" si="513"/>
        <v>No</v>
      </c>
      <c r="AZ1105" t="str">
        <f t="shared" si="501"/>
        <v>14</v>
      </c>
      <c r="BA1105" t="str">
        <f t="shared" si="502"/>
        <v>3</v>
      </c>
      <c r="BB1105" t="str">
        <f t="shared" si="503"/>
        <v>3</v>
      </c>
      <c r="BC1105" t="str">
        <f t="shared" si="504"/>
        <v>1</v>
      </c>
      <c r="BD1105" t="str">
        <f t="shared" si="505"/>
        <v>18</v>
      </c>
      <c r="BE1105" t="str">
        <f t="shared" si="506"/>
        <v>2</v>
      </c>
      <c r="BF1105" t="str">
        <f t="shared" si="507"/>
        <v>3</v>
      </c>
      <c r="BG1105" t="str">
        <f t="shared" si="508"/>
        <v>8</v>
      </c>
      <c r="BH1105" t="str">
        <f t="shared" si="509"/>
        <v>7</v>
      </c>
      <c r="BI1105" t="str">
        <f t="shared" si="510"/>
        <v>7</v>
      </c>
      <c r="BJ1105" t="str">
        <f t="shared" si="511"/>
        <v>7</v>
      </c>
    </row>
    <row r="1106" spans="1:62" x14ac:dyDescent="0.25">
      <c r="A1106">
        <v>29</v>
      </c>
      <c r="B1106" t="s">
        <v>89</v>
      </c>
      <c r="C1106" t="s">
        <v>82</v>
      </c>
      <c r="D1106" t="s">
        <v>91</v>
      </c>
      <c r="E1106">
        <v>9</v>
      </c>
      <c r="F1106" t="s">
        <v>84</v>
      </c>
      <c r="G1106">
        <v>1</v>
      </c>
      <c r="H1106">
        <v>1558</v>
      </c>
      <c r="I1106">
        <v>3</v>
      </c>
      <c r="J1106" t="s">
        <v>92</v>
      </c>
      <c r="K1106">
        <v>4</v>
      </c>
      <c r="L1106">
        <v>1</v>
      </c>
      <c r="M1106" t="s">
        <v>93</v>
      </c>
      <c r="N1106">
        <v>3</v>
      </c>
      <c r="O1106" t="s">
        <v>94</v>
      </c>
      <c r="P1106">
        <v>2696.1000000000004</v>
      </c>
      <c r="Q1106">
        <v>6</v>
      </c>
      <c r="R1106" t="s">
        <v>88</v>
      </c>
      <c r="S1106" t="s">
        <v>89</v>
      </c>
      <c r="T1106">
        <v>18</v>
      </c>
      <c r="U1106">
        <v>3</v>
      </c>
      <c r="V1106">
        <v>1</v>
      </c>
      <c r="W1106">
        <v>2</v>
      </c>
      <c r="X1106">
        <v>5</v>
      </c>
      <c r="Y1106">
        <v>2</v>
      </c>
      <c r="Z1106">
        <v>2</v>
      </c>
      <c r="AA1106">
        <v>1</v>
      </c>
      <c r="AB1106">
        <v>0</v>
      </c>
      <c r="AC1106">
        <v>0</v>
      </c>
      <c r="AD1106">
        <v>0</v>
      </c>
      <c r="AG1106" t="str">
        <f t="shared" si="512"/>
        <v>29</v>
      </c>
      <c r="AH1106" t="str">
        <f t="shared" si="514"/>
        <v>No</v>
      </c>
      <c r="AI1106" t="str">
        <f t="shared" si="515"/>
        <v>Travel_Rarely</v>
      </c>
      <c r="AJ1106" t="str">
        <f t="shared" si="516"/>
        <v>Research &amp; Development</v>
      </c>
      <c r="AK1106" t="str">
        <f t="shared" si="517"/>
        <v>9</v>
      </c>
      <c r="AL1106" t="str">
        <f t="shared" si="518"/>
        <v>Life Sciences</v>
      </c>
      <c r="AM1106" t="str">
        <f t="shared" si="519"/>
        <v>1</v>
      </c>
      <c r="AN1106" t="str">
        <f t="shared" si="520"/>
        <v>1558</v>
      </c>
      <c r="AO1106" t="str">
        <f t="shared" si="521"/>
        <v>3</v>
      </c>
      <c r="AP1106" t="str">
        <f t="shared" si="522"/>
        <v>Male</v>
      </c>
      <c r="AQ1106" t="str">
        <f t="shared" si="523"/>
        <v>4</v>
      </c>
      <c r="AR1106" t="str">
        <f t="shared" si="524"/>
        <v>1</v>
      </c>
      <c r="AS1106" t="str">
        <f t="shared" si="525"/>
        <v>Research Scientist</v>
      </c>
      <c r="AT1106" t="str">
        <f t="shared" si="526"/>
        <v>3</v>
      </c>
      <c r="AU1106" t="str">
        <f t="shared" si="527"/>
        <v>Married</v>
      </c>
      <c r="AV1106" t="str">
        <f t="shared" si="528"/>
        <v>2696.1</v>
      </c>
      <c r="AW1106" t="str">
        <f t="shared" si="529"/>
        <v>6</v>
      </c>
      <c r="AX1106" t="str">
        <f t="shared" si="530"/>
        <v>Y</v>
      </c>
      <c r="AY1106" t="str">
        <f t="shared" si="513"/>
        <v>No</v>
      </c>
      <c r="AZ1106" t="str">
        <f t="shared" ref="AZ1106:AZ1169" si="531">TRIM(T1106)</f>
        <v>18</v>
      </c>
      <c r="BA1106" t="str">
        <f t="shared" ref="BA1106:BA1169" si="532">TRIM(U1106)</f>
        <v>3</v>
      </c>
      <c r="BB1106" t="str">
        <f t="shared" ref="BB1106:BB1169" si="533">TRIM(V1106)</f>
        <v>1</v>
      </c>
      <c r="BC1106" t="str">
        <f t="shared" ref="BC1106:BC1169" si="534">TRIM(W1106)</f>
        <v>2</v>
      </c>
      <c r="BD1106" t="str">
        <f t="shared" ref="BD1106:BD1169" si="535">TRIM(X1106)</f>
        <v>5</v>
      </c>
      <c r="BE1106" t="str">
        <f t="shared" ref="BE1106:BE1169" si="536">TRIM(Y1106)</f>
        <v>2</v>
      </c>
      <c r="BF1106" t="str">
        <f t="shared" ref="BF1106:BF1169" si="537">TRIM(Z1106)</f>
        <v>2</v>
      </c>
      <c r="BG1106" t="str">
        <f t="shared" ref="BG1106:BG1169" si="538">TRIM(AA1106)</f>
        <v>1</v>
      </c>
      <c r="BH1106" t="str">
        <f t="shared" ref="BH1106:BH1169" si="539">TRIM(AB1106)</f>
        <v>0</v>
      </c>
      <c r="BI1106" t="str">
        <f t="shared" ref="BI1106:BI1169" si="540">TRIM(AC1106)</f>
        <v>0</v>
      </c>
      <c r="BJ1106" t="str">
        <f t="shared" ref="BJ1106:BJ1169" si="541">TRIM(AD1106)</f>
        <v>0</v>
      </c>
    </row>
    <row r="1107" spans="1:62" x14ac:dyDescent="0.25">
      <c r="A1107">
        <v>33</v>
      </c>
      <c r="B1107" t="s">
        <v>89</v>
      </c>
      <c r="C1107" t="s">
        <v>82</v>
      </c>
      <c r="D1107" t="s">
        <v>83</v>
      </c>
      <c r="E1107">
        <v>8</v>
      </c>
      <c r="F1107" t="s">
        <v>84</v>
      </c>
      <c r="G1107">
        <v>1</v>
      </c>
      <c r="H1107">
        <v>1560</v>
      </c>
      <c r="I1107">
        <v>1</v>
      </c>
      <c r="J1107" t="s">
        <v>109</v>
      </c>
      <c r="K1107">
        <v>3</v>
      </c>
      <c r="L1107">
        <v>2</v>
      </c>
      <c r="M1107" t="s">
        <v>86</v>
      </c>
      <c r="N1107">
        <v>1</v>
      </c>
      <c r="O1107" t="s">
        <v>94</v>
      </c>
      <c r="P1107">
        <v>7031.2000000000007</v>
      </c>
      <c r="Q1107">
        <v>2</v>
      </c>
      <c r="R1107" t="s">
        <v>88</v>
      </c>
      <c r="S1107" t="s">
        <v>89</v>
      </c>
      <c r="T1107">
        <v>13</v>
      </c>
      <c r="U1107">
        <v>3</v>
      </c>
      <c r="V1107">
        <v>4</v>
      </c>
      <c r="W1107">
        <v>1</v>
      </c>
      <c r="X1107">
        <v>8</v>
      </c>
      <c r="Y1107">
        <v>6</v>
      </c>
      <c r="Z1107">
        <v>1</v>
      </c>
      <c r="AA1107">
        <v>2</v>
      </c>
      <c r="AB1107">
        <v>2</v>
      </c>
      <c r="AC1107">
        <v>2</v>
      </c>
      <c r="AD1107">
        <v>2</v>
      </c>
      <c r="AG1107" t="str">
        <f t="shared" si="512"/>
        <v>33</v>
      </c>
      <c r="AH1107" t="str">
        <f t="shared" si="514"/>
        <v>No</v>
      </c>
      <c r="AI1107" t="str">
        <f t="shared" si="515"/>
        <v>Travel_Rarely</v>
      </c>
      <c r="AJ1107" t="str">
        <f t="shared" si="516"/>
        <v>Sales</v>
      </c>
      <c r="AK1107" t="str">
        <f t="shared" si="517"/>
        <v>8</v>
      </c>
      <c r="AL1107" t="str">
        <f t="shared" si="518"/>
        <v>Life Sciences</v>
      </c>
      <c r="AM1107" t="str">
        <f t="shared" si="519"/>
        <v>1</v>
      </c>
      <c r="AN1107" t="str">
        <f t="shared" si="520"/>
        <v>1560</v>
      </c>
      <c r="AO1107" t="str">
        <f t="shared" si="521"/>
        <v>1</v>
      </c>
      <c r="AP1107" t="str">
        <f t="shared" si="522"/>
        <v>Prefer not to say</v>
      </c>
      <c r="AQ1107" t="str">
        <f t="shared" si="523"/>
        <v>3</v>
      </c>
      <c r="AR1107" t="str">
        <f t="shared" si="524"/>
        <v>2</v>
      </c>
      <c r="AS1107" t="str">
        <f t="shared" si="525"/>
        <v>Sales Executive</v>
      </c>
      <c r="AT1107" t="str">
        <f t="shared" si="526"/>
        <v>1</v>
      </c>
      <c r="AU1107" t="str">
        <f t="shared" si="527"/>
        <v>Married</v>
      </c>
      <c r="AV1107" t="str">
        <f t="shared" si="528"/>
        <v>7031.2</v>
      </c>
      <c r="AW1107" t="str">
        <f t="shared" si="529"/>
        <v>2</v>
      </c>
      <c r="AX1107" t="str">
        <f t="shared" si="530"/>
        <v>Y</v>
      </c>
      <c r="AY1107" t="str">
        <f t="shared" si="513"/>
        <v>No</v>
      </c>
      <c r="AZ1107" t="str">
        <f t="shared" si="531"/>
        <v>13</v>
      </c>
      <c r="BA1107" t="str">
        <f t="shared" si="532"/>
        <v>3</v>
      </c>
      <c r="BB1107" t="str">
        <f t="shared" si="533"/>
        <v>4</v>
      </c>
      <c r="BC1107" t="str">
        <f t="shared" si="534"/>
        <v>1</v>
      </c>
      <c r="BD1107" t="str">
        <f t="shared" si="535"/>
        <v>8</v>
      </c>
      <c r="BE1107" t="str">
        <f t="shared" si="536"/>
        <v>6</v>
      </c>
      <c r="BF1107" t="str">
        <f t="shared" si="537"/>
        <v>1</v>
      </c>
      <c r="BG1107" t="str">
        <f t="shared" si="538"/>
        <v>2</v>
      </c>
      <c r="BH1107" t="str">
        <f t="shared" si="539"/>
        <v>2</v>
      </c>
      <c r="BI1107" t="str">
        <f t="shared" si="540"/>
        <v>2</v>
      </c>
      <c r="BJ1107" t="str">
        <f t="shared" si="541"/>
        <v>2</v>
      </c>
    </row>
    <row r="1108" spans="1:62" x14ac:dyDescent="0.25">
      <c r="A1108">
        <v>30</v>
      </c>
      <c r="B1108" t="s">
        <v>81</v>
      </c>
      <c r="C1108" t="s">
        <v>82</v>
      </c>
      <c r="D1108" t="s">
        <v>83</v>
      </c>
      <c r="E1108">
        <v>1</v>
      </c>
      <c r="F1108" t="s">
        <v>84</v>
      </c>
      <c r="G1108">
        <v>1</v>
      </c>
      <c r="H1108">
        <v>1562</v>
      </c>
      <c r="I1108">
        <v>2</v>
      </c>
      <c r="J1108" t="s">
        <v>92</v>
      </c>
      <c r="K1108">
        <v>2</v>
      </c>
      <c r="L1108">
        <v>2</v>
      </c>
      <c r="M1108" t="s">
        <v>86</v>
      </c>
      <c r="N1108">
        <v>1</v>
      </c>
      <c r="O1108" t="s">
        <v>94</v>
      </c>
      <c r="P1108">
        <v>10685.400000000001</v>
      </c>
      <c r="Q1108">
        <v>1</v>
      </c>
      <c r="R1108" t="s">
        <v>88</v>
      </c>
      <c r="S1108" t="s">
        <v>89</v>
      </c>
      <c r="T1108">
        <v>11</v>
      </c>
      <c r="U1108">
        <v>3</v>
      </c>
      <c r="V1108">
        <v>4</v>
      </c>
      <c r="W1108">
        <v>1</v>
      </c>
      <c r="X1108">
        <v>10</v>
      </c>
      <c r="Y1108">
        <v>4</v>
      </c>
      <c r="Z1108">
        <v>3</v>
      </c>
      <c r="AA1108">
        <v>10</v>
      </c>
      <c r="AB1108">
        <v>8</v>
      </c>
      <c r="AC1108">
        <v>6</v>
      </c>
      <c r="AD1108">
        <v>7</v>
      </c>
      <c r="AG1108" t="str">
        <f t="shared" si="512"/>
        <v>30</v>
      </c>
      <c r="AH1108" t="str">
        <f t="shared" si="514"/>
        <v>Yes</v>
      </c>
      <c r="AI1108" t="str">
        <f t="shared" si="515"/>
        <v>Travel_Rarely</v>
      </c>
      <c r="AJ1108" t="str">
        <f t="shared" si="516"/>
        <v>Sales</v>
      </c>
      <c r="AK1108" t="str">
        <f t="shared" si="517"/>
        <v>1</v>
      </c>
      <c r="AL1108" t="str">
        <f t="shared" si="518"/>
        <v>Life Sciences</v>
      </c>
      <c r="AM1108" t="str">
        <f t="shared" si="519"/>
        <v>1</v>
      </c>
      <c r="AN1108" t="str">
        <f t="shared" si="520"/>
        <v>1562</v>
      </c>
      <c r="AO1108" t="str">
        <f t="shared" si="521"/>
        <v>2</v>
      </c>
      <c r="AP1108" t="str">
        <f t="shared" si="522"/>
        <v>Male</v>
      </c>
      <c r="AQ1108" t="str">
        <f t="shared" si="523"/>
        <v>2</v>
      </c>
      <c r="AR1108" t="str">
        <f t="shared" si="524"/>
        <v>2</v>
      </c>
      <c r="AS1108" t="str">
        <f t="shared" si="525"/>
        <v>Sales Executive</v>
      </c>
      <c r="AT1108" t="str">
        <f t="shared" si="526"/>
        <v>1</v>
      </c>
      <c r="AU1108" t="str">
        <f t="shared" si="527"/>
        <v>Married</v>
      </c>
      <c r="AV1108" t="str">
        <f t="shared" si="528"/>
        <v>10685.4</v>
      </c>
      <c r="AW1108" t="str">
        <f t="shared" si="529"/>
        <v>1</v>
      </c>
      <c r="AX1108" t="str">
        <f t="shared" si="530"/>
        <v>Y</v>
      </c>
      <c r="AY1108" t="str">
        <f t="shared" si="513"/>
        <v>No</v>
      </c>
      <c r="AZ1108" t="str">
        <f t="shared" si="531"/>
        <v>11</v>
      </c>
      <c r="BA1108" t="str">
        <f t="shared" si="532"/>
        <v>3</v>
      </c>
      <c r="BB1108" t="str">
        <f t="shared" si="533"/>
        <v>4</v>
      </c>
      <c r="BC1108" t="str">
        <f t="shared" si="534"/>
        <v>1</v>
      </c>
      <c r="BD1108" t="str">
        <f t="shared" si="535"/>
        <v>10</v>
      </c>
      <c r="BE1108" t="str">
        <f t="shared" si="536"/>
        <v>4</v>
      </c>
      <c r="BF1108" t="str">
        <f t="shared" si="537"/>
        <v>3</v>
      </c>
      <c r="BG1108" t="str">
        <f t="shared" si="538"/>
        <v>10</v>
      </c>
      <c r="BH1108" t="str">
        <f t="shared" si="539"/>
        <v>8</v>
      </c>
      <c r="BI1108" t="str">
        <f t="shared" si="540"/>
        <v>6</v>
      </c>
      <c r="BJ1108" t="str">
        <f t="shared" si="541"/>
        <v>7</v>
      </c>
    </row>
    <row r="1109" spans="1:62" x14ac:dyDescent="0.25">
      <c r="A1109">
        <v>38</v>
      </c>
      <c r="B1109" t="s">
        <v>89</v>
      </c>
      <c r="C1109" t="s">
        <v>90</v>
      </c>
      <c r="D1109" t="s">
        <v>107</v>
      </c>
      <c r="E1109">
        <v>10</v>
      </c>
      <c r="F1109" t="s">
        <v>107</v>
      </c>
      <c r="G1109">
        <v>1</v>
      </c>
      <c r="H1109">
        <v>1563</v>
      </c>
      <c r="I1109">
        <v>3</v>
      </c>
      <c r="J1109" t="s">
        <v>92</v>
      </c>
      <c r="K1109">
        <v>3</v>
      </c>
      <c r="L1109">
        <v>2</v>
      </c>
      <c r="M1109" t="s">
        <v>107</v>
      </c>
      <c r="N1109">
        <v>3</v>
      </c>
      <c r="O1109" t="s">
        <v>94</v>
      </c>
      <c r="P1109">
        <v>6684.7000000000007</v>
      </c>
      <c r="Q1109">
        <v>3</v>
      </c>
      <c r="R1109" t="s">
        <v>88</v>
      </c>
      <c r="S1109" t="s">
        <v>89</v>
      </c>
      <c r="T1109">
        <v>11</v>
      </c>
      <c r="U1109">
        <v>3</v>
      </c>
      <c r="V1109">
        <v>3</v>
      </c>
      <c r="W1109">
        <v>0</v>
      </c>
      <c r="X1109">
        <v>10</v>
      </c>
      <c r="Y1109">
        <v>2</v>
      </c>
      <c r="Z1109">
        <v>3</v>
      </c>
      <c r="AA1109">
        <v>6</v>
      </c>
      <c r="AB1109">
        <v>3</v>
      </c>
      <c r="AC1109">
        <v>1</v>
      </c>
      <c r="AD1109">
        <v>2</v>
      </c>
      <c r="AG1109" t="str">
        <f t="shared" si="512"/>
        <v>38</v>
      </c>
      <c r="AH1109" t="str">
        <f t="shared" si="514"/>
        <v>No</v>
      </c>
      <c r="AI1109" t="str">
        <f t="shared" si="515"/>
        <v>Travel_Frequently</v>
      </c>
      <c r="AJ1109" t="str">
        <f t="shared" si="516"/>
        <v>Human Resources</v>
      </c>
      <c r="AK1109" t="str">
        <f t="shared" si="517"/>
        <v>10</v>
      </c>
      <c r="AL1109" t="str">
        <f t="shared" si="518"/>
        <v>Human Resources</v>
      </c>
      <c r="AM1109" t="str">
        <f t="shared" si="519"/>
        <v>1</v>
      </c>
      <c r="AN1109" t="str">
        <f t="shared" si="520"/>
        <v>1563</v>
      </c>
      <c r="AO1109" t="str">
        <f t="shared" si="521"/>
        <v>3</v>
      </c>
      <c r="AP1109" t="str">
        <f t="shared" si="522"/>
        <v>Male</v>
      </c>
      <c r="AQ1109" t="str">
        <f t="shared" si="523"/>
        <v>3</v>
      </c>
      <c r="AR1109" t="str">
        <f t="shared" si="524"/>
        <v>2</v>
      </c>
      <c r="AS1109" t="str">
        <f t="shared" si="525"/>
        <v>Human Resources</v>
      </c>
      <c r="AT1109" t="str">
        <f t="shared" si="526"/>
        <v>3</v>
      </c>
      <c r="AU1109" t="str">
        <f t="shared" si="527"/>
        <v>Married</v>
      </c>
      <c r="AV1109" t="str">
        <f t="shared" si="528"/>
        <v>6684.7</v>
      </c>
      <c r="AW1109" t="str">
        <f t="shared" si="529"/>
        <v>3</v>
      </c>
      <c r="AX1109" t="str">
        <f t="shared" si="530"/>
        <v>Y</v>
      </c>
      <c r="AY1109" t="str">
        <f t="shared" si="513"/>
        <v>No</v>
      </c>
      <c r="AZ1109" t="str">
        <f t="shared" si="531"/>
        <v>11</v>
      </c>
      <c r="BA1109" t="str">
        <f t="shared" si="532"/>
        <v>3</v>
      </c>
      <c r="BB1109" t="str">
        <f t="shared" si="533"/>
        <v>3</v>
      </c>
      <c r="BC1109" t="str">
        <f t="shared" si="534"/>
        <v>0</v>
      </c>
      <c r="BD1109" t="str">
        <f t="shared" si="535"/>
        <v>10</v>
      </c>
      <c r="BE1109" t="str">
        <f t="shared" si="536"/>
        <v>2</v>
      </c>
      <c r="BF1109" t="str">
        <f t="shared" si="537"/>
        <v>3</v>
      </c>
      <c r="BG1109" t="str">
        <f t="shared" si="538"/>
        <v>6</v>
      </c>
      <c r="BH1109" t="str">
        <f t="shared" si="539"/>
        <v>3</v>
      </c>
      <c r="BI1109" t="str">
        <f t="shared" si="540"/>
        <v>1</v>
      </c>
      <c r="BJ1109" t="str">
        <f t="shared" si="541"/>
        <v>2</v>
      </c>
    </row>
    <row r="1110" spans="1:62" x14ac:dyDescent="0.25">
      <c r="A1110">
        <v>35</v>
      </c>
      <c r="B1110" t="s">
        <v>89</v>
      </c>
      <c r="C1110" t="s">
        <v>82</v>
      </c>
      <c r="D1110" t="s">
        <v>91</v>
      </c>
      <c r="E1110">
        <v>1</v>
      </c>
      <c r="F1110" t="s">
        <v>97</v>
      </c>
      <c r="G1110">
        <v>1</v>
      </c>
      <c r="H1110">
        <v>1564</v>
      </c>
      <c r="I1110">
        <v>4</v>
      </c>
      <c r="J1110" t="s">
        <v>92</v>
      </c>
      <c r="K1110">
        <v>2</v>
      </c>
      <c r="L1110">
        <v>1</v>
      </c>
      <c r="M1110" t="s">
        <v>96</v>
      </c>
      <c r="N1110">
        <v>1</v>
      </c>
      <c r="O1110" t="s">
        <v>87</v>
      </c>
      <c r="P1110">
        <v>2695</v>
      </c>
      <c r="Q1110">
        <v>1</v>
      </c>
      <c r="R1110" t="s">
        <v>88</v>
      </c>
      <c r="S1110" t="s">
        <v>89</v>
      </c>
      <c r="T1110">
        <v>19</v>
      </c>
      <c r="U1110">
        <v>3</v>
      </c>
      <c r="V1110">
        <v>2</v>
      </c>
      <c r="W1110">
        <v>0</v>
      </c>
      <c r="X1110">
        <v>3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  <c r="AG1110" t="str">
        <f t="shared" si="512"/>
        <v>35</v>
      </c>
      <c r="AH1110" t="str">
        <f t="shared" si="514"/>
        <v>No</v>
      </c>
      <c r="AI1110" t="str">
        <f t="shared" si="515"/>
        <v>Travel_Rarely</v>
      </c>
      <c r="AJ1110" t="str">
        <f t="shared" si="516"/>
        <v>Research &amp; Development</v>
      </c>
      <c r="AK1110" t="str">
        <f t="shared" si="517"/>
        <v>1</v>
      </c>
      <c r="AL1110" t="str">
        <f t="shared" si="518"/>
        <v>Medical</v>
      </c>
      <c r="AM1110" t="str">
        <f t="shared" si="519"/>
        <v>1</v>
      </c>
      <c r="AN1110" t="str">
        <f t="shared" si="520"/>
        <v>1564</v>
      </c>
      <c r="AO1110" t="str">
        <f t="shared" si="521"/>
        <v>4</v>
      </c>
      <c r="AP1110" t="str">
        <f t="shared" si="522"/>
        <v>Male</v>
      </c>
      <c r="AQ1110" t="str">
        <f t="shared" si="523"/>
        <v>2</v>
      </c>
      <c r="AR1110" t="str">
        <f t="shared" si="524"/>
        <v>1</v>
      </c>
      <c r="AS1110" t="str">
        <f t="shared" si="525"/>
        <v>Laboratory Technician</v>
      </c>
      <c r="AT1110" t="str">
        <f t="shared" si="526"/>
        <v>1</v>
      </c>
      <c r="AU1110" t="str">
        <f t="shared" si="527"/>
        <v>Single</v>
      </c>
      <c r="AV1110" t="str">
        <f t="shared" si="528"/>
        <v>2695</v>
      </c>
      <c r="AW1110" t="str">
        <f t="shared" si="529"/>
        <v>1</v>
      </c>
      <c r="AX1110" t="str">
        <f t="shared" si="530"/>
        <v>Y</v>
      </c>
      <c r="AY1110" t="str">
        <f t="shared" si="513"/>
        <v>No</v>
      </c>
      <c r="AZ1110" t="str">
        <f t="shared" si="531"/>
        <v>19</v>
      </c>
      <c r="BA1110" t="str">
        <f t="shared" si="532"/>
        <v>3</v>
      </c>
      <c r="BB1110" t="str">
        <f t="shared" si="533"/>
        <v>2</v>
      </c>
      <c r="BC1110" t="str">
        <f t="shared" si="534"/>
        <v>0</v>
      </c>
      <c r="BD1110" t="str">
        <f t="shared" si="535"/>
        <v>3</v>
      </c>
      <c r="BE1110" t="str">
        <f t="shared" si="536"/>
        <v>3</v>
      </c>
      <c r="BF1110" t="str">
        <f t="shared" si="537"/>
        <v>3</v>
      </c>
      <c r="BG1110" t="str">
        <f t="shared" si="538"/>
        <v>3</v>
      </c>
      <c r="BH1110" t="str">
        <f t="shared" si="539"/>
        <v>0</v>
      </c>
      <c r="BI1110" t="str">
        <f t="shared" si="540"/>
        <v>1</v>
      </c>
      <c r="BJ1110" t="str">
        <f t="shared" si="541"/>
        <v>2</v>
      </c>
    </row>
    <row r="1111" spans="1:62" x14ac:dyDescent="0.25">
      <c r="A1111">
        <v>30</v>
      </c>
      <c r="B1111" t="s">
        <v>89</v>
      </c>
      <c r="C1111" t="s">
        <v>82</v>
      </c>
      <c r="D1111" t="s">
        <v>83</v>
      </c>
      <c r="E1111">
        <v>29</v>
      </c>
      <c r="F1111" t="s">
        <v>106</v>
      </c>
      <c r="G1111">
        <v>1</v>
      </c>
      <c r="H1111">
        <v>1568</v>
      </c>
      <c r="I1111">
        <v>3</v>
      </c>
      <c r="J1111" t="s">
        <v>92</v>
      </c>
      <c r="K1111">
        <v>3</v>
      </c>
      <c r="L1111">
        <v>3</v>
      </c>
      <c r="M1111" t="s">
        <v>86</v>
      </c>
      <c r="N1111">
        <v>2</v>
      </c>
      <c r="O1111" t="s">
        <v>94</v>
      </c>
      <c r="P1111">
        <v>10175</v>
      </c>
      <c r="Q1111">
        <v>3</v>
      </c>
      <c r="R1111" t="s">
        <v>88</v>
      </c>
      <c r="S1111" t="s">
        <v>89</v>
      </c>
      <c r="T1111">
        <v>12</v>
      </c>
      <c r="U1111">
        <v>3</v>
      </c>
      <c r="V1111">
        <v>2</v>
      </c>
      <c r="W1111">
        <v>1</v>
      </c>
      <c r="X1111">
        <v>9</v>
      </c>
      <c r="Y1111">
        <v>3</v>
      </c>
      <c r="Z1111">
        <v>3</v>
      </c>
      <c r="AA1111">
        <v>4</v>
      </c>
      <c r="AB1111">
        <v>2</v>
      </c>
      <c r="AC1111">
        <v>1</v>
      </c>
      <c r="AD1111">
        <v>3</v>
      </c>
      <c r="AG1111" t="str">
        <f t="shared" si="512"/>
        <v>30</v>
      </c>
      <c r="AH1111" t="str">
        <f t="shared" si="514"/>
        <v>No</v>
      </c>
      <c r="AI1111" t="str">
        <f t="shared" si="515"/>
        <v>Travel_Rarely</v>
      </c>
      <c r="AJ1111" t="str">
        <f t="shared" si="516"/>
        <v>Sales</v>
      </c>
      <c r="AK1111" t="str">
        <f t="shared" si="517"/>
        <v>29</v>
      </c>
      <c r="AL1111" t="str">
        <f t="shared" si="518"/>
        <v>Technical Degree</v>
      </c>
      <c r="AM1111" t="str">
        <f t="shared" si="519"/>
        <v>1</v>
      </c>
      <c r="AN1111" t="str">
        <f t="shared" si="520"/>
        <v>1568</v>
      </c>
      <c r="AO1111" t="str">
        <f t="shared" si="521"/>
        <v>3</v>
      </c>
      <c r="AP1111" t="str">
        <f t="shared" si="522"/>
        <v>Male</v>
      </c>
      <c r="AQ1111" t="str">
        <f t="shared" si="523"/>
        <v>3</v>
      </c>
      <c r="AR1111" t="str">
        <f t="shared" si="524"/>
        <v>3</v>
      </c>
      <c r="AS1111" t="str">
        <f t="shared" si="525"/>
        <v>Sales Executive</v>
      </c>
      <c r="AT1111" t="str">
        <f t="shared" si="526"/>
        <v>2</v>
      </c>
      <c r="AU1111" t="str">
        <f t="shared" si="527"/>
        <v>Married</v>
      </c>
      <c r="AV1111" t="str">
        <f t="shared" si="528"/>
        <v>10175</v>
      </c>
      <c r="AW1111" t="str">
        <f t="shared" si="529"/>
        <v>3</v>
      </c>
      <c r="AX1111" t="str">
        <f t="shared" si="530"/>
        <v>Y</v>
      </c>
      <c r="AY1111" t="str">
        <f t="shared" si="513"/>
        <v>No</v>
      </c>
      <c r="AZ1111" t="str">
        <f t="shared" si="531"/>
        <v>12</v>
      </c>
      <c r="BA1111" t="str">
        <f t="shared" si="532"/>
        <v>3</v>
      </c>
      <c r="BB1111" t="str">
        <f t="shared" si="533"/>
        <v>2</v>
      </c>
      <c r="BC1111" t="str">
        <f t="shared" si="534"/>
        <v>1</v>
      </c>
      <c r="BD1111" t="str">
        <f t="shared" si="535"/>
        <v>9</v>
      </c>
      <c r="BE1111" t="str">
        <f t="shared" si="536"/>
        <v>3</v>
      </c>
      <c r="BF1111" t="str">
        <f t="shared" si="537"/>
        <v>3</v>
      </c>
      <c r="BG1111" t="str">
        <f t="shared" si="538"/>
        <v>4</v>
      </c>
      <c r="BH1111" t="str">
        <f t="shared" si="539"/>
        <v>2</v>
      </c>
      <c r="BI1111" t="str">
        <f t="shared" si="540"/>
        <v>1</v>
      </c>
      <c r="BJ1111" t="str">
        <f t="shared" si="541"/>
        <v>3</v>
      </c>
    </row>
    <row r="1112" spans="1:62" x14ac:dyDescent="0.25">
      <c r="A1112">
        <v>35</v>
      </c>
      <c r="B1112" t="s">
        <v>81</v>
      </c>
      <c r="C1112" t="s">
        <v>82</v>
      </c>
      <c r="D1112" t="s">
        <v>91</v>
      </c>
      <c r="E1112">
        <v>2</v>
      </c>
      <c r="F1112" t="s">
        <v>84</v>
      </c>
      <c r="G1112">
        <v>1</v>
      </c>
      <c r="H1112">
        <v>1569</v>
      </c>
      <c r="I1112">
        <v>1</v>
      </c>
      <c r="J1112" t="s">
        <v>85</v>
      </c>
      <c r="K1112">
        <v>3</v>
      </c>
      <c r="L1112">
        <v>1</v>
      </c>
      <c r="M1112" t="s">
        <v>96</v>
      </c>
      <c r="N1112">
        <v>1</v>
      </c>
      <c r="O1112" t="s">
        <v>98</v>
      </c>
      <c r="P1112">
        <v>2281.4</v>
      </c>
      <c r="Q1112">
        <v>1</v>
      </c>
      <c r="R1112" t="s">
        <v>88</v>
      </c>
      <c r="S1112" t="s">
        <v>81</v>
      </c>
      <c r="T1112">
        <v>12</v>
      </c>
      <c r="U1112">
        <v>3</v>
      </c>
      <c r="V1112">
        <v>4</v>
      </c>
      <c r="W1112">
        <v>1</v>
      </c>
      <c r="X1112">
        <v>1</v>
      </c>
      <c r="Y1112">
        <v>2</v>
      </c>
      <c r="Z1112">
        <v>3</v>
      </c>
      <c r="AA1112">
        <v>1</v>
      </c>
      <c r="AB1112">
        <v>0</v>
      </c>
      <c r="AC1112">
        <v>0</v>
      </c>
      <c r="AD1112">
        <v>0</v>
      </c>
      <c r="AG1112" t="str">
        <f t="shared" si="512"/>
        <v>35</v>
      </c>
      <c r="AH1112" t="str">
        <f t="shared" si="514"/>
        <v>Yes</v>
      </c>
      <c r="AI1112" t="str">
        <f t="shared" si="515"/>
        <v>Travel_Rarely</v>
      </c>
      <c r="AJ1112" t="str">
        <f t="shared" si="516"/>
        <v>Research &amp; Development</v>
      </c>
      <c r="AK1112" t="str">
        <f t="shared" si="517"/>
        <v>2</v>
      </c>
      <c r="AL1112" t="str">
        <f t="shared" si="518"/>
        <v>Life Sciences</v>
      </c>
      <c r="AM1112" t="str">
        <f t="shared" si="519"/>
        <v>1</v>
      </c>
      <c r="AN1112" t="str">
        <f t="shared" si="520"/>
        <v>1569</v>
      </c>
      <c r="AO1112" t="str">
        <f t="shared" si="521"/>
        <v>1</v>
      </c>
      <c r="AP1112" t="str">
        <f t="shared" si="522"/>
        <v>Female</v>
      </c>
      <c r="AQ1112" t="str">
        <f t="shared" si="523"/>
        <v>3</v>
      </c>
      <c r="AR1112" t="str">
        <f t="shared" si="524"/>
        <v>1</v>
      </c>
      <c r="AS1112" t="str">
        <f t="shared" si="525"/>
        <v>Laboratory Technician</v>
      </c>
      <c r="AT1112" t="str">
        <f t="shared" si="526"/>
        <v>1</v>
      </c>
      <c r="AU1112" t="str">
        <f t="shared" si="527"/>
        <v>Divorced</v>
      </c>
      <c r="AV1112" t="str">
        <f t="shared" si="528"/>
        <v>2281.4</v>
      </c>
      <c r="AW1112" t="str">
        <f t="shared" si="529"/>
        <v>1</v>
      </c>
      <c r="AX1112" t="str">
        <f t="shared" si="530"/>
        <v>Y</v>
      </c>
      <c r="AY1112" t="str">
        <f t="shared" si="513"/>
        <v>Yes</v>
      </c>
      <c r="AZ1112" t="str">
        <f t="shared" si="531"/>
        <v>12</v>
      </c>
      <c r="BA1112" t="str">
        <f t="shared" si="532"/>
        <v>3</v>
      </c>
      <c r="BB1112" t="str">
        <f t="shared" si="533"/>
        <v>4</v>
      </c>
      <c r="BC1112" t="str">
        <f t="shared" si="534"/>
        <v>1</v>
      </c>
      <c r="BD1112" t="str">
        <f t="shared" si="535"/>
        <v>1</v>
      </c>
      <c r="BE1112" t="str">
        <f t="shared" si="536"/>
        <v>2</v>
      </c>
      <c r="BF1112" t="str">
        <f t="shared" si="537"/>
        <v>3</v>
      </c>
      <c r="BG1112" t="str">
        <f t="shared" si="538"/>
        <v>1</v>
      </c>
      <c r="BH1112" t="str">
        <f t="shared" si="539"/>
        <v>0</v>
      </c>
      <c r="BI1112" t="str">
        <f t="shared" si="540"/>
        <v>0</v>
      </c>
      <c r="BJ1112" t="str">
        <f t="shared" si="541"/>
        <v>0</v>
      </c>
    </row>
    <row r="1113" spans="1:62" x14ac:dyDescent="0.25">
      <c r="A1113">
        <v>53</v>
      </c>
      <c r="B1113" t="s">
        <v>81</v>
      </c>
      <c r="C1113" t="s">
        <v>82</v>
      </c>
      <c r="D1113" t="s">
        <v>91</v>
      </c>
      <c r="E1113">
        <v>2</v>
      </c>
      <c r="F1113" t="s">
        <v>106</v>
      </c>
      <c r="G1113">
        <v>1</v>
      </c>
      <c r="H1113">
        <v>1572</v>
      </c>
      <c r="I1113">
        <v>3</v>
      </c>
      <c r="J1113" t="s">
        <v>85</v>
      </c>
      <c r="K1113">
        <v>2</v>
      </c>
      <c r="L1113">
        <v>3</v>
      </c>
      <c r="M1113" t="s">
        <v>99</v>
      </c>
      <c r="N1113">
        <v>4</v>
      </c>
      <c r="O1113" t="s">
        <v>94</v>
      </c>
      <c r="P1113">
        <v>11185.900000000001</v>
      </c>
      <c r="Q1113">
        <v>0</v>
      </c>
      <c r="R1113" t="s">
        <v>88</v>
      </c>
      <c r="S1113" t="s">
        <v>89</v>
      </c>
      <c r="T1113">
        <v>16</v>
      </c>
      <c r="U1113">
        <v>3</v>
      </c>
      <c r="V1113">
        <v>2</v>
      </c>
      <c r="W1113">
        <v>1</v>
      </c>
      <c r="X1113">
        <v>34</v>
      </c>
      <c r="Y1113">
        <v>4</v>
      </c>
      <c r="Z1113">
        <v>3</v>
      </c>
      <c r="AA1113">
        <v>33</v>
      </c>
      <c r="AB1113">
        <v>7</v>
      </c>
      <c r="AC1113">
        <v>1</v>
      </c>
      <c r="AD1113">
        <v>9</v>
      </c>
      <c r="AG1113" t="str">
        <f t="shared" si="512"/>
        <v>53</v>
      </c>
      <c r="AH1113" t="str">
        <f t="shared" si="514"/>
        <v>Yes</v>
      </c>
      <c r="AI1113" t="str">
        <f t="shared" si="515"/>
        <v>Travel_Rarely</v>
      </c>
      <c r="AJ1113" t="str">
        <f t="shared" si="516"/>
        <v>Research &amp; Development</v>
      </c>
      <c r="AK1113" t="str">
        <f t="shared" si="517"/>
        <v>2</v>
      </c>
      <c r="AL1113" t="str">
        <f t="shared" si="518"/>
        <v>Technical Degree</v>
      </c>
      <c r="AM1113" t="str">
        <f t="shared" si="519"/>
        <v>1</v>
      </c>
      <c r="AN1113" t="str">
        <f t="shared" si="520"/>
        <v>1572</v>
      </c>
      <c r="AO1113" t="str">
        <f t="shared" si="521"/>
        <v>3</v>
      </c>
      <c r="AP1113" t="str">
        <f t="shared" si="522"/>
        <v>Female</v>
      </c>
      <c r="AQ1113" t="str">
        <f t="shared" si="523"/>
        <v>2</v>
      </c>
      <c r="AR1113" t="str">
        <f t="shared" si="524"/>
        <v>3</v>
      </c>
      <c r="AS1113" t="str">
        <f t="shared" si="525"/>
        <v>Manufacturing Director</v>
      </c>
      <c r="AT1113" t="str">
        <f t="shared" si="526"/>
        <v>4</v>
      </c>
      <c r="AU1113" t="str">
        <f t="shared" si="527"/>
        <v>Married</v>
      </c>
      <c r="AV1113" t="str">
        <f t="shared" si="528"/>
        <v>11185.9</v>
      </c>
      <c r="AW1113" t="str">
        <f t="shared" si="529"/>
        <v>0</v>
      </c>
      <c r="AX1113" t="str">
        <f t="shared" si="530"/>
        <v>Y</v>
      </c>
      <c r="AY1113" t="str">
        <f t="shared" si="513"/>
        <v>No</v>
      </c>
      <c r="AZ1113" t="str">
        <f t="shared" si="531"/>
        <v>16</v>
      </c>
      <c r="BA1113" t="str">
        <f t="shared" si="532"/>
        <v>3</v>
      </c>
      <c r="BB1113" t="str">
        <f t="shared" si="533"/>
        <v>2</v>
      </c>
      <c r="BC1113" t="str">
        <f t="shared" si="534"/>
        <v>1</v>
      </c>
      <c r="BD1113" t="str">
        <f t="shared" si="535"/>
        <v>34</v>
      </c>
      <c r="BE1113" t="str">
        <f t="shared" si="536"/>
        <v>4</v>
      </c>
      <c r="BF1113" t="str">
        <f t="shared" si="537"/>
        <v>3</v>
      </c>
      <c r="BG1113" t="str">
        <f t="shared" si="538"/>
        <v>33</v>
      </c>
      <c r="BH1113" t="str">
        <f t="shared" si="539"/>
        <v>7</v>
      </c>
      <c r="BI1113" t="str">
        <f t="shared" si="540"/>
        <v>1</v>
      </c>
      <c r="BJ1113" t="str">
        <f t="shared" si="541"/>
        <v>9</v>
      </c>
    </row>
    <row r="1114" spans="1:62" x14ac:dyDescent="0.25">
      <c r="A1114">
        <v>38</v>
      </c>
      <c r="B1114" t="s">
        <v>81</v>
      </c>
      <c r="C1114" t="s">
        <v>82</v>
      </c>
      <c r="D1114" t="s">
        <v>91</v>
      </c>
      <c r="E1114">
        <v>2</v>
      </c>
      <c r="F1114" t="s">
        <v>97</v>
      </c>
      <c r="G1114">
        <v>1</v>
      </c>
      <c r="H1114">
        <v>1573</v>
      </c>
      <c r="I1114">
        <v>3</v>
      </c>
      <c r="J1114" t="s">
        <v>92</v>
      </c>
      <c r="K1114">
        <v>3</v>
      </c>
      <c r="L1114">
        <v>2</v>
      </c>
      <c r="M1114" t="s">
        <v>99</v>
      </c>
      <c r="N1114">
        <v>2</v>
      </c>
      <c r="O1114" t="s">
        <v>94</v>
      </c>
      <c r="P1114">
        <v>5340.5</v>
      </c>
      <c r="Q1114">
        <v>4</v>
      </c>
      <c r="R1114" t="s">
        <v>88</v>
      </c>
      <c r="S1114" t="s">
        <v>89</v>
      </c>
      <c r="T1114">
        <v>11</v>
      </c>
      <c r="U1114">
        <v>3</v>
      </c>
      <c r="V1114">
        <v>1</v>
      </c>
      <c r="W1114">
        <v>2</v>
      </c>
      <c r="X1114">
        <v>7</v>
      </c>
      <c r="Y1114">
        <v>2</v>
      </c>
      <c r="Z1114">
        <v>3</v>
      </c>
      <c r="AA1114">
        <v>5</v>
      </c>
      <c r="AB1114">
        <v>2</v>
      </c>
      <c r="AC1114">
        <v>1</v>
      </c>
      <c r="AD1114">
        <v>4</v>
      </c>
      <c r="AG1114" t="str">
        <f t="shared" si="512"/>
        <v>38</v>
      </c>
      <c r="AH1114" t="str">
        <f t="shared" si="514"/>
        <v>Yes</v>
      </c>
      <c r="AI1114" t="str">
        <f t="shared" si="515"/>
        <v>Travel_Rarely</v>
      </c>
      <c r="AJ1114" t="str">
        <f t="shared" si="516"/>
        <v>Research &amp; Development</v>
      </c>
      <c r="AK1114" t="str">
        <f t="shared" si="517"/>
        <v>2</v>
      </c>
      <c r="AL1114" t="str">
        <f t="shared" si="518"/>
        <v>Medical</v>
      </c>
      <c r="AM1114" t="str">
        <f t="shared" si="519"/>
        <v>1</v>
      </c>
      <c r="AN1114" t="str">
        <f t="shared" si="520"/>
        <v>1573</v>
      </c>
      <c r="AO1114" t="str">
        <f t="shared" si="521"/>
        <v>3</v>
      </c>
      <c r="AP1114" t="str">
        <f t="shared" si="522"/>
        <v>Male</v>
      </c>
      <c r="AQ1114" t="str">
        <f t="shared" si="523"/>
        <v>3</v>
      </c>
      <c r="AR1114" t="str">
        <f t="shared" si="524"/>
        <v>2</v>
      </c>
      <c r="AS1114" t="str">
        <f t="shared" si="525"/>
        <v>Manufacturing Director</v>
      </c>
      <c r="AT1114" t="str">
        <f t="shared" si="526"/>
        <v>2</v>
      </c>
      <c r="AU1114" t="str">
        <f t="shared" si="527"/>
        <v>Married</v>
      </c>
      <c r="AV1114" t="str">
        <f t="shared" si="528"/>
        <v>5340.5</v>
      </c>
      <c r="AW1114" t="str">
        <f t="shared" si="529"/>
        <v>4</v>
      </c>
      <c r="AX1114" t="str">
        <f t="shared" si="530"/>
        <v>Y</v>
      </c>
      <c r="AY1114" t="str">
        <f t="shared" si="513"/>
        <v>No</v>
      </c>
      <c r="AZ1114" t="str">
        <f t="shared" si="531"/>
        <v>11</v>
      </c>
      <c r="BA1114" t="str">
        <f t="shared" si="532"/>
        <v>3</v>
      </c>
      <c r="BB1114" t="str">
        <f t="shared" si="533"/>
        <v>1</v>
      </c>
      <c r="BC1114" t="str">
        <f t="shared" si="534"/>
        <v>2</v>
      </c>
      <c r="BD1114" t="str">
        <f t="shared" si="535"/>
        <v>7</v>
      </c>
      <c r="BE1114" t="str">
        <f t="shared" si="536"/>
        <v>2</v>
      </c>
      <c r="BF1114" t="str">
        <f t="shared" si="537"/>
        <v>3</v>
      </c>
      <c r="BG1114" t="str">
        <f t="shared" si="538"/>
        <v>5</v>
      </c>
      <c r="BH1114" t="str">
        <f t="shared" si="539"/>
        <v>2</v>
      </c>
      <c r="BI1114" t="str">
        <f t="shared" si="540"/>
        <v>1</v>
      </c>
      <c r="BJ1114" t="str">
        <f t="shared" si="541"/>
        <v>4</v>
      </c>
    </row>
    <row r="1115" spans="1:62" x14ac:dyDescent="0.25">
      <c r="A1115">
        <v>32</v>
      </c>
      <c r="B1115" t="s">
        <v>89</v>
      </c>
      <c r="C1115" t="s">
        <v>101</v>
      </c>
      <c r="D1115" t="s">
        <v>91</v>
      </c>
      <c r="E1115">
        <v>1</v>
      </c>
      <c r="F1115" t="s">
        <v>106</v>
      </c>
      <c r="G1115">
        <v>1</v>
      </c>
      <c r="H1115">
        <v>1574</v>
      </c>
      <c r="I1115">
        <v>4</v>
      </c>
      <c r="J1115" t="s">
        <v>92</v>
      </c>
      <c r="K1115">
        <v>3</v>
      </c>
      <c r="L1115">
        <v>2</v>
      </c>
      <c r="M1115" t="s">
        <v>93</v>
      </c>
      <c r="N1115">
        <v>1</v>
      </c>
      <c r="O1115" t="s">
        <v>94</v>
      </c>
      <c r="P1115">
        <v>4495.7000000000007</v>
      </c>
      <c r="Q1115">
        <v>4</v>
      </c>
      <c r="R1115" t="s">
        <v>88</v>
      </c>
      <c r="S1115" t="s">
        <v>89</v>
      </c>
      <c r="T1115">
        <v>14</v>
      </c>
      <c r="U1115">
        <v>3</v>
      </c>
      <c r="V1115">
        <v>2</v>
      </c>
      <c r="W1115">
        <v>1</v>
      </c>
      <c r="X1115">
        <v>9</v>
      </c>
      <c r="Y1115">
        <v>3</v>
      </c>
      <c r="Z1115">
        <v>2</v>
      </c>
      <c r="AA1115">
        <v>6</v>
      </c>
      <c r="AB1115">
        <v>5</v>
      </c>
      <c r="AC1115">
        <v>1</v>
      </c>
      <c r="AD1115">
        <v>2</v>
      </c>
      <c r="AG1115" t="str">
        <f t="shared" si="512"/>
        <v>32</v>
      </c>
      <c r="AH1115" t="str">
        <f t="shared" si="514"/>
        <v>No</v>
      </c>
      <c r="AI1115" t="str">
        <f t="shared" si="515"/>
        <v>Non-Travel</v>
      </c>
      <c r="AJ1115" t="str">
        <f t="shared" si="516"/>
        <v>Research &amp; Development</v>
      </c>
      <c r="AK1115" t="str">
        <f t="shared" si="517"/>
        <v>1</v>
      </c>
      <c r="AL1115" t="str">
        <f t="shared" si="518"/>
        <v>Technical Degree</v>
      </c>
      <c r="AM1115" t="str">
        <f t="shared" si="519"/>
        <v>1</v>
      </c>
      <c r="AN1115" t="str">
        <f t="shared" si="520"/>
        <v>1574</v>
      </c>
      <c r="AO1115" t="str">
        <f t="shared" si="521"/>
        <v>4</v>
      </c>
      <c r="AP1115" t="str">
        <f t="shared" si="522"/>
        <v>Male</v>
      </c>
      <c r="AQ1115" t="str">
        <f t="shared" si="523"/>
        <v>3</v>
      </c>
      <c r="AR1115" t="str">
        <f t="shared" si="524"/>
        <v>2</v>
      </c>
      <c r="AS1115" t="str">
        <f t="shared" si="525"/>
        <v>Research Scientist</v>
      </c>
      <c r="AT1115" t="str">
        <f t="shared" si="526"/>
        <v>1</v>
      </c>
      <c r="AU1115" t="str">
        <f t="shared" si="527"/>
        <v>Married</v>
      </c>
      <c r="AV1115" t="str">
        <f t="shared" si="528"/>
        <v>4495.7</v>
      </c>
      <c r="AW1115" t="str">
        <f t="shared" si="529"/>
        <v>4</v>
      </c>
      <c r="AX1115" t="str">
        <f t="shared" si="530"/>
        <v>Y</v>
      </c>
      <c r="AY1115" t="str">
        <f t="shared" si="513"/>
        <v>No</v>
      </c>
      <c r="AZ1115" t="str">
        <f t="shared" si="531"/>
        <v>14</v>
      </c>
      <c r="BA1115" t="str">
        <f t="shared" si="532"/>
        <v>3</v>
      </c>
      <c r="BB1115" t="str">
        <f t="shared" si="533"/>
        <v>2</v>
      </c>
      <c r="BC1115" t="str">
        <f t="shared" si="534"/>
        <v>1</v>
      </c>
      <c r="BD1115" t="str">
        <f t="shared" si="535"/>
        <v>9</v>
      </c>
      <c r="BE1115" t="str">
        <f t="shared" si="536"/>
        <v>3</v>
      </c>
      <c r="BF1115" t="str">
        <f t="shared" si="537"/>
        <v>2</v>
      </c>
      <c r="BG1115" t="str">
        <f t="shared" si="538"/>
        <v>6</v>
      </c>
      <c r="BH1115" t="str">
        <f t="shared" si="539"/>
        <v>5</v>
      </c>
      <c r="BI1115" t="str">
        <f t="shared" si="540"/>
        <v>1</v>
      </c>
      <c r="BJ1115" t="str">
        <f t="shared" si="541"/>
        <v>2</v>
      </c>
    </row>
    <row r="1116" spans="1:62" x14ac:dyDescent="0.25">
      <c r="A1116">
        <v>48</v>
      </c>
      <c r="B1116" t="s">
        <v>89</v>
      </c>
      <c r="C1116" t="s">
        <v>82</v>
      </c>
      <c r="D1116" t="s">
        <v>91</v>
      </c>
      <c r="E1116">
        <v>15</v>
      </c>
      <c r="F1116" t="s">
        <v>95</v>
      </c>
      <c r="G1116">
        <v>1</v>
      </c>
      <c r="H1116">
        <v>1576</v>
      </c>
      <c r="I1116">
        <v>3</v>
      </c>
      <c r="J1116" t="s">
        <v>85</v>
      </c>
      <c r="K1116">
        <v>3</v>
      </c>
      <c r="L1116">
        <v>1</v>
      </c>
      <c r="M1116" t="s">
        <v>93</v>
      </c>
      <c r="N1116">
        <v>1</v>
      </c>
      <c r="O1116" t="s">
        <v>94</v>
      </c>
      <c r="P1116">
        <v>2603.7000000000003</v>
      </c>
      <c r="Q1116">
        <v>8</v>
      </c>
      <c r="R1116" t="s">
        <v>88</v>
      </c>
      <c r="S1116" t="s">
        <v>89</v>
      </c>
      <c r="T1116">
        <v>12</v>
      </c>
      <c r="U1116">
        <v>3</v>
      </c>
      <c r="V1116">
        <v>4</v>
      </c>
      <c r="W1116">
        <v>1</v>
      </c>
      <c r="X1116">
        <v>10</v>
      </c>
      <c r="Y1116">
        <v>3</v>
      </c>
      <c r="Z1116">
        <v>2</v>
      </c>
      <c r="AA1116">
        <v>8</v>
      </c>
      <c r="AB1116">
        <v>2</v>
      </c>
      <c r="AC1116">
        <v>7</v>
      </c>
      <c r="AD1116">
        <v>6</v>
      </c>
      <c r="AG1116" t="str">
        <f t="shared" si="512"/>
        <v>48</v>
      </c>
      <c r="AH1116" t="str">
        <f t="shared" si="514"/>
        <v>No</v>
      </c>
      <c r="AI1116" t="str">
        <f t="shared" si="515"/>
        <v>Travel_Rarely</v>
      </c>
      <c r="AJ1116" t="str">
        <f t="shared" si="516"/>
        <v>Research &amp; Development</v>
      </c>
      <c r="AK1116" t="str">
        <f t="shared" si="517"/>
        <v>15</v>
      </c>
      <c r="AL1116" t="str">
        <f t="shared" si="518"/>
        <v>Other</v>
      </c>
      <c r="AM1116" t="str">
        <f t="shared" si="519"/>
        <v>1</v>
      </c>
      <c r="AN1116" t="str">
        <f t="shared" si="520"/>
        <v>1576</v>
      </c>
      <c r="AO1116" t="str">
        <f t="shared" si="521"/>
        <v>3</v>
      </c>
      <c r="AP1116" t="str">
        <f t="shared" si="522"/>
        <v>Female</v>
      </c>
      <c r="AQ1116" t="str">
        <f t="shared" si="523"/>
        <v>3</v>
      </c>
      <c r="AR1116" t="str">
        <f t="shared" si="524"/>
        <v>1</v>
      </c>
      <c r="AS1116" t="str">
        <f t="shared" si="525"/>
        <v>Research Scientist</v>
      </c>
      <c r="AT1116" t="str">
        <f t="shared" si="526"/>
        <v>1</v>
      </c>
      <c r="AU1116" t="str">
        <f t="shared" si="527"/>
        <v>Married</v>
      </c>
      <c r="AV1116" t="str">
        <f t="shared" si="528"/>
        <v>2603.7</v>
      </c>
      <c r="AW1116" t="str">
        <f t="shared" si="529"/>
        <v>8</v>
      </c>
      <c r="AX1116" t="str">
        <f t="shared" si="530"/>
        <v>Y</v>
      </c>
      <c r="AY1116" t="str">
        <f t="shared" si="513"/>
        <v>No</v>
      </c>
      <c r="AZ1116" t="str">
        <f t="shared" si="531"/>
        <v>12</v>
      </c>
      <c r="BA1116" t="str">
        <f t="shared" si="532"/>
        <v>3</v>
      </c>
      <c r="BB1116" t="str">
        <f t="shared" si="533"/>
        <v>4</v>
      </c>
      <c r="BC1116" t="str">
        <f t="shared" si="534"/>
        <v>1</v>
      </c>
      <c r="BD1116" t="str">
        <f t="shared" si="535"/>
        <v>10</v>
      </c>
      <c r="BE1116" t="str">
        <f t="shared" si="536"/>
        <v>3</v>
      </c>
      <c r="BF1116" t="str">
        <f t="shared" si="537"/>
        <v>2</v>
      </c>
      <c r="BG1116" t="str">
        <f t="shared" si="538"/>
        <v>8</v>
      </c>
      <c r="BH1116" t="str">
        <f t="shared" si="539"/>
        <v>2</v>
      </c>
      <c r="BI1116" t="str">
        <f t="shared" si="540"/>
        <v>7</v>
      </c>
      <c r="BJ1116" t="str">
        <f t="shared" si="541"/>
        <v>6</v>
      </c>
    </row>
    <row r="1117" spans="1:62" x14ac:dyDescent="0.25">
      <c r="A1117">
        <v>34</v>
      </c>
      <c r="B1117" t="s">
        <v>89</v>
      </c>
      <c r="C1117" t="s">
        <v>82</v>
      </c>
      <c r="D1117" t="s">
        <v>91</v>
      </c>
      <c r="E1117">
        <v>7</v>
      </c>
      <c r="F1117" t="s">
        <v>97</v>
      </c>
      <c r="G1117">
        <v>1</v>
      </c>
      <c r="H1117">
        <v>1577</v>
      </c>
      <c r="I1117">
        <v>1</v>
      </c>
      <c r="J1117" t="s">
        <v>92</v>
      </c>
      <c r="K1117">
        <v>3</v>
      </c>
      <c r="L1117">
        <v>1</v>
      </c>
      <c r="M1117" t="s">
        <v>93</v>
      </c>
      <c r="N1117">
        <v>4</v>
      </c>
      <c r="O1117" t="s">
        <v>87</v>
      </c>
      <c r="P1117">
        <v>3269.2000000000003</v>
      </c>
      <c r="Q1117">
        <v>1</v>
      </c>
      <c r="R1117" t="s">
        <v>88</v>
      </c>
      <c r="S1117" t="s">
        <v>89</v>
      </c>
      <c r="T1117">
        <v>13</v>
      </c>
      <c r="U1117">
        <v>3</v>
      </c>
      <c r="V1117">
        <v>3</v>
      </c>
      <c r="W1117">
        <v>0</v>
      </c>
      <c r="X1117">
        <v>1</v>
      </c>
      <c r="Y1117">
        <v>4</v>
      </c>
      <c r="Z1117">
        <v>1</v>
      </c>
      <c r="AA1117">
        <v>1</v>
      </c>
      <c r="AB1117">
        <v>0</v>
      </c>
      <c r="AC1117">
        <v>0</v>
      </c>
      <c r="AD1117">
        <v>0</v>
      </c>
      <c r="AG1117" t="str">
        <f t="shared" si="512"/>
        <v>34</v>
      </c>
      <c r="AH1117" t="str">
        <f t="shared" si="514"/>
        <v>No</v>
      </c>
      <c r="AI1117" t="str">
        <f t="shared" si="515"/>
        <v>Travel_Rarely</v>
      </c>
      <c r="AJ1117" t="str">
        <f t="shared" si="516"/>
        <v>Research &amp; Development</v>
      </c>
      <c r="AK1117" t="str">
        <f t="shared" si="517"/>
        <v>7</v>
      </c>
      <c r="AL1117" t="str">
        <f t="shared" si="518"/>
        <v>Medical</v>
      </c>
      <c r="AM1117" t="str">
        <f t="shared" si="519"/>
        <v>1</v>
      </c>
      <c r="AN1117" t="str">
        <f t="shared" si="520"/>
        <v>1577</v>
      </c>
      <c r="AO1117" t="str">
        <f t="shared" si="521"/>
        <v>1</v>
      </c>
      <c r="AP1117" t="str">
        <f t="shared" si="522"/>
        <v>Male</v>
      </c>
      <c r="AQ1117" t="str">
        <f t="shared" si="523"/>
        <v>3</v>
      </c>
      <c r="AR1117" t="str">
        <f t="shared" si="524"/>
        <v>1</v>
      </c>
      <c r="AS1117" t="str">
        <f t="shared" si="525"/>
        <v>Research Scientist</v>
      </c>
      <c r="AT1117" t="str">
        <f t="shared" si="526"/>
        <v>4</v>
      </c>
      <c r="AU1117" t="str">
        <f t="shared" si="527"/>
        <v>Single</v>
      </c>
      <c r="AV1117" t="str">
        <f t="shared" si="528"/>
        <v>3269.2</v>
      </c>
      <c r="AW1117" t="str">
        <f t="shared" si="529"/>
        <v>1</v>
      </c>
      <c r="AX1117" t="str">
        <f t="shared" si="530"/>
        <v>Y</v>
      </c>
      <c r="AY1117" t="str">
        <f t="shared" si="513"/>
        <v>No</v>
      </c>
      <c r="AZ1117" t="str">
        <f t="shared" si="531"/>
        <v>13</v>
      </c>
      <c r="BA1117" t="str">
        <f t="shared" si="532"/>
        <v>3</v>
      </c>
      <c r="BB1117" t="str">
        <f t="shared" si="533"/>
        <v>3</v>
      </c>
      <c r="BC1117" t="str">
        <f t="shared" si="534"/>
        <v>0</v>
      </c>
      <c r="BD1117" t="str">
        <f t="shared" si="535"/>
        <v>1</v>
      </c>
      <c r="BE1117" t="str">
        <f t="shared" si="536"/>
        <v>4</v>
      </c>
      <c r="BF1117" t="str">
        <f t="shared" si="537"/>
        <v>1</v>
      </c>
      <c r="BG1117" t="str">
        <f t="shared" si="538"/>
        <v>1</v>
      </c>
      <c r="BH1117" t="str">
        <f t="shared" si="539"/>
        <v>0</v>
      </c>
      <c r="BI1117" t="str">
        <f t="shared" si="540"/>
        <v>0</v>
      </c>
      <c r="BJ1117" t="str">
        <f t="shared" si="541"/>
        <v>0</v>
      </c>
    </row>
    <row r="1118" spans="1:62" x14ac:dyDescent="0.25">
      <c r="A1118">
        <v>55</v>
      </c>
      <c r="B1118" t="s">
        <v>89</v>
      </c>
      <c r="C1118" t="s">
        <v>82</v>
      </c>
      <c r="D1118" t="s">
        <v>83</v>
      </c>
      <c r="E1118">
        <v>26</v>
      </c>
      <c r="F1118" t="s">
        <v>105</v>
      </c>
      <c r="G1118">
        <v>1</v>
      </c>
      <c r="H1118">
        <v>1578</v>
      </c>
      <c r="I1118">
        <v>3</v>
      </c>
      <c r="J1118" t="s">
        <v>92</v>
      </c>
      <c r="K1118">
        <v>2</v>
      </c>
      <c r="L1118">
        <v>5</v>
      </c>
      <c r="M1118" t="s">
        <v>102</v>
      </c>
      <c r="N1118">
        <v>4</v>
      </c>
      <c r="O1118" t="s">
        <v>94</v>
      </c>
      <c r="P1118">
        <v>21544.600000000002</v>
      </c>
      <c r="Q1118">
        <v>1</v>
      </c>
      <c r="R1118" t="s">
        <v>88</v>
      </c>
      <c r="S1118" t="s">
        <v>89</v>
      </c>
      <c r="T1118">
        <v>21</v>
      </c>
      <c r="U1118">
        <v>4</v>
      </c>
      <c r="V1118">
        <v>3</v>
      </c>
      <c r="W1118">
        <v>1</v>
      </c>
      <c r="X1118">
        <v>36</v>
      </c>
      <c r="Y1118">
        <v>3</v>
      </c>
      <c r="Z1118">
        <v>3</v>
      </c>
      <c r="AA1118">
        <v>36</v>
      </c>
      <c r="AB1118">
        <v>6</v>
      </c>
      <c r="AC1118">
        <v>2</v>
      </c>
      <c r="AD1118">
        <v>13</v>
      </c>
      <c r="AG1118" t="str">
        <f t="shared" si="512"/>
        <v>55</v>
      </c>
      <c r="AH1118" t="str">
        <f t="shared" si="514"/>
        <v>No</v>
      </c>
      <c r="AI1118" t="str">
        <f t="shared" si="515"/>
        <v>Travel_Rarely</v>
      </c>
      <c r="AJ1118" t="str">
        <f t="shared" si="516"/>
        <v>Sales</v>
      </c>
      <c r="AK1118" t="str">
        <f t="shared" si="517"/>
        <v>26</v>
      </c>
      <c r="AL1118" t="str">
        <f t="shared" si="518"/>
        <v>Marketing</v>
      </c>
      <c r="AM1118" t="str">
        <f t="shared" si="519"/>
        <v>1</v>
      </c>
      <c r="AN1118" t="str">
        <f t="shared" si="520"/>
        <v>1578</v>
      </c>
      <c r="AO1118" t="str">
        <f t="shared" si="521"/>
        <v>3</v>
      </c>
      <c r="AP1118" t="str">
        <f t="shared" si="522"/>
        <v>Male</v>
      </c>
      <c r="AQ1118" t="str">
        <f t="shared" si="523"/>
        <v>2</v>
      </c>
      <c r="AR1118" t="str">
        <f t="shared" si="524"/>
        <v>5</v>
      </c>
      <c r="AS1118" t="str">
        <f t="shared" si="525"/>
        <v>Manager</v>
      </c>
      <c r="AT1118" t="str">
        <f t="shared" si="526"/>
        <v>4</v>
      </c>
      <c r="AU1118" t="str">
        <f t="shared" si="527"/>
        <v>Married</v>
      </c>
      <c r="AV1118" t="str">
        <f t="shared" si="528"/>
        <v>21544.6</v>
      </c>
      <c r="AW1118" t="str">
        <f t="shared" si="529"/>
        <v>1</v>
      </c>
      <c r="AX1118" t="str">
        <f t="shared" si="530"/>
        <v>Y</v>
      </c>
      <c r="AY1118" t="str">
        <f t="shared" si="513"/>
        <v>No</v>
      </c>
      <c r="AZ1118" t="str">
        <f t="shared" si="531"/>
        <v>21</v>
      </c>
      <c r="BA1118" t="str">
        <f t="shared" si="532"/>
        <v>4</v>
      </c>
      <c r="BB1118" t="str">
        <f t="shared" si="533"/>
        <v>3</v>
      </c>
      <c r="BC1118" t="str">
        <f t="shared" si="534"/>
        <v>1</v>
      </c>
      <c r="BD1118" t="str">
        <f t="shared" si="535"/>
        <v>36</v>
      </c>
      <c r="BE1118" t="str">
        <f t="shared" si="536"/>
        <v>3</v>
      </c>
      <c r="BF1118" t="str">
        <f t="shared" si="537"/>
        <v>3</v>
      </c>
      <c r="BG1118" t="str">
        <f t="shared" si="538"/>
        <v>36</v>
      </c>
      <c r="BH1118" t="str">
        <f t="shared" si="539"/>
        <v>6</v>
      </c>
      <c r="BI1118" t="str">
        <f t="shared" si="540"/>
        <v>2</v>
      </c>
      <c r="BJ1118" t="str">
        <f t="shared" si="541"/>
        <v>13</v>
      </c>
    </row>
    <row r="1119" spans="1:62" x14ac:dyDescent="0.25">
      <c r="A1119">
        <v>34</v>
      </c>
      <c r="B1119" t="s">
        <v>89</v>
      </c>
      <c r="C1119" t="s">
        <v>82</v>
      </c>
      <c r="D1119" t="s">
        <v>91</v>
      </c>
      <c r="E1119">
        <v>1</v>
      </c>
      <c r="F1119" t="s">
        <v>84</v>
      </c>
      <c r="G1119">
        <v>1</v>
      </c>
      <c r="H1119">
        <v>1580</v>
      </c>
      <c r="I1119">
        <v>2</v>
      </c>
      <c r="J1119" t="s">
        <v>92</v>
      </c>
      <c r="K1119">
        <v>3</v>
      </c>
      <c r="L1119">
        <v>2</v>
      </c>
      <c r="M1119" t="s">
        <v>93</v>
      </c>
      <c r="N1119">
        <v>4</v>
      </c>
      <c r="O1119" t="s">
        <v>94</v>
      </c>
      <c r="P1119">
        <v>6032.4000000000005</v>
      </c>
      <c r="Q1119">
        <v>9</v>
      </c>
      <c r="R1119" t="s">
        <v>88</v>
      </c>
      <c r="S1119" t="s">
        <v>89</v>
      </c>
      <c r="T1119">
        <v>17</v>
      </c>
      <c r="U1119">
        <v>3</v>
      </c>
      <c r="V1119">
        <v>2</v>
      </c>
      <c r="W1119">
        <v>1</v>
      </c>
      <c r="X1119">
        <v>9</v>
      </c>
      <c r="Y1119">
        <v>3</v>
      </c>
      <c r="Z1119">
        <v>2</v>
      </c>
      <c r="AA1119">
        <v>2</v>
      </c>
      <c r="AB1119">
        <v>2</v>
      </c>
      <c r="AC1119">
        <v>2</v>
      </c>
      <c r="AD1119">
        <v>1</v>
      </c>
      <c r="AG1119" t="str">
        <f t="shared" si="512"/>
        <v>34</v>
      </c>
      <c r="AH1119" t="str">
        <f t="shared" si="514"/>
        <v>No</v>
      </c>
      <c r="AI1119" t="str">
        <f t="shared" si="515"/>
        <v>Travel_Rarely</v>
      </c>
      <c r="AJ1119" t="str">
        <f t="shared" si="516"/>
        <v>Research &amp; Development</v>
      </c>
      <c r="AK1119" t="str">
        <f t="shared" si="517"/>
        <v>1</v>
      </c>
      <c r="AL1119" t="str">
        <f t="shared" si="518"/>
        <v>Life Sciences</v>
      </c>
      <c r="AM1119" t="str">
        <f t="shared" si="519"/>
        <v>1</v>
      </c>
      <c r="AN1119" t="str">
        <f t="shared" si="520"/>
        <v>1580</v>
      </c>
      <c r="AO1119" t="str">
        <f t="shared" si="521"/>
        <v>2</v>
      </c>
      <c r="AP1119" t="str">
        <f t="shared" si="522"/>
        <v>Male</v>
      </c>
      <c r="AQ1119" t="str">
        <f t="shared" si="523"/>
        <v>3</v>
      </c>
      <c r="AR1119" t="str">
        <f t="shared" si="524"/>
        <v>2</v>
      </c>
      <c r="AS1119" t="str">
        <f t="shared" si="525"/>
        <v>Research Scientist</v>
      </c>
      <c r="AT1119" t="str">
        <f t="shared" si="526"/>
        <v>4</v>
      </c>
      <c r="AU1119" t="str">
        <f t="shared" si="527"/>
        <v>Married</v>
      </c>
      <c r="AV1119" t="str">
        <f t="shared" si="528"/>
        <v>6032.4</v>
      </c>
      <c r="AW1119" t="str">
        <f t="shared" si="529"/>
        <v>9</v>
      </c>
      <c r="AX1119" t="str">
        <f t="shared" si="530"/>
        <v>Y</v>
      </c>
      <c r="AY1119" t="str">
        <f t="shared" si="513"/>
        <v>No</v>
      </c>
      <c r="AZ1119" t="str">
        <f t="shared" si="531"/>
        <v>17</v>
      </c>
      <c r="BA1119" t="str">
        <f t="shared" si="532"/>
        <v>3</v>
      </c>
      <c r="BB1119" t="str">
        <f t="shared" si="533"/>
        <v>2</v>
      </c>
      <c r="BC1119" t="str">
        <f t="shared" si="534"/>
        <v>1</v>
      </c>
      <c r="BD1119" t="str">
        <f t="shared" si="535"/>
        <v>9</v>
      </c>
      <c r="BE1119" t="str">
        <f t="shared" si="536"/>
        <v>3</v>
      </c>
      <c r="BF1119" t="str">
        <f t="shared" si="537"/>
        <v>2</v>
      </c>
      <c r="BG1119" t="str">
        <f t="shared" si="538"/>
        <v>2</v>
      </c>
      <c r="BH1119" t="str">
        <f t="shared" si="539"/>
        <v>2</v>
      </c>
      <c r="BI1119" t="str">
        <f t="shared" si="540"/>
        <v>2</v>
      </c>
      <c r="BJ1119" t="str">
        <f t="shared" si="541"/>
        <v>1</v>
      </c>
    </row>
    <row r="1120" spans="1:62" x14ac:dyDescent="0.25">
      <c r="A1120">
        <v>26</v>
      </c>
      <c r="B1120" t="s">
        <v>89</v>
      </c>
      <c r="C1120" t="s">
        <v>82</v>
      </c>
      <c r="D1120" t="s">
        <v>91</v>
      </c>
      <c r="E1120">
        <v>3</v>
      </c>
      <c r="F1120" t="s">
        <v>84</v>
      </c>
      <c r="G1120">
        <v>1</v>
      </c>
      <c r="H1120">
        <v>1581</v>
      </c>
      <c r="I1120">
        <v>1</v>
      </c>
      <c r="J1120" t="s">
        <v>85</v>
      </c>
      <c r="K1120">
        <v>3</v>
      </c>
      <c r="L1120">
        <v>1</v>
      </c>
      <c r="M1120" t="s">
        <v>93</v>
      </c>
      <c r="N1120">
        <v>4</v>
      </c>
      <c r="O1120" t="s">
        <v>94</v>
      </c>
      <c r="P1120">
        <v>2267.1000000000004</v>
      </c>
      <c r="Q1120">
        <v>1</v>
      </c>
      <c r="R1120" t="s">
        <v>88</v>
      </c>
      <c r="S1120" t="s">
        <v>89</v>
      </c>
      <c r="T1120">
        <v>21</v>
      </c>
      <c r="U1120">
        <v>4</v>
      </c>
      <c r="V1120">
        <v>1</v>
      </c>
      <c r="W1120">
        <v>0</v>
      </c>
      <c r="X1120">
        <v>1</v>
      </c>
      <c r="Y1120">
        <v>5</v>
      </c>
      <c r="Z1120">
        <v>3</v>
      </c>
      <c r="AA1120">
        <v>1</v>
      </c>
      <c r="AB1120">
        <v>0</v>
      </c>
      <c r="AC1120">
        <v>0</v>
      </c>
      <c r="AD1120">
        <v>0</v>
      </c>
      <c r="AG1120" t="str">
        <f t="shared" si="512"/>
        <v>26</v>
      </c>
      <c r="AH1120" t="str">
        <f t="shared" si="514"/>
        <v>No</v>
      </c>
      <c r="AI1120" t="str">
        <f t="shared" si="515"/>
        <v>Travel_Rarely</v>
      </c>
      <c r="AJ1120" t="str">
        <f t="shared" si="516"/>
        <v>Research &amp; Development</v>
      </c>
      <c r="AK1120" t="str">
        <f t="shared" si="517"/>
        <v>3</v>
      </c>
      <c r="AL1120" t="str">
        <f t="shared" si="518"/>
        <v>Life Sciences</v>
      </c>
      <c r="AM1120" t="str">
        <f t="shared" si="519"/>
        <v>1</v>
      </c>
      <c r="AN1120" t="str">
        <f t="shared" si="520"/>
        <v>1581</v>
      </c>
      <c r="AO1120" t="str">
        <f t="shared" si="521"/>
        <v>1</v>
      </c>
      <c r="AP1120" t="str">
        <f t="shared" si="522"/>
        <v>Female</v>
      </c>
      <c r="AQ1120" t="str">
        <f t="shared" si="523"/>
        <v>3</v>
      </c>
      <c r="AR1120" t="str">
        <f t="shared" si="524"/>
        <v>1</v>
      </c>
      <c r="AS1120" t="str">
        <f t="shared" si="525"/>
        <v>Research Scientist</v>
      </c>
      <c r="AT1120" t="str">
        <f t="shared" si="526"/>
        <v>4</v>
      </c>
      <c r="AU1120" t="str">
        <f t="shared" si="527"/>
        <v>Married</v>
      </c>
      <c r="AV1120" t="str">
        <f t="shared" si="528"/>
        <v>2267.1</v>
      </c>
      <c r="AW1120" t="str">
        <f t="shared" si="529"/>
        <v>1</v>
      </c>
      <c r="AX1120" t="str">
        <f t="shared" si="530"/>
        <v>Y</v>
      </c>
      <c r="AY1120" t="str">
        <f t="shared" si="513"/>
        <v>No</v>
      </c>
      <c r="AZ1120" t="str">
        <f t="shared" si="531"/>
        <v>21</v>
      </c>
      <c r="BA1120" t="str">
        <f t="shared" si="532"/>
        <v>4</v>
      </c>
      <c r="BB1120" t="str">
        <f t="shared" si="533"/>
        <v>1</v>
      </c>
      <c r="BC1120" t="str">
        <f t="shared" si="534"/>
        <v>0</v>
      </c>
      <c r="BD1120" t="str">
        <f t="shared" si="535"/>
        <v>1</v>
      </c>
      <c r="BE1120" t="str">
        <f t="shared" si="536"/>
        <v>5</v>
      </c>
      <c r="BF1120" t="str">
        <f t="shared" si="537"/>
        <v>3</v>
      </c>
      <c r="BG1120" t="str">
        <f t="shared" si="538"/>
        <v>1</v>
      </c>
      <c r="BH1120" t="str">
        <f t="shared" si="539"/>
        <v>0</v>
      </c>
      <c r="BI1120" t="str">
        <f t="shared" si="540"/>
        <v>0</v>
      </c>
      <c r="BJ1120" t="str">
        <f t="shared" si="541"/>
        <v>0</v>
      </c>
    </row>
    <row r="1121" spans="1:62" x14ac:dyDescent="0.25">
      <c r="A1121">
        <v>38</v>
      </c>
      <c r="B1121" t="s">
        <v>89</v>
      </c>
      <c r="C1121" t="s">
        <v>82</v>
      </c>
      <c r="D1121" t="s">
        <v>83</v>
      </c>
      <c r="E1121">
        <v>14</v>
      </c>
      <c r="F1121" t="s">
        <v>84</v>
      </c>
      <c r="G1121">
        <v>1</v>
      </c>
      <c r="H1121">
        <v>1582</v>
      </c>
      <c r="I1121">
        <v>3</v>
      </c>
      <c r="J1121" t="s">
        <v>110</v>
      </c>
      <c r="K1121">
        <v>3</v>
      </c>
      <c r="L1121">
        <v>2</v>
      </c>
      <c r="M1121" t="s">
        <v>86</v>
      </c>
      <c r="N1121">
        <v>2</v>
      </c>
      <c r="O1121" t="s">
        <v>94</v>
      </c>
      <c r="P1121">
        <v>10916.400000000001</v>
      </c>
      <c r="Q1121">
        <v>0</v>
      </c>
      <c r="R1121" t="s">
        <v>88</v>
      </c>
      <c r="S1121" t="s">
        <v>89</v>
      </c>
      <c r="T1121">
        <v>11</v>
      </c>
      <c r="U1121">
        <v>3</v>
      </c>
      <c r="V1121">
        <v>4</v>
      </c>
      <c r="W1121">
        <v>1</v>
      </c>
      <c r="X1121">
        <v>10</v>
      </c>
      <c r="Y1121">
        <v>3</v>
      </c>
      <c r="Z1121">
        <v>3</v>
      </c>
      <c r="AA1121">
        <v>9</v>
      </c>
      <c r="AB1121">
        <v>8</v>
      </c>
      <c r="AC1121">
        <v>7</v>
      </c>
      <c r="AD1121">
        <v>7</v>
      </c>
      <c r="AG1121" t="str">
        <f t="shared" si="512"/>
        <v>38</v>
      </c>
      <c r="AH1121" t="str">
        <f t="shared" si="514"/>
        <v>No</v>
      </c>
      <c r="AI1121" t="str">
        <f t="shared" si="515"/>
        <v>Travel_Rarely</v>
      </c>
      <c r="AJ1121" t="str">
        <f t="shared" si="516"/>
        <v>Sales</v>
      </c>
      <c r="AK1121" t="str">
        <f t="shared" si="517"/>
        <v>14</v>
      </c>
      <c r="AL1121" t="str">
        <f t="shared" si="518"/>
        <v>Life Sciences</v>
      </c>
      <c r="AM1121" t="str">
        <f t="shared" si="519"/>
        <v>1</v>
      </c>
      <c r="AN1121" t="str">
        <f t="shared" si="520"/>
        <v>1582</v>
      </c>
      <c r="AO1121" t="str">
        <f t="shared" si="521"/>
        <v>3</v>
      </c>
      <c r="AP1121" t="str">
        <f t="shared" si="522"/>
        <v>Prefer to self-describ</v>
      </c>
      <c r="AQ1121" t="str">
        <f t="shared" si="523"/>
        <v>3</v>
      </c>
      <c r="AR1121" t="str">
        <f t="shared" si="524"/>
        <v>2</v>
      </c>
      <c r="AS1121" t="str">
        <f t="shared" si="525"/>
        <v>Sales Executive</v>
      </c>
      <c r="AT1121" t="str">
        <f t="shared" si="526"/>
        <v>2</v>
      </c>
      <c r="AU1121" t="str">
        <f t="shared" si="527"/>
        <v>Married</v>
      </c>
      <c r="AV1121" t="str">
        <f t="shared" si="528"/>
        <v>10916.4</v>
      </c>
      <c r="AW1121" t="str">
        <f t="shared" si="529"/>
        <v>0</v>
      </c>
      <c r="AX1121" t="str">
        <f t="shared" si="530"/>
        <v>Y</v>
      </c>
      <c r="AY1121" t="str">
        <f t="shared" si="513"/>
        <v>No</v>
      </c>
      <c r="AZ1121" t="str">
        <f t="shared" si="531"/>
        <v>11</v>
      </c>
      <c r="BA1121" t="str">
        <f t="shared" si="532"/>
        <v>3</v>
      </c>
      <c r="BB1121" t="str">
        <f t="shared" si="533"/>
        <v>4</v>
      </c>
      <c r="BC1121" t="str">
        <f t="shared" si="534"/>
        <v>1</v>
      </c>
      <c r="BD1121" t="str">
        <f t="shared" si="535"/>
        <v>10</v>
      </c>
      <c r="BE1121" t="str">
        <f t="shared" si="536"/>
        <v>3</v>
      </c>
      <c r="BF1121" t="str">
        <f t="shared" si="537"/>
        <v>3</v>
      </c>
      <c r="BG1121" t="str">
        <f t="shared" si="538"/>
        <v>9</v>
      </c>
      <c r="BH1121" t="str">
        <f t="shared" si="539"/>
        <v>8</v>
      </c>
      <c r="BI1121" t="str">
        <f t="shared" si="540"/>
        <v>7</v>
      </c>
      <c r="BJ1121" t="str">
        <f t="shared" si="541"/>
        <v>7</v>
      </c>
    </row>
    <row r="1122" spans="1:62" x14ac:dyDescent="0.25">
      <c r="A1122">
        <v>38</v>
      </c>
      <c r="B1122" t="s">
        <v>89</v>
      </c>
      <c r="C1122" t="s">
        <v>82</v>
      </c>
      <c r="D1122" t="s">
        <v>83</v>
      </c>
      <c r="E1122">
        <v>16</v>
      </c>
      <c r="F1122" t="s">
        <v>84</v>
      </c>
      <c r="G1122">
        <v>1</v>
      </c>
      <c r="H1122">
        <v>1583</v>
      </c>
      <c r="I1122">
        <v>2</v>
      </c>
      <c r="J1122" t="s">
        <v>85</v>
      </c>
      <c r="K1122">
        <v>3</v>
      </c>
      <c r="L1122">
        <v>2</v>
      </c>
      <c r="M1122" t="s">
        <v>86</v>
      </c>
      <c r="N1122">
        <v>2</v>
      </c>
      <c r="O1122" t="s">
        <v>87</v>
      </c>
      <c r="P1122">
        <v>4617.8</v>
      </c>
      <c r="Q1122">
        <v>2</v>
      </c>
      <c r="R1122" t="s">
        <v>88</v>
      </c>
      <c r="S1122" t="s">
        <v>89</v>
      </c>
      <c r="T1122">
        <v>12</v>
      </c>
      <c r="U1122">
        <v>3</v>
      </c>
      <c r="V1122">
        <v>2</v>
      </c>
      <c r="W1122">
        <v>0</v>
      </c>
      <c r="X1122">
        <v>8</v>
      </c>
      <c r="Y1122">
        <v>5</v>
      </c>
      <c r="Z1122">
        <v>4</v>
      </c>
      <c r="AA1122">
        <v>3</v>
      </c>
      <c r="AB1122">
        <v>2</v>
      </c>
      <c r="AC1122">
        <v>1</v>
      </c>
      <c r="AD1122">
        <v>2</v>
      </c>
      <c r="AG1122" t="str">
        <f t="shared" si="512"/>
        <v>38</v>
      </c>
      <c r="AH1122" t="str">
        <f t="shared" si="514"/>
        <v>No</v>
      </c>
      <c r="AI1122" t="str">
        <f t="shared" si="515"/>
        <v>Travel_Rarely</v>
      </c>
      <c r="AJ1122" t="str">
        <f t="shared" si="516"/>
        <v>Sales</v>
      </c>
      <c r="AK1122" t="str">
        <f t="shared" si="517"/>
        <v>16</v>
      </c>
      <c r="AL1122" t="str">
        <f t="shared" si="518"/>
        <v>Life Sciences</v>
      </c>
      <c r="AM1122" t="str">
        <f t="shared" si="519"/>
        <v>1</v>
      </c>
      <c r="AN1122" t="str">
        <f t="shared" si="520"/>
        <v>1583</v>
      </c>
      <c r="AO1122" t="str">
        <f t="shared" si="521"/>
        <v>2</v>
      </c>
      <c r="AP1122" t="str">
        <f t="shared" si="522"/>
        <v>Female</v>
      </c>
      <c r="AQ1122" t="str">
        <f t="shared" si="523"/>
        <v>3</v>
      </c>
      <c r="AR1122" t="str">
        <f t="shared" si="524"/>
        <v>2</v>
      </c>
      <c r="AS1122" t="str">
        <f t="shared" si="525"/>
        <v>Sales Executive</v>
      </c>
      <c r="AT1122" t="str">
        <f t="shared" si="526"/>
        <v>2</v>
      </c>
      <c r="AU1122" t="str">
        <f t="shared" si="527"/>
        <v>Single</v>
      </c>
      <c r="AV1122" t="str">
        <f t="shared" si="528"/>
        <v>4617.8</v>
      </c>
      <c r="AW1122" t="str">
        <f t="shared" si="529"/>
        <v>2</v>
      </c>
      <c r="AX1122" t="str">
        <f t="shared" si="530"/>
        <v>Y</v>
      </c>
      <c r="AY1122" t="str">
        <f t="shared" si="513"/>
        <v>No</v>
      </c>
      <c r="AZ1122" t="str">
        <f t="shared" si="531"/>
        <v>12</v>
      </c>
      <c r="BA1122" t="str">
        <f t="shared" si="532"/>
        <v>3</v>
      </c>
      <c r="BB1122" t="str">
        <f t="shared" si="533"/>
        <v>2</v>
      </c>
      <c r="BC1122" t="str">
        <f t="shared" si="534"/>
        <v>0</v>
      </c>
      <c r="BD1122" t="str">
        <f t="shared" si="535"/>
        <v>8</v>
      </c>
      <c r="BE1122" t="str">
        <f t="shared" si="536"/>
        <v>5</v>
      </c>
      <c r="BF1122" t="str">
        <f t="shared" si="537"/>
        <v>4</v>
      </c>
      <c r="BG1122" t="str">
        <f t="shared" si="538"/>
        <v>3</v>
      </c>
      <c r="BH1122" t="str">
        <f t="shared" si="539"/>
        <v>2</v>
      </c>
      <c r="BI1122" t="str">
        <f t="shared" si="540"/>
        <v>1</v>
      </c>
      <c r="BJ1122" t="str">
        <f t="shared" si="541"/>
        <v>2</v>
      </c>
    </row>
    <row r="1123" spans="1:62" x14ac:dyDescent="0.25">
      <c r="A1123">
        <v>36</v>
      </c>
      <c r="B1123" t="s">
        <v>89</v>
      </c>
      <c r="C1123" t="s">
        <v>82</v>
      </c>
      <c r="D1123" t="s">
        <v>83</v>
      </c>
      <c r="E1123">
        <v>1</v>
      </c>
      <c r="F1123" t="s">
        <v>84</v>
      </c>
      <c r="G1123">
        <v>1</v>
      </c>
      <c r="H1123">
        <v>1585</v>
      </c>
      <c r="I1123">
        <v>2</v>
      </c>
      <c r="J1123" t="s">
        <v>85</v>
      </c>
      <c r="K1123">
        <v>3</v>
      </c>
      <c r="L1123">
        <v>2</v>
      </c>
      <c r="M1123" t="s">
        <v>86</v>
      </c>
      <c r="N1123">
        <v>3</v>
      </c>
      <c r="O1123" t="s">
        <v>87</v>
      </c>
      <c r="P1123">
        <v>7496.5000000000009</v>
      </c>
      <c r="Q1123">
        <v>6</v>
      </c>
      <c r="R1123" t="s">
        <v>88</v>
      </c>
      <c r="S1123" t="s">
        <v>89</v>
      </c>
      <c r="T1123">
        <v>13</v>
      </c>
      <c r="U1123">
        <v>3</v>
      </c>
      <c r="V1123">
        <v>1</v>
      </c>
      <c r="W1123">
        <v>0</v>
      </c>
      <c r="X1123">
        <v>15</v>
      </c>
      <c r="Y1123">
        <v>5</v>
      </c>
      <c r="Z1123">
        <v>3</v>
      </c>
      <c r="AA1123">
        <v>1</v>
      </c>
      <c r="AB1123">
        <v>0</v>
      </c>
      <c r="AC1123">
        <v>0</v>
      </c>
      <c r="AD1123">
        <v>0</v>
      </c>
      <c r="AG1123" t="str">
        <f t="shared" si="512"/>
        <v>36</v>
      </c>
      <c r="AH1123" t="str">
        <f t="shared" si="514"/>
        <v>No</v>
      </c>
      <c r="AI1123" t="str">
        <f t="shared" si="515"/>
        <v>Travel_Rarely</v>
      </c>
      <c r="AJ1123" t="str">
        <f t="shared" si="516"/>
        <v>Sales</v>
      </c>
      <c r="AK1123" t="str">
        <f t="shared" si="517"/>
        <v>1</v>
      </c>
      <c r="AL1123" t="str">
        <f t="shared" si="518"/>
        <v>Life Sciences</v>
      </c>
      <c r="AM1123" t="str">
        <f t="shared" si="519"/>
        <v>1</v>
      </c>
      <c r="AN1123" t="str">
        <f t="shared" si="520"/>
        <v>1585</v>
      </c>
      <c r="AO1123" t="str">
        <f t="shared" si="521"/>
        <v>2</v>
      </c>
      <c r="AP1123" t="str">
        <f t="shared" si="522"/>
        <v>Female</v>
      </c>
      <c r="AQ1123" t="str">
        <f t="shared" si="523"/>
        <v>3</v>
      </c>
      <c r="AR1123" t="str">
        <f t="shared" si="524"/>
        <v>2</v>
      </c>
      <c r="AS1123" t="str">
        <f t="shared" si="525"/>
        <v>Sales Executive</v>
      </c>
      <c r="AT1123" t="str">
        <f t="shared" si="526"/>
        <v>3</v>
      </c>
      <c r="AU1123" t="str">
        <f t="shared" si="527"/>
        <v>Single</v>
      </c>
      <c r="AV1123" t="str">
        <f t="shared" si="528"/>
        <v>7496.5</v>
      </c>
      <c r="AW1123" t="str">
        <f t="shared" si="529"/>
        <v>6</v>
      </c>
      <c r="AX1123" t="str">
        <f t="shared" si="530"/>
        <v>Y</v>
      </c>
      <c r="AY1123" t="str">
        <f t="shared" si="513"/>
        <v>No</v>
      </c>
      <c r="AZ1123" t="str">
        <f t="shared" si="531"/>
        <v>13</v>
      </c>
      <c r="BA1123" t="str">
        <f t="shared" si="532"/>
        <v>3</v>
      </c>
      <c r="BB1123" t="str">
        <f t="shared" si="533"/>
        <v>1</v>
      </c>
      <c r="BC1123" t="str">
        <f t="shared" si="534"/>
        <v>0</v>
      </c>
      <c r="BD1123" t="str">
        <f t="shared" si="535"/>
        <v>15</v>
      </c>
      <c r="BE1123" t="str">
        <f t="shared" si="536"/>
        <v>5</v>
      </c>
      <c r="BF1123" t="str">
        <f t="shared" si="537"/>
        <v>3</v>
      </c>
      <c r="BG1123" t="str">
        <f t="shared" si="538"/>
        <v>1</v>
      </c>
      <c r="BH1123" t="str">
        <f t="shared" si="539"/>
        <v>0</v>
      </c>
      <c r="BI1123" t="str">
        <f t="shared" si="540"/>
        <v>0</v>
      </c>
      <c r="BJ1123" t="str">
        <f t="shared" si="541"/>
        <v>0</v>
      </c>
    </row>
    <row r="1124" spans="1:62" x14ac:dyDescent="0.25">
      <c r="A1124">
        <v>29</v>
      </c>
      <c r="B1124" t="s">
        <v>89</v>
      </c>
      <c r="C1124" t="s">
        <v>82</v>
      </c>
      <c r="D1124" t="s">
        <v>91</v>
      </c>
      <c r="E1124">
        <v>3</v>
      </c>
      <c r="F1124" t="s">
        <v>97</v>
      </c>
      <c r="G1124">
        <v>1</v>
      </c>
      <c r="H1124">
        <v>1586</v>
      </c>
      <c r="I1124">
        <v>2</v>
      </c>
      <c r="J1124" t="s">
        <v>92</v>
      </c>
      <c r="K1124">
        <v>3</v>
      </c>
      <c r="L1124">
        <v>1</v>
      </c>
      <c r="M1124" t="s">
        <v>96</v>
      </c>
      <c r="N1124">
        <v>1</v>
      </c>
      <c r="O1124" t="s">
        <v>87</v>
      </c>
      <c r="P1124">
        <v>5195.3</v>
      </c>
      <c r="Q1124">
        <v>1</v>
      </c>
      <c r="R1124" t="s">
        <v>88</v>
      </c>
      <c r="S1124" t="s">
        <v>81</v>
      </c>
      <c r="T1124">
        <v>18</v>
      </c>
      <c r="U1124">
        <v>3</v>
      </c>
      <c r="V1124">
        <v>4</v>
      </c>
      <c r="W1124">
        <v>0</v>
      </c>
      <c r="X1124">
        <v>10</v>
      </c>
      <c r="Y1124">
        <v>3</v>
      </c>
      <c r="Z1124">
        <v>3</v>
      </c>
      <c r="AA1124">
        <v>10</v>
      </c>
      <c r="AB1124">
        <v>9</v>
      </c>
      <c r="AC1124">
        <v>1</v>
      </c>
      <c r="AD1124">
        <v>5</v>
      </c>
      <c r="AG1124" t="str">
        <f t="shared" si="512"/>
        <v>29</v>
      </c>
      <c r="AH1124" t="str">
        <f t="shared" si="514"/>
        <v>No</v>
      </c>
      <c r="AI1124" t="str">
        <f t="shared" si="515"/>
        <v>Travel_Rarely</v>
      </c>
      <c r="AJ1124" t="str">
        <f t="shared" si="516"/>
        <v>Research &amp; Development</v>
      </c>
      <c r="AK1124" t="str">
        <f t="shared" si="517"/>
        <v>3</v>
      </c>
      <c r="AL1124" t="str">
        <f t="shared" si="518"/>
        <v>Medical</v>
      </c>
      <c r="AM1124" t="str">
        <f t="shared" si="519"/>
        <v>1</v>
      </c>
      <c r="AN1124" t="str">
        <f t="shared" si="520"/>
        <v>1586</v>
      </c>
      <c r="AO1124" t="str">
        <f t="shared" si="521"/>
        <v>2</v>
      </c>
      <c r="AP1124" t="str">
        <f t="shared" si="522"/>
        <v>Male</v>
      </c>
      <c r="AQ1124" t="str">
        <f t="shared" si="523"/>
        <v>3</v>
      </c>
      <c r="AR1124" t="str">
        <f t="shared" si="524"/>
        <v>1</v>
      </c>
      <c r="AS1124" t="str">
        <f t="shared" si="525"/>
        <v>Laboratory Technician</v>
      </c>
      <c r="AT1124" t="str">
        <f t="shared" si="526"/>
        <v>1</v>
      </c>
      <c r="AU1124" t="str">
        <f t="shared" si="527"/>
        <v>Single</v>
      </c>
      <c r="AV1124" t="str">
        <f t="shared" si="528"/>
        <v>5195.3</v>
      </c>
      <c r="AW1124" t="str">
        <f t="shared" si="529"/>
        <v>1</v>
      </c>
      <c r="AX1124" t="str">
        <f t="shared" si="530"/>
        <v>Y</v>
      </c>
      <c r="AY1124" t="str">
        <f t="shared" si="513"/>
        <v>Yes</v>
      </c>
      <c r="AZ1124" t="str">
        <f t="shared" si="531"/>
        <v>18</v>
      </c>
      <c r="BA1124" t="str">
        <f t="shared" si="532"/>
        <v>3</v>
      </c>
      <c r="BB1124" t="str">
        <f t="shared" si="533"/>
        <v>4</v>
      </c>
      <c r="BC1124" t="str">
        <f t="shared" si="534"/>
        <v>0</v>
      </c>
      <c r="BD1124" t="str">
        <f t="shared" si="535"/>
        <v>10</v>
      </c>
      <c r="BE1124" t="str">
        <f t="shared" si="536"/>
        <v>3</v>
      </c>
      <c r="BF1124" t="str">
        <f t="shared" si="537"/>
        <v>3</v>
      </c>
      <c r="BG1124" t="str">
        <f t="shared" si="538"/>
        <v>10</v>
      </c>
      <c r="BH1124" t="str">
        <f t="shared" si="539"/>
        <v>9</v>
      </c>
      <c r="BI1124" t="str">
        <f t="shared" si="540"/>
        <v>1</v>
      </c>
      <c r="BJ1124" t="str">
        <f t="shared" si="541"/>
        <v>5</v>
      </c>
    </row>
    <row r="1125" spans="1:62" x14ac:dyDescent="0.25">
      <c r="A1125">
        <v>35</v>
      </c>
      <c r="B1125" t="s">
        <v>89</v>
      </c>
      <c r="C1125" t="s">
        <v>82</v>
      </c>
      <c r="D1125" t="s">
        <v>91</v>
      </c>
      <c r="E1125">
        <v>10</v>
      </c>
      <c r="F1125" t="s">
        <v>97</v>
      </c>
      <c r="G1125">
        <v>1</v>
      </c>
      <c r="H1125">
        <v>1587</v>
      </c>
      <c r="I1125">
        <v>1</v>
      </c>
      <c r="J1125" t="s">
        <v>85</v>
      </c>
      <c r="K1125">
        <v>3</v>
      </c>
      <c r="L1125">
        <v>2</v>
      </c>
      <c r="M1125" t="s">
        <v>100</v>
      </c>
      <c r="N1125">
        <v>3</v>
      </c>
      <c r="O1125" t="s">
        <v>87</v>
      </c>
      <c r="P1125">
        <v>6756.2000000000007</v>
      </c>
      <c r="Q1125">
        <v>3</v>
      </c>
      <c r="R1125" t="s">
        <v>88</v>
      </c>
      <c r="S1125" t="s">
        <v>81</v>
      </c>
      <c r="T1125">
        <v>16</v>
      </c>
      <c r="U1125">
        <v>3</v>
      </c>
      <c r="V1125">
        <v>3</v>
      </c>
      <c r="W1125">
        <v>0</v>
      </c>
      <c r="X1125">
        <v>10</v>
      </c>
      <c r="Y1125">
        <v>4</v>
      </c>
      <c r="Z1125">
        <v>3</v>
      </c>
      <c r="AA1125">
        <v>5</v>
      </c>
      <c r="AB1125">
        <v>2</v>
      </c>
      <c r="AC1125">
        <v>0</v>
      </c>
      <c r="AD1125">
        <v>4</v>
      </c>
      <c r="AG1125" t="str">
        <f t="shared" si="512"/>
        <v>35</v>
      </c>
      <c r="AH1125" t="str">
        <f t="shared" si="514"/>
        <v>No</v>
      </c>
      <c r="AI1125" t="str">
        <f t="shared" si="515"/>
        <v>Travel_Rarely</v>
      </c>
      <c r="AJ1125" t="str">
        <f t="shared" si="516"/>
        <v>Research &amp; Development</v>
      </c>
      <c r="AK1125" t="str">
        <f t="shared" si="517"/>
        <v>10</v>
      </c>
      <c r="AL1125" t="str">
        <f t="shared" si="518"/>
        <v>Medical</v>
      </c>
      <c r="AM1125" t="str">
        <f t="shared" si="519"/>
        <v>1</v>
      </c>
      <c r="AN1125" t="str">
        <f t="shared" si="520"/>
        <v>1587</v>
      </c>
      <c r="AO1125" t="str">
        <f t="shared" si="521"/>
        <v>1</v>
      </c>
      <c r="AP1125" t="str">
        <f t="shared" si="522"/>
        <v>Female</v>
      </c>
      <c r="AQ1125" t="str">
        <f t="shared" si="523"/>
        <v>3</v>
      </c>
      <c r="AR1125" t="str">
        <f t="shared" si="524"/>
        <v>2</v>
      </c>
      <c r="AS1125" t="str">
        <f t="shared" si="525"/>
        <v>Healthcare Representative</v>
      </c>
      <c r="AT1125" t="str">
        <f t="shared" si="526"/>
        <v>3</v>
      </c>
      <c r="AU1125" t="str">
        <f t="shared" si="527"/>
        <v>Single</v>
      </c>
      <c r="AV1125" t="str">
        <f t="shared" si="528"/>
        <v>6756.2</v>
      </c>
      <c r="AW1125" t="str">
        <f t="shared" si="529"/>
        <v>3</v>
      </c>
      <c r="AX1125" t="str">
        <f t="shared" si="530"/>
        <v>Y</v>
      </c>
      <c r="AY1125" t="str">
        <f t="shared" si="513"/>
        <v>Yes</v>
      </c>
      <c r="AZ1125" t="str">
        <f t="shared" si="531"/>
        <v>16</v>
      </c>
      <c r="BA1125" t="str">
        <f t="shared" si="532"/>
        <v>3</v>
      </c>
      <c r="BB1125" t="str">
        <f t="shared" si="533"/>
        <v>3</v>
      </c>
      <c r="BC1125" t="str">
        <f t="shared" si="534"/>
        <v>0</v>
      </c>
      <c r="BD1125" t="str">
        <f t="shared" si="535"/>
        <v>10</v>
      </c>
      <c r="BE1125" t="str">
        <f t="shared" si="536"/>
        <v>4</v>
      </c>
      <c r="BF1125" t="str">
        <f t="shared" si="537"/>
        <v>3</v>
      </c>
      <c r="BG1125" t="str">
        <f t="shared" si="538"/>
        <v>5</v>
      </c>
      <c r="BH1125" t="str">
        <f t="shared" si="539"/>
        <v>2</v>
      </c>
      <c r="BI1125" t="str">
        <f t="shared" si="540"/>
        <v>0</v>
      </c>
      <c r="BJ1125" t="str">
        <f t="shared" si="541"/>
        <v>4</v>
      </c>
    </row>
    <row r="1126" spans="1:62" x14ac:dyDescent="0.25">
      <c r="A1126">
        <v>39</v>
      </c>
      <c r="B1126" t="s">
        <v>89</v>
      </c>
      <c r="C1126" t="s">
        <v>82</v>
      </c>
      <c r="D1126" t="s">
        <v>83</v>
      </c>
      <c r="E1126">
        <v>6</v>
      </c>
      <c r="F1126" t="s">
        <v>97</v>
      </c>
      <c r="G1126">
        <v>1</v>
      </c>
      <c r="H1126">
        <v>1588</v>
      </c>
      <c r="I1126">
        <v>4</v>
      </c>
      <c r="J1126" t="s">
        <v>92</v>
      </c>
      <c r="K1126">
        <v>4</v>
      </c>
      <c r="L1126">
        <v>3</v>
      </c>
      <c r="M1126" t="s">
        <v>86</v>
      </c>
      <c r="N1126">
        <v>3</v>
      </c>
      <c r="O1126" t="s">
        <v>94</v>
      </c>
      <c r="P1126">
        <v>9060.7000000000007</v>
      </c>
      <c r="Q1126">
        <v>2</v>
      </c>
      <c r="R1126" t="s">
        <v>88</v>
      </c>
      <c r="S1126" t="s">
        <v>89</v>
      </c>
      <c r="T1126">
        <v>11</v>
      </c>
      <c r="U1126">
        <v>3</v>
      </c>
      <c r="V1126">
        <v>1</v>
      </c>
      <c r="W1126">
        <v>1</v>
      </c>
      <c r="X1126">
        <v>11</v>
      </c>
      <c r="Y1126">
        <v>3</v>
      </c>
      <c r="Z1126">
        <v>3</v>
      </c>
      <c r="AA1126">
        <v>7</v>
      </c>
      <c r="AB1126">
        <v>6</v>
      </c>
      <c r="AC1126">
        <v>7</v>
      </c>
      <c r="AD1126">
        <v>6</v>
      </c>
      <c r="AG1126" t="str">
        <f t="shared" si="512"/>
        <v>39</v>
      </c>
      <c r="AH1126" t="str">
        <f t="shared" si="514"/>
        <v>No</v>
      </c>
      <c r="AI1126" t="str">
        <f t="shared" si="515"/>
        <v>Travel_Rarely</v>
      </c>
      <c r="AJ1126" t="str">
        <f t="shared" si="516"/>
        <v>Sales</v>
      </c>
      <c r="AK1126" t="str">
        <f t="shared" si="517"/>
        <v>6</v>
      </c>
      <c r="AL1126" t="str">
        <f t="shared" si="518"/>
        <v>Medical</v>
      </c>
      <c r="AM1126" t="str">
        <f t="shared" si="519"/>
        <v>1</v>
      </c>
      <c r="AN1126" t="str">
        <f t="shared" si="520"/>
        <v>1588</v>
      </c>
      <c r="AO1126" t="str">
        <f t="shared" si="521"/>
        <v>4</v>
      </c>
      <c r="AP1126" t="str">
        <f t="shared" si="522"/>
        <v>Male</v>
      </c>
      <c r="AQ1126" t="str">
        <f t="shared" si="523"/>
        <v>4</v>
      </c>
      <c r="AR1126" t="str">
        <f t="shared" si="524"/>
        <v>3</v>
      </c>
      <c r="AS1126" t="str">
        <f t="shared" si="525"/>
        <v>Sales Executive</v>
      </c>
      <c r="AT1126" t="str">
        <f t="shared" si="526"/>
        <v>3</v>
      </c>
      <c r="AU1126" t="str">
        <f t="shared" si="527"/>
        <v>Married</v>
      </c>
      <c r="AV1126" t="str">
        <f t="shared" si="528"/>
        <v>9060.7</v>
      </c>
      <c r="AW1126" t="str">
        <f t="shared" si="529"/>
        <v>2</v>
      </c>
      <c r="AX1126" t="str">
        <f t="shared" si="530"/>
        <v>Y</v>
      </c>
      <c r="AY1126" t="str">
        <f t="shared" si="513"/>
        <v>No</v>
      </c>
      <c r="AZ1126" t="str">
        <f t="shared" si="531"/>
        <v>11</v>
      </c>
      <c r="BA1126" t="str">
        <f t="shared" si="532"/>
        <v>3</v>
      </c>
      <c r="BB1126" t="str">
        <f t="shared" si="533"/>
        <v>1</v>
      </c>
      <c r="BC1126" t="str">
        <f t="shared" si="534"/>
        <v>1</v>
      </c>
      <c r="BD1126" t="str">
        <f t="shared" si="535"/>
        <v>11</v>
      </c>
      <c r="BE1126" t="str">
        <f t="shared" si="536"/>
        <v>3</v>
      </c>
      <c r="BF1126" t="str">
        <f t="shared" si="537"/>
        <v>3</v>
      </c>
      <c r="BG1126" t="str">
        <f t="shared" si="538"/>
        <v>7</v>
      </c>
      <c r="BH1126" t="str">
        <f t="shared" si="539"/>
        <v>6</v>
      </c>
      <c r="BI1126" t="str">
        <f t="shared" si="540"/>
        <v>7</v>
      </c>
      <c r="BJ1126" t="str">
        <f t="shared" si="541"/>
        <v>6</v>
      </c>
    </row>
    <row r="1127" spans="1:62" x14ac:dyDescent="0.25">
      <c r="A1127">
        <v>29</v>
      </c>
      <c r="B1127" t="s">
        <v>89</v>
      </c>
      <c r="C1127" t="s">
        <v>90</v>
      </c>
      <c r="D1127" t="s">
        <v>91</v>
      </c>
      <c r="E1127">
        <v>2</v>
      </c>
      <c r="F1127" t="s">
        <v>84</v>
      </c>
      <c r="G1127">
        <v>1</v>
      </c>
      <c r="H1127">
        <v>1590</v>
      </c>
      <c r="I1127">
        <v>1</v>
      </c>
      <c r="J1127" t="s">
        <v>92</v>
      </c>
      <c r="K1127">
        <v>3</v>
      </c>
      <c r="L1127">
        <v>2</v>
      </c>
      <c r="M1127" t="s">
        <v>100</v>
      </c>
      <c r="N1127">
        <v>4</v>
      </c>
      <c r="O1127" t="s">
        <v>98</v>
      </c>
      <c r="P1127">
        <v>9738.3000000000011</v>
      </c>
      <c r="Q1127">
        <v>1</v>
      </c>
      <c r="R1127" t="s">
        <v>88</v>
      </c>
      <c r="S1127" t="s">
        <v>89</v>
      </c>
      <c r="T1127">
        <v>19</v>
      </c>
      <c r="U1127">
        <v>3</v>
      </c>
      <c r="V1127">
        <v>4</v>
      </c>
      <c r="W1127">
        <v>1</v>
      </c>
      <c r="X1127">
        <v>6</v>
      </c>
      <c r="Y1127">
        <v>0</v>
      </c>
      <c r="Z1127">
        <v>4</v>
      </c>
      <c r="AA1127">
        <v>6</v>
      </c>
      <c r="AB1127">
        <v>4</v>
      </c>
      <c r="AC1127">
        <v>1</v>
      </c>
      <c r="AD1127">
        <v>3</v>
      </c>
      <c r="AG1127" t="str">
        <f t="shared" si="512"/>
        <v>29</v>
      </c>
      <c r="AH1127" t="str">
        <f t="shared" si="514"/>
        <v>No</v>
      </c>
      <c r="AI1127" t="str">
        <f t="shared" si="515"/>
        <v>Travel_Frequently</v>
      </c>
      <c r="AJ1127" t="str">
        <f t="shared" si="516"/>
        <v>Research &amp; Development</v>
      </c>
      <c r="AK1127" t="str">
        <f t="shared" si="517"/>
        <v>2</v>
      </c>
      <c r="AL1127" t="str">
        <f t="shared" si="518"/>
        <v>Life Sciences</v>
      </c>
      <c r="AM1127" t="str">
        <f t="shared" si="519"/>
        <v>1</v>
      </c>
      <c r="AN1127" t="str">
        <f t="shared" si="520"/>
        <v>1590</v>
      </c>
      <c r="AO1127" t="str">
        <f t="shared" si="521"/>
        <v>1</v>
      </c>
      <c r="AP1127" t="str">
        <f t="shared" si="522"/>
        <v>Male</v>
      </c>
      <c r="AQ1127" t="str">
        <f t="shared" si="523"/>
        <v>3</v>
      </c>
      <c r="AR1127" t="str">
        <f t="shared" si="524"/>
        <v>2</v>
      </c>
      <c r="AS1127" t="str">
        <f t="shared" si="525"/>
        <v>Healthcare Representative</v>
      </c>
      <c r="AT1127" t="str">
        <f t="shared" si="526"/>
        <v>4</v>
      </c>
      <c r="AU1127" t="str">
        <f t="shared" si="527"/>
        <v>Divorced</v>
      </c>
      <c r="AV1127" t="str">
        <f t="shared" si="528"/>
        <v>9738.3</v>
      </c>
      <c r="AW1127" t="str">
        <f t="shared" si="529"/>
        <v>1</v>
      </c>
      <c r="AX1127" t="str">
        <f t="shared" si="530"/>
        <v>Y</v>
      </c>
      <c r="AY1127" t="str">
        <f t="shared" si="513"/>
        <v>No</v>
      </c>
      <c r="AZ1127" t="str">
        <f t="shared" si="531"/>
        <v>19</v>
      </c>
      <c r="BA1127" t="str">
        <f t="shared" si="532"/>
        <v>3</v>
      </c>
      <c r="BB1127" t="str">
        <f t="shared" si="533"/>
        <v>4</v>
      </c>
      <c r="BC1127" t="str">
        <f t="shared" si="534"/>
        <v>1</v>
      </c>
      <c r="BD1127" t="str">
        <f t="shared" si="535"/>
        <v>6</v>
      </c>
      <c r="BE1127" t="str">
        <f t="shared" si="536"/>
        <v>0</v>
      </c>
      <c r="BF1127" t="str">
        <f t="shared" si="537"/>
        <v>4</v>
      </c>
      <c r="BG1127" t="str">
        <f t="shared" si="538"/>
        <v>6</v>
      </c>
      <c r="BH1127" t="str">
        <f t="shared" si="539"/>
        <v>4</v>
      </c>
      <c r="BI1127" t="str">
        <f t="shared" si="540"/>
        <v>1</v>
      </c>
      <c r="BJ1127" t="str">
        <f t="shared" si="541"/>
        <v>3</v>
      </c>
    </row>
    <row r="1128" spans="1:62" x14ac:dyDescent="0.25">
      <c r="A1128">
        <v>50</v>
      </c>
      <c r="B1128" t="s">
        <v>89</v>
      </c>
      <c r="C1128" t="s">
        <v>82</v>
      </c>
      <c r="D1128" t="s">
        <v>83</v>
      </c>
      <c r="E1128">
        <v>9</v>
      </c>
      <c r="F1128" t="s">
        <v>105</v>
      </c>
      <c r="G1128">
        <v>1</v>
      </c>
      <c r="H1128">
        <v>1591</v>
      </c>
      <c r="I1128">
        <v>3</v>
      </c>
      <c r="J1128" t="s">
        <v>92</v>
      </c>
      <c r="K1128">
        <v>3</v>
      </c>
      <c r="L1128">
        <v>5</v>
      </c>
      <c r="M1128" t="s">
        <v>102</v>
      </c>
      <c r="N1128">
        <v>3</v>
      </c>
      <c r="O1128" t="s">
        <v>94</v>
      </c>
      <c r="P1128">
        <v>21264.100000000002</v>
      </c>
      <c r="Q1128">
        <v>4</v>
      </c>
      <c r="R1128" t="s">
        <v>88</v>
      </c>
      <c r="S1128" t="s">
        <v>81</v>
      </c>
      <c r="T1128">
        <v>16</v>
      </c>
      <c r="U1128">
        <v>3</v>
      </c>
      <c r="V1128">
        <v>3</v>
      </c>
      <c r="W1128">
        <v>1</v>
      </c>
      <c r="X1128">
        <v>27</v>
      </c>
      <c r="Y1128">
        <v>2</v>
      </c>
      <c r="Z1128">
        <v>3</v>
      </c>
      <c r="AA1128">
        <v>1</v>
      </c>
      <c r="AB1128">
        <v>0</v>
      </c>
      <c r="AC1128">
        <v>0</v>
      </c>
      <c r="AD1128">
        <v>0</v>
      </c>
      <c r="AG1128" t="str">
        <f t="shared" si="512"/>
        <v>50</v>
      </c>
      <c r="AH1128" t="str">
        <f t="shared" si="514"/>
        <v>No</v>
      </c>
      <c r="AI1128" t="str">
        <f t="shared" si="515"/>
        <v>Travel_Rarely</v>
      </c>
      <c r="AJ1128" t="str">
        <f t="shared" si="516"/>
        <v>Sales</v>
      </c>
      <c r="AK1128" t="str">
        <f t="shared" si="517"/>
        <v>9</v>
      </c>
      <c r="AL1128" t="str">
        <f t="shared" si="518"/>
        <v>Marketing</v>
      </c>
      <c r="AM1128" t="str">
        <f t="shared" si="519"/>
        <v>1</v>
      </c>
      <c r="AN1128" t="str">
        <f t="shared" si="520"/>
        <v>1591</v>
      </c>
      <c r="AO1128" t="str">
        <f t="shared" si="521"/>
        <v>3</v>
      </c>
      <c r="AP1128" t="str">
        <f t="shared" si="522"/>
        <v>Male</v>
      </c>
      <c r="AQ1128" t="str">
        <f t="shared" si="523"/>
        <v>3</v>
      </c>
      <c r="AR1128" t="str">
        <f t="shared" si="524"/>
        <v>5</v>
      </c>
      <c r="AS1128" t="str">
        <f t="shared" si="525"/>
        <v>Manager</v>
      </c>
      <c r="AT1128" t="str">
        <f t="shared" si="526"/>
        <v>3</v>
      </c>
      <c r="AU1128" t="str">
        <f t="shared" si="527"/>
        <v>Married</v>
      </c>
      <c r="AV1128" t="str">
        <f t="shared" si="528"/>
        <v>21264.1</v>
      </c>
      <c r="AW1128" t="str">
        <f t="shared" si="529"/>
        <v>4</v>
      </c>
      <c r="AX1128" t="str">
        <f t="shared" si="530"/>
        <v>Y</v>
      </c>
      <c r="AY1128" t="str">
        <f t="shared" si="513"/>
        <v>Yes</v>
      </c>
      <c r="AZ1128" t="str">
        <f t="shared" si="531"/>
        <v>16</v>
      </c>
      <c r="BA1128" t="str">
        <f t="shared" si="532"/>
        <v>3</v>
      </c>
      <c r="BB1128" t="str">
        <f t="shared" si="533"/>
        <v>3</v>
      </c>
      <c r="BC1128" t="str">
        <f t="shared" si="534"/>
        <v>1</v>
      </c>
      <c r="BD1128" t="str">
        <f t="shared" si="535"/>
        <v>27</v>
      </c>
      <c r="BE1128" t="str">
        <f t="shared" si="536"/>
        <v>2</v>
      </c>
      <c r="BF1128" t="str">
        <f t="shared" si="537"/>
        <v>3</v>
      </c>
      <c r="BG1128" t="str">
        <f t="shared" si="538"/>
        <v>1</v>
      </c>
      <c r="BH1128" t="str">
        <f t="shared" si="539"/>
        <v>0</v>
      </c>
      <c r="BI1128" t="str">
        <f t="shared" si="540"/>
        <v>0</v>
      </c>
      <c r="BJ1128" t="str">
        <f t="shared" si="541"/>
        <v>0</v>
      </c>
    </row>
    <row r="1129" spans="1:62" x14ac:dyDescent="0.25">
      <c r="A1129">
        <v>23</v>
      </c>
      <c r="B1129" t="s">
        <v>89</v>
      </c>
      <c r="C1129" t="s">
        <v>82</v>
      </c>
      <c r="D1129" t="s">
        <v>91</v>
      </c>
      <c r="E1129">
        <v>10</v>
      </c>
      <c r="F1129" t="s">
        <v>106</v>
      </c>
      <c r="G1129">
        <v>1</v>
      </c>
      <c r="H1129">
        <v>1592</v>
      </c>
      <c r="I1129">
        <v>4</v>
      </c>
      <c r="J1129" t="s">
        <v>92</v>
      </c>
      <c r="K1129">
        <v>4</v>
      </c>
      <c r="L1129">
        <v>1</v>
      </c>
      <c r="M1129" t="s">
        <v>93</v>
      </c>
      <c r="N1129">
        <v>3</v>
      </c>
      <c r="O1129" t="s">
        <v>94</v>
      </c>
      <c r="P1129">
        <v>2280.3000000000002</v>
      </c>
      <c r="Q1129">
        <v>2</v>
      </c>
      <c r="R1129" t="s">
        <v>88</v>
      </c>
      <c r="S1129" t="s">
        <v>89</v>
      </c>
      <c r="T1129">
        <v>16</v>
      </c>
      <c r="U1129">
        <v>3</v>
      </c>
      <c r="V1129">
        <v>4</v>
      </c>
      <c r="W1129">
        <v>1</v>
      </c>
      <c r="X1129">
        <v>4</v>
      </c>
      <c r="Y1129">
        <v>2</v>
      </c>
      <c r="Z1129">
        <v>3</v>
      </c>
      <c r="AA1129">
        <v>2</v>
      </c>
      <c r="AB1129">
        <v>2</v>
      </c>
      <c r="AC1129">
        <v>2</v>
      </c>
      <c r="AD1129">
        <v>2</v>
      </c>
      <c r="AG1129" t="str">
        <f t="shared" si="512"/>
        <v>23</v>
      </c>
      <c r="AH1129" t="str">
        <f t="shared" si="514"/>
        <v>No</v>
      </c>
      <c r="AI1129" t="str">
        <f t="shared" si="515"/>
        <v>Travel_Rarely</v>
      </c>
      <c r="AJ1129" t="str">
        <f t="shared" si="516"/>
        <v>Research &amp; Development</v>
      </c>
      <c r="AK1129" t="str">
        <f t="shared" si="517"/>
        <v>10</v>
      </c>
      <c r="AL1129" t="str">
        <f t="shared" si="518"/>
        <v>Technical Degree</v>
      </c>
      <c r="AM1129" t="str">
        <f t="shared" si="519"/>
        <v>1</v>
      </c>
      <c r="AN1129" t="str">
        <f t="shared" si="520"/>
        <v>1592</v>
      </c>
      <c r="AO1129" t="str">
        <f t="shared" si="521"/>
        <v>4</v>
      </c>
      <c r="AP1129" t="str">
        <f t="shared" si="522"/>
        <v>Male</v>
      </c>
      <c r="AQ1129" t="str">
        <f t="shared" si="523"/>
        <v>4</v>
      </c>
      <c r="AR1129" t="str">
        <f t="shared" si="524"/>
        <v>1</v>
      </c>
      <c r="AS1129" t="str">
        <f t="shared" si="525"/>
        <v>Research Scientist</v>
      </c>
      <c r="AT1129" t="str">
        <f t="shared" si="526"/>
        <v>3</v>
      </c>
      <c r="AU1129" t="str">
        <f t="shared" si="527"/>
        <v>Married</v>
      </c>
      <c r="AV1129" t="str">
        <f t="shared" si="528"/>
        <v>2280.3</v>
      </c>
      <c r="AW1129" t="str">
        <f t="shared" si="529"/>
        <v>2</v>
      </c>
      <c r="AX1129" t="str">
        <f t="shared" si="530"/>
        <v>Y</v>
      </c>
      <c r="AY1129" t="str">
        <f t="shared" si="513"/>
        <v>No</v>
      </c>
      <c r="AZ1129" t="str">
        <f t="shared" si="531"/>
        <v>16</v>
      </c>
      <c r="BA1129" t="str">
        <f t="shared" si="532"/>
        <v>3</v>
      </c>
      <c r="BB1129" t="str">
        <f t="shared" si="533"/>
        <v>4</v>
      </c>
      <c r="BC1129" t="str">
        <f t="shared" si="534"/>
        <v>1</v>
      </c>
      <c r="BD1129" t="str">
        <f t="shared" si="535"/>
        <v>4</v>
      </c>
      <c r="BE1129" t="str">
        <f t="shared" si="536"/>
        <v>2</v>
      </c>
      <c r="BF1129" t="str">
        <f t="shared" si="537"/>
        <v>3</v>
      </c>
      <c r="BG1129" t="str">
        <f t="shared" si="538"/>
        <v>2</v>
      </c>
      <c r="BH1129" t="str">
        <f t="shared" si="539"/>
        <v>2</v>
      </c>
      <c r="BI1129" t="str">
        <f t="shared" si="540"/>
        <v>2</v>
      </c>
      <c r="BJ1129" t="str">
        <f t="shared" si="541"/>
        <v>2</v>
      </c>
    </row>
    <row r="1130" spans="1:62" x14ac:dyDescent="0.25">
      <c r="A1130">
        <v>36</v>
      </c>
      <c r="B1130" t="s">
        <v>89</v>
      </c>
      <c r="C1130" t="s">
        <v>90</v>
      </c>
      <c r="D1130" t="s">
        <v>91</v>
      </c>
      <c r="E1130">
        <v>6</v>
      </c>
      <c r="F1130" t="s">
        <v>84</v>
      </c>
      <c r="G1130">
        <v>1</v>
      </c>
      <c r="H1130">
        <v>1594</v>
      </c>
      <c r="I1130">
        <v>1</v>
      </c>
      <c r="J1130" t="s">
        <v>92</v>
      </c>
      <c r="K1130">
        <v>4</v>
      </c>
      <c r="L1130">
        <v>2</v>
      </c>
      <c r="M1130" t="s">
        <v>96</v>
      </c>
      <c r="N1130">
        <v>1</v>
      </c>
      <c r="O1130" t="s">
        <v>94</v>
      </c>
      <c r="P1130">
        <v>6118.2000000000007</v>
      </c>
      <c r="Q1130">
        <v>3</v>
      </c>
      <c r="R1130" t="s">
        <v>88</v>
      </c>
      <c r="S1130" t="s">
        <v>81</v>
      </c>
      <c r="T1130">
        <v>13</v>
      </c>
      <c r="U1130">
        <v>3</v>
      </c>
      <c r="V1130">
        <v>4</v>
      </c>
      <c r="W1130">
        <v>1</v>
      </c>
      <c r="X1130">
        <v>9</v>
      </c>
      <c r="Y1130">
        <v>3</v>
      </c>
      <c r="Z1130">
        <v>3</v>
      </c>
      <c r="AA1130">
        <v>3</v>
      </c>
      <c r="AB1130">
        <v>2</v>
      </c>
      <c r="AC1130">
        <v>0</v>
      </c>
      <c r="AD1130">
        <v>2</v>
      </c>
      <c r="AG1130" t="str">
        <f t="shared" si="512"/>
        <v>36</v>
      </c>
      <c r="AH1130" t="str">
        <f t="shared" si="514"/>
        <v>No</v>
      </c>
      <c r="AI1130" t="str">
        <f t="shared" si="515"/>
        <v>Travel_Frequently</v>
      </c>
      <c r="AJ1130" t="str">
        <f t="shared" si="516"/>
        <v>Research &amp; Development</v>
      </c>
      <c r="AK1130" t="str">
        <f t="shared" si="517"/>
        <v>6</v>
      </c>
      <c r="AL1130" t="str">
        <f t="shared" si="518"/>
        <v>Life Sciences</v>
      </c>
      <c r="AM1130" t="str">
        <f t="shared" si="519"/>
        <v>1</v>
      </c>
      <c r="AN1130" t="str">
        <f t="shared" si="520"/>
        <v>1594</v>
      </c>
      <c r="AO1130" t="str">
        <f t="shared" si="521"/>
        <v>1</v>
      </c>
      <c r="AP1130" t="str">
        <f t="shared" si="522"/>
        <v>Male</v>
      </c>
      <c r="AQ1130" t="str">
        <f t="shared" si="523"/>
        <v>4</v>
      </c>
      <c r="AR1130" t="str">
        <f t="shared" si="524"/>
        <v>2</v>
      </c>
      <c r="AS1130" t="str">
        <f t="shared" si="525"/>
        <v>Laboratory Technician</v>
      </c>
      <c r="AT1130" t="str">
        <f t="shared" si="526"/>
        <v>1</v>
      </c>
      <c r="AU1130" t="str">
        <f t="shared" si="527"/>
        <v>Married</v>
      </c>
      <c r="AV1130" t="str">
        <f t="shared" si="528"/>
        <v>6118.2</v>
      </c>
      <c r="AW1130" t="str">
        <f t="shared" si="529"/>
        <v>3</v>
      </c>
      <c r="AX1130" t="str">
        <f t="shared" si="530"/>
        <v>Y</v>
      </c>
      <c r="AY1130" t="str">
        <f t="shared" si="513"/>
        <v>Yes</v>
      </c>
      <c r="AZ1130" t="str">
        <f t="shared" si="531"/>
        <v>13</v>
      </c>
      <c r="BA1130" t="str">
        <f t="shared" si="532"/>
        <v>3</v>
      </c>
      <c r="BB1130" t="str">
        <f t="shared" si="533"/>
        <v>4</v>
      </c>
      <c r="BC1130" t="str">
        <f t="shared" si="534"/>
        <v>1</v>
      </c>
      <c r="BD1130" t="str">
        <f t="shared" si="535"/>
        <v>9</v>
      </c>
      <c r="BE1130" t="str">
        <f t="shared" si="536"/>
        <v>3</v>
      </c>
      <c r="BF1130" t="str">
        <f t="shared" si="537"/>
        <v>3</v>
      </c>
      <c r="BG1130" t="str">
        <f t="shared" si="538"/>
        <v>3</v>
      </c>
      <c r="BH1130" t="str">
        <f t="shared" si="539"/>
        <v>2</v>
      </c>
      <c r="BI1130" t="str">
        <f t="shared" si="540"/>
        <v>0</v>
      </c>
      <c r="BJ1130" t="str">
        <f t="shared" si="541"/>
        <v>2</v>
      </c>
    </row>
    <row r="1131" spans="1:62" x14ac:dyDescent="0.25">
      <c r="A1131">
        <v>42</v>
      </c>
      <c r="B1131" t="s">
        <v>89</v>
      </c>
      <c r="C1131" t="s">
        <v>82</v>
      </c>
      <c r="D1131" t="s">
        <v>91</v>
      </c>
      <c r="E1131">
        <v>9</v>
      </c>
      <c r="F1131" t="s">
        <v>95</v>
      </c>
      <c r="G1131">
        <v>1</v>
      </c>
      <c r="H1131">
        <v>1595</v>
      </c>
      <c r="I1131">
        <v>4</v>
      </c>
      <c r="J1131" t="s">
        <v>92</v>
      </c>
      <c r="K1131">
        <v>2</v>
      </c>
      <c r="L1131">
        <v>5</v>
      </c>
      <c r="M1131" t="s">
        <v>102</v>
      </c>
      <c r="N1131">
        <v>4</v>
      </c>
      <c r="O1131" t="s">
        <v>87</v>
      </c>
      <c r="P1131">
        <v>21574.300000000003</v>
      </c>
      <c r="Q1131">
        <v>8</v>
      </c>
      <c r="R1131" t="s">
        <v>88</v>
      </c>
      <c r="S1131" t="s">
        <v>89</v>
      </c>
      <c r="T1131">
        <v>22</v>
      </c>
      <c r="U1131">
        <v>4</v>
      </c>
      <c r="V1131">
        <v>4</v>
      </c>
      <c r="W1131">
        <v>0</v>
      </c>
      <c r="X1131">
        <v>24</v>
      </c>
      <c r="Y1131">
        <v>2</v>
      </c>
      <c r="Z1131">
        <v>3</v>
      </c>
      <c r="AA1131">
        <v>1</v>
      </c>
      <c r="AB1131">
        <v>0</v>
      </c>
      <c r="AC1131">
        <v>0</v>
      </c>
      <c r="AD1131">
        <v>1</v>
      </c>
      <c r="AG1131" t="str">
        <f t="shared" si="512"/>
        <v>42</v>
      </c>
      <c r="AH1131" t="str">
        <f t="shared" si="514"/>
        <v>No</v>
      </c>
      <c r="AI1131" t="str">
        <f t="shared" si="515"/>
        <v>Travel_Rarely</v>
      </c>
      <c r="AJ1131" t="str">
        <f t="shared" si="516"/>
        <v>Research &amp; Development</v>
      </c>
      <c r="AK1131" t="str">
        <f t="shared" si="517"/>
        <v>9</v>
      </c>
      <c r="AL1131" t="str">
        <f t="shared" si="518"/>
        <v>Other</v>
      </c>
      <c r="AM1131" t="str">
        <f t="shared" si="519"/>
        <v>1</v>
      </c>
      <c r="AN1131" t="str">
        <f t="shared" si="520"/>
        <v>1595</v>
      </c>
      <c r="AO1131" t="str">
        <f t="shared" si="521"/>
        <v>4</v>
      </c>
      <c r="AP1131" t="str">
        <f t="shared" si="522"/>
        <v>Male</v>
      </c>
      <c r="AQ1131" t="str">
        <f t="shared" si="523"/>
        <v>2</v>
      </c>
      <c r="AR1131" t="str">
        <f t="shared" si="524"/>
        <v>5</v>
      </c>
      <c r="AS1131" t="str">
        <f t="shared" si="525"/>
        <v>Manager</v>
      </c>
      <c r="AT1131" t="str">
        <f t="shared" si="526"/>
        <v>4</v>
      </c>
      <c r="AU1131" t="str">
        <f t="shared" si="527"/>
        <v>Single</v>
      </c>
      <c r="AV1131" t="str">
        <f t="shared" si="528"/>
        <v>21574.3</v>
      </c>
      <c r="AW1131" t="str">
        <f t="shared" si="529"/>
        <v>8</v>
      </c>
      <c r="AX1131" t="str">
        <f t="shared" si="530"/>
        <v>Y</v>
      </c>
      <c r="AY1131" t="str">
        <f t="shared" si="513"/>
        <v>No</v>
      </c>
      <c r="AZ1131" t="str">
        <f t="shared" si="531"/>
        <v>22</v>
      </c>
      <c r="BA1131" t="str">
        <f t="shared" si="532"/>
        <v>4</v>
      </c>
      <c r="BB1131" t="str">
        <f t="shared" si="533"/>
        <v>4</v>
      </c>
      <c r="BC1131" t="str">
        <f t="shared" si="534"/>
        <v>0</v>
      </c>
      <c r="BD1131" t="str">
        <f t="shared" si="535"/>
        <v>24</v>
      </c>
      <c r="BE1131" t="str">
        <f t="shared" si="536"/>
        <v>2</v>
      </c>
      <c r="BF1131" t="str">
        <f t="shared" si="537"/>
        <v>3</v>
      </c>
      <c r="BG1131" t="str">
        <f t="shared" si="538"/>
        <v>1</v>
      </c>
      <c r="BH1131" t="str">
        <f t="shared" si="539"/>
        <v>0</v>
      </c>
      <c r="BI1131" t="str">
        <f t="shared" si="540"/>
        <v>0</v>
      </c>
      <c r="BJ1131" t="str">
        <f t="shared" si="541"/>
        <v>1</v>
      </c>
    </row>
    <row r="1132" spans="1:62" x14ac:dyDescent="0.25">
      <c r="A1132">
        <v>35</v>
      </c>
      <c r="B1132" t="s">
        <v>89</v>
      </c>
      <c r="C1132" t="s">
        <v>82</v>
      </c>
      <c r="D1132" t="s">
        <v>91</v>
      </c>
      <c r="E1132">
        <v>28</v>
      </c>
      <c r="F1132" t="s">
        <v>84</v>
      </c>
      <c r="G1132">
        <v>1</v>
      </c>
      <c r="H1132">
        <v>1596</v>
      </c>
      <c r="I1132">
        <v>2</v>
      </c>
      <c r="J1132" t="s">
        <v>92</v>
      </c>
      <c r="K1132">
        <v>4</v>
      </c>
      <c r="L1132">
        <v>2</v>
      </c>
      <c r="M1132" t="s">
        <v>96</v>
      </c>
      <c r="N1132">
        <v>3</v>
      </c>
      <c r="O1132" t="s">
        <v>94</v>
      </c>
      <c r="P1132">
        <v>3747.7000000000003</v>
      </c>
      <c r="Q1132">
        <v>1</v>
      </c>
      <c r="R1132" t="s">
        <v>88</v>
      </c>
      <c r="S1132" t="s">
        <v>89</v>
      </c>
      <c r="T1132">
        <v>17</v>
      </c>
      <c r="U1132">
        <v>3</v>
      </c>
      <c r="V1132">
        <v>4</v>
      </c>
      <c r="W1132">
        <v>2</v>
      </c>
      <c r="X1132">
        <v>10</v>
      </c>
      <c r="Y1132">
        <v>3</v>
      </c>
      <c r="Z1132">
        <v>2</v>
      </c>
      <c r="AA1132">
        <v>10</v>
      </c>
      <c r="AB1132">
        <v>9</v>
      </c>
      <c r="AC1132">
        <v>6</v>
      </c>
      <c r="AD1132">
        <v>8</v>
      </c>
      <c r="AG1132" t="str">
        <f t="shared" si="512"/>
        <v>35</v>
      </c>
      <c r="AH1132" t="str">
        <f t="shared" si="514"/>
        <v>No</v>
      </c>
      <c r="AI1132" t="str">
        <f t="shared" si="515"/>
        <v>Travel_Rarely</v>
      </c>
      <c r="AJ1132" t="str">
        <f t="shared" si="516"/>
        <v>Research &amp; Development</v>
      </c>
      <c r="AK1132" t="str">
        <f t="shared" si="517"/>
        <v>28</v>
      </c>
      <c r="AL1132" t="str">
        <f t="shared" si="518"/>
        <v>Life Sciences</v>
      </c>
      <c r="AM1132" t="str">
        <f t="shared" si="519"/>
        <v>1</v>
      </c>
      <c r="AN1132" t="str">
        <f t="shared" si="520"/>
        <v>1596</v>
      </c>
      <c r="AO1132" t="str">
        <f t="shared" si="521"/>
        <v>2</v>
      </c>
      <c r="AP1132" t="str">
        <f t="shared" si="522"/>
        <v>Male</v>
      </c>
      <c r="AQ1132" t="str">
        <f t="shared" si="523"/>
        <v>4</v>
      </c>
      <c r="AR1132" t="str">
        <f t="shared" si="524"/>
        <v>2</v>
      </c>
      <c r="AS1132" t="str">
        <f t="shared" si="525"/>
        <v>Laboratory Technician</v>
      </c>
      <c r="AT1132" t="str">
        <f t="shared" si="526"/>
        <v>3</v>
      </c>
      <c r="AU1132" t="str">
        <f t="shared" si="527"/>
        <v>Married</v>
      </c>
      <c r="AV1132" t="str">
        <f t="shared" si="528"/>
        <v>3747.7</v>
      </c>
      <c r="AW1132" t="str">
        <f t="shared" si="529"/>
        <v>1</v>
      </c>
      <c r="AX1132" t="str">
        <f t="shared" si="530"/>
        <v>Y</v>
      </c>
      <c r="AY1132" t="str">
        <f t="shared" si="513"/>
        <v>No</v>
      </c>
      <c r="AZ1132" t="str">
        <f t="shared" si="531"/>
        <v>17</v>
      </c>
      <c r="BA1132" t="str">
        <f t="shared" si="532"/>
        <v>3</v>
      </c>
      <c r="BB1132" t="str">
        <f t="shared" si="533"/>
        <v>4</v>
      </c>
      <c r="BC1132" t="str">
        <f t="shared" si="534"/>
        <v>2</v>
      </c>
      <c r="BD1132" t="str">
        <f t="shared" si="535"/>
        <v>10</v>
      </c>
      <c r="BE1132" t="str">
        <f t="shared" si="536"/>
        <v>3</v>
      </c>
      <c r="BF1132" t="str">
        <f t="shared" si="537"/>
        <v>2</v>
      </c>
      <c r="BG1132" t="str">
        <f t="shared" si="538"/>
        <v>10</v>
      </c>
      <c r="BH1132" t="str">
        <f t="shared" si="539"/>
        <v>9</v>
      </c>
      <c r="BI1132" t="str">
        <f t="shared" si="540"/>
        <v>6</v>
      </c>
      <c r="BJ1132" t="str">
        <f t="shared" si="541"/>
        <v>8</v>
      </c>
    </row>
    <row r="1133" spans="1:62" x14ac:dyDescent="0.25">
      <c r="A1133">
        <v>34</v>
      </c>
      <c r="B1133" t="s">
        <v>89</v>
      </c>
      <c r="C1133" t="s">
        <v>90</v>
      </c>
      <c r="D1133" t="s">
        <v>91</v>
      </c>
      <c r="E1133">
        <v>10</v>
      </c>
      <c r="F1133" t="s">
        <v>106</v>
      </c>
      <c r="G1133">
        <v>1</v>
      </c>
      <c r="H1133">
        <v>1597</v>
      </c>
      <c r="I1133">
        <v>4</v>
      </c>
      <c r="J1133" t="s">
        <v>92</v>
      </c>
      <c r="K1133">
        <v>2</v>
      </c>
      <c r="L1133">
        <v>2</v>
      </c>
      <c r="M1133" t="s">
        <v>100</v>
      </c>
      <c r="N1133">
        <v>3</v>
      </c>
      <c r="O1133" t="s">
        <v>94</v>
      </c>
      <c r="P1133">
        <v>5569.3</v>
      </c>
      <c r="Q1133">
        <v>1</v>
      </c>
      <c r="R1133" t="s">
        <v>88</v>
      </c>
      <c r="S1133" t="s">
        <v>89</v>
      </c>
      <c r="T1133">
        <v>14</v>
      </c>
      <c r="U1133">
        <v>3</v>
      </c>
      <c r="V1133">
        <v>2</v>
      </c>
      <c r="W1133">
        <v>1</v>
      </c>
      <c r="X1133">
        <v>8</v>
      </c>
      <c r="Y1133">
        <v>3</v>
      </c>
      <c r="Z1133">
        <v>2</v>
      </c>
      <c r="AA1133">
        <v>8</v>
      </c>
      <c r="AB1133">
        <v>2</v>
      </c>
      <c r="AC1133">
        <v>7</v>
      </c>
      <c r="AD1133">
        <v>7</v>
      </c>
      <c r="AG1133" t="str">
        <f t="shared" si="512"/>
        <v>34</v>
      </c>
      <c r="AH1133" t="str">
        <f t="shared" si="514"/>
        <v>No</v>
      </c>
      <c r="AI1133" t="str">
        <f t="shared" si="515"/>
        <v>Travel_Frequently</v>
      </c>
      <c r="AJ1133" t="str">
        <f t="shared" si="516"/>
        <v>Research &amp; Development</v>
      </c>
      <c r="AK1133" t="str">
        <f t="shared" si="517"/>
        <v>10</v>
      </c>
      <c r="AL1133" t="str">
        <f t="shared" si="518"/>
        <v>Technical Degree</v>
      </c>
      <c r="AM1133" t="str">
        <f t="shared" si="519"/>
        <v>1</v>
      </c>
      <c r="AN1133" t="str">
        <f t="shared" si="520"/>
        <v>1597</v>
      </c>
      <c r="AO1133" t="str">
        <f t="shared" si="521"/>
        <v>4</v>
      </c>
      <c r="AP1133" t="str">
        <f t="shared" si="522"/>
        <v>Male</v>
      </c>
      <c r="AQ1133" t="str">
        <f t="shared" si="523"/>
        <v>2</v>
      </c>
      <c r="AR1133" t="str">
        <f t="shared" si="524"/>
        <v>2</v>
      </c>
      <c r="AS1133" t="str">
        <f t="shared" si="525"/>
        <v>Healthcare Representative</v>
      </c>
      <c r="AT1133" t="str">
        <f t="shared" si="526"/>
        <v>3</v>
      </c>
      <c r="AU1133" t="str">
        <f t="shared" si="527"/>
        <v>Married</v>
      </c>
      <c r="AV1133" t="str">
        <f t="shared" si="528"/>
        <v>5569.3</v>
      </c>
      <c r="AW1133" t="str">
        <f t="shared" si="529"/>
        <v>1</v>
      </c>
      <c r="AX1133" t="str">
        <f t="shared" si="530"/>
        <v>Y</v>
      </c>
      <c r="AY1133" t="str">
        <f t="shared" si="513"/>
        <v>No</v>
      </c>
      <c r="AZ1133" t="str">
        <f t="shared" si="531"/>
        <v>14</v>
      </c>
      <c r="BA1133" t="str">
        <f t="shared" si="532"/>
        <v>3</v>
      </c>
      <c r="BB1133" t="str">
        <f t="shared" si="533"/>
        <v>2</v>
      </c>
      <c r="BC1133" t="str">
        <f t="shared" si="534"/>
        <v>1</v>
      </c>
      <c r="BD1133" t="str">
        <f t="shared" si="535"/>
        <v>8</v>
      </c>
      <c r="BE1133" t="str">
        <f t="shared" si="536"/>
        <v>3</v>
      </c>
      <c r="BF1133" t="str">
        <f t="shared" si="537"/>
        <v>2</v>
      </c>
      <c r="BG1133" t="str">
        <f t="shared" si="538"/>
        <v>8</v>
      </c>
      <c r="BH1133" t="str">
        <f t="shared" si="539"/>
        <v>2</v>
      </c>
      <c r="BI1133" t="str">
        <f t="shared" si="540"/>
        <v>7</v>
      </c>
      <c r="BJ1133" t="str">
        <f t="shared" si="541"/>
        <v>7</v>
      </c>
    </row>
    <row r="1134" spans="1:62" x14ac:dyDescent="0.25">
      <c r="A1134">
        <v>40</v>
      </c>
      <c r="B1134" t="s">
        <v>89</v>
      </c>
      <c r="C1134" t="s">
        <v>82</v>
      </c>
      <c r="D1134" t="s">
        <v>83</v>
      </c>
      <c r="E1134">
        <v>14</v>
      </c>
      <c r="F1134" t="s">
        <v>84</v>
      </c>
      <c r="G1134">
        <v>1</v>
      </c>
      <c r="H1134">
        <v>1598</v>
      </c>
      <c r="I1134">
        <v>4</v>
      </c>
      <c r="J1134" t="s">
        <v>85</v>
      </c>
      <c r="K1134">
        <v>3</v>
      </c>
      <c r="L1134">
        <v>2</v>
      </c>
      <c r="M1134" t="s">
        <v>86</v>
      </c>
      <c r="N1134">
        <v>1</v>
      </c>
      <c r="O1134" t="s">
        <v>94</v>
      </c>
      <c r="P1134">
        <v>5102.9000000000005</v>
      </c>
      <c r="Q1134">
        <v>1</v>
      </c>
      <c r="R1134" t="s">
        <v>88</v>
      </c>
      <c r="S1134" t="s">
        <v>89</v>
      </c>
      <c r="T1134">
        <v>15</v>
      </c>
      <c r="U1134">
        <v>3</v>
      </c>
      <c r="V1134">
        <v>3</v>
      </c>
      <c r="W1134">
        <v>1</v>
      </c>
      <c r="X1134">
        <v>5</v>
      </c>
      <c r="Y1134">
        <v>2</v>
      </c>
      <c r="Z1134">
        <v>3</v>
      </c>
      <c r="AA1134">
        <v>5</v>
      </c>
      <c r="AB1134">
        <v>4</v>
      </c>
      <c r="AC1134">
        <v>1</v>
      </c>
      <c r="AD1134">
        <v>2</v>
      </c>
      <c r="AG1134" t="str">
        <f t="shared" si="512"/>
        <v>40</v>
      </c>
      <c r="AH1134" t="str">
        <f t="shared" si="514"/>
        <v>No</v>
      </c>
      <c r="AI1134" t="str">
        <f t="shared" si="515"/>
        <v>Travel_Rarely</v>
      </c>
      <c r="AJ1134" t="str">
        <f t="shared" si="516"/>
        <v>Sales</v>
      </c>
      <c r="AK1134" t="str">
        <f t="shared" si="517"/>
        <v>14</v>
      </c>
      <c r="AL1134" t="str">
        <f t="shared" si="518"/>
        <v>Life Sciences</v>
      </c>
      <c r="AM1134" t="str">
        <f t="shared" si="519"/>
        <v>1</v>
      </c>
      <c r="AN1134" t="str">
        <f t="shared" si="520"/>
        <v>1598</v>
      </c>
      <c r="AO1134" t="str">
        <f t="shared" si="521"/>
        <v>4</v>
      </c>
      <c r="AP1134" t="str">
        <f t="shared" si="522"/>
        <v>Female</v>
      </c>
      <c r="AQ1134" t="str">
        <f t="shared" si="523"/>
        <v>3</v>
      </c>
      <c r="AR1134" t="str">
        <f t="shared" si="524"/>
        <v>2</v>
      </c>
      <c r="AS1134" t="str">
        <f t="shared" si="525"/>
        <v>Sales Executive</v>
      </c>
      <c r="AT1134" t="str">
        <f t="shared" si="526"/>
        <v>1</v>
      </c>
      <c r="AU1134" t="str">
        <f t="shared" si="527"/>
        <v>Married</v>
      </c>
      <c r="AV1134" t="str">
        <f t="shared" si="528"/>
        <v>5102.9</v>
      </c>
      <c r="AW1134" t="str">
        <f t="shared" si="529"/>
        <v>1</v>
      </c>
      <c r="AX1134" t="str">
        <f t="shared" si="530"/>
        <v>Y</v>
      </c>
      <c r="AY1134" t="str">
        <f t="shared" si="513"/>
        <v>No</v>
      </c>
      <c r="AZ1134" t="str">
        <f t="shared" si="531"/>
        <v>15</v>
      </c>
      <c r="BA1134" t="str">
        <f t="shared" si="532"/>
        <v>3</v>
      </c>
      <c r="BB1134" t="str">
        <f t="shared" si="533"/>
        <v>3</v>
      </c>
      <c r="BC1134" t="str">
        <f t="shared" si="534"/>
        <v>1</v>
      </c>
      <c r="BD1134" t="str">
        <f t="shared" si="535"/>
        <v>5</v>
      </c>
      <c r="BE1134" t="str">
        <f t="shared" si="536"/>
        <v>2</v>
      </c>
      <c r="BF1134" t="str">
        <f t="shared" si="537"/>
        <v>3</v>
      </c>
      <c r="BG1134" t="str">
        <f t="shared" si="538"/>
        <v>5</v>
      </c>
      <c r="BH1134" t="str">
        <f t="shared" si="539"/>
        <v>4</v>
      </c>
      <c r="BI1134" t="str">
        <f t="shared" si="540"/>
        <v>1</v>
      </c>
      <c r="BJ1134" t="str">
        <f t="shared" si="541"/>
        <v>2</v>
      </c>
    </row>
    <row r="1135" spans="1:62" x14ac:dyDescent="0.25">
      <c r="A1135">
        <v>43</v>
      </c>
      <c r="B1135" t="s">
        <v>89</v>
      </c>
      <c r="C1135" t="s">
        <v>82</v>
      </c>
      <c r="D1135" t="s">
        <v>91</v>
      </c>
      <c r="E1135">
        <v>27</v>
      </c>
      <c r="F1135" t="s">
        <v>106</v>
      </c>
      <c r="G1135">
        <v>1</v>
      </c>
      <c r="H1135">
        <v>1599</v>
      </c>
      <c r="I1135">
        <v>4</v>
      </c>
      <c r="J1135" t="s">
        <v>92</v>
      </c>
      <c r="K1135">
        <v>4</v>
      </c>
      <c r="L1135">
        <v>1</v>
      </c>
      <c r="M1135" t="s">
        <v>96</v>
      </c>
      <c r="N1135">
        <v>2</v>
      </c>
      <c r="O1135" t="s">
        <v>98</v>
      </c>
      <c r="P1135">
        <v>5363.6</v>
      </c>
      <c r="Q1135">
        <v>5</v>
      </c>
      <c r="R1135" t="s">
        <v>88</v>
      </c>
      <c r="S1135" t="s">
        <v>89</v>
      </c>
      <c r="T1135">
        <v>12</v>
      </c>
      <c r="U1135">
        <v>3</v>
      </c>
      <c r="V1135">
        <v>3</v>
      </c>
      <c r="W1135">
        <v>1</v>
      </c>
      <c r="X1135">
        <v>8</v>
      </c>
      <c r="Y1135">
        <v>0</v>
      </c>
      <c r="Z1135">
        <v>3</v>
      </c>
      <c r="AA1135">
        <v>6</v>
      </c>
      <c r="AB1135">
        <v>4</v>
      </c>
      <c r="AC1135">
        <v>0</v>
      </c>
      <c r="AD1135">
        <v>2</v>
      </c>
      <c r="AG1135" t="str">
        <f t="shared" si="512"/>
        <v>43</v>
      </c>
      <c r="AH1135" t="str">
        <f t="shared" si="514"/>
        <v>No</v>
      </c>
      <c r="AI1135" t="str">
        <f t="shared" si="515"/>
        <v>Travel_Rarely</v>
      </c>
      <c r="AJ1135" t="str">
        <f t="shared" si="516"/>
        <v>Research &amp; Development</v>
      </c>
      <c r="AK1135" t="str">
        <f t="shared" si="517"/>
        <v>27</v>
      </c>
      <c r="AL1135" t="str">
        <f t="shared" si="518"/>
        <v>Technical Degree</v>
      </c>
      <c r="AM1135" t="str">
        <f t="shared" si="519"/>
        <v>1</v>
      </c>
      <c r="AN1135" t="str">
        <f t="shared" si="520"/>
        <v>1599</v>
      </c>
      <c r="AO1135" t="str">
        <f t="shared" si="521"/>
        <v>4</v>
      </c>
      <c r="AP1135" t="str">
        <f t="shared" si="522"/>
        <v>Male</v>
      </c>
      <c r="AQ1135" t="str">
        <f t="shared" si="523"/>
        <v>4</v>
      </c>
      <c r="AR1135" t="str">
        <f t="shared" si="524"/>
        <v>1</v>
      </c>
      <c r="AS1135" t="str">
        <f t="shared" si="525"/>
        <v>Laboratory Technician</v>
      </c>
      <c r="AT1135" t="str">
        <f t="shared" si="526"/>
        <v>2</v>
      </c>
      <c r="AU1135" t="str">
        <f t="shared" si="527"/>
        <v>Divorced</v>
      </c>
      <c r="AV1135" t="str">
        <f t="shared" si="528"/>
        <v>5363.6</v>
      </c>
      <c r="AW1135" t="str">
        <f t="shared" si="529"/>
        <v>5</v>
      </c>
      <c r="AX1135" t="str">
        <f t="shared" si="530"/>
        <v>Y</v>
      </c>
      <c r="AY1135" t="str">
        <f t="shared" si="513"/>
        <v>No</v>
      </c>
      <c r="AZ1135" t="str">
        <f t="shared" si="531"/>
        <v>12</v>
      </c>
      <c r="BA1135" t="str">
        <f t="shared" si="532"/>
        <v>3</v>
      </c>
      <c r="BB1135" t="str">
        <f t="shared" si="533"/>
        <v>3</v>
      </c>
      <c r="BC1135" t="str">
        <f t="shared" si="534"/>
        <v>1</v>
      </c>
      <c r="BD1135" t="str">
        <f t="shared" si="535"/>
        <v>8</v>
      </c>
      <c r="BE1135" t="str">
        <f t="shared" si="536"/>
        <v>0</v>
      </c>
      <c r="BF1135" t="str">
        <f t="shared" si="537"/>
        <v>3</v>
      </c>
      <c r="BG1135" t="str">
        <f t="shared" si="538"/>
        <v>6</v>
      </c>
      <c r="BH1135" t="str">
        <f t="shared" si="539"/>
        <v>4</v>
      </c>
      <c r="BI1135" t="str">
        <f t="shared" si="540"/>
        <v>0</v>
      </c>
      <c r="BJ1135" t="str">
        <f t="shared" si="541"/>
        <v>2</v>
      </c>
    </row>
    <row r="1136" spans="1:62" x14ac:dyDescent="0.25">
      <c r="A1136">
        <v>35</v>
      </c>
      <c r="B1136" t="s">
        <v>89</v>
      </c>
      <c r="C1136" t="s">
        <v>82</v>
      </c>
      <c r="D1136" t="s">
        <v>91</v>
      </c>
      <c r="E1136">
        <v>7</v>
      </c>
      <c r="F1136" t="s">
        <v>84</v>
      </c>
      <c r="G1136">
        <v>1</v>
      </c>
      <c r="H1136">
        <v>1601</v>
      </c>
      <c r="I1136">
        <v>3</v>
      </c>
      <c r="J1136" t="s">
        <v>92</v>
      </c>
      <c r="K1136">
        <v>2</v>
      </c>
      <c r="L1136">
        <v>1</v>
      </c>
      <c r="M1136" t="s">
        <v>96</v>
      </c>
      <c r="N1136">
        <v>4</v>
      </c>
      <c r="O1136" t="s">
        <v>94</v>
      </c>
      <c r="P1136">
        <v>2959.0000000000005</v>
      </c>
      <c r="Q1136">
        <v>1</v>
      </c>
      <c r="R1136" t="s">
        <v>88</v>
      </c>
      <c r="S1136" t="s">
        <v>89</v>
      </c>
      <c r="T1136">
        <v>18</v>
      </c>
      <c r="U1136">
        <v>3</v>
      </c>
      <c r="V1136">
        <v>4</v>
      </c>
      <c r="W1136">
        <v>1</v>
      </c>
      <c r="X1136">
        <v>1</v>
      </c>
      <c r="Y1136">
        <v>5</v>
      </c>
      <c r="Z1136">
        <v>2</v>
      </c>
      <c r="AA1136">
        <v>1</v>
      </c>
      <c r="AB1136">
        <v>0</v>
      </c>
      <c r="AC1136">
        <v>0</v>
      </c>
      <c r="AD1136">
        <v>1</v>
      </c>
      <c r="AG1136" t="str">
        <f t="shared" si="512"/>
        <v>35</v>
      </c>
      <c r="AH1136" t="str">
        <f t="shared" si="514"/>
        <v>No</v>
      </c>
      <c r="AI1136" t="str">
        <f t="shared" si="515"/>
        <v>Travel_Rarely</v>
      </c>
      <c r="AJ1136" t="str">
        <f t="shared" si="516"/>
        <v>Research &amp; Development</v>
      </c>
      <c r="AK1136" t="str">
        <f t="shared" si="517"/>
        <v>7</v>
      </c>
      <c r="AL1136" t="str">
        <f t="shared" si="518"/>
        <v>Life Sciences</v>
      </c>
      <c r="AM1136" t="str">
        <f t="shared" si="519"/>
        <v>1</v>
      </c>
      <c r="AN1136" t="str">
        <f t="shared" si="520"/>
        <v>1601</v>
      </c>
      <c r="AO1136" t="str">
        <f t="shared" si="521"/>
        <v>3</v>
      </c>
      <c r="AP1136" t="str">
        <f t="shared" si="522"/>
        <v>Male</v>
      </c>
      <c r="AQ1136" t="str">
        <f t="shared" si="523"/>
        <v>2</v>
      </c>
      <c r="AR1136" t="str">
        <f t="shared" si="524"/>
        <v>1</v>
      </c>
      <c r="AS1136" t="str">
        <f t="shared" si="525"/>
        <v>Laboratory Technician</v>
      </c>
      <c r="AT1136" t="str">
        <f t="shared" si="526"/>
        <v>4</v>
      </c>
      <c r="AU1136" t="str">
        <f t="shared" si="527"/>
        <v>Married</v>
      </c>
      <c r="AV1136" t="str">
        <f t="shared" si="528"/>
        <v>2959</v>
      </c>
      <c r="AW1136" t="str">
        <f t="shared" si="529"/>
        <v>1</v>
      </c>
      <c r="AX1136" t="str">
        <f t="shared" si="530"/>
        <v>Y</v>
      </c>
      <c r="AY1136" t="str">
        <f t="shared" si="513"/>
        <v>No</v>
      </c>
      <c r="AZ1136" t="str">
        <f t="shared" si="531"/>
        <v>18</v>
      </c>
      <c r="BA1136" t="str">
        <f t="shared" si="532"/>
        <v>3</v>
      </c>
      <c r="BB1136" t="str">
        <f t="shared" si="533"/>
        <v>4</v>
      </c>
      <c r="BC1136" t="str">
        <f t="shared" si="534"/>
        <v>1</v>
      </c>
      <c r="BD1136" t="str">
        <f t="shared" si="535"/>
        <v>1</v>
      </c>
      <c r="BE1136" t="str">
        <f t="shared" si="536"/>
        <v>5</v>
      </c>
      <c r="BF1136" t="str">
        <f t="shared" si="537"/>
        <v>2</v>
      </c>
      <c r="BG1136" t="str">
        <f t="shared" si="538"/>
        <v>1</v>
      </c>
      <c r="BH1136" t="str">
        <f t="shared" si="539"/>
        <v>0</v>
      </c>
      <c r="BI1136" t="str">
        <f t="shared" si="540"/>
        <v>0</v>
      </c>
      <c r="BJ1136" t="str">
        <f t="shared" si="541"/>
        <v>1</v>
      </c>
    </row>
    <row r="1137" spans="1:62" x14ac:dyDescent="0.25">
      <c r="A1137">
        <v>46</v>
      </c>
      <c r="B1137" t="s">
        <v>89</v>
      </c>
      <c r="C1137" t="s">
        <v>82</v>
      </c>
      <c r="D1137" t="s">
        <v>83</v>
      </c>
      <c r="E1137">
        <v>1</v>
      </c>
      <c r="F1137" t="s">
        <v>84</v>
      </c>
      <c r="G1137">
        <v>1</v>
      </c>
      <c r="H1137">
        <v>1602</v>
      </c>
      <c r="I1137">
        <v>4</v>
      </c>
      <c r="J1137" t="s">
        <v>92</v>
      </c>
      <c r="K1137">
        <v>4</v>
      </c>
      <c r="L1137">
        <v>4</v>
      </c>
      <c r="M1137" t="s">
        <v>102</v>
      </c>
      <c r="N1137">
        <v>1</v>
      </c>
      <c r="O1137" t="s">
        <v>87</v>
      </c>
      <c r="P1137">
        <v>19323.7</v>
      </c>
      <c r="Q1137">
        <v>1</v>
      </c>
      <c r="R1137" t="s">
        <v>88</v>
      </c>
      <c r="S1137" t="s">
        <v>89</v>
      </c>
      <c r="T1137">
        <v>15</v>
      </c>
      <c r="U1137">
        <v>3</v>
      </c>
      <c r="V1137">
        <v>2</v>
      </c>
      <c r="W1137">
        <v>0</v>
      </c>
      <c r="X1137">
        <v>27</v>
      </c>
      <c r="Y1137">
        <v>5</v>
      </c>
      <c r="Z1137">
        <v>1</v>
      </c>
      <c r="AA1137">
        <v>26</v>
      </c>
      <c r="AB1137">
        <v>0</v>
      </c>
      <c r="AC1137">
        <v>0</v>
      </c>
      <c r="AD1137">
        <v>12</v>
      </c>
      <c r="AG1137" t="str">
        <f t="shared" si="512"/>
        <v>46</v>
      </c>
      <c r="AH1137" t="str">
        <f t="shared" si="514"/>
        <v>No</v>
      </c>
      <c r="AI1137" t="str">
        <f t="shared" si="515"/>
        <v>Travel_Rarely</v>
      </c>
      <c r="AJ1137" t="str">
        <f t="shared" si="516"/>
        <v>Sales</v>
      </c>
      <c r="AK1137" t="str">
        <f t="shared" si="517"/>
        <v>1</v>
      </c>
      <c r="AL1137" t="str">
        <f t="shared" si="518"/>
        <v>Life Sciences</v>
      </c>
      <c r="AM1137" t="str">
        <f t="shared" si="519"/>
        <v>1</v>
      </c>
      <c r="AN1137" t="str">
        <f t="shared" si="520"/>
        <v>1602</v>
      </c>
      <c r="AO1137" t="str">
        <f t="shared" si="521"/>
        <v>4</v>
      </c>
      <c r="AP1137" t="str">
        <f t="shared" si="522"/>
        <v>Male</v>
      </c>
      <c r="AQ1137" t="str">
        <f t="shared" si="523"/>
        <v>4</v>
      </c>
      <c r="AR1137" t="str">
        <f t="shared" si="524"/>
        <v>4</v>
      </c>
      <c r="AS1137" t="str">
        <f t="shared" si="525"/>
        <v>Manager</v>
      </c>
      <c r="AT1137" t="str">
        <f t="shared" si="526"/>
        <v>1</v>
      </c>
      <c r="AU1137" t="str">
        <f t="shared" si="527"/>
        <v>Single</v>
      </c>
      <c r="AV1137" t="str">
        <f t="shared" si="528"/>
        <v>19323.7</v>
      </c>
      <c r="AW1137" t="str">
        <f t="shared" si="529"/>
        <v>1</v>
      </c>
      <c r="AX1137" t="str">
        <f t="shared" si="530"/>
        <v>Y</v>
      </c>
      <c r="AY1137" t="str">
        <f t="shared" si="513"/>
        <v>No</v>
      </c>
      <c r="AZ1137" t="str">
        <f t="shared" si="531"/>
        <v>15</v>
      </c>
      <c r="BA1137" t="str">
        <f t="shared" si="532"/>
        <v>3</v>
      </c>
      <c r="BB1137" t="str">
        <f t="shared" si="533"/>
        <v>2</v>
      </c>
      <c r="BC1137" t="str">
        <f t="shared" si="534"/>
        <v>0</v>
      </c>
      <c r="BD1137" t="str">
        <f t="shared" si="535"/>
        <v>27</v>
      </c>
      <c r="BE1137" t="str">
        <f t="shared" si="536"/>
        <v>5</v>
      </c>
      <c r="BF1137" t="str">
        <f t="shared" si="537"/>
        <v>1</v>
      </c>
      <c r="BG1137" t="str">
        <f t="shared" si="538"/>
        <v>26</v>
      </c>
      <c r="BH1137" t="str">
        <f t="shared" si="539"/>
        <v>0</v>
      </c>
      <c r="BI1137" t="str">
        <f t="shared" si="540"/>
        <v>0</v>
      </c>
      <c r="BJ1137" t="str">
        <f t="shared" si="541"/>
        <v>12</v>
      </c>
    </row>
    <row r="1138" spans="1:62" x14ac:dyDescent="0.25">
      <c r="A1138">
        <v>28</v>
      </c>
      <c r="B1138" t="s">
        <v>81</v>
      </c>
      <c r="C1138" t="s">
        <v>82</v>
      </c>
      <c r="D1138" t="s">
        <v>91</v>
      </c>
      <c r="E1138">
        <v>24</v>
      </c>
      <c r="F1138" t="s">
        <v>97</v>
      </c>
      <c r="G1138">
        <v>1</v>
      </c>
      <c r="H1138">
        <v>1604</v>
      </c>
      <c r="I1138">
        <v>3</v>
      </c>
      <c r="J1138" t="s">
        <v>92</v>
      </c>
      <c r="K1138">
        <v>3</v>
      </c>
      <c r="L1138">
        <v>1</v>
      </c>
      <c r="M1138" t="s">
        <v>96</v>
      </c>
      <c r="N1138">
        <v>2</v>
      </c>
      <c r="O1138" t="s">
        <v>94</v>
      </c>
      <c r="P1138">
        <v>2648.8</v>
      </c>
      <c r="Q1138">
        <v>1</v>
      </c>
      <c r="R1138" t="s">
        <v>88</v>
      </c>
      <c r="S1138" t="s">
        <v>81</v>
      </c>
      <c r="T1138">
        <v>17</v>
      </c>
      <c r="U1138">
        <v>3</v>
      </c>
      <c r="V1138">
        <v>3</v>
      </c>
      <c r="W1138">
        <v>3</v>
      </c>
      <c r="X1138">
        <v>1</v>
      </c>
      <c r="Y1138">
        <v>3</v>
      </c>
      <c r="Z1138">
        <v>3</v>
      </c>
      <c r="AA1138">
        <v>1</v>
      </c>
      <c r="AB1138">
        <v>1</v>
      </c>
      <c r="AC1138">
        <v>0</v>
      </c>
      <c r="AD1138">
        <v>0</v>
      </c>
      <c r="AG1138" t="str">
        <f t="shared" si="512"/>
        <v>28</v>
      </c>
      <c r="AH1138" t="str">
        <f t="shared" si="514"/>
        <v>Yes</v>
      </c>
      <c r="AI1138" t="str">
        <f t="shared" si="515"/>
        <v>Travel_Rarely</v>
      </c>
      <c r="AJ1138" t="str">
        <f t="shared" si="516"/>
        <v>Research &amp; Development</v>
      </c>
      <c r="AK1138" t="str">
        <f t="shared" si="517"/>
        <v>24</v>
      </c>
      <c r="AL1138" t="str">
        <f t="shared" si="518"/>
        <v>Medical</v>
      </c>
      <c r="AM1138" t="str">
        <f t="shared" si="519"/>
        <v>1</v>
      </c>
      <c r="AN1138" t="str">
        <f t="shared" si="520"/>
        <v>1604</v>
      </c>
      <c r="AO1138" t="str">
        <f t="shared" si="521"/>
        <v>3</v>
      </c>
      <c r="AP1138" t="str">
        <f t="shared" si="522"/>
        <v>Male</v>
      </c>
      <c r="AQ1138" t="str">
        <f t="shared" si="523"/>
        <v>3</v>
      </c>
      <c r="AR1138" t="str">
        <f t="shared" si="524"/>
        <v>1</v>
      </c>
      <c r="AS1138" t="str">
        <f t="shared" si="525"/>
        <v>Laboratory Technician</v>
      </c>
      <c r="AT1138" t="str">
        <f t="shared" si="526"/>
        <v>2</v>
      </c>
      <c r="AU1138" t="str">
        <f t="shared" si="527"/>
        <v>Married</v>
      </c>
      <c r="AV1138" t="str">
        <f t="shared" si="528"/>
        <v>2648.8</v>
      </c>
      <c r="AW1138" t="str">
        <f t="shared" si="529"/>
        <v>1</v>
      </c>
      <c r="AX1138" t="str">
        <f t="shared" si="530"/>
        <v>Y</v>
      </c>
      <c r="AY1138" t="str">
        <f t="shared" si="513"/>
        <v>Yes</v>
      </c>
      <c r="AZ1138" t="str">
        <f t="shared" si="531"/>
        <v>17</v>
      </c>
      <c r="BA1138" t="str">
        <f t="shared" si="532"/>
        <v>3</v>
      </c>
      <c r="BB1138" t="str">
        <f t="shared" si="533"/>
        <v>3</v>
      </c>
      <c r="BC1138" t="str">
        <f t="shared" si="534"/>
        <v>3</v>
      </c>
      <c r="BD1138" t="str">
        <f t="shared" si="535"/>
        <v>1</v>
      </c>
      <c r="BE1138" t="str">
        <f t="shared" si="536"/>
        <v>3</v>
      </c>
      <c r="BF1138" t="str">
        <f t="shared" si="537"/>
        <v>3</v>
      </c>
      <c r="BG1138" t="str">
        <f t="shared" si="538"/>
        <v>1</v>
      </c>
      <c r="BH1138" t="str">
        <f t="shared" si="539"/>
        <v>1</v>
      </c>
      <c r="BI1138" t="str">
        <f t="shared" si="540"/>
        <v>0</v>
      </c>
      <c r="BJ1138" t="str">
        <f t="shared" si="541"/>
        <v>0</v>
      </c>
    </row>
    <row r="1139" spans="1:62" x14ac:dyDescent="0.25">
      <c r="A1139">
        <v>22</v>
      </c>
      <c r="B1139" t="s">
        <v>89</v>
      </c>
      <c r="C1139" t="s">
        <v>101</v>
      </c>
      <c r="D1139" t="s">
        <v>91</v>
      </c>
      <c r="E1139">
        <v>26</v>
      </c>
      <c r="F1139" t="s">
        <v>95</v>
      </c>
      <c r="G1139">
        <v>1</v>
      </c>
      <c r="H1139">
        <v>1605</v>
      </c>
      <c r="I1139">
        <v>2</v>
      </c>
      <c r="J1139" t="s">
        <v>85</v>
      </c>
      <c r="K1139">
        <v>2</v>
      </c>
      <c r="L1139">
        <v>1</v>
      </c>
      <c r="M1139" t="s">
        <v>93</v>
      </c>
      <c r="N1139">
        <v>3</v>
      </c>
      <c r="O1139" t="s">
        <v>94</v>
      </c>
      <c r="P1139">
        <v>3095.4</v>
      </c>
      <c r="Q1139">
        <v>1</v>
      </c>
      <c r="R1139" t="s">
        <v>88</v>
      </c>
      <c r="S1139" t="s">
        <v>81</v>
      </c>
      <c r="T1139">
        <v>14</v>
      </c>
      <c r="U1139">
        <v>3</v>
      </c>
      <c r="V1139">
        <v>2</v>
      </c>
      <c r="W1139">
        <v>0</v>
      </c>
      <c r="X1139">
        <v>4</v>
      </c>
      <c r="Y1139">
        <v>2</v>
      </c>
      <c r="Z1139">
        <v>2</v>
      </c>
      <c r="AA1139">
        <v>4</v>
      </c>
      <c r="AB1139">
        <v>2</v>
      </c>
      <c r="AC1139">
        <v>1</v>
      </c>
      <c r="AD1139">
        <v>3</v>
      </c>
      <c r="AG1139" t="str">
        <f t="shared" si="512"/>
        <v>22</v>
      </c>
      <c r="AH1139" t="str">
        <f t="shared" si="514"/>
        <v>No</v>
      </c>
      <c r="AI1139" t="str">
        <f t="shared" si="515"/>
        <v>Non-Travel</v>
      </c>
      <c r="AJ1139" t="str">
        <f t="shared" si="516"/>
        <v>Research &amp; Development</v>
      </c>
      <c r="AK1139" t="str">
        <f t="shared" si="517"/>
        <v>26</v>
      </c>
      <c r="AL1139" t="str">
        <f t="shared" si="518"/>
        <v>Other</v>
      </c>
      <c r="AM1139" t="str">
        <f t="shared" si="519"/>
        <v>1</v>
      </c>
      <c r="AN1139" t="str">
        <f t="shared" si="520"/>
        <v>1605</v>
      </c>
      <c r="AO1139" t="str">
        <f t="shared" si="521"/>
        <v>2</v>
      </c>
      <c r="AP1139" t="str">
        <f t="shared" si="522"/>
        <v>Female</v>
      </c>
      <c r="AQ1139" t="str">
        <f t="shared" si="523"/>
        <v>2</v>
      </c>
      <c r="AR1139" t="str">
        <f t="shared" si="524"/>
        <v>1</v>
      </c>
      <c r="AS1139" t="str">
        <f t="shared" si="525"/>
        <v>Research Scientist</v>
      </c>
      <c r="AT1139" t="str">
        <f t="shared" si="526"/>
        <v>3</v>
      </c>
      <c r="AU1139" t="str">
        <f t="shared" si="527"/>
        <v>Married</v>
      </c>
      <c r="AV1139" t="str">
        <f t="shared" si="528"/>
        <v>3095.4</v>
      </c>
      <c r="AW1139" t="str">
        <f t="shared" si="529"/>
        <v>1</v>
      </c>
      <c r="AX1139" t="str">
        <f t="shared" si="530"/>
        <v>Y</v>
      </c>
      <c r="AY1139" t="str">
        <f t="shared" si="513"/>
        <v>Yes</v>
      </c>
      <c r="AZ1139" t="str">
        <f t="shared" si="531"/>
        <v>14</v>
      </c>
      <c r="BA1139" t="str">
        <f t="shared" si="532"/>
        <v>3</v>
      </c>
      <c r="BB1139" t="str">
        <f t="shared" si="533"/>
        <v>2</v>
      </c>
      <c r="BC1139" t="str">
        <f t="shared" si="534"/>
        <v>0</v>
      </c>
      <c r="BD1139" t="str">
        <f t="shared" si="535"/>
        <v>4</v>
      </c>
      <c r="BE1139" t="str">
        <f t="shared" si="536"/>
        <v>2</v>
      </c>
      <c r="BF1139" t="str">
        <f t="shared" si="537"/>
        <v>2</v>
      </c>
      <c r="BG1139" t="str">
        <f t="shared" si="538"/>
        <v>4</v>
      </c>
      <c r="BH1139" t="str">
        <f t="shared" si="539"/>
        <v>2</v>
      </c>
      <c r="BI1139" t="str">
        <f t="shared" si="540"/>
        <v>1</v>
      </c>
      <c r="BJ1139" t="str">
        <f t="shared" si="541"/>
        <v>3</v>
      </c>
    </row>
    <row r="1140" spans="1:62" x14ac:dyDescent="0.25">
      <c r="A1140">
        <v>50</v>
      </c>
      <c r="B1140" t="s">
        <v>89</v>
      </c>
      <c r="C1140" t="s">
        <v>90</v>
      </c>
      <c r="D1140" t="s">
        <v>91</v>
      </c>
      <c r="E1140">
        <v>20</v>
      </c>
      <c r="F1140" t="s">
        <v>97</v>
      </c>
      <c r="G1140">
        <v>1</v>
      </c>
      <c r="H1140">
        <v>1606</v>
      </c>
      <c r="I1140">
        <v>2</v>
      </c>
      <c r="J1140" t="s">
        <v>92</v>
      </c>
      <c r="K1140">
        <v>3</v>
      </c>
      <c r="L1140">
        <v>4</v>
      </c>
      <c r="M1140" t="s">
        <v>100</v>
      </c>
      <c r="N1140">
        <v>3</v>
      </c>
      <c r="O1140" t="s">
        <v>94</v>
      </c>
      <c r="P1140">
        <v>12369.500000000002</v>
      </c>
      <c r="Q1140">
        <v>2</v>
      </c>
      <c r="R1140" t="s">
        <v>88</v>
      </c>
      <c r="S1140" t="s">
        <v>81</v>
      </c>
      <c r="T1140">
        <v>15</v>
      </c>
      <c r="U1140">
        <v>3</v>
      </c>
      <c r="V1140">
        <v>3</v>
      </c>
      <c r="W1140">
        <v>1</v>
      </c>
      <c r="X1140">
        <v>32</v>
      </c>
      <c r="Y1140">
        <v>3</v>
      </c>
      <c r="Z1140">
        <v>3</v>
      </c>
      <c r="AA1140">
        <v>30</v>
      </c>
      <c r="AB1140">
        <v>8</v>
      </c>
      <c r="AC1140">
        <v>12</v>
      </c>
      <c r="AD1140">
        <v>13</v>
      </c>
      <c r="AG1140" t="str">
        <f t="shared" si="512"/>
        <v>50</v>
      </c>
      <c r="AH1140" t="str">
        <f t="shared" si="514"/>
        <v>No</v>
      </c>
      <c r="AI1140" t="str">
        <f t="shared" si="515"/>
        <v>Travel_Frequently</v>
      </c>
      <c r="AJ1140" t="str">
        <f t="shared" si="516"/>
        <v>Research &amp; Development</v>
      </c>
      <c r="AK1140" t="str">
        <f t="shared" si="517"/>
        <v>20</v>
      </c>
      <c r="AL1140" t="str">
        <f t="shared" si="518"/>
        <v>Medical</v>
      </c>
      <c r="AM1140" t="str">
        <f t="shared" si="519"/>
        <v>1</v>
      </c>
      <c r="AN1140" t="str">
        <f t="shared" si="520"/>
        <v>1606</v>
      </c>
      <c r="AO1140" t="str">
        <f t="shared" si="521"/>
        <v>2</v>
      </c>
      <c r="AP1140" t="str">
        <f t="shared" si="522"/>
        <v>Male</v>
      </c>
      <c r="AQ1140" t="str">
        <f t="shared" si="523"/>
        <v>3</v>
      </c>
      <c r="AR1140" t="str">
        <f t="shared" si="524"/>
        <v>4</v>
      </c>
      <c r="AS1140" t="str">
        <f t="shared" si="525"/>
        <v>Healthcare Representative</v>
      </c>
      <c r="AT1140" t="str">
        <f t="shared" si="526"/>
        <v>3</v>
      </c>
      <c r="AU1140" t="str">
        <f t="shared" si="527"/>
        <v>Married</v>
      </c>
      <c r="AV1140" t="str">
        <f t="shared" si="528"/>
        <v>12369.5</v>
      </c>
      <c r="AW1140" t="str">
        <f t="shared" si="529"/>
        <v>2</v>
      </c>
      <c r="AX1140" t="str">
        <f t="shared" si="530"/>
        <v>Y</v>
      </c>
      <c r="AY1140" t="str">
        <f t="shared" si="513"/>
        <v>Yes</v>
      </c>
      <c r="AZ1140" t="str">
        <f t="shared" si="531"/>
        <v>15</v>
      </c>
      <c r="BA1140" t="str">
        <f t="shared" si="532"/>
        <v>3</v>
      </c>
      <c r="BB1140" t="str">
        <f t="shared" si="533"/>
        <v>3</v>
      </c>
      <c r="BC1140" t="str">
        <f t="shared" si="534"/>
        <v>1</v>
      </c>
      <c r="BD1140" t="str">
        <f t="shared" si="535"/>
        <v>32</v>
      </c>
      <c r="BE1140" t="str">
        <f t="shared" si="536"/>
        <v>3</v>
      </c>
      <c r="BF1140" t="str">
        <f t="shared" si="537"/>
        <v>3</v>
      </c>
      <c r="BG1140" t="str">
        <f t="shared" si="538"/>
        <v>30</v>
      </c>
      <c r="BH1140" t="str">
        <f t="shared" si="539"/>
        <v>8</v>
      </c>
      <c r="BI1140" t="str">
        <f t="shared" si="540"/>
        <v>12</v>
      </c>
      <c r="BJ1140" t="str">
        <f t="shared" si="541"/>
        <v>13</v>
      </c>
    </row>
    <row r="1141" spans="1:62" x14ac:dyDescent="0.25">
      <c r="A1141">
        <v>32</v>
      </c>
      <c r="B1141" t="s">
        <v>89</v>
      </c>
      <c r="C1141" t="s">
        <v>82</v>
      </c>
      <c r="D1141" t="s">
        <v>91</v>
      </c>
      <c r="E1141">
        <v>5</v>
      </c>
      <c r="F1141" t="s">
        <v>95</v>
      </c>
      <c r="G1141">
        <v>1</v>
      </c>
      <c r="H1141">
        <v>1607</v>
      </c>
      <c r="I1141">
        <v>2</v>
      </c>
      <c r="J1141" t="s">
        <v>85</v>
      </c>
      <c r="K1141">
        <v>4</v>
      </c>
      <c r="L1141">
        <v>1</v>
      </c>
      <c r="M1141" t="s">
        <v>93</v>
      </c>
      <c r="N1141">
        <v>4</v>
      </c>
      <c r="O1141" t="s">
        <v>94</v>
      </c>
      <c r="P1141">
        <v>3643.2000000000003</v>
      </c>
      <c r="Q1141">
        <v>3</v>
      </c>
      <c r="R1141" t="s">
        <v>88</v>
      </c>
      <c r="S1141" t="s">
        <v>89</v>
      </c>
      <c r="T1141">
        <v>17</v>
      </c>
      <c r="U1141">
        <v>3</v>
      </c>
      <c r="V1141">
        <v>4</v>
      </c>
      <c r="W1141">
        <v>2</v>
      </c>
      <c r="X1141">
        <v>6</v>
      </c>
      <c r="Y1141">
        <v>3</v>
      </c>
      <c r="Z1141">
        <v>3</v>
      </c>
      <c r="AA1141">
        <v>3</v>
      </c>
      <c r="AB1141">
        <v>2</v>
      </c>
      <c r="AC1141">
        <v>0</v>
      </c>
      <c r="AD1141">
        <v>2</v>
      </c>
      <c r="AG1141" t="str">
        <f t="shared" si="512"/>
        <v>32</v>
      </c>
      <c r="AH1141" t="str">
        <f t="shared" si="514"/>
        <v>No</v>
      </c>
      <c r="AI1141" t="str">
        <f t="shared" si="515"/>
        <v>Travel_Rarely</v>
      </c>
      <c r="AJ1141" t="str">
        <f t="shared" si="516"/>
        <v>Research &amp; Development</v>
      </c>
      <c r="AK1141" t="str">
        <f t="shared" si="517"/>
        <v>5</v>
      </c>
      <c r="AL1141" t="str">
        <f t="shared" si="518"/>
        <v>Other</v>
      </c>
      <c r="AM1141" t="str">
        <f t="shared" si="519"/>
        <v>1</v>
      </c>
      <c r="AN1141" t="str">
        <f t="shared" si="520"/>
        <v>1607</v>
      </c>
      <c r="AO1141" t="str">
        <f t="shared" si="521"/>
        <v>2</v>
      </c>
      <c r="AP1141" t="str">
        <f t="shared" si="522"/>
        <v>Female</v>
      </c>
      <c r="AQ1141" t="str">
        <f t="shared" si="523"/>
        <v>4</v>
      </c>
      <c r="AR1141" t="str">
        <f t="shared" si="524"/>
        <v>1</v>
      </c>
      <c r="AS1141" t="str">
        <f t="shared" si="525"/>
        <v>Research Scientist</v>
      </c>
      <c r="AT1141" t="str">
        <f t="shared" si="526"/>
        <v>4</v>
      </c>
      <c r="AU1141" t="str">
        <f t="shared" si="527"/>
        <v>Married</v>
      </c>
      <c r="AV1141" t="str">
        <f t="shared" si="528"/>
        <v>3643.2</v>
      </c>
      <c r="AW1141" t="str">
        <f t="shared" si="529"/>
        <v>3</v>
      </c>
      <c r="AX1141" t="str">
        <f t="shared" si="530"/>
        <v>Y</v>
      </c>
      <c r="AY1141" t="str">
        <f t="shared" si="513"/>
        <v>No</v>
      </c>
      <c r="AZ1141" t="str">
        <f t="shared" si="531"/>
        <v>17</v>
      </c>
      <c r="BA1141" t="str">
        <f t="shared" si="532"/>
        <v>3</v>
      </c>
      <c r="BB1141" t="str">
        <f t="shared" si="533"/>
        <v>4</v>
      </c>
      <c r="BC1141" t="str">
        <f t="shared" si="534"/>
        <v>2</v>
      </c>
      <c r="BD1141" t="str">
        <f t="shared" si="535"/>
        <v>6</v>
      </c>
      <c r="BE1141" t="str">
        <f t="shared" si="536"/>
        <v>3</v>
      </c>
      <c r="BF1141" t="str">
        <f t="shared" si="537"/>
        <v>3</v>
      </c>
      <c r="BG1141" t="str">
        <f t="shared" si="538"/>
        <v>3</v>
      </c>
      <c r="BH1141" t="str">
        <f t="shared" si="539"/>
        <v>2</v>
      </c>
      <c r="BI1141" t="str">
        <f t="shared" si="540"/>
        <v>0</v>
      </c>
      <c r="BJ1141" t="str">
        <f t="shared" si="541"/>
        <v>2</v>
      </c>
    </row>
    <row r="1142" spans="1:62" x14ac:dyDescent="0.25">
      <c r="A1142">
        <v>44</v>
      </c>
      <c r="B1142" t="s">
        <v>89</v>
      </c>
      <c r="C1142" t="s">
        <v>82</v>
      </c>
      <c r="D1142" t="s">
        <v>91</v>
      </c>
      <c r="E1142">
        <v>7</v>
      </c>
      <c r="F1142" t="s">
        <v>97</v>
      </c>
      <c r="G1142">
        <v>1</v>
      </c>
      <c r="H1142">
        <v>1608</v>
      </c>
      <c r="I1142">
        <v>2</v>
      </c>
      <c r="J1142" t="s">
        <v>85</v>
      </c>
      <c r="K1142">
        <v>3</v>
      </c>
      <c r="L1142">
        <v>5</v>
      </c>
      <c r="M1142" t="s">
        <v>104</v>
      </c>
      <c r="N1142">
        <v>4</v>
      </c>
      <c r="O1142" t="s">
        <v>98</v>
      </c>
      <c r="P1142">
        <v>20953.900000000001</v>
      </c>
      <c r="Q1142">
        <v>0</v>
      </c>
      <c r="R1142" t="s">
        <v>88</v>
      </c>
      <c r="S1142" t="s">
        <v>81</v>
      </c>
      <c r="T1142">
        <v>14</v>
      </c>
      <c r="U1142">
        <v>3</v>
      </c>
      <c r="V1142">
        <v>4</v>
      </c>
      <c r="W1142">
        <v>1</v>
      </c>
      <c r="X1142">
        <v>23</v>
      </c>
      <c r="Y1142">
        <v>4</v>
      </c>
      <c r="Z1142">
        <v>2</v>
      </c>
      <c r="AA1142">
        <v>22</v>
      </c>
      <c r="AB1142">
        <v>7</v>
      </c>
      <c r="AC1142">
        <v>1</v>
      </c>
      <c r="AD1142">
        <v>10</v>
      </c>
      <c r="AG1142" t="str">
        <f t="shared" si="512"/>
        <v>44</v>
      </c>
      <c r="AH1142" t="str">
        <f t="shared" si="514"/>
        <v>No</v>
      </c>
      <c r="AI1142" t="str">
        <f t="shared" si="515"/>
        <v>Travel_Rarely</v>
      </c>
      <c r="AJ1142" t="str">
        <f t="shared" si="516"/>
        <v>Research &amp; Development</v>
      </c>
      <c r="AK1142" t="str">
        <f t="shared" si="517"/>
        <v>7</v>
      </c>
      <c r="AL1142" t="str">
        <f t="shared" si="518"/>
        <v>Medical</v>
      </c>
      <c r="AM1142" t="str">
        <f t="shared" si="519"/>
        <v>1</v>
      </c>
      <c r="AN1142" t="str">
        <f t="shared" si="520"/>
        <v>1608</v>
      </c>
      <c r="AO1142" t="str">
        <f t="shared" si="521"/>
        <v>2</v>
      </c>
      <c r="AP1142" t="str">
        <f t="shared" si="522"/>
        <v>Female</v>
      </c>
      <c r="AQ1142" t="str">
        <f t="shared" si="523"/>
        <v>3</v>
      </c>
      <c r="AR1142" t="str">
        <f t="shared" si="524"/>
        <v>5</v>
      </c>
      <c r="AS1142" t="str">
        <f t="shared" si="525"/>
        <v>Research Director</v>
      </c>
      <c r="AT1142" t="str">
        <f t="shared" si="526"/>
        <v>4</v>
      </c>
      <c r="AU1142" t="str">
        <f t="shared" si="527"/>
        <v>Divorced</v>
      </c>
      <c r="AV1142" t="str">
        <f t="shared" si="528"/>
        <v>20953.9</v>
      </c>
      <c r="AW1142" t="str">
        <f t="shared" si="529"/>
        <v>0</v>
      </c>
      <c r="AX1142" t="str">
        <f t="shared" si="530"/>
        <v>Y</v>
      </c>
      <c r="AY1142" t="str">
        <f t="shared" si="513"/>
        <v>Yes</v>
      </c>
      <c r="AZ1142" t="str">
        <f t="shared" si="531"/>
        <v>14</v>
      </c>
      <c r="BA1142" t="str">
        <f t="shared" si="532"/>
        <v>3</v>
      </c>
      <c r="BB1142" t="str">
        <f t="shared" si="533"/>
        <v>4</v>
      </c>
      <c r="BC1142" t="str">
        <f t="shared" si="534"/>
        <v>1</v>
      </c>
      <c r="BD1142" t="str">
        <f t="shared" si="535"/>
        <v>23</v>
      </c>
      <c r="BE1142" t="str">
        <f t="shared" si="536"/>
        <v>4</v>
      </c>
      <c r="BF1142" t="str">
        <f t="shared" si="537"/>
        <v>2</v>
      </c>
      <c r="BG1142" t="str">
        <f t="shared" si="538"/>
        <v>22</v>
      </c>
      <c r="BH1142" t="str">
        <f t="shared" si="539"/>
        <v>7</v>
      </c>
      <c r="BI1142" t="str">
        <f t="shared" si="540"/>
        <v>1</v>
      </c>
      <c r="BJ1142" t="str">
        <f t="shared" si="541"/>
        <v>10</v>
      </c>
    </row>
    <row r="1143" spans="1:62" x14ac:dyDescent="0.25">
      <c r="A1143">
        <v>30</v>
      </c>
      <c r="B1143" t="s">
        <v>89</v>
      </c>
      <c r="C1143" t="s">
        <v>82</v>
      </c>
      <c r="D1143" t="s">
        <v>91</v>
      </c>
      <c r="E1143">
        <v>7</v>
      </c>
      <c r="F1143" t="s">
        <v>97</v>
      </c>
      <c r="G1143">
        <v>1</v>
      </c>
      <c r="H1143">
        <v>1609</v>
      </c>
      <c r="I1143">
        <v>2</v>
      </c>
      <c r="J1143" t="s">
        <v>92</v>
      </c>
      <c r="K1143">
        <v>2</v>
      </c>
      <c r="L1143">
        <v>1</v>
      </c>
      <c r="M1143" t="s">
        <v>93</v>
      </c>
      <c r="N1143">
        <v>2</v>
      </c>
      <c r="O1143" t="s">
        <v>94</v>
      </c>
      <c r="P1143">
        <v>2355.1000000000004</v>
      </c>
      <c r="Q1143">
        <v>1</v>
      </c>
      <c r="R1143" t="s">
        <v>88</v>
      </c>
      <c r="S1143" t="s">
        <v>89</v>
      </c>
      <c r="T1143">
        <v>12</v>
      </c>
      <c r="U1143">
        <v>3</v>
      </c>
      <c r="V1143">
        <v>2</v>
      </c>
      <c r="W1143">
        <v>1</v>
      </c>
      <c r="X1143">
        <v>6</v>
      </c>
      <c r="Y1143">
        <v>3</v>
      </c>
      <c r="Z1143">
        <v>2</v>
      </c>
      <c r="AA1143">
        <v>6</v>
      </c>
      <c r="AB1143">
        <v>4</v>
      </c>
      <c r="AC1143">
        <v>1</v>
      </c>
      <c r="AD1143">
        <v>1</v>
      </c>
      <c r="AG1143" t="str">
        <f t="shared" si="512"/>
        <v>30</v>
      </c>
      <c r="AH1143" t="str">
        <f t="shared" si="514"/>
        <v>No</v>
      </c>
      <c r="AI1143" t="str">
        <f t="shared" si="515"/>
        <v>Travel_Rarely</v>
      </c>
      <c r="AJ1143" t="str">
        <f t="shared" si="516"/>
        <v>Research &amp; Development</v>
      </c>
      <c r="AK1143" t="str">
        <f t="shared" si="517"/>
        <v>7</v>
      </c>
      <c r="AL1143" t="str">
        <f t="shared" si="518"/>
        <v>Medical</v>
      </c>
      <c r="AM1143" t="str">
        <f t="shared" si="519"/>
        <v>1</v>
      </c>
      <c r="AN1143" t="str">
        <f t="shared" si="520"/>
        <v>1609</v>
      </c>
      <c r="AO1143" t="str">
        <f t="shared" si="521"/>
        <v>2</v>
      </c>
      <c r="AP1143" t="str">
        <f t="shared" si="522"/>
        <v>Male</v>
      </c>
      <c r="AQ1143" t="str">
        <f t="shared" si="523"/>
        <v>2</v>
      </c>
      <c r="AR1143" t="str">
        <f t="shared" si="524"/>
        <v>1</v>
      </c>
      <c r="AS1143" t="str">
        <f t="shared" si="525"/>
        <v>Research Scientist</v>
      </c>
      <c r="AT1143" t="str">
        <f t="shared" si="526"/>
        <v>2</v>
      </c>
      <c r="AU1143" t="str">
        <f t="shared" si="527"/>
        <v>Married</v>
      </c>
      <c r="AV1143" t="str">
        <f t="shared" si="528"/>
        <v>2355.1</v>
      </c>
      <c r="AW1143" t="str">
        <f t="shared" si="529"/>
        <v>1</v>
      </c>
      <c r="AX1143" t="str">
        <f t="shared" si="530"/>
        <v>Y</v>
      </c>
      <c r="AY1143" t="str">
        <f t="shared" si="513"/>
        <v>No</v>
      </c>
      <c r="AZ1143" t="str">
        <f t="shared" si="531"/>
        <v>12</v>
      </c>
      <c r="BA1143" t="str">
        <f t="shared" si="532"/>
        <v>3</v>
      </c>
      <c r="BB1143" t="str">
        <f t="shared" si="533"/>
        <v>2</v>
      </c>
      <c r="BC1143" t="str">
        <f t="shared" si="534"/>
        <v>1</v>
      </c>
      <c r="BD1143" t="str">
        <f t="shared" si="535"/>
        <v>6</v>
      </c>
      <c r="BE1143" t="str">
        <f t="shared" si="536"/>
        <v>3</v>
      </c>
      <c r="BF1143" t="str">
        <f t="shared" si="537"/>
        <v>2</v>
      </c>
      <c r="BG1143" t="str">
        <f t="shared" si="538"/>
        <v>6</v>
      </c>
      <c r="BH1143" t="str">
        <f t="shared" si="539"/>
        <v>4</v>
      </c>
      <c r="BI1143" t="str">
        <f t="shared" si="540"/>
        <v>1</v>
      </c>
      <c r="BJ1143" t="str">
        <f t="shared" si="541"/>
        <v>1</v>
      </c>
    </row>
    <row r="1144" spans="1:62" x14ac:dyDescent="0.25">
      <c r="A1144">
        <v>45</v>
      </c>
      <c r="B1144" t="s">
        <v>89</v>
      </c>
      <c r="C1144" t="s">
        <v>82</v>
      </c>
      <c r="D1144" t="s">
        <v>91</v>
      </c>
      <c r="E1144">
        <v>5</v>
      </c>
      <c r="F1144" t="s">
        <v>97</v>
      </c>
      <c r="G1144">
        <v>1</v>
      </c>
      <c r="H1144">
        <v>1611</v>
      </c>
      <c r="I1144">
        <v>3</v>
      </c>
      <c r="J1144" t="s">
        <v>85</v>
      </c>
      <c r="K1144">
        <v>1</v>
      </c>
      <c r="L1144">
        <v>2</v>
      </c>
      <c r="M1144" t="s">
        <v>96</v>
      </c>
      <c r="N1144">
        <v>1</v>
      </c>
      <c r="O1144" t="s">
        <v>87</v>
      </c>
      <c r="P1144">
        <v>6345.9000000000005</v>
      </c>
      <c r="Q1144">
        <v>1</v>
      </c>
      <c r="R1144" t="s">
        <v>88</v>
      </c>
      <c r="S1144" t="s">
        <v>81</v>
      </c>
      <c r="T1144">
        <v>14</v>
      </c>
      <c r="U1144">
        <v>3</v>
      </c>
      <c r="V1144">
        <v>1</v>
      </c>
      <c r="W1144">
        <v>0</v>
      </c>
      <c r="X1144">
        <v>10</v>
      </c>
      <c r="Y1144">
        <v>3</v>
      </c>
      <c r="Z1144">
        <v>3</v>
      </c>
      <c r="AA1144">
        <v>10</v>
      </c>
      <c r="AB1144">
        <v>7</v>
      </c>
      <c r="AC1144">
        <v>1</v>
      </c>
      <c r="AD1144">
        <v>4</v>
      </c>
      <c r="AG1144" t="str">
        <f t="shared" si="512"/>
        <v>45</v>
      </c>
      <c r="AH1144" t="str">
        <f t="shared" si="514"/>
        <v>No</v>
      </c>
      <c r="AI1144" t="str">
        <f t="shared" si="515"/>
        <v>Travel_Rarely</v>
      </c>
      <c r="AJ1144" t="str">
        <f t="shared" si="516"/>
        <v>Research &amp; Development</v>
      </c>
      <c r="AK1144" t="str">
        <f t="shared" si="517"/>
        <v>5</v>
      </c>
      <c r="AL1144" t="str">
        <f t="shared" si="518"/>
        <v>Medical</v>
      </c>
      <c r="AM1144" t="str">
        <f t="shared" si="519"/>
        <v>1</v>
      </c>
      <c r="AN1144" t="str">
        <f t="shared" si="520"/>
        <v>1611</v>
      </c>
      <c r="AO1144" t="str">
        <f t="shared" si="521"/>
        <v>3</v>
      </c>
      <c r="AP1144" t="str">
        <f t="shared" si="522"/>
        <v>Female</v>
      </c>
      <c r="AQ1144" t="str">
        <f t="shared" si="523"/>
        <v>1</v>
      </c>
      <c r="AR1144" t="str">
        <f t="shared" si="524"/>
        <v>2</v>
      </c>
      <c r="AS1144" t="str">
        <f t="shared" si="525"/>
        <v>Laboratory Technician</v>
      </c>
      <c r="AT1144" t="str">
        <f t="shared" si="526"/>
        <v>1</v>
      </c>
      <c r="AU1144" t="str">
        <f t="shared" si="527"/>
        <v>Single</v>
      </c>
      <c r="AV1144" t="str">
        <f t="shared" si="528"/>
        <v>6345.9</v>
      </c>
      <c r="AW1144" t="str">
        <f t="shared" si="529"/>
        <v>1</v>
      </c>
      <c r="AX1144" t="str">
        <f t="shared" si="530"/>
        <v>Y</v>
      </c>
      <c r="AY1144" t="str">
        <f t="shared" si="513"/>
        <v>Yes</v>
      </c>
      <c r="AZ1144" t="str">
        <f t="shared" si="531"/>
        <v>14</v>
      </c>
      <c r="BA1144" t="str">
        <f t="shared" si="532"/>
        <v>3</v>
      </c>
      <c r="BB1144" t="str">
        <f t="shared" si="533"/>
        <v>1</v>
      </c>
      <c r="BC1144" t="str">
        <f t="shared" si="534"/>
        <v>0</v>
      </c>
      <c r="BD1144" t="str">
        <f t="shared" si="535"/>
        <v>10</v>
      </c>
      <c r="BE1144" t="str">
        <f t="shared" si="536"/>
        <v>3</v>
      </c>
      <c r="BF1144" t="str">
        <f t="shared" si="537"/>
        <v>3</v>
      </c>
      <c r="BG1144" t="str">
        <f t="shared" si="538"/>
        <v>10</v>
      </c>
      <c r="BH1144" t="str">
        <f t="shared" si="539"/>
        <v>7</v>
      </c>
      <c r="BI1144" t="str">
        <f t="shared" si="540"/>
        <v>1</v>
      </c>
      <c r="BJ1144" t="str">
        <f t="shared" si="541"/>
        <v>4</v>
      </c>
    </row>
    <row r="1145" spans="1:62" x14ac:dyDescent="0.25">
      <c r="A1145">
        <v>45</v>
      </c>
      <c r="B1145" t="s">
        <v>89</v>
      </c>
      <c r="C1145" t="s">
        <v>101</v>
      </c>
      <c r="D1145" t="s">
        <v>83</v>
      </c>
      <c r="E1145">
        <v>26</v>
      </c>
      <c r="F1145" t="s">
        <v>105</v>
      </c>
      <c r="G1145">
        <v>1</v>
      </c>
      <c r="H1145">
        <v>1612</v>
      </c>
      <c r="I1145">
        <v>1</v>
      </c>
      <c r="J1145" t="s">
        <v>92</v>
      </c>
      <c r="K1145">
        <v>2</v>
      </c>
      <c r="L1145">
        <v>2</v>
      </c>
      <c r="M1145" t="s">
        <v>86</v>
      </c>
      <c r="N1145">
        <v>1</v>
      </c>
      <c r="O1145" t="s">
        <v>94</v>
      </c>
      <c r="P1145">
        <v>4823.5</v>
      </c>
      <c r="Q1145">
        <v>1</v>
      </c>
      <c r="R1145" t="s">
        <v>88</v>
      </c>
      <c r="S1145" t="s">
        <v>89</v>
      </c>
      <c r="T1145">
        <v>15</v>
      </c>
      <c r="U1145">
        <v>3</v>
      </c>
      <c r="V1145">
        <v>1</v>
      </c>
      <c r="W1145">
        <v>1</v>
      </c>
      <c r="X1145">
        <v>10</v>
      </c>
      <c r="Y1145">
        <v>2</v>
      </c>
      <c r="Z1145">
        <v>3</v>
      </c>
      <c r="AA1145">
        <v>10</v>
      </c>
      <c r="AB1145">
        <v>7</v>
      </c>
      <c r="AC1145">
        <v>4</v>
      </c>
      <c r="AD1145">
        <v>5</v>
      </c>
      <c r="AG1145" t="str">
        <f t="shared" si="512"/>
        <v>45</v>
      </c>
      <c r="AH1145" t="str">
        <f t="shared" si="514"/>
        <v>No</v>
      </c>
      <c r="AI1145" t="str">
        <f t="shared" si="515"/>
        <v>Non-Travel</v>
      </c>
      <c r="AJ1145" t="str">
        <f t="shared" si="516"/>
        <v>Sales</v>
      </c>
      <c r="AK1145" t="str">
        <f t="shared" si="517"/>
        <v>26</v>
      </c>
      <c r="AL1145" t="str">
        <f t="shared" si="518"/>
        <v>Marketing</v>
      </c>
      <c r="AM1145" t="str">
        <f t="shared" si="519"/>
        <v>1</v>
      </c>
      <c r="AN1145" t="str">
        <f t="shared" si="520"/>
        <v>1612</v>
      </c>
      <c r="AO1145" t="str">
        <f t="shared" si="521"/>
        <v>1</v>
      </c>
      <c r="AP1145" t="str">
        <f t="shared" si="522"/>
        <v>Male</v>
      </c>
      <c r="AQ1145" t="str">
        <f t="shared" si="523"/>
        <v>2</v>
      </c>
      <c r="AR1145" t="str">
        <f t="shared" si="524"/>
        <v>2</v>
      </c>
      <c r="AS1145" t="str">
        <f t="shared" si="525"/>
        <v>Sales Executive</v>
      </c>
      <c r="AT1145" t="str">
        <f t="shared" si="526"/>
        <v>1</v>
      </c>
      <c r="AU1145" t="str">
        <f t="shared" si="527"/>
        <v>Married</v>
      </c>
      <c r="AV1145" t="str">
        <f t="shared" si="528"/>
        <v>4823.5</v>
      </c>
      <c r="AW1145" t="str">
        <f t="shared" si="529"/>
        <v>1</v>
      </c>
      <c r="AX1145" t="str">
        <f t="shared" si="530"/>
        <v>Y</v>
      </c>
      <c r="AY1145" t="str">
        <f t="shared" si="513"/>
        <v>No</v>
      </c>
      <c r="AZ1145" t="str">
        <f t="shared" si="531"/>
        <v>15</v>
      </c>
      <c r="BA1145" t="str">
        <f t="shared" si="532"/>
        <v>3</v>
      </c>
      <c r="BB1145" t="str">
        <f t="shared" si="533"/>
        <v>1</v>
      </c>
      <c r="BC1145" t="str">
        <f t="shared" si="534"/>
        <v>1</v>
      </c>
      <c r="BD1145" t="str">
        <f t="shared" si="535"/>
        <v>10</v>
      </c>
      <c r="BE1145" t="str">
        <f t="shared" si="536"/>
        <v>2</v>
      </c>
      <c r="BF1145" t="str">
        <f t="shared" si="537"/>
        <v>3</v>
      </c>
      <c r="BG1145" t="str">
        <f t="shared" si="538"/>
        <v>10</v>
      </c>
      <c r="BH1145" t="str">
        <f t="shared" si="539"/>
        <v>7</v>
      </c>
      <c r="BI1145" t="str">
        <f t="shared" si="540"/>
        <v>4</v>
      </c>
      <c r="BJ1145" t="str">
        <f t="shared" si="541"/>
        <v>5</v>
      </c>
    </row>
    <row r="1146" spans="1:62" x14ac:dyDescent="0.25">
      <c r="A1146">
        <v>31</v>
      </c>
      <c r="B1146" t="s">
        <v>89</v>
      </c>
      <c r="C1146" t="s">
        <v>90</v>
      </c>
      <c r="D1146" t="s">
        <v>83</v>
      </c>
      <c r="E1146">
        <v>2</v>
      </c>
      <c r="F1146" t="s">
        <v>95</v>
      </c>
      <c r="G1146">
        <v>1</v>
      </c>
      <c r="H1146">
        <v>1613</v>
      </c>
      <c r="I1146">
        <v>4</v>
      </c>
      <c r="J1146" t="s">
        <v>92</v>
      </c>
      <c r="K1146">
        <v>3</v>
      </c>
      <c r="L1146">
        <v>2</v>
      </c>
      <c r="M1146" t="s">
        <v>86</v>
      </c>
      <c r="N1146">
        <v>1</v>
      </c>
      <c r="O1146" t="s">
        <v>87</v>
      </c>
      <c r="P1146">
        <v>5865.2000000000007</v>
      </c>
      <c r="Q1146">
        <v>7</v>
      </c>
      <c r="R1146" t="s">
        <v>88</v>
      </c>
      <c r="S1146" t="s">
        <v>89</v>
      </c>
      <c r="T1146">
        <v>13</v>
      </c>
      <c r="U1146">
        <v>3</v>
      </c>
      <c r="V1146">
        <v>4</v>
      </c>
      <c r="W1146">
        <v>0</v>
      </c>
      <c r="X1146">
        <v>10</v>
      </c>
      <c r="Y1146">
        <v>3</v>
      </c>
      <c r="Z1146">
        <v>3</v>
      </c>
      <c r="AA1146">
        <v>5</v>
      </c>
      <c r="AB1146">
        <v>2</v>
      </c>
      <c r="AC1146">
        <v>0</v>
      </c>
      <c r="AD1146">
        <v>3</v>
      </c>
      <c r="AG1146" t="str">
        <f t="shared" si="512"/>
        <v>31</v>
      </c>
      <c r="AH1146" t="str">
        <f t="shared" si="514"/>
        <v>No</v>
      </c>
      <c r="AI1146" t="str">
        <f t="shared" si="515"/>
        <v>Travel_Frequently</v>
      </c>
      <c r="AJ1146" t="str">
        <f t="shared" si="516"/>
        <v>Sales</v>
      </c>
      <c r="AK1146" t="str">
        <f t="shared" si="517"/>
        <v>2</v>
      </c>
      <c r="AL1146" t="str">
        <f t="shared" si="518"/>
        <v>Other</v>
      </c>
      <c r="AM1146" t="str">
        <f t="shared" si="519"/>
        <v>1</v>
      </c>
      <c r="AN1146" t="str">
        <f t="shared" si="520"/>
        <v>1613</v>
      </c>
      <c r="AO1146" t="str">
        <f t="shared" si="521"/>
        <v>4</v>
      </c>
      <c r="AP1146" t="str">
        <f t="shared" si="522"/>
        <v>Male</v>
      </c>
      <c r="AQ1146" t="str">
        <f t="shared" si="523"/>
        <v>3</v>
      </c>
      <c r="AR1146" t="str">
        <f t="shared" si="524"/>
        <v>2</v>
      </c>
      <c r="AS1146" t="str">
        <f t="shared" si="525"/>
        <v>Sales Executive</v>
      </c>
      <c r="AT1146" t="str">
        <f t="shared" si="526"/>
        <v>1</v>
      </c>
      <c r="AU1146" t="str">
        <f t="shared" si="527"/>
        <v>Single</v>
      </c>
      <c r="AV1146" t="str">
        <f t="shared" si="528"/>
        <v>5865.2</v>
      </c>
      <c r="AW1146" t="str">
        <f t="shared" si="529"/>
        <v>7</v>
      </c>
      <c r="AX1146" t="str">
        <f t="shared" si="530"/>
        <v>Y</v>
      </c>
      <c r="AY1146" t="str">
        <f t="shared" si="513"/>
        <v>No</v>
      </c>
      <c r="AZ1146" t="str">
        <f t="shared" si="531"/>
        <v>13</v>
      </c>
      <c r="BA1146" t="str">
        <f t="shared" si="532"/>
        <v>3</v>
      </c>
      <c r="BB1146" t="str">
        <f t="shared" si="533"/>
        <v>4</v>
      </c>
      <c r="BC1146" t="str">
        <f t="shared" si="534"/>
        <v>0</v>
      </c>
      <c r="BD1146" t="str">
        <f t="shared" si="535"/>
        <v>10</v>
      </c>
      <c r="BE1146" t="str">
        <f t="shared" si="536"/>
        <v>3</v>
      </c>
      <c r="BF1146" t="str">
        <f t="shared" si="537"/>
        <v>3</v>
      </c>
      <c r="BG1146" t="str">
        <f t="shared" si="538"/>
        <v>5</v>
      </c>
      <c r="BH1146" t="str">
        <f t="shared" si="539"/>
        <v>2</v>
      </c>
      <c r="BI1146" t="str">
        <f t="shared" si="540"/>
        <v>0</v>
      </c>
      <c r="BJ1146" t="str">
        <f t="shared" si="541"/>
        <v>3</v>
      </c>
    </row>
    <row r="1147" spans="1:62" x14ac:dyDescent="0.25">
      <c r="A1147">
        <v>36</v>
      </c>
      <c r="B1147" t="s">
        <v>89</v>
      </c>
      <c r="C1147" t="s">
        <v>82</v>
      </c>
      <c r="D1147" t="s">
        <v>91</v>
      </c>
      <c r="E1147">
        <v>12</v>
      </c>
      <c r="F1147" t="s">
        <v>84</v>
      </c>
      <c r="G1147">
        <v>1</v>
      </c>
      <c r="H1147">
        <v>1614</v>
      </c>
      <c r="I1147">
        <v>3</v>
      </c>
      <c r="J1147" t="s">
        <v>85</v>
      </c>
      <c r="K1147">
        <v>3</v>
      </c>
      <c r="L1147">
        <v>2</v>
      </c>
      <c r="M1147" t="s">
        <v>99</v>
      </c>
      <c r="N1147">
        <v>3</v>
      </c>
      <c r="O1147" t="s">
        <v>94</v>
      </c>
      <c r="P1147">
        <v>5129.3</v>
      </c>
      <c r="Q1147">
        <v>9</v>
      </c>
      <c r="R1147" t="s">
        <v>88</v>
      </c>
      <c r="S1147" t="s">
        <v>81</v>
      </c>
      <c r="T1147">
        <v>12</v>
      </c>
      <c r="U1147">
        <v>3</v>
      </c>
      <c r="V1147">
        <v>2</v>
      </c>
      <c r="W1147">
        <v>2</v>
      </c>
      <c r="X1147">
        <v>7</v>
      </c>
      <c r="Y1147">
        <v>2</v>
      </c>
      <c r="Z1147">
        <v>3</v>
      </c>
      <c r="AA1147">
        <v>3</v>
      </c>
      <c r="AB1147">
        <v>2</v>
      </c>
      <c r="AC1147">
        <v>1</v>
      </c>
      <c r="AD1147">
        <v>1</v>
      </c>
      <c r="AG1147" t="str">
        <f t="shared" si="512"/>
        <v>36</v>
      </c>
      <c r="AH1147" t="str">
        <f t="shared" si="514"/>
        <v>No</v>
      </c>
      <c r="AI1147" t="str">
        <f t="shared" si="515"/>
        <v>Travel_Rarely</v>
      </c>
      <c r="AJ1147" t="str">
        <f t="shared" si="516"/>
        <v>Research &amp; Development</v>
      </c>
      <c r="AK1147" t="str">
        <f t="shared" si="517"/>
        <v>12</v>
      </c>
      <c r="AL1147" t="str">
        <f t="shared" si="518"/>
        <v>Life Sciences</v>
      </c>
      <c r="AM1147" t="str">
        <f t="shared" si="519"/>
        <v>1</v>
      </c>
      <c r="AN1147" t="str">
        <f t="shared" si="520"/>
        <v>1614</v>
      </c>
      <c r="AO1147" t="str">
        <f t="shared" si="521"/>
        <v>3</v>
      </c>
      <c r="AP1147" t="str">
        <f t="shared" si="522"/>
        <v>Female</v>
      </c>
      <c r="AQ1147" t="str">
        <f t="shared" si="523"/>
        <v>3</v>
      </c>
      <c r="AR1147" t="str">
        <f t="shared" si="524"/>
        <v>2</v>
      </c>
      <c r="AS1147" t="str">
        <f t="shared" si="525"/>
        <v>Manufacturing Director</v>
      </c>
      <c r="AT1147" t="str">
        <f t="shared" si="526"/>
        <v>3</v>
      </c>
      <c r="AU1147" t="str">
        <f t="shared" si="527"/>
        <v>Married</v>
      </c>
      <c r="AV1147" t="str">
        <f t="shared" si="528"/>
        <v>5129.3</v>
      </c>
      <c r="AW1147" t="str">
        <f t="shared" si="529"/>
        <v>9</v>
      </c>
      <c r="AX1147" t="str">
        <f t="shared" si="530"/>
        <v>Y</v>
      </c>
      <c r="AY1147" t="str">
        <f t="shared" si="513"/>
        <v>Yes</v>
      </c>
      <c r="AZ1147" t="str">
        <f t="shared" si="531"/>
        <v>12</v>
      </c>
      <c r="BA1147" t="str">
        <f t="shared" si="532"/>
        <v>3</v>
      </c>
      <c r="BB1147" t="str">
        <f t="shared" si="533"/>
        <v>2</v>
      </c>
      <c r="BC1147" t="str">
        <f t="shared" si="534"/>
        <v>2</v>
      </c>
      <c r="BD1147" t="str">
        <f t="shared" si="535"/>
        <v>7</v>
      </c>
      <c r="BE1147" t="str">
        <f t="shared" si="536"/>
        <v>2</v>
      </c>
      <c r="BF1147" t="str">
        <f t="shared" si="537"/>
        <v>3</v>
      </c>
      <c r="BG1147" t="str">
        <f t="shared" si="538"/>
        <v>3</v>
      </c>
      <c r="BH1147" t="str">
        <f t="shared" si="539"/>
        <v>2</v>
      </c>
      <c r="BI1147" t="str">
        <f t="shared" si="540"/>
        <v>1</v>
      </c>
      <c r="BJ1147" t="str">
        <f t="shared" si="541"/>
        <v>1</v>
      </c>
    </row>
    <row r="1148" spans="1:62" x14ac:dyDescent="0.25">
      <c r="A1148">
        <v>34</v>
      </c>
      <c r="B1148" t="s">
        <v>89</v>
      </c>
      <c r="C1148" t="s">
        <v>90</v>
      </c>
      <c r="D1148" t="s">
        <v>91</v>
      </c>
      <c r="E1148">
        <v>10</v>
      </c>
      <c r="F1148" t="s">
        <v>84</v>
      </c>
      <c r="G1148">
        <v>1</v>
      </c>
      <c r="H1148">
        <v>1615</v>
      </c>
      <c r="I1148">
        <v>3</v>
      </c>
      <c r="J1148" t="s">
        <v>92</v>
      </c>
      <c r="K1148">
        <v>4</v>
      </c>
      <c r="L1148">
        <v>2</v>
      </c>
      <c r="M1148" t="s">
        <v>99</v>
      </c>
      <c r="N1148">
        <v>4</v>
      </c>
      <c r="O1148" t="s">
        <v>98</v>
      </c>
      <c r="P1148">
        <v>5196.4000000000005</v>
      </c>
      <c r="Q1148">
        <v>1</v>
      </c>
      <c r="R1148" t="s">
        <v>88</v>
      </c>
      <c r="S1148" t="s">
        <v>89</v>
      </c>
      <c r="T1148">
        <v>13</v>
      </c>
      <c r="U1148">
        <v>3</v>
      </c>
      <c r="V1148">
        <v>1</v>
      </c>
      <c r="W1148">
        <v>1</v>
      </c>
      <c r="X1148">
        <v>9</v>
      </c>
      <c r="Y1148">
        <v>3</v>
      </c>
      <c r="Z1148">
        <v>3</v>
      </c>
      <c r="AA1148">
        <v>9</v>
      </c>
      <c r="AB1148">
        <v>7</v>
      </c>
      <c r="AC1148">
        <v>7</v>
      </c>
      <c r="AD1148">
        <v>2</v>
      </c>
      <c r="AG1148" t="str">
        <f t="shared" si="512"/>
        <v>34</v>
      </c>
      <c r="AH1148" t="str">
        <f t="shared" si="514"/>
        <v>No</v>
      </c>
      <c r="AI1148" t="str">
        <f t="shared" si="515"/>
        <v>Travel_Frequently</v>
      </c>
      <c r="AJ1148" t="str">
        <f t="shared" si="516"/>
        <v>Research &amp; Development</v>
      </c>
      <c r="AK1148" t="str">
        <f t="shared" si="517"/>
        <v>10</v>
      </c>
      <c r="AL1148" t="str">
        <f t="shared" si="518"/>
        <v>Life Sciences</v>
      </c>
      <c r="AM1148" t="str">
        <f t="shared" si="519"/>
        <v>1</v>
      </c>
      <c r="AN1148" t="str">
        <f t="shared" si="520"/>
        <v>1615</v>
      </c>
      <c r="AO1148" t="str">
        <f t="shared" si="521"/>
        <v>3</v>
      </c>
      <c r="AP1148" t="str">
        <f t="shared" si="522"/>
        <v>Male</v>
      </c>
      <c r="AQ1148" t="str">
        <f t="shared" si="523"/>
        <v>4</v>
      </c>
      <c r="AR1148" t="str">
        <f t="shared" si="524"/>
        <v>2</v>
      </c>
      <c r="AS1148" t="str">
        <f t="shared" si="525"/>
        <v>Manufacturing Director</v>
      </c>
      <c r="AT1148" t="str">
        <f t="shared" si="526"/>
        <v>4</v>
      </c>
      <c r="AU1148" t="str">
        <f t="shared" si="527"/>
        <v>Divorced</v>
      </c>
      <c r="AV1148" t="str">
        <f t="shared" si="528"/>
        <v>5196.4</v>
      </c>
      <c r="AW1148" t="str">
        <f t="shared" si="529"/>
        <v>1</v>
      </c>
      <c r="AX1148" t="str">
        <f t="shared" si="530"/>
        <v>Y</v>
      </c>
      <c r="AY1148" t="str">
        <f t="shared" si="513"/>
        <v>No</v>
      </c>
      <c r="AZ1148" t="str">
        <f t="shared" si="531"/>
        <v>13</v>
      </c>
      <c r="BA1148" t="str">
        <f t="shared" si="532"/>
        <v>3</v>
      </c>
      <c r="BB1148" t="str">
        <f t="shared" si="533"/>
        <v>1</v>
      </c>
      <c r="BC1148" t="str">
        <f t="shared" si="534"/>
        <v>1</v>
      </c>
      <c r="BD1148" t="str">
        <f t="shared" si="535"/>
        <v>9</v>
      </c>
      <c r="BE1148" t="str">
        <f t="shared" si="536"/>
        <v>3</v>
      </c>
      <c r="BF1148" t="str">
        <f t="shared" si="537"/>
        <v>3</v>
      </c>
      <c r="BG1148" t="str">
        <f t="shared" si="538"/>
        <v>9</v>
      </c>
      <c r="BH1148" t="str">
        <f t="shared" si="539"/>
        <v>7</v>
      </c>
      <c r="BI1148" t="str">
        <f t="shared" si="540"/>
        <v>7</v>
      </c>
      <c r="BJ1148" t="str">
        <f t="shared" si="541"/>
        <v>2</v>
      </c>
    </row>
    <row r="1149" spans="1:62" x14ac:dyDescent="0.25">
      <c r="A1149">
        <v>49</v>
      </c>
      <c r="B1149" t="s">
        <v>89</v>
      </c>
      <c r="C1149" t="s">
        <v>82</v>
      </c>
      <c r="D1149" t="s">
        <v>91</v>
      </c>
      <c r="E1149">
        <v>25</v>
      </c>
      <c r="F1149" t="s">
        <v>84</v>
      </c>
      <c r="G1149">
        <v>1</v>
      </c>
      <c r="H1149">
        <v>1617</v>
      </c>
      <c r="I1149">
        <v>3</v>
      </c>
      <c r="J1149" t="s">
        <v>85</v>
      </c>
      <c r="K1149">
        <v>3</v>
      </c>
      <c r="L1149">
        <v>1</v>
      </c>
      <c r="M1149" t="s">
        <v>96</v>
      </c>
      <c r="N1149">
        <v>1</v>
      </c>
      <c r="O1149" t="s">
        <v>94</v>
      </c>
      <c r="P1149">
        <v>3532.1000000000004</v>
      </c>
      <c r="Q1149">
        <v>1</v>
      </c>
      <c r="R1149" t="s">
        <v>88</v>
      </c>
      <c r="S1149" t="s">
        <v>89</v>
      </c>
      <c r="T1149">
        <v>14</v>
      </c>
      <c r="U1149">
        <v>3</v>
      </c>
      <c r="V1149">
        <v>4</v>
      </c>
      <c r="W1149">
        <v>1</v>
      </c>
      <c r="X1149">
        <v>10</v>
      </c>
      <c r="Y1149">
        <v>3</v>
      </c>
      <c r="Z1149">
        <v>2</v>
      </c>
      <c r="AA1149">
        <v>9</v>
      </c>
      <c r="AB1149">
        <v>6</v>
      </c>
      <c r="AC1149">
        <v>1</v>
      </c>
      <c r="AD1149">
        <v>4</v>
      </c>
      <c r="AG1149" t="str">
        <f t="shared" si="512"/>
        <v>49</v>
      </c>
      <c r="AH1149" t="str">
        <f t="shared" si="514"/>
        <v>No</v>
      </c>
      <c r="AI1149" t="str">
        <f t="shared" si="515"/>
        <v>Travel_Rarely</v>
      </c>
      <c r="AJ1149" t="str">
        <f t="shared" si="516"/>
        <v>Research &amp; Development</v>
      </c>
      <c r="AK1149" t="str">
        <f t="shared" si="517"/>
        <v>25</v>
      </c>
      <c r="AL1149" t="str">
        <f t="shared" si="518"/>
        <v>Life Sciences</v>
      </c>
      <c r="AM1149" t="str">
        <f t="shared" si="519"/>
        <v>1</v>
      </c>
      <c r="AN1149" t="str">
        <f t="shared" si="520"/>
        <v>1617</v>
      </c>
      <c r="AO1149" t="str">
        <f t="shared" si="521"/>
        <v>3</v>
      </c>
      <c r="AP1149" t="str">
        <f t="shared" si="522"/>
        <v>Female</v>
      </c>
      <c r="AQ1149" t="str">
        <f t="shared" si="523"/>
        <v>3</v>
      </c>
      <c r="AR1149" t="str">
        <f t="shared" si="524"/>
        <v>1</v>
      </c>
      <c r="AS1149" t="str">
        <f t="shared" si="525"/>
        <v>Laboratory Technician</v>
      </c>
      <c r="AT1149" t="str">
        <f t="shared" si="526"/>
        <v>1</v>
      </c>
      <c r="AU1149" t="str">
        <f t="shared" si="527"/>
        <v>Married</v>
      </c>
      <c r="AV1149" t="str">
        <f t="shared" si="528"/>
        <v>3532.1</v>
      </c>
      <c r="AW1149" t="str">
        <f t="shared" si="529"/>
        <v>1</v>
      </c>
      <c r="AX1149" t="str">
        <f t="shared" si="530"/>
        <v>Y</v>
      </c>
      <c r="AY1149" t="str">
        <f t="shared" si="513"/>
        <v>No</v>
      </c>
      <c r="AZ1149" t="str">
        <f t="shared" si="531"/>
        <v>14</v>
      </c>
      <c r="BA1149" t="str">
        <f t="shared" si="532"/>
        <v>3</v>
      </c>
      <c r="BB1149" t="str">
        <f t="shared" si="533"/>
        <v>4</v>
      </c>
      <c r="BC1149" t="str">
        <f t="shared" si="534"/>
        <v>1</v>
      </c>
      <c r="BD1149" t="str">
        <f t="shared" si="535"/>
        <v>10</v>
      </c>
      <c r="BE1149" t="str">
        <f t="shared" si="536"/>
        <v>3</v>
      </c>
      <c r="BF1149" t="str">
        <f t="shared" si="537"/>
        <v>2</v>
      </c>
      <c r="BG1149" t="str">
        <f t="shared" si="538"/>
        <v>9</v>
      </c>
      <c r="BH1149" t="str">
        <f t="shared" si="539"/>
        <v>6</v>
      </c>
      <c r="BI1149" t="str">
        <f t="shared" si="540"/>
        <v>1</v>
      </c>
      <c r="BJ1149" t="str">
        <f t="shared" si="541"/>
        <v>4</v>
      </c>
    </row>
    <row r="1150" spans="1:62" x14ac:dyDescent="0.25">
      <c r="A1150">
        <v>39</v>
      </c>
      <c r="B1150" t="s">
        <v>89</v>
      </c>
      <c r="C1150" t="s">
        <v>82</v>
      </c>
      <c r="D1150" t="s">
        <v>91</v>
      </c>
      <c r="E1150">
        <v>10</v>
      </c>
      <c r="F1150" t="s">
        <v>97</v>
      </c>
      <c r="G1150">
        <v>1</v>
      </c>
      <c r="H1150">
        <v>1618</v>
      </c>
      <c r="I1150">
        <v>2</v>
      </c>
      <c r="J1150" t="s">
        <v>92</v>
      </c>
      <c r="K1150">
        <v>3</v>
      </c>
      <c r="L1150">
        <v>2</v>
      </c>
      <c r="M1150" t="s">
        <v>99</v>
      </c>
      <c r="N1150">
        <v>1</v>
      </c>
      <c r="O1150" t="s">
        <v>94</v>
      </c>
      <c r="P1150">
        <v>5914.7000000000007</v>
      </c>
      <c r="Q1150">
        <v>2</v>
      </c>
      <c r="R1150" t="s">
        <v>88</v>
      </c>
      <c r="S1150" t="s">
        <v>89</v>
      </c>
      <c r="T1150">
        <v>13</v>
      </c>
      <c r="U1150">
        <v>3</v>
      </c>
      <c r="V1150">
        <v>4</v>
      </c>
      <c r="W1150">
        <v>3</v>
      </c>
      <c r="X1150">
        <v>10</v>
      </c>
      <c r="Y1150">
        <v>3</v>
      </c>
      <c r="Z1150">
        <v>3</v>
      </c>
      <c r="AA1150">
        <v>7</v>
      </c>
      <c r="AB1150">
        <v>7</v>
      </c>
      <c r="AC1150">
        <v>7</v>
      </c>
      <c r="AD1150">
        <v>7</v>
      </c>
      <c r="AG1150" t="str">
        <f t="shared" si="512"/>
        <v>39</v>
      </c>
      <c r="AH1150" t="str">
        <f t="shared" si="514"/>
        <v>No</v>
      </c>
      <c r="AI1150" t="str">
        <f t="shared" si="515"/>
        <v>Travel_Rarely</v>
      </c>
      <c r="AJ1150" t="str">
        <f t="shared" si="516"/>
        <v>Research &amp; Development</v>
      </c>
      <c r="AK1150" t="str">
        <f t="shared" si="517"/>
        <v>10</v>
      </c>
      <c r="AL1150" t="str">
        <f t="shared" si="518"/>
        <v>Medical</v>
      </c>
      <c r="AM1150" t="str">
        <f t="shared" si="519"/>
        <v>1</v>
      </c>
      <c r="AN1150" t="str">
        <f t="shared" si="520"/>
        <v>1618</v>
      </c>
      <c r="AO1150" t="str">
        <f t="shared" si="521"/>
        <v>2</v>
      </c>
      <c r="AP1150" t="str">
        <f t="shared" si="522"/>
        <v>Male</v>
      </c>
      <c r="AQ1150" t="str">
        <f t="shared" si="523"/>
        <v>3</v>
      </c>
      <c r="AR1150" t="str">
        <f t="shared" si="524"/>
        <v>2</v>
      </c>
      <c r="AS1150" t="str">
        <f t="shared" si="525"/>
        <v>Manufacturing Director</v>
      </c>
      <c r="AT1150" t="str">
        <f t="shared" si="526"/>
        <v>1</v>
      </c>
      <c r="AU1150" t="str">
        <f t="shared" si="527"/>
        <v>Married</v>
      </c>
      <c r="AV1150" t="str">
        <f t="shared" si="528"/>
        <v>5914.7</v>
      </c>
      <c r="AW1150" t="str">
        <f t="shared" si="529"/>
        <v>2</v>
      </c>
      <c r="AX1150" t="str">
        <f t="shared" si="530"/>
        <v>Y</v>
      </c>
      <c r="AY1150" t="str">
        <f t="shared" si="513"/>
        <v>No</v>
      </c>
      <c r="AZ1150" t="str">
        <f t="shared" si="531"/>
        <v>13</v>
      </c>
      <c r="BA1150" t="str">
        <f t="shared" si="532"/>
        <v>3</v>
      </c>
      <c r="BB1150" t="str">
        <f t="shared" si="533"/>
        <v>4</v>
      </c>
      <c r="BC1150" t="str">
        <f t="shared" si="534"/>
        <v>3</v>
      </c>
      <c r="BD1150" t="str">
        <f t="shared" si="535"/>
        <v>10</v>
      </c>
      <c r="BE1150" t="str">
        <f t="shared" si="536"/>
        <v>3</v>
      </c>
      <c r="BF1150" t="str">
        <f t="shared" si="537"/>
        <v>3</v>
      </c>
      <c r="BG1150" t="str">
        <f t="shared" si="538"/>
        <v>7</v>
      </c>
      <c r="BH1150" t="str">
        <f t="shared" si="539"/>
        <v>7</v>
      </c>
      <c r="BI1150" t="str">
        <f t="shared" si="540"/>
        <v>7</v>
      </c>
      <c r="BJ1150" t="str">
        <f t="shared" si="541"/>
        <v>7</v>
      </c>
    </row>
    <row r="1151" spans="1:62" x14ac:dyDescent="0.25">
      <c r="A1151">
        <v>27</v>
      </c>
      <c r="B1151" t="s">
        <v>89</v>
      </c>
      <c r="C1151" t="s">
        <v>82</v>
      </c>
      <c r="D1151" t="s">
        <v>91</v>
      </c>
      <c r="E1151">
        <v>19</v>
      </c>
      <c r="F1151" t="s">
        <v>95</v>
      </c>
      <c r="G1151">
        <v>1</v>
      </c>
      <c r="H1151">
        <v>1619</v>
      </c>
      <c r="I1151">
        <v>4</v>
      </c>
      <c r="J1151" t="s">
        <v>92</v>
      </c>
      <c r="K1151">
        <v>2</v>
      </c>
      <c r="L1151">
        <v>1</v>
      </c>
      <c r="M1151" t="s">
        <v>96</v>
      </c>
      <c r="N1151">
        <v>1</v>
      </c>
      <c r="O1151" t="s">
        <v>98</v>
      </c>
      <c r="P1151">
        <v>4472.6000000000004</v>
      </c>
      <c r="Q1151">
        <v>1</v>
      </c>
      <c r="R1151" t="s">
        <v>88</v>
      </c>
      <c r="S1151" t="s">
        <v>89</v>
      </c>
      <c r="T1151">
        <v>11</v>
      </c>
      <c r="U1151">
        <v>3</v>
      </c>
      <c r="V1151">
        <v>1</v>
      </c>
      <c r="W1151">
        <v>2</v>
      </c>
      <c r="X1151">
        <v>7</v>
      </c>
      <c r="Y1151">
        <v>3</v>
      </c>
      <c r="Z1151">
        <v>3</v>
      </c>
      <c r="AA1151">
        <v>7</v>
      </c>
      <c r="AB1151">
        <v>7</v>
      </c>
      <c r="AC1151">
        <v>0</v>
      </c>
      <c r="AD1151">
        <v>7</v>
      </c>
      <c r="AG1151" t="str">
        <f t="shared" si="512"/>
        <v>27</v>
      </c>
      <c r="AH1151" t="str">
        <f t="shared" si="514"/>
        <v>No</v>
      </c>
      <c r="AI1151" t="str">
        <f t="shared" si="515"/>
        <v>Travel_Rarely</v>
      </c>
      <c r="AJ1151" t="str">
        <f t="shared" si="516"/>
        <v>Research &amp; Development</v>
      </c>
      <c r="AK1151" t="str">
        <f t="shared" si="517"/>
        <v>19</v>
      </c>
      <c r="AL1151" t="str">
        <f t="shared" si="518"/>
        <v>Other</v>
      </c>
      <c r="AM1151" t="str">
        <f t="shared" si="519"/>
        <v>1</v>
      </c>
      <c r="AN1151" t="str">
        <f t="shared" si="520"/>
        <v>1619</v>
      </c>
      <c r="AO1151" t="str">
        <f t="shared" si="521"/>
        <v>4</v>
      </c>
      <c r="AP1151" t="str">
        <f t="shared" si="522"/>
        <v>Male</v>
      </c>
      <c r="AQ1151" t="str">
        <f t="shared" si="523"/>
        <v>2</v>
      </c>
      <c r="AR1151" t="str">
        <f t="shared" si="524"/>
        <v>1</v>
      </c>
      <c r="AS1151" t="str">
        <f t="shared" si="525"/>
        <v>Laboratory Technician</v>
      </c>
      <c r="AT1151" t="str">
        <f t="shared" si="526"/>
        <v>1</v>
      </c>
      <c r="AU1151" t="str">
        <f t="shared" si="527"/>
        <v>Divorced</v>
      </c>
      <c r="AV1151" t="str">
        <f t="shared" si="528"/>
        <v>4472.6</v>
      </c>
      <c r="AW1151" t="str">
        <f t="shared" si="529"/>
        <v>1</v>
      </c>
      <c r="AX1151" t="str">
        <f t="shared" si="530"/>
        <v>Y</v>
      </c>
      <c r="AY1151" t="str">
        <f t="shared" si="513"/>
        <v>No</v>
      </c>
      <c r="AZ1151" t="str">
        <f t="shared" si="531"/>
        <v>11</v>
      </c>
      <c r="BA1151" t="str">
        <f t="shared" si="532"/>
        <v>3</v>
      </c>
      <c r="BB1151" t="str">
        <f t="shared" si="533"/>
        <v>1</v>
      </c>
      <c r="BC1151" t="str">
        <f t="shared" si="534"/>
        <v>2</v>
      </c>
      <c r="BD1151" t="str">
        <f t="shared" si="535"/>
        <v>7</v>
      </c>
      <c r="BE1151" t="str">
        <f t="shared" si="536"/>
        <v>3</v>
      </c>
      <c r="BF1151" t="str">
        <f t="shared" si="537"/>
        <v>3</v>
      </c>
      <c r="BG1151" t="str">
        <f t="shared" si="538"/>
        <v>7</v>
      </c>
      <c r="BH1151" t="str">
        <f t="shared" si="539"/>
        <v>7</v>
      </c>
      <c r="BI1151" t="str">
        <f t="shared" si="540"/>
        <v>0</v>
      </c>
      <c r="BJ1151" t="str">
        <f t="shared" si="541"/>
        <v>7</v>
      </c>
    </row>
    <row r="1152" spans="1:62" x14ac:dyDescent="0.25">
      <c r="A1152">
        <v>35</v>
      </c>
      <c r="B1152" t="s">
        <v>89</v>
      </c>
      <c r="C1152" t="s">
        <v>82</v>
      </c>
      <c r="D1152" t="s">
        <v>91</v>
      </c>
      <c r="E1152">
        <v>18</v>
      </c>
      <c r="F1152" t="s">
        <v>84</v>
      </c>
      <c r="G1152">
        <v>1</v>
      </c>
      <c r="H1152">
        <v>1621</v>
      </c>
      <c r="I1152">
        <v>2</v>
      </c>
      <c r="J1152" t="s">
        <v>92</v>
      </c>
      <c r="K1152">
        <v>4</v>
      </c>
      <c r="L1152">
        <v>2</v>
      </c>
      <c r="M1152" t="s">
        <v>93</v>
      </c>
      <c r="N1152">
        <v>1</v>
      </c>
      <c r="O1152" t="s">
        <v>94</v>
      </c>
      <c r="P1152">
        <v>5728.8</v>
      </c>
      <c r="Q1152">
        <v>1</v>
      </c>
      <c r="R1152" t="s">
        <v>88</v>
      </c>
      <c r="S1152" t="s">
        <v>89</v>
      </c>
      <c r="T1152">
        <v>11</v>
      </c>
      <c r="U1152">
        <v>3</v>
      </c>
      <c r="V1152">
        <v>4</v>
      </c>
      <c r="W1152">
        <v>0</v>
      </c>
      <c r="X1152">
        <v>16</v>
      </c>
      <c r="Y1152">
        <v>2</v>
      </c>
      <c r="Z1152">
        <v>3</v>
      </c>
      <c r="AA1152">
        <v>16</v>
      </c>
      <c r="AB1152">
        <v>15</v>
      </c>
      <c r="AC1152">
        <v>1</v>
      </c>
      <c r="AD1152">
        <v>10</v>
      </c>
      <c r="AG1152" t="str">
        <f t="shared" si="512"/>
        <v>35</v>
      </c>
      <c r="AH1152" t="str">
        <f t="shared" si="514"/>
        <v>No</v>
      </c>
      <c r="AI1152" t="str">
        <f t="shared" si="515"/>
        <v>Travel_Rarely</v>
      </c>
      <c r="AJ1152" t="str">
        <f t="shared" si="516"/>
        <v>Research &amp; Development</v>
      </c>
      <c r="AK1152" t="str">
        <f t="shared" si="517"/>
        <v>18</v>
      </c>
      <c r="AL1152" t="str">
        <f t="shared" si="518"/>
        <v>Life Sciences</v>
      </c>
      <c r="AM1152" t="str">
        <f t="shared" si="519"/>
        <v>1</v>
      </c>
      <c r="AN1152" t="str">
        <f t="shared" si="520"/>
        <v>1621</v>
      </c>
      <c r="AO1152" t="str">
        <f t="shared" si="521"/>
        <v>2</v>
      </c>
      <c r="AP1152" t="str">
        <f t="shared" si="522"/>
        <v>Male</v>
      </c>
      <c r="AQ1152" t="str">
        <f t="shared" si="523"/>
        <v>4</v>
      </c>
      <c r="AR1152" t="str">
        <f t="shared" si="524"/>
        <v>2</v>
      </c>
      <c r="AS1152" t="str">
        <f t="shared" si="525"/>
        <v>Research Scientist</v>
      </c>
      <c r="AT1152" t="str">
        <f t="shared" si="526"/>
        <v>1</v>
      </c>
      <c r="AU1152" t="str">
        <f t="shared" si="527"/>
        <v>Married</v>
      </c>
      <c r="AV1152" t="str">
        <f t="shared" si="528"/>
        <v>5728.8</v>
      </c>
      <c r="AW1152" t="str">
        <f t="shared" si="529"/>
        <v>1</v>
      </c>
      <c r="AX1152" t="str">
        <f t="shared" si="530"/>
        <v>Y</v>
      </c>
      <c r="AY1152" t="str">
        <f t="shared" si="513"/>
        <v>No</v>
      </c>
      <c r="AZ1152" t="str">
        <f t="shared" si="531"/>
        <v>11</v>
      </c>
      <c r="BA1152" t="str">
        <f t="shared" si="532"/>
        <v>3</v>
      </c>
      <c r="BB1152" t="str">
        <f t="shared" si="533"/>
        <v>4</v>
      </c>
      <c r="BC1152" t="str">
        <f t="shared" si="534"/>
        <v>0</v>
      </c>
      <c r="BD1152" t="str">
        <f t="shared" si="535"/>
        <v>16</v>
      </c>
      <c r="BE1152" t="str">
        <f t="shared" si="536"/>
        <v>2</v>
      </c>
      <c r="BF1152" t="str">
        <f t="shared" si="537"/>
        <v>3</v>
      </c>
      <c r="BG1152" t="str">
        <f t="shared" si="538"/>
        <v>16</v>
      </c>
      <c r="BH1152" t="str">
        <f t="shared" si="539"/>
        <v>15</v>
      </c>
      <c r="BI1152" t="str">
        <f t="shared" si="540"/>
        <v>1</v>
      </c>
      <c r="BJ1152" t="str">
        <f t="shared" si="541"/>
        <v>10</v>
      </c>
    </row>
    <row r="1153" spans="1:62" x14ac:dyDescent="0.25">
      <c r="A1153">
        <v>28</v>
      </c>
      <c r="B1153" t="s">
        <v>89</v>
      </c>
      <c r="C1153" t="s">
        <v>82</v>
      </c>
      <c r="D1153" t="s">
        <v>91</v>
      </c>
      <c r="E1153">
        <v>27</v>
      </c>
      <c r="F1153" t="s">
        <v>97</v>
      </c>
      <c r="G1153">
        <v>1</v>
      </c>
      <c r="H1153">
        <v>1622</v>
      </c>
      <c r="I1153">
        <v>2</v>
      </c>
      <c r="J1153" t="s">
        <v>85</v>
      </c>
      <c r="K1153">
        <v>1</v>
      </c>
      <c r="L1153">
        <v>2</v>
      </c>
      <c r="M1153" t="s">
        <v>99</v>
      </c>
      <c r="N1153">
        <v>1</v>
      </c>
      <c r="O1153" t="s">
        <v>98</v>
      </c>
      <c r="P1153">
        <v>5364.7000000000007</v>
      </c>
      <c r="Q1153">
        <v>0</v>
      </c>
      <c r="R1153" t="s">
        <v>88</v>
      </c>
      <c r="S1153" t="s">
        <v>89</v>
      </c>
      <c r="T1153">
        <v>21</v>
      </c>
      <c r="U1153">
        <v>4</v>
      </c>
      <c r="V1153">
        <v>2</v>
      </c>
      <c r="W1153">
        <v>1</v>
      </c>
      <c r="X1153">
        <v>6</v>
      </c>
      <c r="Y1153">
        <v>5</v>
      </c>
      <c r="Z1153">
        <v>2</v>
      </c>
      <c r="AA1153">
        <v>5</v>
      </c>
      <c r="AB1153">
        <v>3</v>
      </c>
      <c r="AC1153">
        <v>0</v>
      </c>
      <c r="AD1153">
        <v>0</v>
      </c>
      <c r="AG1153" t="str">
        <f t="shared" si="512"/>
        <v>28</v>
      </c>
      <c r="AH1153" t="str">
        <f t="shared" si="514"/>
        <v>No</v>
      </c>
      <c r="AI1153" t="str">
        <f t="shared" si="515"/>
        <v>Travel_Rarely</v>
      </c>
      <c r="AJ1153" t="str">
        <f t="shared" si="516"/>
        <v>Research &amp; Development</v>
      </c>
      <c r="AK1153" t="str">
        <f t="shared" si="517"/>
        <v>27</v>
      </c>
      <c r="AL1153" t="str">
        <f t="shared" si="518"/>
        <v>Medical</v>
      </c>
      <c r="AM1153" t="str">
        <f t="shared" si="519"/>
        <v>1</v>
      </c>
      <c r="AN1153" t="str">
        <f t="shared" si="520"/>
        <v>1622</v>
      </c>
      <c r="AO1153" t="str">
        <f t="shared" si="521"/>
        <v>2</v>
      </c>
      <c r="AP1153" t="str">
        <f t="shared" si="522"/>
        <v>Female</v>
      </c>
      <c r="AQ1153" t="str">
        <f t="shared" si="523"/>
        <v>1</v>
      </c>
      <c r="AR1153" t="str">
        <f t="shared" si="524"/>
        <v>2</v>
      </c>
      <c r="AS1153" t="str">
        <f t="shared" si="525"/>
        <v>Manufacturing Director</v>
      </c>
      <c r="AT1153" t="str">
        <f t="shared" si="526"/>
        <v>1</v>
      </c>
      <c r="AU1153" t="str">
        <f t="shared" si="527"/>
        <v>Divorced</v>
      </c>
      <c r="AV1153" t="str">
        <f t="shared" si="528"/>
        <v>5364.7</v>
      </c>
      <c r="AW1153" t="str">
        <f t="shared" si="529"/>
        <v>0</v>
      </c>
      <c r="AX1153" t="str">
        <f t="shared" si="530"/>
        <v>Y</v>
      </c>
      <c r="AY1153" t="str">
        <f t="shared" si="513"/>
        <v>No</v>
      </c>
      <c r="AZ1153" t="str">
        <f t="shared" si="531"/>
        <v>21</v>
      </c>
      <c r="BA1153" t="str">
        <f t="shared" si="532"/>
        <v>4</v>
      </c>
      <c r="BB1153" t="str">
        <f t="shared" si="533"/>
        <v>2</v>
      </c>
      <c r="BC1153" t="str">
        <f t="shared" si="534"/>
        <v>1</v>
      </c>
      <c r="BD1153" t="str">
        <f t="shared" si="535"/>
        <v>6</v>
      </c>
      <c r="BE1153" t="str">
        <f t="shared" si="536"/>
        <v>5</v>
      </c>
      <c r="BF1153" t="str">
        <f t="shared" si="537"/>
        <v>2</v>
      </c>
      <c r="BG1153" t="str">
        <f t="shared" si="538"/>
        <v>5</v>
      </c>
      <c r="BH1153" t="str">
        <f t="shared" si="539"/>
        <v>3</v>
      </c>
      <c r="BI1153" t="str">
        <f t="shared" si="540"/>
        <v>0</v>
      </c>
      <c r="BJ1153" t="str">
        <f t="shared" si="541"/>
        <v>0</v>
      </c>
    </row>
    <row r="1154" spans="1:62" x14ac:dyDescent="0.25">
      <c r="A1154">
        <v>21</v>
      </c>
      <c r="B1154" t="s">
        <v>89</v>
      </c>
      <c r="C1154" t="s">
        <v>82</v>
      </c>
      <c r="D1154" t="s">
        <v>91</v>
      </c>
      <c r="E1154">
        <v>5</v>
      </c>
      <c r="F1154" t="s">
        <v>97</v>
      </c>
      <c r="G1154">
        <v>1</v>
      </c>
      <c r="H1154">
        <v>1623</v>
      </c>
      <c r="I1154">
        <v>3</v>
      </c>
      <c r="J1154" t="s">
        <v>92</v>
      </c>
      <c r="K1154">
        <v>3</v>
      </c>
      <c r="L1154">
        <v>1</v>
      </c>
      <c r="M1154" t="s">
        <v>93</v>
      </c>
      <c r="N1154">
        <v>4</v>
      </c>
      <c r="O1154" t="s">
        <v>87</v>
      </c>
      <c r="P1154">
        <v>3428.7000000000003</v>
      </c>
      <c r="Q1154">
        <v>1</v>
      </c>
      <c r="R1154" t="s">
        <v>88</v>
      </c>
      <c r="S1154" t="s">
        <v>89</v>
      </c>
      <c r="T1154">
        <v>18</v>
      </c>
      <c r="U1154">
        <v>3</v>
      </c>
      <c r="V1154">
        <v>3</v>
      </c>
      <c r="W1154">
        <v>0</v>
      </c>
      <c r="X1154">
        <v>3</v>
      </c>
      <c r="Y1154">
        <v>2</v>
      </c>
      <c r="Z1154">
        <v>3</v>
      </c>
      <c r="AA1154">
        <v>2</v>
      </c>
      <c r="AB1154">
        <v>2</v>
      </c>
      <c r="AC1154">
        <v>2</v>
      </c>
      <c r="AD1154">
        <v>2</v>
      </c>
      <c r="AG1154" t="str">
        <f t="shared" si="512"/>
        <v>21</v>
      </c>
      <c r="AH1154" t="str">
        <f t="shared" si="514"/>
        <v>No</v>
      </c>
      <c r="AI1154" t="str">
        <f t="shared" si="515"/>
        <v>Travel_Rarely</v>
      </c>
      <c r="AJ1154" t="str">
        <f t="shared" si="516"/>
        <v>Research &amp; Development</v>
      </c>
      <c r="AK1154" t="str">
        <f t="shared" si="517"/>
        <v>5</v>
      </c>
      <c r="AL1154" t="str">
        <f t="shared" si="518"/>
        <v>Medical</v>
      </c>
      <c r="AM1154" t="str">
        <f t="shared" si="519"/>
        <v>1</v>
      </c>
      <c r="AN1154" t="str">
        <f t="shared" si="520"/>
        <v>1623</v>
      </c>
      <c r="AO1154" t="str">
        <f t="shared" si="521"/>
        <v>3</v>
      </c>
      <c r="AP1154" t="str">
        <f t="shared" si="522"/>
        <v>Male</v>
      </c>
      <c r="AQ1154" t="str">
        <f t="shared" si="523"/>
        <v>3</v>
      </c>
      <c r="AR1154" t="str">
        <f t="shared" si="524"/>
        <v>1</v>
      </c>
      <c r="AS1154" t="str">
        <f t="shared" si="525"/>
        <v>Research Scientist</v>
      </c>
      <c r="AT1154" t="str">
        <f t="shared" si="526"/>
        <v>4</v>
      </c>
      <c r="AU1154" t="str">
        <f t="shared" si="527"/>
        <v>Single</v>
      </c>
      <c r="AV1154" t="str">
        <f t="shared" si="528"/>
        <v>3428.7</v>
      </c>
      <c r="AW1154" t="str">
        <f t="shared" si="529"/>
        <v>1</v>
      </c>
      <c r="AX1154" t="str">
        <f t="shared" si="530"/>
        <v>Y</v>
      </c>
      <c r="AY1154" t="str">
        <f t="shared" si="513"/>
        <v>No</v>
      </c>
      <c r="AZ1154" t="str">
        <f t="shared" si="531"/>
        <v>18</v>
      </c>
      <c r="BA1154" t="str">
        <f t="shared" si="532"/>
        <v>3</v>
      </c>
      <c r="BB1154" t="str">
        <f t="shared" si="533"/>
        <v>3</v>
      </c>
      <c r="BC1154" t="str">
        <f t="shared" si="534"/>
        <v>0</v>
      </c>
      <c r="BD1154" t="str">
        <f t="shared" si="535"/>
        <v>3</v>
      </c>
      <c r="BE1154" t="str">
        <f t="shared" si="536"/>
        <v>2</v>
      </c>
      <c r="BF1154" t="str">
        <f t="shared" si="537"/>
        <v>3</v>
      </c>
      <c r="BG1154" t="str">
        <f t="shared" si="538"/>
        <v>2</v>
      </c>
      <c r="BH1154" t="str">
        <f t="shared" si="539"/>
        <v>2</v>
      </c>
      <c r="BI1154" t="str">
        <f t="shared" si="540"/>
        <v>2</v>
      </c>
      <c r="BJ1154" t="str">
        <f t="shared" si="541"/>
        <v>2</v>
      </c>
    </row>
    <row r="1155" spans="1:62" x14ac:dyDescent="0.25">
      <c r="A1155">
        <v>18</v>
      </c>
      <c r="B1155" t="s">
        <v>81</v>
      </c>
      <c r="C1155" t="s">
        <v>90</v>
      </c>
      <c r="D1155" t="s">
        <v>83</v>
      </c>
      <c r="E1155">
        <v>3</v>
      </c>
      <c r="F1155" t="s">
        <v>97</v>
      </c>
      <c r="G1155">
        <v>1</v>
      </c>
      <c r="H1155">
        <v>1624</v>
      </c>
      <c r="I1155">
        <v>2</v>
      </c>
      <c r="J1155" t="s">
        <v>85</v>
      </c>
      <c r="K1155">
        <v>3</v>
      </c>
      <c r="L1155">
        <v>1</v>
      </c>
      <c r="M1155" t="s">
        <v>103</v>
      </c>
      <c r="N1155">
        <v>4</v>
      </c>
      <c r="O1155" t="s">
        <v>87</v>
      </c>
      <c r="P1155">
        <v>1725.9</v>
      </c>
      <c r="Q1155">
        <v>1</v>
      </c>
      <c r="R1155" t="s">
        <v>88</v>
      </c>
      <c r="S1155" t="s">
        <v>81</v>
      </c>
      <c r="T1155">
        <v>12</v>
      </c>
      <c r="U1155">
        <v>3</v>
      </c>
      <c r="V1155">
        <v>3</v>
      </c>
      <c r="W1155">
        <v>0</v>
      </c>
      <c r="X1155">
        <v>0</v>
      </c>
      <c r="Y1155">
        <v>2</v>
      </c>
      <c r="Z1155">
        <v>4</v>
      </c>
      <c r="AA1155">
        <v>0</v>
      </c>
      <c r="AB1155">
        <v>0</v>
      </c>
      <c r="AC1155">
        <v>0</v>
      </c>
      <c r="AD1155">
        <v>0</v>
      </c>
      <c r="AG1155" t="str">
        <f t="shared" ref="AG1155:AG1218" si="542">TRIM(A1155)</f>
        <v>18</v>
      </c>
      <c r="AH1155" t="str">
        <f t="shared" si="514"/>
        <v>Yes</v>
      </c>
      <c r="AI1155" t="str">
        <f t="shared" si="515"/>
        <v>Travel_Frequently</v>
      </c>
      <c r="AJ1155" t="str">
        <f t="shared" si="516"/>
        <v>Sales</v>
      </c>
      <c r="AK1155" t="str">
        <f t="shared" si="517"/>
        <v>3</v>
      </c>
      <c r="AL1155" t="str">
        <f t="shared" si="518"/>
        <v>Medical</v>
      </c>
      <c r="AM1155" t="str">
        <f t="shared" si="519"/>
        <v>1</v>
      </c>
      <c r="AN1155" t="str">
        <f t="shared" si="520"/>
        <v>1624</v>
      </c>
      <c r="AO1155" t="str">
        <f t="shared" si="521"/>
        <v>2</v>
      </c>
      <c r="AP1155" t="str">
        <f t="shared" si="522"/>
        <v>Female</v>
      </c>
      <c r="AQ1155" t="str">
        <f t="shared" si="523"/>
        <v>3</v>
      </c>
      <c r="AR1155" t="str">
        <f t="shared" si="524"/>
        <v>1</v>
      </c>
      <c r="AS1155" t="str">
        <f t="shared" si="525"/>
        <v>Sales Representative</v>
      </c>
      <c r="AT1155" t="str">
        <f t="shared" si="526"/>
        <v>4</v>
      </c>
      <c r="AU1155" t="str">
        <f t="shared" si="527"/>
        <v>Single</v>
      </c>
      <c r="AV1155" t="str">
        <f t="shared" si="528"/>
        <v>1725.9</v>
      </c>
      <c r="AW1155" t="str">
        <f t="shared" si="529"/>
        <v>1</v>
      </c>
      <c r="AX1155" t="str">
        <f t="shared" si="530"/>
        <v>Y</v>
      </c>
      <c r="AY1155" t="str">
        <f t="shared" ref="AY1155:AY1218" si="543">TRIM(S1155)</f>
        <v>Yes</v>
      </c>
      <c r="AZ1155" t="str">
        <f t="shared" si="531"/>
        <v>12</v>
      </c>
      <c r="BA1155" t="str">
        <f t="shared" si="532"/>
        <v>3</v>
      </c>
      <c r="BB1155" t="str">
        <f t="shared" si="533"/>
        <v>3</v>
      </c>
      <c r="BC1155" t="str">
        <f t="shared" si="534"/>
        <v>0</v>
      </c>
      <c r="BD1155" t="str">
        <f t="shared" si="535"/>
        <v>0</v>
      </c>
      <c r="BE1155" t="str">
        <f t="shared" si="536"/>
        <v>2</v>
      </c>
      <c r="BF1155" t="str">
        <f t="shared" si="537"/>
        <v>4</v>
      </c>
      <c r="BG1155" t="str">
        <f t="shared" si="538"/>
        <v>0</v>
      </c>
      <c r="BH1155" t="str">
        <f t="shared" si="539"/>
        <v>0</v>
      </c>
      <c r="BI1155" t="str">
        <f t="shared" si="540"/>
        <v>0</v>
      </c>
      <c r="BJ1155" t="str">
        <f t="shared" si="541"/>
        <v>0</v>
      </c>
    </row>
    <row r="1156" spans="1:62" x14ac:dyDescent="0.25">
      <c r="A1156">
        <v>47</v>
      </c>
      <c r="B1156" t="s">
        <v>89</v>
      </c>
      <c r="C1156" t="s">
        <v>82</v>
      </c>
      <c r="D1156" t="s">
        <v>107</v>
      </c>
      <c r="E1156">
        <v>26</v>
      </c>
      <c r="F1156" t="s">
        <v>84</v>
      </c>
      <c r="G1156">
        <v>1</v>
      </c>
      <c r="H1156">
        <v>1625</v>
      </c>
      <c r="I1156">
        <v>4</v>
      </c>
      <c r="J1156" t="s">
        <v>85</v>
      </c>
      <c r="K1156">
        <v>3</v>
      </c>
      <c r="L1156">
        <v>5</v>
      </c>
      <c r="M1156" t="s">
        <v>102</v>
      </c>
      <c r="N1156">
        <v>3</v>
      </c>
      <c r="O1156" t="s">
        <v>94</v>
      </c>
      <c r="P1156">
        <v>21623.800000000003</v>
      </c>
      <c r="Q1156">
        <v>3</v>
      </c>
      <c r="R1156" t="s">
        <v>88</v>
      </c>
      <c r="S1156" t="s">
        <v>89</v>
      </c>
      <c r="T1156">
        <v>11</v>
      </c>
      <c r="U1156">
        <v>3</v>
      </c>
      <c r="V1156">
        <v>3</v>
      </c>
      <c r="W1156">
        <v>1</v>
      </c>
      <c r="X1156">
        <v>27</v>
      </c>
      <c r="Y1156">
        <v>2</v>
      </c>
      <c r="Z1156">
        <v>3</v>
      </c>
      <c r="AA1156">
        <v>5</v>
      </c>
      <c r="AB1156">
        <v>2</v>
      </c>
      <c r="AC1156">
        <v>1</v>
      </c>
      <c r="AD1156">
        <v>0</v>
      </c>
      <c r="AG1156" t="str">
        <f t="shared" si="542"/>
        <v>47</v>
      </c>
      <c r="AH1156" t="str">
        <f t="shared" si="514"/>
        <v>No</v>
      </c>
      <c r="AI1156" t="str">
        <f t="shared" si="515"/>
        <v>Travel_Rarely</v>
      </c>
      <c r="AJ1156" t="str">
        <f t="shared" si="516"/>
        <v>Human Resources</v>
      </c>
      <c r="AK1156" t="str">
        <f t="shared" si="517"/>
        <v>26</v>
      </c>
      <c r="AL1156" t="str">
        <f t="shared" si="518"/>
        <v>Life Sciences</v>
      </c>
      <c r="AM1156" t="str">
        <f t="shared" si="519"/>
        <v>1</v>
      </c>
      <c r="AN1156" t="str">
        <f t="shared" si="520"/>
        <v>1625</v>
      </c>
      <c r="AO1156" t="str">
        <f t="shared" si="521"/>
        <v>4</v>
      </c>
      <c r="AP1156" t="str">
        <f t="shared" si="522"/>
        <v>Female</v>
      </c>
      <c r="AQ1156" t="str">
        <f t="shared" si="523"/>
        <v>3</v>
      </c>
      <c r="AR1156" t="str">
        <f t="shared" si="524"/>
        <v>5</v>
      </c>
      <c r="AS1156" t="str">
        <f t="shared" si="525"/>
        <v>Manager</v>
      </c>
      <c r="AT1156" t="str">
        <f t="shared" si="526"/>
        <v>3</v>
      </c>
      <c r="AU1156" t="str">
        <f t="shared" si="527"/>
        <v>Married</v>
      </c>
      <c r="AV1156" t="str">
        <f t="shared" si="528"/>
        <v>21623.8</v>
      </c>
      <c r="AW1156" t="str">
        <f t="shared" si="529"/>
        <v>3</v>
      </c>
      <c r="AX1156" t="str">
        <f t="shared" si="530"/>
        <v>Y</v>
      </c>
      <c r="AY1156" t="str">
        <f t="shared" si="543"/>
        <v>No</v>
      </c>
      <c r="AZ1156" t="str">
        <f t="shared" si="531"/>
        <v>11</v>
      </c>
      <c r="BA1156" t="str">
        <f t="shared" si="532"/>
        <v>3</v>
      </c>
      <c r="BB1156" t="str">
        <f t="shared" si="533"/>
        <v>3</v>
      </c>
      <c r="BC1156" t="str">
        <f t="shared" si="534"/>
        <v>1</v>
      </c>
      <c r="BD1156" t="str">
        <f t="shared" si="535"/>
        <v>27</v>
      </c>
      <c r="BE1156" t="str">
        <f t="shared" si="536"/>
        <v>2</v>
      </c>
      <c r="BF1156" t="str">
        <f t="shared" si="537"/>
        <v>3</v>
      </c>
      <c r="BG1156" t="str">
        <f t="shared" si="538"/>
        <v>5</v>
      </c>
      <c r="BH1156" t="str">
        <f t="shared" si="539"/>
        <v>2</v>
      </c>
      <c r="BI1156" t="str">
        <f t="shared" si="540"/>
        <v>1</v>
      </c>
      <c r="BJ1156" t="str">
        <f t="shared" si="541"/>
        <v>0</v>
      </c>
    </row>
    <row r="1157" spans="1:62" x14ac:dyDescent="0.25">
      <c r="A1157">
        <v>39</v>
      </c>
      <c r="B1157" t="s">
        <v>89</v>
      </c>
      <c r="C1157" t="s">
        <v>82</v>
      </c>
      <c r="D1157" t="s">
        <v>91</v>
      </c>
      <c r="E1157">
        <v>3</v>
      </c>
      <c r="F1157" t="s">
        <v>97</v>
      </c>
      <c r="G1157">
        <v>1</v>
      </c>
      <c r="H1157">
        <v>1627</v>
      </c>
      <c r="I1157">
        <v>3</v>
      </c>
      <c r="J1157" t="s">
        <v>92</v>
      </c>
      <c r="K1157">
        <v>2</v>
      </c>
      <c r="L1157">
        <v>2</v>
      </c>
      <c r="M1157" t="s">
        <v>96</v>
      </c>
      <c r="N1157">
        <v>3</v>
      </c>
      <c r="O1157" t="s">
        <v>98</v>
      </c>
      <c r="P1157">
        <v>3375.9</v>
      </c>
      <c r="Q1157">
        <v>0</v>
      </c>
      <c r="R1157" t="s">
        <v>88</v>
      </c>
      <c r="S1157" t="s">
        <v>89</v>
      </c>
      <c r="T1157">
        <v>15</v>
      </c>
      <c r="U1157">
        <v>3</v>
      </c>
      <c r="V1157">
        <v>4</v>
      </c>
      <c r="W1157">
        <v>1</v>
      </c>
      <c r="X1157">
        <v>11</v>
      </c>
      <c r="Y1157">
        <v>3</v>
      </c>
      <c r="Z1157">
        <v>3</v>
      </c>
      <c r="AA1157">
        <v>10</v>
      </c>
      <c r="AB1157">
        <v>8</v>
      </c>
      <c r="AC1157">
        <v>0</v>
      </c>
      <c r="AD1157">
        <v>7</v>
      </c>
      <c r="AG1157" t="str">
        <f t="shared" si="542"/>
        <v>39</v>
      </c>
      <c r="AH1157" t="str">
        <f t="shared" si="514"/>
        <v>No</v>
      </c>
      <c r="AI1157" t="str">
        <f t="shared" si="515"/>
        <v>Travel_Rarely</v>
      </c>
      <c r="AJ1157" t="str">
        <f t="shared" si="516"/>
        <v>Research &amp; Development</v>
      </c>
      <c r="AK1157" t="str">
        <f t="shared" si="517"/>
        <v>3</v>
      </c>
      <c r="AL1157" t="str">
        <f t="shared" si="518"/>
        <v>Medical</v>
      </c>
      <c r="AM1157" t="str">
        <f t="shared" si="519"/>
        <v>1</v>
      </c>
      <c r="AN1157" t="str">
        <f t="shared" si="520"/>
        <v>1627</v>
      </c>
      <c r="AO1157" t="str">
        <f t="shared" si="521"/>
        <v>3</v>
      </c>
      <c r="AP1157" t="str">
        <f t="shared" si="522"/>
        <v>Male</v>
      </c>
      <c r="AQ1157" t="str">
        <f t="shared" si="523"/>
        <v>2</v>
      </c>
      <c r="AR1157" t="str">
        <f t="shared" si="524"/>
        <v>2</v>
      </c>
      <c r="AS1157" t="str">
        <f t="shared" si="525"/>
        <v>Laboratory Technician</v>
      </c>
      <c r="AT1157" t="str">
        <f t="shared" si="526"/>
        <v>3</v>
      </c>
      <c r="AU1157" t="str">
        <f t="shared" si="527"/>
        <v>Divorced</v>
      </c>
      <c r="AV1157" t="str">
        <f t="shared" si="528"/>
        <v>3375.9</v>
      </c>
      <c r="AW1157" t="str">
        <f t="shared" si="529"/>
        <v>0</v>
      </c>
      <c r="AX1157" t="str">
        <f t="shared" si="530"/>
        <v>Y</v>
      </c>
      <c r="AY1157" t="str">
        <f t="shared" si="543"/>
        <v>No</v>
      </c>
      <c r="AZ1157" t="str">
        <f t="shared" si="531"/>
        <v>15</v>
      </c>
      <c r="BA1157" t="str">
        <f t="shared" si="532"/>
        <v>3</v>
      </c>
      <c r="BB1157" t="str">
        <f t="shared" si="533"/>
        <v>4</v>
      </c>
      <c r="BC1157" t="str">
        <f t="shared" si="534"/>
        <v>1</v>
      </c>
      <c r="BD1157" t="str">
        <f t="shared" si="535"/>
        <v>11</v>
      </c>
      <c r="BE1157" t="str">
        <f t="shared" si="536"/>
        <v>3</v>
      </c>
      <c r="BF1157" t="str">
        <f t="shared" si="537"/>
        <v>3</v>
      </c>
      <c r="BG1157" t="str">
        <f t="shared" si="538"/>
        <v>10</v>
      </c>
      <c r="BH1157" t="str">
        <f t="shared" si="539"/>
        <v>8</v>
      </c>
      <c r="BI1157" t="str">
        <f t="shared" si="540"/>
        <v>0</v>
      </c>
      <c r="BJ1157" t="str">
        <f t="shared" si="541"/>
        <v>7</v>
      </c>
    </row>
    <row r="1158" spans="1:62" x14ac:dyDescent="0.25">
      <c r="A1158">
        <v>40</v>
      </c>
      <c r="B1158" t="s">
        <v>89</v>
      </c>
      <c r="C1158" t="s">
        <v>82</v>
      </c>
      <c r="D1158" t="s">
        <v>91</v>
      </c>
      <c r="E1158">
        <v>15</v>
      </c>
      <c r="F1158" t="s">
        <v>84</v>
      </c>
      <c r="G1158">
        <v>1</v>
      </c>
      <c r="H1158">
        <v>1628</v>
      </c>
      <c r="I1158">
        <v>1</v>
      </c>
      <c r="J1158" t="s">
        <v>85</v>
      </c>
      <c r="K1158">
        <v>2</v>
      </c>
      <c r="L1158">
        <v>3</v>
      </c>
      <c r="M1158" t="s">
        <v>99</v>
      </c>
      <c r="N1158">
        <v>3</v>
      </c>
      <c r="O1158" t="s">
        <v>94</v>
      </c>
      <c r="P1158">
        <v>11478.500000000002</v>
      </c>
      <c r="Q1158">
        <v>1</v>
      </c>
      <c r="R1158" t="s">
        <v>88</v>
      </c>
      <c r="S1158" t="s">
        <v>89</v>
      </c>
      <c r="T1158">
        <v>13</v>
      </c>
      <c r="U1158">
        <v>3</v>
      </c>
      <c r="V1158">
        <v>4</v>
      </c>
      <c r="W1158">
        <v>2</v>
      </c>
      <c r="X1158">
        <v>18</v>
      </c>
      <c r="Y1158">
        <v>2</v>
      </c>
      <c r="Z1158">
        <v>3</v>
      </c>
      <c r="AA1158">
        <v>18</v>
      </c>
      <c r="AB1158">
        <v>15</v>
      </c>
      <c r="AC1158">
        <v>14</v>
      </c>
      <c r="AD1158">
        <v>12</v>
      </c>
      <c r="AG1158" t="str">
        <f t="shared" si="542"/>
        <v>40</v>
      </c>
      <c r="AH1158" t="str">
        <f t="shared" si="514"/>
        <v>No</v>
      </c>
      <c r="AI1158" t="str">
        <f t="shared" si="515"/>
        <v>Travel_Rarely</v>
      </c>
      <c r="AJ1158" t="str">
        <f t="shared" si="516"/>
        <v>Research &amp; Development</v>
      </c>
      <c r="AK1158" t="str">
        <f t="shared" si="517"/>
        <v>15</v>
      </c>
      <c r="AL1158" t="str">
        <f t="shared" si="518"/>
        <v>Life Sciences</v>
      </c>
      <c r="AM1158" t="str">
        <f t="shared" si="519"/>
        <v>1</v>
      </c>
      <c r="AN1158" t="str">
        <f t="shared" si="520"/>
        <v>1628</v>
      </c>
      <c r="AO1158" t="str">
        <f t="shared" si="521"/>
        <v>1</v>
      </c>
      <c r="AP1158" t="str">
        <f t="shared" si="522"/>
        <v>Female</v>
      </c>
      <c r="AQ1158" t="str">
        <f t="shared" si="523"/>
        <v>2</v>
      </c>
      <c r="AR1158" t="str">
        <f t="shared" si="524"/>
        <v>3</v>
      </c>
      <c r="AS1158" t="str">
        <f t="shared" si="525"/>
        <v>Manufacturing Director</v>
      </c>
      <c r="AT1158" t="str">
        <f t="shared" si="526"/>
        <v>3</v>
      </c>
      <c r="AU1158" t="str">
        <f t="shared" si="527"/>
        <v>Married</v>
      </c>
      <c r="AV1158" t="str">
        <f t="shared" si="528"/>
        <v>11478.5</v>
      </c>
      <c r="AW1158" t="str">
        <f t="shared" si="529"/>
        <v>1</v>
      </c>
      <c r="AX1158" t="str">
        <f t="shared" si="530"/>
        <v>Y</v>
      </c>
      <c r="AY1158" t="str">
        <f t="shared" si="543"/>
        <v>No</v>
      </c>
      <c r="AZ1158" t="str">
        <f t="shared" si="531"/>
        <v>13</v>
      </c>
      <c r="BA1158" t="str">
        <f t="shared" si="532"/>
        <v>3</v>
      </c>
      <c r="BB1158" t="str">
        <f t="shared" si="533"/>
        <v>4</v>
      </c>
      <c r="BC1158" t="str">
        <f t="shared" si="534"/>
        <v>2</v>
      </c>
      <c r="BD1158" t="str">
        <f t="shared" si="535"/>
        <v>18</v>
      </c>
      <c r="BE1158" t="str">
        <f t="shared" si="536"/>
        <v>2</v>
      </c>
      <c r="BF1158" t="str">
        <f t="shared" si="537"/>
        <v>3</v>
      </c>
      <c r="BG1158" t="str">
        <f t="shared" si="538"/>
        <v>18</v>
      </c>
      <c r="BH1158" t="str">
        <f t="shared" si="539"/>
        <v>15</v>
      </c>
      <c r="BI1158" t="str">
        <f t="shared" si="540"/>
        <v>14</v>
      </c>
      <c r="BJ1158" t="str">
        <f t="shared" si="541"/>
        <v>12</v>
      </c>
    </row>
    <row r="1159" spans="1:62" x14ac:dyDescent="0.25">
      <c r="A1159">
        <v>35</v>
      </c>
      <c r="B1159" t="s">
        <v>89</v>
      </c>
      <c r="C1159" t="s">
        <v>101</v>
      </c>
      <c r="D1159" t="s">
        <v>91</v>
      </c>
      <c r="E1159">
        <v>8</v>
      </c>
      <c r="F1159" t="s">
        <v>84</v>
      </c>
      <c r="G1159">
        <v>1</v>
      </c>
      <c r="H1159">
        <v>1630</v>
      </c>
      <c r="I1159">
        <v>3</v>
      </c>
      <c r="J1159" t="s">
        <v>85</v>
      </c>
      <c r="K1159">
        <v>3</v>
      </c>
      <c r="L1159">
        <v>2</v>
      </c>
      <c r="M1159" t="s">
        <v>100</v>
      </c>
      <c r="N1159">
        <v>3</v>
      </c>
      <c r="O1159" t="s">
        <v>94</v>
      </c>
      <c r="P1159">
        <v>4562.8</v>
      </c>
      <c r="Q1159">
        <v>1</v>
      </c>
      <c r="R1159" t="s">
        <v>88</v>
      </c>
      <c r="S1159" t="s">
        <v>89</v>
      </c>
      <c r="T1159">
        <v>12</v>
      </c>
      <c r="U1159">
        <v>3</v>
      </c>
      <c r="V1159">
        <v>4</v>
      </c>
      <c r="W1159">
        <v>1</v>
      </c>
      <c r="X1159">
        <v>15</v>
      </c>
      <c r="Y1159">
        <v>5</v>
      </c>
      <c r="Z1159">
        <v>3</v>
      </c>
      <c r="AA1159">
        <v>14</v>
      </c>
      <c r="AB1159">
        <v>11</v>
      </c>
      <c r="AC1159">
        <v>2</v>
      </c>
      <c r="AD1159">
        <v>9</v>
      </c>
      <c r="AG1159" t="str">
        <f t="shared" si="542"/>
        <v>35</v>
      </c>
      <c r="AH1159" t="str">
        <f t="shared" si="514"/>
        <v>No</v>
      </c>
      <c r="AI1159" t="str">
        <f t="shared" si="515"/>
        <v>Non-Travel</v>
      </c>
      <c r="AJ1159" t="str">
        <f t="shared" si="516"/>
        <v>Research &amp; Development</v>
      </c>
      <c r="AK1159" t="str">
        <f t="shared" si="517"/>
        <v>8</v>
      </c>
      <c r="AL1159" t="str">
        <f t="shared" si="518"/>
        <v>Life Sciences</v>
      </c>
      <c r="AM1159" t="str">
        <f t="shared" si="519"/>
        <v>1</v>
      </c>
      <c r="AN1159" t="str">
        <f t="shared" si="520"/>
        <v>1630</v>
      </c>
      <c r="AO1159" t="str">
        <f t="shared" si="521"/>
        <v>3</v>
      </c>
      <c r="AP1159" t="str">
        <f t="shared" si="522"/>
        <v>Female</v>
      </c>
      <c r="AQ1159" t="str">
        <f t="shared" si="523"/>
        <v>3</v>
      </c>
      <c r="AR1159" t="str">
        <f t="shared" si="524"/>
        <v>2</v>
      </c>
      <c r="AS1159" t="str">
        <f t="shared" si="525"/>
        <v>Healthcare Representative</v>
      </c>
      <c r="AT1159" t="str">
        <f t="shared" si="526"/>
        <v>3</v>
      </c>
      <c r="AU1159" t="str">
        <f t="shared" si="527"/>
        <v>Married</v>
      </c>
      <c r="AV1159" t="str">
        <f t="shared" si="528"/>
        <v>4562.8</v>
      </c>
      <c r="AW1159" t="str">
        <f t="shared" si="529"/>
        <v>1</v>
      </c>
      <c r="AX1159" t="str">
        <f t="shared" si="530"/>
        <v>Y</v>
      </c>
      <c r="AY1159" t="str">
        <f t="shared" si="543"/>
        <v>No</v>
      </c>
      <c r="AZ1159" t="str">
        <f t="shared" si="531"/>
        <v>12</v>
      </c>
      <c r="BA1159" t="str">
        <f t="shared" si="532"/>
        <v>3</v>
      </c>
      <c r="BB1159" t="str">
        <f t="shared" si="533"/>
        <v>4</v>
      </c>
      <c r="BC1159" t="str">
        <f t="shared" si="534"/>
        <v>1</v>
      </c>
      <c r="BD1159" t="str">
        <f t="shared" si="535"/>
        <v>15</v>
      </c>
      <c r="BE1159" t="str">
        <f t="shared" si="536"/>
        <v>5</v>
      </c>
      <c r="BF1159" t="str">
        <f t="shared" si="537"/>
        <v>3</v>
      </c>
      <c r="BG1159" t="str">
        <f t="shared" si="538"/>
        <v>14</v>
      </c>
      <c r="BH1159" t="str">
        <f t="shared" si="539"/>
        <v>11</v>
      </c>
      <c r="BI1159" t="str">
        <f t="shared" si="540"/>
        <v>2</v>
      </c>
      <c r="BJ1159" t="str">
        <f t="shared" si="541"/>
        <v>9</v>
      </c>
    </row>
    <row r="1160" spans="1:62" x14ac:dyDescent="0.25">
      <c r="A1160">
        <v>37</v>
      </c>
      <c r="B1160" t="s">
        <v>89</v>
      </c>
      <c r="C1160" t="s">
        <v>82</v>
      </c>
      <c r="D1160" t="s">
        <v>91</v>
      </c>
      <c r="E1160">
        <v>19</v>
      </c>
      <c r="F1160" t="s">
        <v>84</v>
      </c>
      <c r="G1160">
        <v>1</v>
      </c>
      <c r="H1160">
        <v>1631</v>
      </c>
      <c r="I1160">
        <v>3</v>
      </c>
      <c r="J1160" t="s">
        <v>92</v>
      </c>
      <c r="K1160">
        <v>3</v>
      </c>
      <c r="L1160">
        <v>2</v>
      </c>
      <c r="M1160" t="s">
        <v>99</v>
      </c>
      <c r="N1160">
        <v>3</v>
      </c>
      <c r="O1160" t="s">
        <v>94</v>
      </c>
      <c r="P1160">
        <v>6344.8</v>
      </c>
      <c r="Q1160">
        <v>3</v>
      </c>
      <c r="R1160" t="s">
        <v>88</v>
      </c>
      <c r="S1160" t="s">
        <v>89</v>
      </c>
      <c r="T1160">
        <v>17</v>
      </c>
      <c r="U1160">
        <v>3</v>
      </c>
      <c r="V1160">
        <v>1</v>
      </c>
      <c r="W1160">
        <v>3</v>
      </c>
      <c r="X1160">
        <v>9</v>
      </c>
      <c r="Y1160">
        <v>2</v>
      </c>
      <c r="Z1160">
        <v>2</v>
      </c>
      <c r="AA1160">
        <v>4</v>
      </c>
      <c r="AB1160">
        <v>3</v>
      </c>
      <c r="AC1160">
        <v>0</v>
      </c>
      <c r="AD1160">
        <v>2</v>
      </c>
      <c r="AG1160" t="str">
        <f t="shared" si="542"/>
        <v>37</v>
      </c>
      <c r="AH1160" t="str">
        <f t="shared" si="514"/>
        <v>No</v>
      </c>
      <c r="AI1160" t="str">
        <f t="shared" si="515"/>
        <v>Travel_Rarely</v>
      </c>
      <c r="AJ1160" t="str">
        <f t="shared" si="516"/>
        <v>Research &amp; Development</v>
      </c>
      <c r="AK1160" t="str">
        <f t="shared" si="517"/>
        <v>19</v>
      </c>
      <c r="AL1160" t="str">
        <f t="shared" si="518"/>
        <v>Life Sciences</v>
      </c>
      <c r="AM1160" t="str">
        <f t="shared" si="519"/>
        <v>1</v>
      </c>
      <c r="AN1160" t="str">
        <f t="shared" si="520"/>
        <v>1631</v>
      </c>
      <c r="AO1160" t="str">
        <f t="shared" si="521"/>
        <v>3</v>
      </c>
      <c r="AP1160" t="str">
        <f t="shared" si="522"/>
        <v>Male</v>
      </c>
      <c r="AQ1160" t="str">
        <f t="shared" si="523"/>
        <v>3</v>
      </c>
      <c r="AR1160" t="str">
        <f t="shared" si="524"/>
        <v>2</v>
      </c>
      <c r="AS1160" t="str">
        <f t="shared" si="525"/>
        <v>Manufacturing Director</v>
      </c>
      <c r="AT1160" t="str">
        <f t="shared" si="526"/>
        <v>3</v>
      </c>
      <c r="AU1160" t="str">
        <f t="shared" si="527"/>
        <v>Married</v>
      </c>
      <c r="AV1160" t="str">
        <f t="shared" si="528"/>
        <v>6344.8</v>
      </c>
      <c r="AW1160" t="str">
        <f t="shared" si="529"/>
        <v>3</v>
      </c>
      <c r="AX1160" t="str">
        <f t="shared" si="530"/>
        <v>Y</v>
      </c>
      <c r="AY1160" t="str">
        <f t="shared" si="543"/>
        <v>No</v>
      </c>
      <c r="AZ1160" t="str">
        <f t="shared" si="531"/>
        <v>17</v>
      </c>
      <c r="BA1160" t="str">
        <f t="shared" si="532"/>
        <v>3</v>
      </c>
      <c r="BB1160" t="str">
        <f t="shared" si="533"/>
        <v>1</v>
      </c>
      <c r="BC1160" t="str">
        <f t="shared" si="534"/>
        <v>3</v>
      </c>
      <c r="BD1160" t="str">
        <f t="shared" si="535"/>
        <v>9</v>
      </c>
      <c r="BE1160" t="str">
        <f t="shared" si="536"/>
        <v>2</v>
      </c>
      <c r="BF1160" t="str">
        <f t="shared" si="537"/>
        <v>2</v>
      </c>
      <c r="BG1160" t="str">
        <f t="shared" si="538"/>
        <v>4</v>
      </c>
      <c r="BH1160" t="str">
        <f t="shared" si="539"/>
        <v>3</v>
      </c>
      <c r="BI1160" t="str">
        <f t="shared" si="540"/>
        <v>0</v>
      </c>
      <c r="BJ1160" t="str">
        <f t="shared" si="541"/>
        <v>2</v>
      </c>
    </row>
    <row r="1161" spans="1:62" x14ac:dyDescent="0.25">
      <c r="A1161">
        <v>39</v>
      </c>
      <c r="B1161" t="s">
        <v>89</v>
      </c>
      <c r="C1161" t="s">
        <v>90</v>
      </c>
      <c r="D1161" t="s">
        <v>91</v>
      </c>
      <c r="E1161">
        <v>4</v>
      </c>
      <c r="F1161" t="s">
        <v>97</v>
      </c>
      <c r="G1161">
        <v>1</v>
      </c>
      <c r="H1161">
        <v>1633</v>
      </c>
      <c r="I1161">
        <v>1</v>
      </c>
      <c r="J1161" t="s">
        <v>85</v>
      </c>
      <c r="K1161">
        <v>3</v>
      </c>
      <c r="L1161">
        <v>2</v>
      </c>
      <c r="M1161" t="s">
        <v>99</v>
      </c>
      <c r="N1161">
        <v>3</v>
      </c>
      <c r="O1161" t="s">
        <v>87</v>
      </c>
      <c r="P1161">
        <v>5546.2000000000007</v>
      </c>
      <c r="Q1161">
        <v>0</v>
      </c>
      <c r="R1161" t="s">
        <v>88</v>
      </c>
      <c r="S1161" t="s">
        <v>89</v>
      </c>
      <c r="T1161">
        <v>13</v>
      </c>
      <c r="U1161">
        <v>3</v>
      </c>
      <c r="V1161">
        <v>4</v>
      </c>
      <c r="W1161">
        <v>0</v>
      </c>
      <c r="X1161">
        <v>10</v>
      </c>
      <c r="Y1161">
        <v>2</v>
      </c>
      <c r="Z1161">
        <v>1</v>
      </c>
      <c r="AA1161">
        <v>9</v>
      </c>
      <c r="AB1161">
        <v>2</v>
      </c>
      <c r="AC1161">
        <v>3</v>
      </c>
      <c r="AD1161">
        <v>8</v>
      </c>
      <c r="AG1161" t="str">
        <f t="shared" si="542"/>
        <v>39</v>
      </c>
      <c r="AH1161" t="str">
        <f t="shared" si="514"/>
        <v>No</v>
      </c>
      <c r="AI1161" t="str">
        <f t="shared" si="515"/>
        <v>Travel_Frequently</v>
      </c>
      <c r="AJ1161" t="str">
        <f t="shared" si="516"/>
        <v>Research &amp; Development</v>
      </c>
      <c r="AK1161" t="str">
        <f t="shared" si="517"/>
        <v>4</v>
      </c>
      <c r="AL1161" t="str">
        <f t="shared" si="518"/>
        <v>Medical</v>
      </c>
      <c r="AM1161" t="str">
        <f t="shared" si="519"/>
        <v>1</v>
      </c>
      <c r="AN1161" t="str">
        <f t="shared" si="520"/>
        <v>1633</v>
      </c>
      <c r="AO1161" t="str">
        <f t="shared" si="521"/>
        <v>1</v>
      </c>
      <c r="AP1161" t="str">
        <f t="shared" si="522"/>
        <v>Female</v>
      </c>
      <c r="AQ1161" t="str">
        <f t="shared" si="523"/>
        <v>3</v>
      </c>
      <c r="AR1161" t="str">
        <f t="shared" si="524"/>
        <v>2</v>
      </c>
      <c r="AS1161" t="str">
        <f t="shared" si="525"/>
        <v>Manufacturing Director</v>
      </c>
      <c r="AT1161" t="str">
        <f t="shared" si="526"/>
        <v>3</v>
      </c>
      <c r="AU1161" t="str">
        <f t="shared" si="527"/>
        <v>Single</v>
      </c>
      <c r="AV1161" t="str">
        <f t="shared" si="528"/>
        <v>5546.2</v>
      </c>
      <c r="AW1161" t="str">
        <f t="shared" si="529"/>
        <v>0</v>
      </c>
      <c r="AX1161" t="str">
        <f t="shared" si="530"/>
        <v>Y</v>
      </c>
      <c r="AY1161" t="str">
        <f t="shared" si="543"/>
        <v>No</v>
      </c>
      <c r="AZ1161" t="str">
        <f t="shared" si="531"/>
        <v>13</v>
      </c>
      <c r="BA1161" t="str">
        <f t="shared" si="532"/>
        <v>3</v>
      </c>
      <c r="BB1161" t="str">
        <f t="shared" si="533"/>
        <v>4</v>
      </c>
      <c r="BC1161" t="str">
        <f t="shared" si="534"/>
        <v>0</v>
      </c>
      <c r="BD1161" t="str">
        <f t="shared" si="535"/>
        <v>10</v>
      </c>
      <c r="BE1161" t="str">
        <f t="shared" si="536"/>
        <v>2</v>
      </c>
      <c r="BF1161" t="str">
        <f t="shared" si="537"/>
        <v>1</v>
      </c>
      <c r="BG1161" t="str">
        <f t="shared" si="538"/>
        <v>9</v>
      </c>
      <c r="BH1161" t="str">
        <f t="shared" si="539"/>
        <v>2</v>
      </c>
      <c r="BI1161" t="str">
        <f t="shared" si="540"/>
        <v>3</v>
      </c>
      <c r="BJ1161" t="str">
        <f t="shared" si="541"/>
        <v>8</v>
      </c>
    </row>
    <row r="1162" spans="1:62" x14ac:dyDescent="0.25">
      <c r="A1162">
        <v>45</v>
      </c>
      <c r="B1162" t="s">
        <v>89</v>
      </c>
      <c r="C1162" t="s">
        <v>82</v>
      </c>
      <c r="D1162" t="s">
        <v>91</v>
      </c>
      <c r="E1162">
        <v>2</v>
      </c>
      <c r="F1162" t="s">
        <v>95</v>
      </c>
      <c r="G1162">
        <v>1</v>
      </c>
      <c r="H1162">
        <v>1635</v>
      </c>
      <c r="I1162">
        <v>4</v>
      </c>
      <c r="J1162" t="s">
        <v>85</v>
      </c>
      <c r="K1162">
        <v>2</v>
      </c>
      <c r="L1162">
        <v>2</v>
      </c>
      <c r="M1162" t="s">
        <v>99</v>
      </c>
      <c r="N1162">
        <v>4</v>
      </c>
      <c r="O1162" t="s">
        <v>98</v>
      </c>
      <c r="P1162">
        <v>6347.0000000000009</v>
      </c>
      <c r="Q1162">
        <v>1</v>
      </c>
      <c r="R1162" t="s">
        <v>88</v>
      </c>
      <c r="S1162" t="s">
        <v>89</v>
      </c>
      <c r="T1162">
        <v>19</v>
      </c>
      <c r="U1162">
        <v>3</v>
      </c>
      <c r="V1162">
        <v>1</v>
      </c>
      <c r="W1162">
        <v>2</v>
      </c>
      <c r="X1162">
        <v>10</v>
      </c>
      <c r="Y1162">
        <v>3</v>
      </c>
      <c r="Z1162">
        <v>3</v>
      </c>
      <c r="AA1162">
        <v>10</v>
      </c>
      <c r="AB1162">
        <v>7</v>
      </c>
      <c r="AC1162">
        <v>3</v>
      </c>
      <c r="AD1162">
        <v>9</v>
      </c>
      <c r="AG1162" t="str">
        <f t="shared" si="542"/>
        <v>45</v>
      </c>
      <c r="AH1162" t="str">
        <f t="shared" si="514"/>
        <v>No</v>
      </c>
      <c r="AI1162" t="str">
        <f t="shared" si="515"/>
        <v>Travel_Rarely</v>
      </c>
      <c r="AJ1162" t="str">
        <f t="shared" si="516"/>
        <v>Research &amp; Development</v>
      </c>
      <c r="AK1162" t="str">
        <f t="shared" si="517"/>
        <v>2</v>
      </c>
      <c r="AL1162" t="str">
        <f t="shared" si="518"/>
        <v>Other</v>
      </c>
      <c r="AM1162" t="str">
        <f t="shared" si="519"/>
        <v>1</v>
      </c>
      <c r="AN1162" t="str">
        <f t="shared" si="520"/>
        <v>1635</v>
      </c>
      <c r="AO1162" t="str">
        <f t="shared" si="521"/>
        <v>4</v>
      </c>
      <c r="AP1162" t="str">
        <f t="shared" si="522"/>
        <v>Female</v>
      </c>
      <c r="AQ1162" t="str">
        <f t="shared" si="523"/>
        <v>2</v>
      </c>
      <c r="AR1162" t="str">
        <f t="shared" si="524"/>
        <v>2</v>
      </c>
      <c r="AS1162" t="str">
        <f t="shared" si="525"/>
        <v>Manufacturing Director</v>
      </c>
      <c r="AT1162" t="str">
        <f t="shared" si="526"/>
        <v>4</v>
      </c>
      <c r="AU1162" t="str">
        <f t="shared" si="527"/>
        <v>Divorced</v>
      </c>
      <c r="AV1162" t="str">
        <f t="shared" si="528"/>
        <v>6347</v>
      </c>
      <c r="AW1162" t="str">
        <f t="shared" si="529"/>
        <v>1</v>
      </c>
      <c r="AX1162" t="str">
        <f t="shared" si="530"/>
        <v>Y</v>
      </c>
      <c r="AY1162" t="str">
        <f t="shared" si="543"/>
        <v>No</v>
      </c>
      <c r="AZ1162" t="str">
        <f t="shared" si="531"/>
        <v>19</v>
      </c>
      <c r="BA1162" t="str">
        <f t="shared" si="532"/>
        <v>3</v>
      </c>
      <c r="BB1162" t="str">
        <f t="shared" si="533"/>
        <v>1</v>
      </c>
      <c r="BC1162" t="str">
        <f t="shared" si="534"/>
        <v>2</v>
      </c>
      <c r="BD1162" t="str">
        <f t="shared" si="535"/>
        <v>10</v>
      </c>
      <c r="BE1162" t="str">
        <f t="shared" si="536"/>
        <v>3</v>
      </c>
      <c r="BF1162" t="str">
        <f t="shared" si="537"/>
        <v>3</v>
      </c>
      <c r="BG1162" t="str">
        <f t="shared" si="538"/>
        <v>10</v>
      </c>
      <c r="BH1162" t="str">
        <f t="shared" si="539"/>
        <v>7</v>
      </c>
      <c r="BI1162" t="str">
        <f t="shared" si="540"/>
        <v>3</v>
      </c>
      <c r="BJ1162" t="str">
        <f t="shared" si="541"/>
        <v>9</v>
      </c>
    </row>
    <row r="1163" spans="1:62" x14ac:dyDescent="0.25">
      <c r="A1163">
        <v>38</v>
      </c>
      <c r="B1163" t="s">
        <v>89</v>
      </c>
      <c r="C1163" t="s">
        <v>82</v>
      </c>
      <c r="D1163" t="s">
        <v>91</v>
      </c>
      <c r="E1163">
        <v>2</v>
      </c>
      <c r="F1163" t="s">
        <v>97</v>
      </c>
      <c r="G1163">
        <v>1</v>
      </c>
      <c r="H1163">
        <v>1638</v>
      </c>
      <c r="I1163">
        <v>4</v>
      </c>
      <c r="J1163" t="s">
        <v>85</v>
      </c>
      <c r="K1163">
        <v>2</v>
      </c>
      <c r="L1163">
        <v>3</v>
      </c>
      <c r="M1163" t="s">
        <v>99</v>
      </c>
      <c r="N1163">
        <v>3</v>
      </c>
      <c r="O1163" t="s">
        <v>94</v>
      </c>
      <c r="P1163">
        <v>8531.6</v>
      </c>
      <c r="Q1163">
        <v>3</v>
      </c>
      <c r="R1163" t="s">
        <v>88</v>
      </c>
      <c r="S1163" t="s">
        <v>81</v>
      </c>
      <c r="T1163">
        <v>19</v>
      </c>
      <c r="U1163">
        <v>3</v>
      </c>
      <c r="V1163">
        <v>4</v>
      </c>
      <c r="W1163">
        <v>1</v>
      </c>
      <c r="X1163">
        <v>10</v>
      </c>
      <c r="Y1163">
        <v>6</v>
      </c>
      <c r="Z1163">
        <v>4</v>
      </c>
      <c r="AA1163">
        <v>5</v>
      </c>
      <c r="AB1163">
        <v>4</v>
      </c>
      <c r="AC1163">
        <v>0</v>
      </c>
      <c r="AD1163">
        <v>2</v>
      </c>
      <c r="AG1163" t="str">
        <f t="shared" si="542"/>
        <v>38</v>
      </c>
      <c r="AH1163" t="str">
        <f t="shared" si="514"/>
        <v>No</v>
      </c>
      <c r="AI1163" t="str">
        <f t="shared" si="515"/>
        <v>Travel_Rarely</v>
      </c>
      <c r="AJ1163" t="str">
        <f t="shared" si="516"/>
        <v>Research &amp; Development</v>
      </c>
      <c r="AK1163" t="str">
        <f t="shared" si="517"/>
        <v>2</v>
      </c>
      <c r="AL1163" t="str">
        <f t="shared" si="518"/>
        <v>Medical</v>
      </c>
      <c r="AM1163" t="str">
        <f t="shared" si="519"/>
        <v>1</v>
      </c>
      <c r="AN1163" t="str">
        <f t="shared" si="520"/>
        <v>1638</v>
      </c>
      <c r="AO1163" t="str">
        <f t="shared" si="521"/>
        <v>4</v>
      </c>
      <c r="AP1163" t="str">
        <f t="shared" si="522"/>
        <v>Female</v>
      </c>
      <c r="AQ1163" t="str">
        <f t="shared" si="523"/>
        <v>2</v>
      </c>
      <c r="AR1163" t="str">
        <f t="shared" si="524"/>
        <v>3</v>
      </c>
      <c r="AS1163" t="str">
        <f t="shared" si="525"/>
        <v>Manufacturing Director</v>
      </c>
      <c r="AT1163" t="str">
        <f t="shared" si="526"/>
        <v>3</v>
      </c>
      <c r="AU1163" t="str">
        <f t="shared" si="527"/>
        <v>Married</v>
      </c>
      <c r="AV1163" t="str">
        <f t="shared" si="528"/>
        <v>8531.6</v>
      </c>
      <c r="AW1163" t="str">
        <f t="shared" si="529"/>
        <v>3</v>
      </c>
      <c r="AX1163" t="str">
        <f t="shared" si="530"/>
        <v>Y</v>
      </c>
      <c r="AY1163" t="str">
        <f t="shared" si="543"/>
        <v>Yes</v>
      </c>
      <c r="AZ1163" t="str">
        <f t="shared" si="531"/>
        <v>19</v>
      </c>
      <c r="BA1163" t="str">
        <f t="shared" si="532"/>
        <v>3</v>
      </c>
      <c r="BB1163" t="str">
        <f t="shared" si="533"/>
        <v>4</v>
      </c>
      <c r="BC1163" t="str">
        <f t="shared" si="534"/>
        <v>1</v>
      </c>
      <c r="BD1163" t="str">
        <f t="shared" si="535"/>
        <v>10</v>
      </c>
      <c r="BE1163" t="str">
        <f t="shared" si="536"/>
        <v>6</v>
      </c>
      <c r="BF1163" t="str">
        <f t="shared" si="537"/>
        <v>4</v>
      </c>
      <c r="BG1163" t="str">
        <f t="shared" si="538"/>
        <v>5</v>
      </c>
      <c r="BH1163" t="str">
        <f t="shared" si="539"/>
        <v>4</v>
      </c>
      <c r="BI1163" t="str">
        <f t="shared" si="540"/>
        <v>0</v>
      </c>
      <c r="BJ1163" t="str">
        <f t="shared" si="541"/>
        <v>2</v>
      </c>
    </row>
    <row r="1164" spans="1:62" x14ac:dyDescent="0.25">
      <c r="A1164">
        <v>35</v>
      </c>
      <c r="B1164" t="s">
        <v>81</v>
      </c>
      <c r="C1164" t="s">
        <v>82</v>
      </c>
      <c r="D1164" t="s">
        <v>83</v>
      </c>
      <c r="E1164">
        <v>10</v>
      </c>
      <c r="F1164" t="s">
        <v>97</v>
      </c>
      <c r="G1164">
        <v>1</v>
      </c>
      <c r="H1164">
        <v>1639</v>
      </c>
      <c r="I1164">
        <v>4</v>
      </c>
      <c r="J1164" t="s">
        <v>92</v>
      </c>
      <c r="K1164">
        <v>2</v>
      </c>
      <c r="L1164">
        <v>3</v>
      </c>
      <c r="M1164" t="s">
        <v>86</v>
      </c>
      <c r="N1164">
        <v>1</v>
      </c>
      <c r="O1164" t="s">
        <v>94</v>
      </c>
      <c r="P1164">
        <v>11336.6</v>
      </c>
      <c r="Q1164">
        <v>9</v>
      </c>
      <c r="R1164" t="s">
        <v>88</v>
      </c>
      <c r="S1164" t="s">
        <v>89</v>
      </c>
      <c r="T1164">
        <v>17</v>
      </c>
      <c r="U1164">
        <v>3</v>
      </c>
      <c r="V1164">
        <v>3</v>
      </c>
      <c r="W1164">
        <v>0</v>
      </c>
      <c r="X1164">
        <v>15</v>
      </c>
      <c r="Y1164">
        <v>3</v>
      </c>
      <c r="Z1164">
        <v>3</v>
      </c>
      <c r="AA1164">
        <v>13</v>
      </c>
      <c r="AB1164">
        <v>12</v>
      </c>
      <c r="AC1164">
        <v>6</v>
      </c>
      <c r="AD1164">
        <v>0</v>
      </c>
      <c r="AG1164" t="str">
        <f t="shared" si="542"/>
        <v>35</v>
      </c>
      <c r="AH1164" t="str">
        <f t="shared" si="514"/>
        <v>Yes</v>
      </c>
      <c r="AI1164" t="str">
        <f t="shared" si="515"/>
        <v>Travel_Rarely</v>
      </c>
      <c r="AJ1164" t="str">
        <f t="shared" si="516"/>
        <v>Sales</v>
      </c>
      <c r="AK1164" t="str">
        <f t="shared" si="517"/>
        <v>10</v>
      </c>
      <c r="AL1164" t="str">
        <f t="shared" si="518"/>
        <v>Medical</v>
      </c>
      <c r="AM1164" t="str">
        <f t="shared" si="519"/>
        <v>1</v>
      </c>
      <c r="AN1164" t="str">
        <f t="shared" si="520"/>
        <v>1639</v>
      </c>
      <c r="AO1164" t="str">
        <f t="shared" si="521"/>
        <v>4</v>
      </c>
      <c r="AP1164" t="str">
        <f t="shared" si="522"/>
        <v>Male</v>
      </c>
      <c r="AQ1164" t="str">
        <f t="shared" si="523"/>
        <v>2</v>
      </c>
      <c r="AR1164" t="str">
        <f t="shared" si="524"/>
        <v>3</v>
      </c>
      <c r="AS1164" t="str">
        <f t="shared" si="525"/>
        <v>Sales Executive</v>
      </c>
      <c r="AT1164" t="str">
        <f t="shared" si="526"/>
        <v>1</v>
      </c>
      <c r="AU1164" t="str">
        <f t="shared" si="527"/>
        <v>Married</v>
      </c>
      <c r="AV1164" t="str">
        <f t="shared" si="528"/>
        <v>11336.6</v>
      </c>
      <c r="AW1164" t="str">
        <f t="shared" si="529"/>
        <v>9</v>
      </c>
      <c r="AX1164" t="str">
        <f t="shared" si="530"/>
        <v>Y</v>
      </c>
      <c r="AY1164" t="str">
        <f t="shared" si="543"/>
        <v>No</v>
      </c>
      <c r="AZ1164" t="str">
        <f t="shared" si="531"/>
        <v>17</v>
      </c>
      <c r="BA1164" t="str">
        <f t="shared" si="532"/>
        <v>3</v>
      </c>
      <c r="BB1164" t="str">
        <f t="shared" si="533"/>
        <v>3</v>
      </c>
      <c r="BC1164" t="str">
        <f t="shared" si="534"/>
        <v>0</v>
      </c>
      <c r="BD1164" t="str">
        <f t="shared" si="535"/>
        <v>15</v>
      </c>
      <c r="BE1164" t="str">
        <f t="shared" si="536"/>
        <v>3</v>
      </c>
      <c r="BF1164" t="str">
        <f t="shared" si="537"/>
        <v>3</v>
      </c>
      <c r="BG1164" t="str">
        <f t="shared" si="538"/>
        <v>13</v>
      </c>
      <c r="BH1164" t="str">
        <f t="shared" si="539"/>
        <v>12</v>
      </c>
      <c r="BI1164" t="str">
        <f t="shared" si="540"/>
        <v>6</v>
      </c>
      <c r="BJ1164" t="str">
        <f t="shared" si="541"/>
        <v>0</v>
      </c>
    </row>
    <row r="1165" spans="1:62" x14ac:dyDescent="0.25">
      <c r="A1165">
        <v>37</v>
      </c>
      <c r="B1165" t="s">
        <v>89</v>
      </c>
      <c r="C1165" t="s">
        <v>82</v>
      </c>
      <c r="D1165" t="s">
        <v>91</v>
      </c>
      <c r="E1165">
        <v>10</v>
      </c>
      <c r="F1165" t="s">
        <v>97</v>
      </c>
      <c r="G1165">
        <v>1</v>
      </c>
      <c r="H1165">
        <v>1640</v>
      </c>
      <c r="I1165">
        <v>2</v>
      </c>
      <c r="J1165" t="s">
        <v>85</v>
      </c>
      <c r="K1165">
        <v>3</v>
      </c>
      <c r="L1165">
        <v>1</v>
      </c>
      <c r="M1165" t="s">
        <v>93</v>
      </c>
      <c r="N1165">
        <v>2</v>
      </c>
      <c r="O1165" t="s">
        <v>94</v>
      </c>
      <c r="P1165">
        <v>4329.6000000000004</v>
      </c>
      <c r="Q1165">
        <v>1</v>
      </c>
      <c r="R1165" t="s">
        <v>88</v>
      </c>
      <c r="S1165" t="s">
        <v>89</v>
      </c>
      <c r="T1165">
        <v>11</v>
      </c>
      <c r="U1165">
        <v>3</v>
      </c>
      <c r="V1165">
        <v>1</v>
      </c>
      <c r="W1165">
        <v>1</v>
      </c>
      <c r="X1165">
        <v>8</v>
      </c>
      <c r="Y1165">
        <v>2</v>
      </c>
      <c r="Z1165">
        <v>1</v>
      </c>
      <c r="AA1165">
        <v>8</v>
      </c>
      <c r="AB1165">
        <v>4</v>
      </c>
      <c r="AC1165">
        <v>7</v>
      </c>
      <c r="AD1165">
        <v>7</v>
      </c>
      <c r="AG1165" t="str">
        <f t="shared" si="542"/>
        <v>37</v>
      </c>
      <c r="AH1165" t="str">
        <f t="shared" si="514"/>
        <v>No</v>
      </c>
      <c r="AI1165" t="str">
        <f t="shared" si="515"/>
        <v>Travel_Rarely</v>
      </c>
      <c r="AJ1165" t="str">
        <f t="shared" si="516"/>
        <v>Research &amp; Development</v>
      </c>
      <c r="AK1165" t="str">
        <f t="shared" si="517"/>
        <v>10</v>
      </c>
      <c r="AL1165" t="str">
        <f t="shared" si="518"/>
        <v>Medical</v>
      </c>
      <c r="AM1165" t="str">
        <f t="shared" si="519"/>
        <v>1</v>
      </c>
      <c r="AN1165" t="str">
        <f t="shared" si="520"/>
        <v>1640</v>
      </c>
      <c r="AO1165" t="str">
        <f t="shared" si="521"/>
        <v>2</v>
      </c>
      <c r="AP1165" t="str">
        <f t="shared" si="522"/>
        <v>Female</v>
      </c>
      <c r="AQ1165" t="str">
        <f t="shared" si="523"/>
        <v>3</v>
      </c>
      <c r="AR1165" t="str">
        <f t="shared" si="524"/>
        <v>1</v>
      </c>
      <c r="AS1165" t="str">
        <f t="shared" si="525"/>
        <v>Research Scientist</v>
      </c>
      <c r="AT1165" t="str">
        <f t="shared" si="526"/>
        <v>2</v>
      </c>
      <c r="AU1165" t="str">
        <f t="shared" si="527"/>
        <v>Married</v>
      </c>
      <c r="AV1165" t="str">
        <f t="shared" si="528"/>
        <v>4329.6</v>
      </c>
      <c r="AW1165" t="str">
        <f t="shared" si="529"/>
        <v>1</v>
      </c>
      <c r="AX1165" t="str">
        <f t="shared" si="530"/>
        <v>Y</v>
      </c>
      <c r="AY1165" t="str">
        <f t="shared" si="543"/>
        <v>No</v>
      </c>
      <c r="AZ1165" t="str">
        <f t="shared" si="531"/>
        <v>11</v>
      </c>
      <c r="BA1165" t="str">
        <f t="shared" si="532"/>
        <v>3</v>
      </c>
      <c r="BB1165" t="str">
        <f t="shared" si="533"/>
        <v>1</v>
      </c>
      <c r="BC1165" t="str">
        <f t="shared" si="534"/>
        <v>1</v>
      </c>
      <c r="BD1165" t="str">
        <f t="shared" si="535"/>
        <v>8</v>
      </c>
      <c r="BE1165" t="str">
        <f t="shared" si="536"/>
        <v>2</v>
      </c>
      <c r="BF1165" t="str">
        <f t="shared" si="537"/>
        <v>1</v>
      </c>
      <c r="BG1165" t="str">
        <f t="shared" si="538"/>
        <v>8</v>
      </c>
      <c r="BH1165" t="str">
        <f t="shared" si="539"/>
        <v>4</v>
      </c>
      <c r="BI1165" t="str">
        <f t="shared" si="540"/>
        <v>7</v>
      </c>
      <c r="BJ1165" t="str">
        <f t="shared" si="541"/>
        <v>7</v>
      </c>
    </row>
    <row r="1166" spans="1:62" x14ac:dyDescent="0.25">
      <c r="A1166">
        <v>40</v>
      </c>
      <c r="B1166" t="s">
        <v>89</v>
      </c>
      <c r="C1166" t="s">
        <v>82</v>
      </c>
      <c r="D1166" t="s">
        <v>91</v>
      </c>
      <c r="E1166">
        <v>16</v>
      </c>
      <c r="F1166" t="s">
        <v>84</v>
      </c>
      <c r="G1166">
        <v>1</v>
      </c>
      <c r="H1166">
        <v>1641</v>
      </c>
      <c r="I1166">
        <v>3</v>
      </c>
      <c r="J1166" t="s">
        <v>85</v>
      </c>
      <c r="K1166">
        <v>3</v>
      </c>
      <c r="L1166">
        <v>3</v>
      </c>
      <c r="M1166" t="s">
        <v>99</v>
      </c>
      <c r="N1166">
        <v>4</v>
      </c>
      <c r="O1166" t="s">
        <v>87</v>
      </c>
      <c r="P1166">
        <v>8739.5</v>
      </c>
      <c r="Q1166">
        <v>6</v>
      </c>
      <c r="R1166" t="s">
        <v>88</v>
      </c>
      <c r="S1166" t="s">
        <v>81</v>
      </c>
      <c r="T1166">
        <v>15</v>
      </c>
      <c r="U1166">
        <v>3</v>
      </c>
      <c r="V1166">
        <v>4</v>
      </c>
      <c r="W1166">
        <v>0</v>
      </c>
      <c r="X1166">
        <v>18</v>
      </c>
      <c r="Y1166">
        <v>2</v>
      </c>
      <c r="Z1166">
        <v>2</v>
      </c>
      <c r="AA1166">
        <v>4</v>
      </c>
      <c r="AB1166">
        <v>2</v>
      </c>
      <c r="AC1166">
        <v>3</v>
      </c>
      <c r="AD1166">
        <v>3</v>
      </c>
      <c r="AG1166" t="str">
        <f t="shared" si="542"/>
        <v>40</v>
      </c>
      <c r="AH1166" t="str">
        <f t="shared" si="514"/>
        <v>No</v>
      </c>
      <c r="AI1166" t="str">
        <f t="shared" si="515"/>
        <v>Travel_Rarely</v>
      </c>
      <c r="AJ1166" t="str">
        <f t="shared" si="516"/>
        <v>Research &amp; Development</v>
      </c>
      <c r="AK1166" t="str">
        <f t="shared" si="517"/>
        <v>16</v>
      </c>
      <c r="AL1166" t="str">
        <f t="shared" si="518"/>
        <v>Life Sciences</v>
      </c>
      <c r="AM1166" t="str">
        <f t="shared" si="519"/>
        <v>1</v>
      </c>
      <c r="AN1166" t="str">
        <f t="shared" si="520"/>
        <v>1641</v>
      </c>
      <c r="AO1166" t="str">
        <f t="shared" si="521"/>
        <v>3</v>
      </c>
      <c r="AP1166" t="str">
        <f t="shared" si="522"/>
        <v>Female</v>
      </c>
      <c r="AQ1166" t="str">
        <f t="shared" si="523"/>
        <v>3</v>
      </c>
      <c r="AR1166" t="str">
        <f t="shared" si="524"/>
        <v>3</v>
      </c>
      <c r="AS1166" t="str">
        <f t="shared" si="525"/>
        <v>Manufacturing Director</v>
      </c>
      <c r="AT1166" t="str">
        <f t="shared" si="526"/>
        <v>4</v>
      </c>
      <c r="AU1166" t="str">
        <f t="shared" si="527"/>
        <v>Single</v>
      </c>
      <c r="AV1166" t="str">
        <f t="shared" si="528"/>
        <v>8739.5</v>
      </c>
      <c r="AW1166" t="str">
        <f t="shared" si="529"/>
        <v>6</v>
      </c>
      <c r="AX1166" t="str">
        <f t="shared" si="530"/>
        <v>Y</v>
      </c>
      <c r="AY1166" t="str">
        <f t="shared" si="543"/>
        <v>Yes</v>
      </c>
      <c r="AZ1166" t="str">
        <f t="shared" si="531"/>
        <v>15</v>
      </c>
      <c r="BA1166" t="str">
        <f t="shared" si="532"/>
        <v>3</v>
      </c>
      <c r="BB1166" t="str">
        <f t="shared" si="533"/>
        <v>4</v>
      </c>
      <c r="BC1166" t="str">
        <f t="shared" si="534"/>
        <v>0</v>
      </c>
      <c r="BD1166" t="str">
        <f t="shared" si="535"/>
        <v>18</v>
      </c>
      <c r="BE1166" t="str">
        <f t="shared" si="536"/>
        <v>2</v>
      </c>
      <c r="BF1166" t="str">
        <f t="shared" si="537"/>
        <v>2</v>
      </c>
      <c r="BG1166" t="str">
        <f t="shared" si="538"/>
        <v>4</v>
      </c>
      <c r="BH1166" t="str">
        <f t="shared" si="539"/>
        <v>2</v>
      </c>
      <c r="BI1166" t="str">
        <f t="shared" si="540"/>
        <v>3</v>
      </c>
      <c r="BJ1166" t="str">
        <f t="shared" si="541"/>
        <v>3</v>
      </c>
    </row>
    <row r="1167" spans="1:62" x14ac:dyDescent="0.25">
      <c r="A1167">
        <v>44</v>
      </c>
      <c r="B1167" t="s">
        <v>89</v>
      </c>
      <c r="C1167" t="s">
        <v>90</v>
      </c>
      <c r="D1167" t="s">
        <v>107</v>
      </c>
      <c r="E1167">
        <v>1</v>
      </c>
      <c r="F1167" t="s">
        <v>107</v>
      </c>
      <c r="G1167">
        <v>1</v>
      </c>
      <c r="H1167">
        <v>1642</v>
      </c>
      <c r="I1167">
        <v>1</v>
      </c>
      <c r="J1167" t="s">
        <v>92</v>
      </c>
      <c r="K1167">
        <v>3</v>
      </c>
      <c r="L1167">
        <v>2</v>
      </c>
      <c r="M1167" t="s">
        <v>107</v>
      </c>
      <c r="N1167">
        <v>4</v>
      </c>
      <c r="O1167" t="s">
        <v>94</v>
      </c>
      <c r="P1167">
        <v>6317.3</v>
      </c>
      <c r="Q1167">
        <v>4</v>
      </c>
      <c r="R1167" t="s">
        <v>88</v>
      </c>
      <c r="S1167" t="s">
        <v>81</v>
      </c>
      <c r="T1167">
        <v>11</v>
      </c>
      <c r="U1167">
        <v>3</v>
      </c>
      <c r="V1167">
        <v>3</v>
      </c>
      <c r="W1167">
        <v>0</v>
      </c>
      <c r="X1167">
        <v>14</v>
      </c>
      <c r="Y1167">
        <v>3</v>
      </c>
      <c r="Z1167">
        <v>3</v>
      </c>
      <c r="AA1167">
        <v>10</v>
      </c>
      <c r="AB1167">
        <v>7</v>
      </c>
      <c r="AC1167">
        <v>0</v>
      </c>
      <c r="AD1167">
        <v>2</v>
      </c>
      <c r="AG1167" t="str">
        <f t="shared" si="542"/>
        <v>44</v>
      </c>
      <c r="AH1167" t="str">
        <f t="shared" si="514"/>
        <v>No</v>
      </c>
      <c r="AI1167" t="str">
        <f t="shared" si="515"/>
        <v>Travel_Frequently</v>
      </c>
      <c r="AJ1167" t="str">
        <f t="shared" si="516"/>
        <v>Human Resources</v>
      </c>
      <c r="AK1167" t="str">
        <f t="shared" si="517"/>
        <v>1</v>
      </c>
      <c r="AL1167" t="str">
        <f t="shared" si="518"/>
        <v>Human Resources</v>
      </c>
      <c r="AM1167" t="str">
        <f t="shared" si="519"/>
        <v>1</v>
      </c>
      <c r="AN1167" t="str">
        <f t="shared" si="520"/>
        <v>1642</v>
      </c>
      <c r="AO1167" t="str">
        <f t="shared" si="521"/>
        <v>1</v>
      </c>
      <c r="AP1167" t="str">
        <f t="shared" si="522"/>
        <v>Male</v>
      </c>
      <c r="AQ1167" t="str">
        <f t="shared" si="523"/>
        <v>3</v>
      </c>
      <c r="AR1167" t="str">
        <f t="shared" si="524"/>
        <v>2</v>
      </c>
      <c r="AS1167" t="str">
        <f t="shared" si="525"/>
        <v>Human Resources</v>
      </c>
      <c r="AT1167" t="str">
        <f t="shared" si="526"/>
        <v>4</v>
      </c>
      <c r="AU1167" t="str">
        <f t="shared" si="527"/>
        <v>Married</v>
      </c>
      <c r="AV1167" t="str">
        <f t="shared" si="528"/>
        <v>6317.3</v>
      </c>
      <c r="AW1167" t="str">
        <f t="shared" si="529"/>
        <v>4</v>
      </c>
      <c r="AX1167" t="str">
        <f t="shared" si="530"/>
        <v>Y</v>
      </c>
      <c r="AY1167" t="str">
        <f t="shared" si="543"/>
        <v>Yes</v>
      </c>
      <c r="AZ1167" t="str">
        <f t="shared" si="531"/>
        <v>11</v>
      </c>
      <c r="BA1167" t="str">
        <f t="shared" si="532"/>
        <v>3</v>
      </c>
      <c r="BB1167" t="str">
        <f t="shared" si="533"/>
        <v>3</v>
      </c>
      <c r="BC1167" t="str">
        <f t="shared" si="534"/>
        <v>0</v>
      </c>
      <c r="BD1167" t="str">
        <f t="shared" si="535"/>
        <v>14</v>
      </c>
      <c r="BE1167" t="str">
        <f t="shared" si="536"/>
        <v>3</v>
      </c>
      <c r="BF1167" t="str">
        <f t="shared" si="537"/>
        <v>3</v>
      </c>
      <c r="BG1167" t="str">
        <f t="shared" si="538"/>
        <v>10</v>
      </c>
      <c r="BH1167" t="str">
        <f t="shared" si="539"/>
        <v>7</v>
      </c>
      <c r="BI1167" t="str">
        <f t="shared" si="540"/>
        <v>0</v>
      </c>
      <c r="BJ1167" t="str">
        <f t="shared" si="541"/>
        <v>2</v>
      </c>
    </row>
    <row r="1168" spans="1:62" x14ac:dyDescent="0.25">
      <c r="A1168">
        <v>48</v>
      </c>
      <c r="B1168" t="s">
        <v>89</v>
      </c>
      <c r="C1168" t="s">
        <v>90</v>
      </c>
      <c r="D1168" t="s">
        <v>91</v>
      </c>
      <c r="E1168">
        <v>4</v>
      </c>
      <c r="F1168" t="s">
        <v>97</v>
      </c>
      <c r="G1168">
        <v>1</v>
      </c>
      <c r="H1168">
        <v>1644</v>
      </c>
      <c r="I1168">
        <v>3</v>
      </c>
      <c r="J1168" t="s">
        <v>92</v>
      </c>
      <c r="K1168">
        <v>2</v>
      </c>
      <c r="L1168">
        <v>4</v>
      </c>
      <c r="M1168" t="s">
        <v>102</v>
      </c>
      <c r="N1168">
        <v>4</v>
      </c>
      <c r="O1168" t="s">
        <v>94</v>
      </c>
      <c r="P1168">
        <v>16722.2</v>
      </c>
      <c r="Q1168">
        <v>2</v>
      </c>
      <c r="R1168" t="s">
        <v>88</v>
      </c>
      <c r="S1168" t="s">
        <v>89</v>
      </c>
      <c r="T1168">
        <v>25</v>
      </c>
      <c r="U1168">
        <v>4</v>
      </c>
      <c r="V1168">
        <v>2</v>
      </c>
      <c r="W1168">
        <v>1</v>
      </c>
      <c r="X1168">
        <v>23</v>
      </c>
      <c r="Y1168">
        <v>3</v>
      </c>
      <c r="Z1168">
        <v>3</v>
      </c>
      <c r="AA1168">
        <v>2</v>
      </c>
      <c r="AB1168">
        <v>2</v>
      </c>
      <c r="AC1168">
        <v>2</v>
      </c>
      <c r="AD1168">
        <v>2</v>
      </c>
      <c r="AG1168" t="str">
        <f t="shared" si="542"/>
        <v>48</v>
      </c>
      <c r="AH1168" t="str">
        <f t="shared" si="514"/>
        <v>No</v>
      </c>
      <c r="AI1168" t="str">
        <f t="shared" si="515"/>
        <v>Travel_Frequently</v>
      </c>
      <c r="AJ1168" t="str">
        <f t="shared" si="516"/>
        <v>Research &amp; Development</v>
      </c>
      <c r="AK1168" t="str">
        <f t="shared" si="517"/>
        <v>4</v>
      </c>
      <c r="AL1168" t="str">
        <f t="shared" si="518"/>
        <v>Medical</v>
      </c>
      <c r="AM1168" t="str">
        <f t="shared" si="519"/>
        <v>1</v>
      </c>
      <c r="AN1168" t="str">
        <f t="shared" si="520"/>
        <v>1644</v>
      </c>
      <c r="AO1168" t="str">
        <f t="shared" si="521"/>
        <v>3</v>
      </c>
      <c r="AP1168" t="str">
        <f t="shared" si="522"/>
        <v>Male</v>
      </c>
      <c r="AQ1168" t="str">
        <f t="shared" si="523"/>
        <v>2</v>
      </c>
      <c r="AR1168" t="str">
        <f t="shared" si="524"/>
        <v>4</v>
      </c>
      <c r="AS1168" t="str">
        <f t="shared" si="525"/>
        <v>Manager</v>
      </c>
      <c r="AT1168" t="str">
        <f t="shared" si="526"/>
        <v>4</v>
      </c>
      <c r="AU1168" t="str">
        <f t="shared" si="527"/>
        <v>Married</v>
      </c>
      <c r="AV1168" t="str">
        <f t="shared" si="528"/>
        <v>16722.2</v>
      </c>
      <c r="AW1168" t="str">
        <f t="shared" si="529"/>
        <v>2</v>
      </c>
      <c r="AX1168" t="str">
        <f t="shared" si="530"/>
        <v>Y</v>
      </c>
      <c r="AY1168" t="str">
        <f t="shared" si="543"/>
        <v>No</v>
      </c>
      <c r="AZ1168" t="str">
        <f t="shared" si="531"/>
        <v>25</v>
      </c>
      <c r="BA1168" t="str">
        <f t="shared" si="532"/>
        <v>4</v>
      </c>
      <c r="BB1168" t="str">
        <f t="shared" si="533"/>
        <v>2</v>
      </c>
      <c r="BC1168" t="str">
        <f t="shared" si="534"/>
        <v>1</v>
      </c>
      <c r="BD1168" t="str">
        <f t="shared" si="535"/>
        <v>23</v>
      </c>
      <c r="BE1168" t="str">
        <f t="shared" si="536"/>
        <v>3</v>
      </c>
      <c r="BF1168" t="str">
        <f t="shared" si="537"/>
        <v>3</v>
      </c>
      <c r="BG1168" t="str">
        <f t="shared" si="538"/>
        <v>2</v>
      </c>
      <c r="BH1168" t="str">
        <f t="shared" si="539"/>
        <v>2</v>
      </c>
      <c r="BI1168" t="str">
        <f t="shared" si="540"/>
        <v>2</v>
      </c>
      <c r="BJ1168" t="str">
        <f t="shared" si="541"/>
        <v>2</v>
      </c>
    </row>
    <row r="1169" spans="1:62" x14ac:dyDescent="0.25">
      <c r="A1169">
        <v>35</v>
      </c>
      <c r="B1169" t="s">
        <v>81</v>
      </c>
      <c r="C1169" t="s">
        <v>82</v>
      </c>
      <c r="D1169" t="s">
        <v>83</v>
      </c>
      <c r="E1169">
        <v>15</v>
      </c>
      <c r="F1169" t="s">
        <v>97</v>
      </c>
      <c r="G1169">
        <v>1</v>
      </c>
      <c r="H1169">
        <v>1645</v>
      </c>
      <c r="I1169">
        <v>1</v>
      </c>
      <c r="J1169" t="s">
        <v>92</v>
      </c>
      <c r="K1169">
        <v>1</v>
      </c>
      <c r="L1169">
        <v>2</v>
      </c>
      <c r="M1169" t="s">
        <v>86</v>
      </c>
      <c r="N1169">
        <v>4</v>
      </c>
      <c r="O1169" t="s">
        <v>98</v>
      </c>
      <c r="P1169">
        <v>5984.0000000000009</v>
      </c>
      <c r="Q1169">
        <v>6</v>
      </c>
      <c r="R1169" t="s">
        <v>88</v>
      </c>
      <c r="S1169" t="s">
        <v>81</v>
      </c>
      <c r="T1169">
        <v>14</v>
      </c>
      <c r="U1169">
        <v>3</v>
      </c>
      <c r="V1169">
        <v>4</v>
      </c>
      <c r="W1169">
        <v>2</v>
      </c>
      <c r="X1169">
        <v>7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G1169" t="str">
        <f t="shared" si="542"/>
        <v>35</v>
      </c>
      <c r="AH1169" t="str">
        <f t="shared" ref="AH1169:AH1232" si="544">TRIM(B1169)</f>
        <v>Yes</v>
      </c>
      <c r="AI1169" t="str">
        <f t="shared" ref="AI1169:AI1232" si="545">TRIM(C1169)</f>
        <v>Travel_Rarely</v>
      </c>
      <c r="AJ1169" t="str">
        <f t="shared" ref="AJ1169:AJ1232" si="546">TRIM(D1169)</f>
        <v>Sales</v>
      </c>
      <c r="AK1169" t="str">
        <f t="shared" ref="AK1169:AK1232" si="547">TRIM(E1169)</f>
        <v>15</v>
      </c>
      <c r="AL1169" t="str">
        <f t="shared" ref="AL1169:AL1232" si="548">TRIM(F1169)</f>
        <v>Medical</v>
      </c>
      <c r="AM1169" t="str">
        <f t="shared" ref="AM1169:AM1232" si="549">TRIM(G1169)</f>
        <v>1</v>
      </c>
      <c r="AN1169" t="str">
        <f t="shared" ref="AN1169:AN1232" si="550">TRIM(H1169)</f>
        <v>1645</v>
      </c>
      <c r="AO1169" t="str">
        <f t="shared" ref="AO1169:AO1232" si="551">TRIM(I1169)</f>
        <v>1</v>
      </c>
      <c r="AP1169" t="str">
        <f t="shared" ref="AP1169:AP1232" si="552">TRIM(J1169)</f>
        <v>Male</v>
      </c>
      <c r="AQ1169" t="str">
        <f t="shared" ref="AQ1169:AQ1232" si="553">TRIM(K1169)</f>
        <v>1</v>
      </c>
      <c r="AR1169" t="str">
        <f t="shared" ref="AR1169:AR1232" si="554">TRIM(L1169)</f>
        <v>2</v>
      </c>
      <c r="AS1169" t="str">
        <f t="shared" ref="AS1169:AS1232" si="555">TRIM(M1169)</f>
        <v>Sales Executive</v>
      </c>
      <c r="AT1169" t="str">
        <f t="shared" ref="AT1169:AT1232" si="556">TRIM(N1169)</f>
        <v>4</v>
      </c>
      <c r="AU1169" t="str">
        <f t="shared" ref="AU1169:AU1232" si="557">TRIM(O1169)</f>
        <v>Divorced</v>
      </c>
      <c r="AV1169" t="str">
        <f t="shared" ref="AV1169:AV1232" si="558">TRIM(P1169)</f>
        <v>5984</v>
      </c>
      <c r="AW1169" t="str">
        <f t="shared" ref="AW1169:AW1232" si="559">TRIM(Q1169)</f>
        <v>6</v>
      </c>
      <c r="AX1169" t="str">
        <f t="shared" ref="AX1169:AX1232" si="560">TRIM(R1169)</f>
        <v>Y</v>
      </c>
      <c r="AY1169" t="str">
        <f t="shared" si="543"/>
        <v>Yes</v>
      </c>
      <c r="AZ1169" t="str">
        <f t="shared" si="531"/>
        <v>14</v>
      </c>
      <c r="BA1169" t="str">
        <f t="shared" si="532"/>
        <v>3</v>
      </c>
      <c r="BB1169" t="str">
        <f t="shared" si="533"/>
        <v>4</v>
      </c>
      <c r="BC1169" t="str">
        <f t="shared" si="534"/>
        <v>2</v>
      </c>
      <c r="BD1169" t="str">
        <f t="shared" si="535"/>
        <v>7</v>
      </c>
      <c r="BE1169" t="str">
        <f t="shared" si="536"/>
        <v>2</v>
      </c>
      <c r="BF1169" t="str">
        <f t="shared" si="537"/>
        <v>2</v>
      </c>
      <c r="BG1169" t="str">
        <f t="shared" si="538"/>
        <v>2</v>
      </c>
      <c r="BH1169" t="str">
        <f t="shared" si="539"/>
        <v>2</v>
      </c>
      <c r="BI1169" t="str">
        <f t="shared" si="540"/>
        <v>2</v>
      </c>
      <c r="BJ1169" t="str">
        <f t="shared" si="541"/>
        <v>2</v>
      </c>
    </row>
    <row r="1170" spans="1:62" x14ac:dyDescent="0.25">
      <c r="A1170">
        <v>24</v>
      </c>
      <c r="B1170" t="s">
        <v>89</v>
      </c>
      <c r="C1170" t="s">
        <v>90</v>
      </c>
      <c r="D1170" t="s">
        <v>91</v>
      </c>
      <c r="E1170">
        <v>2</v>
      </c>
      <c r="F1170" t="s">
        <v>106</v>
      </c>
      <c r="G1170">
        <v>1</v>
      </c>
      <c r="H1170">
        <v>1646</v>
      </c>
      <c r="I1170">
        <v>1</v>
      </c>
      <c r="J1170" t="s">
        <v>85</v>
      </c>
      <c r="K1170">
        <v>3</v>
      </c>
      <c r="L1170">
        <v>1</v>
      </c>
      <c r="M1170" t="s">
        <v>93</v>
      </c>
      <c r="N1170">
        <v>4</v>
      </c>
      <c r="O1170" t="s">
        <v>87</v>
      </c>
      <c r="P1170">
        <v>4136</v>
      </c>
      <c r="Q1170">
        <v>1</v>
      </c>
      <c r="R1170" t="s">
        <v>88</v>
      </c>
      <c r="S1170" t="s">
        <v>81</v>
      </c>
      <c r="T1170">
        <v>13</v>
      </c>
      <c r="U1170">
        <v>3</v>
      </c>
      <c r="V1170">
        <v>3</v>
      </c>
      <c r="W1170">
        <v>0</v>
      </c>
      <c r="X1170">
        <v>6</v>
      </c>
      <c r="Y1170">
        <v>2</v>
      </c>
      <c r="Z1170">
        <v>3</v>
      </c>
      <c r="AA1170">
        <v>6</v>
      </c>
      <c r="AB1170">
        <v>3</v>
      </c>
      <c r="AC1170">
        <v>1</v>
      </c>
      <c r="AD1170">
        <v>3</v>
      </c>
      <c r="AG1170" t="str">
        <f t="shared" si="542"/>
        <v>24</v>
      </c>
      <c r="AH1170" t="str">
        <f t="shared" si="544"/>
        <v>No</v>
      </c>
      <c r="AI1170" t="str">
        <f t="shared" si="545"/>
        <v>Travel_Frequently</v>
      </c>
      <c r="AJ1170" t="str">
        <f t="shared" si="546"/>
        <v>Research &amp; Development</v>
      </c>
      <c r="AK1170" t="str">
        <f t="shared" si="547"/>
        <v>2</v>
      </c>
      <c r="AL1170" t="str">
        <f t="shared" si="548"/>
        <v>Technical Degree</v>
      </c>
      <c r="AM1170" t="str">
        <f t="shared" si="549"/>
        <v>1</v>
      </c>
      <c r="AN1170" t="str">
        <f t="shared" si="550"/>
        <v>1646</v>
      </c>
      <c r="AO1170" t="str">
        <f t="shared" si="551"/>
        <v>1</v>
      </c>
      <c r="AP1170" t="str">
        <f t="shared" si="552"/>
        <v>Female</v>
      </c>
      <c r="AQ1170" t="str">
        <f t="shared" si="553"/>
        <v>3</v>
      </c>
      <c r="AR1170" t="str">
        <f t="shared" si="554"/>
        <v>1</v>
      </c>
      <c r="AS1170" t="str">
        <f t="shared" si="555"/>
        <v>Research Scientist</v>
      </c>
      <c r="AT1170" t="str">
        <f t="shared" si="556"/>
        <v>4</v>
      </c>
      <c r="AU1170" t="str">
        <f t="shared" si="557"/>
        <v>Single</v>
      </c>
      <c r="AV1170" t="str">
        <f t="shared" si="558"/>
        <v>4136</v>
      </c>
      <c r="AW1170" t="str">
        <f t="shared" si="559"/>
        <v>1</v>
      </c>
      <c r="AX1170" t="str">
        <f t="shared" si="560"/>
        <v>Y</v>
      </c>
      <c r="AY1170" t="str">
        <f t="shared" si="543"/>
        <v>Yes</v>
      </c>
      <c r="AZ1170" t="str">
        <f t="shared" ref="AZ1170:AZ1233" si="561">TRIM(T1170)</f>
        <v>13</v>
      </c>
      <c r="BA1170" t="str">
        <f t="shared" ref="BA1170:BA1233" si="562">TRIM(U1170)</f>
        <v>3</v>
      </c>
      <c r="BB1170" t="str">
        <f t="shared" ref="BB1170:BB1233" si="563">TRIM(V1170)</f>
        <v>3</v>
      </c>
      <c r="BC1170" t="str">
        <f t="shared" ref="BC1170:BC1233" si="564">TRIM(W1170)</f>
        <v>0</v>
      </c>
      <c r="BD1170" t="str">
        <f t="shared" ref="BD1170:BD1233" si="565">TRIM(X1170)</f>
        <v>6</v>
      </c>
      <c r="BE1170" t="str">
        <f t="shared" ref="BE1170:BE1233" si="566">TRIM(Y1170)</f>
        <v>2</v>
      </c>
      <c r="BF1170" t="str">
        <f t="shared" ref="BF1170:BF1233" si="567">TRIM(Z1170)</f>
        <v>3</v>
      </c>
      <c r="BG1170" t="str">
        <f t="shared" ref="BG1170:BG1233" si="568">TRIM(AA1170)</f>
        <v>6</v>
      </c>
      <c r="BH1170" t="str">
        <f t="shared" ref="BH1170:BH1233" si="569">TRIM(AB1170)</f>
        <v>3</v>
      </c>
      <c r="BI1170" t="str">
        <f t="shared" ref="BI1170:BI1233" si="570">TRIM(AC1170)</f>
        <v>1</v>
      </c>
      <c r="BJ1170" t="str">
        <f t="shared" ref="BJ1170:BJ1233" si="571">TRIM(AD1170)</f>
        <v>3</v>
      </c>
    </row>
    <row r="1171" spans="1:62" x14ac:dyDescent="0.25">
      <c r="A1171">
        <v>27</v>
      </c>
      <c r="B1171" t="s">
        <v>89</v>
      </c>
      <c r="C1171" t="s">
        <v>82</v>
      </c>
      <c r="D1171" t="s">
        <v>91</v>
      </c>
      <c r="E1171">
        <v>8</v>
      </c>
      <c r="F1171" t="s">
        <v>97</v>
      </c>
      <c r="G1171">
        <v>1</v>
      </c>
      <c r="H1171">
        <v>1647</v>
      </c>
      <c r="I1171">
        <v>2</v>
      </c>
      <c r="J1171" t="s">
        <v>85</v>
      </c>
      <c r="K1171">
        <v>4</v>
      </c>
      <c r="L1171">
        <v>1</v>
      </c>
      <c r="M1171" t="s">
        <v>93</v>
      </c>
      <c r="N1171">
        <v>3</v>
      </c>
      <c r="O1171" t="s">
        <v>94</v>
      </c>
      <c r="P1171">
        <v>3868.7000000000003</v>
      </c>
      <c r="Q1171">
        <v>7</v>
      </c>
      <c r="R1171" t="s">
        <v>88</v>
      </c>
      <c r="S1171" t="s">
        <v>89</v>
      </c>
      <c r="T1171">
        <v>17</v>
      </c>
      <c r="U1171">
        <v>3</v>
      </c>
      <c r="V1171">
        <v>1</v>
      </c>
      <c r="W1171">
        <v>0</v>
      </c>
      <c r="X1171">
        <v>5</v>
      </c>
      <c r="Y1171">
        <v>0</v>
      </c>
      <c r="Z1171">
        <v>3</v>
      </c>
      <c r="AA1171">
        <v>3</v>
      </c>
      <c r="AB1171">
        <v>2</v>
      </c>
      <c r="AC1171">
        <v>0</v>
      </c>
      <c r="AD1171">
        <v>2</v>
      </c>
      <c r="AG1171" t="str">
        <f t="shared" si="542"/>
        <v>27</v>
      </c>
      <c r="AH1171" t="str">
        <f t="shared" si="544"/>
        <v>No</v>
      </c>
      <c r="AI1171" t="str">
        <f t="shared" si="545"/>
        <v>Travel_Rarely</v>
      </c>
      <c r="AJ1171" t="str">
        <f t="shared" si="546"/>
        <v>Research &amp; Development</v>
      </c>
      <c r="AK1171" t="str">
        <f t="shared" si="547"/>
        <v>8</v>
      </c>
      <c r="AL1171" t="str">
        <f t="shared" si="548"/>
        <v>Medical</v>
      </c>
      <c r="AM1171" t="str">
        <f t="shared" si="549"/>
        <v>1</v>
      </c>
      <c r="AN1171" t="str">
        <f t="shared" si="550"/>
        <v>1647</v>
      </c>
      <c r="AO1171" t="str">
        <f t="shared" si="551"/>
        <v>2</v>
      </c>
      <c r="AP1171" t="str">
        <f t="shared" si="552"/>
        <v>Female</v>
      </c>
      <c r="AQ1171" t="str">
        <f t="shared" si="553"/>
        <v>4</v>
      </c>
      <c r="AR1171" t="str">
        <f t="shared" si="554"/>
        <v>1</v>
      </c>
      <c r="AS1171" t="str">
        <f t="shared" si="555"/>
        <v>Research Scientist</v>
      </c>
      <c r="AT1171" t="str">
        <f t="shared" si="556"/>
        <v>3</v>
      </c>
      <c r="AU1171" t="str">
        <f t="shared" si="557"/>
        <v>Married</v>
      </c>
      <c r="AV1171" t="str">
        <f t="shared" si="558"/>
        <v>3868.7</v>
      </c>
      <c r="AW1171" t="str">
        <f t="shared" si="559"/>
        <v>7</v>
      </c>
      <c r="AX1171" t="str">
        <f t="shared" si="560"/>
        <v>Y</v>
      </c>
      <c r="AY1171" t="str">
        <f t="shared" si="543"/>
        <v>No</v>
      </c>
      <c r="AZ1171" t="str">
        <f t="shared" si="561"/>
        <v>17</v>
      </c>
      <c r="BA1171" t="str">
        <f t="shared" si="562"/>
        <v>3</v>
      </c>
      <c r="BB1171" t="str">
        <f t="shared" si="563"/>
        <v>1</v>
      </c>
      <c r="BC1171" t="str">
        <f t="shared" si="564"/>
        <v>0</v>
      </c>
      <c r="BD1171" t="str">
        <f t="shared" si="565"/>
        <v>5</v>
      </c>
      <c r="BE1171" t="str">
        <f t="shared" si="566"/>
        <v>0</v>
      </c>
      <c r="BF1171" t="str">
        <f t="shared" si="567"/>
        <v>3</v>
      </c>
      <c r="BG1171" t="str">
        <f t="shared" si="568"/>
        <v>3</v>
      </c>
      <c r="BH1171" t="str">
        <f t="shared" si="569"/>
        <v>2</v>
      </c>
      <c r="BI1171" t="str">
        <f t="shared" si="570"/>
        <v>0</v>
      </c>
      <c r="BJ1171" t="str">
        <f t="shared" si="571"/>
        <v>2</v>
      </c>
    </row>
    <row r="1172" spans="1:62" x14ac:dyDescent="0.25">
      <c r="A1172">
        <v>27</v>
      </c>
      <c r="B1172" t="s">
        <v>89</v>
      </c>
      <c r="C1172" t="s">
        <v>90</v>
      </c>
      <c r="D1172" t="s">
        <v>91</v>
      </c>
      <c r="E1172">
        <v>2</v>
      </c>
      <c r="F1172" t="s">
        <v>97</v>
      </c>
      <c r="G1172">
        <v>1</v>
      </c>
      <c r="H1172">
        <v>1648</v>
      </c>
      <c r="I1172">
        <v>4</v>
      </c>
      <c r="J1172" t="s">
        <v>92</v>
      </c>
      <c r="K1172">
        <v>3</v>
      </c>
      <c r="L1172">
        <v>1</v>
      </c>
      <c r="M1172" t="s">
        <v>93</v>
      </c>
      <c r="N1172">
        <v>4</v>
      </c>
      <c r="O1172" t="s">
        <v>87</v>
      </c>
      <c r="P1172">
        <v>2838.0000000000005</v>
      </c>
      <c r="Q1172">
        <v>2</v>
      </c>
      <c r="R1172" t="s">
        <v>88</v>
      </c>
      <c r="S1172" t="s">
        <v>89</v>
      </c>
      <c r="T1172">
        <v>13</v>
      </c>
      <c r="U1172">
        <v>3</v>
      </c>
      <c r="V1172">
        <v>3</v>
      </c>
      <c r="W1172">
        <v>0</v>
      </c>
      <c r="X1172">
        <v>6</v>
      </c>
      <c r="Y1172">
        <v>0</v>
      </c>
      <c r="Z1172">
        <v>2</v>
      </c>
      <c r="AA1172">
        <v>4</v>
      </c>
      <c r="AB1172">
        <v>2</v>
      </c>
      <c r="AC1172">
        <v>1</v>
      </c>
      <c r="AD1172">
        <v>2</v>
      </c>
      <c r="AG1172" t="str">
        <f t="shared" si="542"/>
        <v>27</v>
      </c>
      <c r="AH1172" t="str">
        <f t="shared" si="544"/>
        <v>No</v>
      </c>
      <c r="AI1172" t="str">
        <f t="shared" si="545"/>
        <v>Travel_Frequently</v>
      </c>
      <c r="AJ1172" t="str">
        <f t="shared" si="546"/>
        <v>Research &amp; Development</v>
      </c>
      <c r="AK1172" t="str">
        <f t="shared" si="547"/>
        <v>2</v>
      </c>
      <c r="AL1172" t="str">
        <f t="shared" si="548"/>
        <v>Medical</v>
      </c>
      <c r="AM1172" t="str">
        <f t="shared" si="549"/>
        <v>1</v>
      </c>
      <c r="AN1172" t="str">
        <f t="shared" si="550"/>
        <v>1648</v>
      </c>
      <c r="AO1172" t="str">
        <f t="shared" si="551"/>
        <v>4</v>
      </c>
      <c r="AP1172" t="str">
        <f t="shared" si="552"/>
        <v>Male</v>
      </c>
      <c r="AQ1172" t="str">
        <f t="shared" si="553"/>
        <v>3</v>
      </c>
      <c r="AR1172" t="str">
        <f t="shared" si="554"/>
        <v>1</v>
      </c>
      <c r="AS1172" t="str">
        <f t="shared" si="555"/>
        <v>Research Scientist</v>
      </c>
      <c r="AT1172" t="str">
        <f t="shared" si="556"/>
        <v>4</v>
      </c>
      <c r="AU1172" t="str">
        <f t="shared" si="557"/>
        <v>Single</v>
      </c>
      <c r="AV1172" t="str">
        <f t="shared" si="558"/>
        <v>2838</v>
      </c>
      <c r="AW1172" t="str">
        <f t="shared" si="559"/>
        <v>2</v>
      </c>
      <c r="AX1172" t="str">
        <f t="shared" si="560"/>
        <v>Y</v>
      </c>
      <c r="AY1172" t="str">
        <f t="shared" si="543"/>
        <v>No</v>
      </c>
      <c r="AZ1172" t="str">
        <f t="shared" si="561"/>
        <v>13</v>
      </c>
      <c r="BA1172" t="str">
        <f t="shared" si="562"/>
        <v>3</v>
      </c>
      <c r="BB1172" t="str">
        <f t="shared" si="563"/>
        <v>3</v>
      </c>
      <c r="BC1172" t="str">
        <f t="shared" si="564"/>
        <v>0</v>
      </c>
      <c r="BD1172" t="str">
        <f t="shared" si="565"/>
        <v>6</v>
      </c>
      <c r="BE1172" t="str">
        <f t="shared" si="566"/>
        <v>0</v>
      </c>
      <c r="BF1172" t="str">
        <f t="shared" si="567"/>
        <v>2</v>
      </c>
      <c r="BG1172" t="str">
        <f t="shared" si="568"/>
        <v>4</v>
      </c>
      <c r="BH1172" t="str">
        <f t="shared" si="569"/>
        <v>2</v>
      </c>
      <c r="BI1172" t="str">
        <f t="shared" si="570"/>
        <v>1</v>
      </c>
      <c r="BJ1172" t="str">
        <f t="shared" si="571"/>
        <v>2</v>
      </c>
    </row>
    <row r="1173" spans="1:62" x14ac:dyDescent="0.25">
      <c r="A1173">
        <v>40</v>
      </c>
      <c r="B1173" t="s">
        <v>81</v>
      </c>
      <c r="C1173" t="s">
        <v>82</v>
      </c>
      <c r="D1173" t="s">
        <v>91</v>
      </c>
      <c r="E1173">
        <v>7</v>
      </c>
      <c r="F1173" t="s">
        <v>84</v>
      </c>
      <c r="G1173">
        <v>1</v>
      </c>
      <c r="H1173">
        <v>1649</v>
      </c>
      <c r="I1173">
        <v>1</v>
      </c>
      <c r="J1173" t="s">
        <v>92</v>
      </c>
      <c r="K1173">
        <v>3</v>
      </c>
      <c r="L1173">
        <v>1</v>
      </c>
      <c r="M1173" t="s">
        <v>96</v>
      </c>
      <c r="N1173">
        <v>1</v>
      </c>
      <c r="O1173" t="s">
        <v>87</v>
      </c>
      <c r="P1173">
        <v>2382.6000000000004</v>
      </c>
      <c r="Q1173">
        <v>3</v>
      </c>
      <c r="R1173" t="s">
        <v>88</v>
      </c>
      <c r="S1173" t="s">
        <v>81</v>
      </c>
      <c r="T1173">
        <v>14</v>
      </c>
      <c r="U1173">
        <v>3</v>
      </c>
      <c r="V1173">
        <v>2</v>
      </c>
      <c r="W1173">
        <v>0</v>
      </c>
      <c r="X1173">
        <v>10</v>
      </c>
      <c r="Y1173">
        <v>3</v>
      </c>
      <c r="Z1173">
        <v>1</v>
      </c>
      <c r="AA1173">
        <v>4</v>
      </c>
      <c r="AB1173">
        <v>2</v>
      </c>
      <c r="AC1173">
        <v>0</v>
      </c>
      <c r="AD1173">
        <v>3</v>
      </c>
      <c r="AG1173" t="str">
        <f t="shared" si="542"/>
        <v>40</v>
      </c>
      <c r="AH1173" t="str">
        <f t="shared" si="544"/>
        <v>Yes</v>
      </c>
      <c r="AI1173" t="str">
        <f t="shared" si="545"/>
        <v>Travel_Rarely</v>
      </c>
      <c r="AJ1173" t="str">
        <f t="shared" si="546"/>
        <v>Research &amp; Development</v>
      </c>
      <c r="AK1173" t="str">
        <f t="shared" si="547"/>
        <v>7</v>
      </c>
      <c r="AL1173" t="str">
        <f t="shared" si="548"/>
        <v>Life Sciences</v>
      </c>
      <c r="AM1173" t="str">
        <f t="shared" si="549"/>
        <v>1</v>
      </c>
      <c r="AN1173" t="str">
        <f t="shared" si="550"/>
        <v>1649</v>
      </c>
      <c r="AO1173" t="str">
        <f t="shared" si="551"/>
        <v>1</v>
      </c>
      <c r="AP1173" t="str">
        <f t="shared" si="552"/>
        <v>Male</v>
      </c>
      <c r="AQ1173" t="str">
        <f t="shared" si="553"/>
        <v>3</v>
      </c>
      <c r="AR1173" t="str">
        <f t="shared" si="554"/>
        <v>1</v>
      </c>
      <c r="AS1173" t="str">
        <f t="shared" si="555"/>
        <v>Laboratory Technician</v>
      </c>
      <c r="AT1173" t="str">
        <f t="shared" si="556"/>
        <v>1</v>
      </c>
      <c r="AU1173" t="str">
        <f t="shared" si="557"/>
        <v>Single</v>
      </c>
      <c r="AV1173" t="str">
        <f t="shared" si="558"/>
        <v>2382.6</v>
      </c>
      <c r="AW1173" t="str">
        <f t="shared" si="559"/>
        <v>3</v>
      </c>
      <c r="AX1173" t="str">
        <f t="shared" si="560"/>
        <v>Y</v>
      </c>
      <c r="AY1173" t="str">
        <f t="shared" si="543"/>
        <v>Yes</v>
      </c>
      <c r="AZ1173" t="str">
        <f t="shared" si="561"/>
        <v>14</v>
      </c>
      <c r="BA1173" t="str">
        <f t="shared" si="562"/>
        <v>3</v>
      </c>
      <c r="BB1173" t="str">
        <f t="shared" si="563"/>
        <v>2</v>
      </c>
      <c r="BC1173" t="str">
        <f t="shared" si="564"/>
        <v>0</v>
      </c>
      <c r="BD1173" t="str">
        <f t="shared" si="565"/>
        <v>10</v>
      </c>
      <c r="BE1173" t="str">
        <f t="shared" si="566"/>
        <v>3</v>
      </c>
      <c r="BF1173" t="str">
        <f t="shared" si="567"/>
        <v>1</v>
      </c>
      <c r="BG1173" t="str">
        <f t="shared" si="568"/>
        <v>4</v>
      </c>
      <c r="BH1173" t="str">
        <f t="shared" si="569"/>
        <v>2</v>
      </c>
      <c r="BI1173" t="str">
        <f t="shared" si="570"/>
        <v>0</v>
      </c>
      <c r="BJ1173" t="str">
        <f t="shared" si="571"/>
        <v>3</v>
      </c>
    </row>
    <row r="1174" spans="1:62" x14ac:dyDescent="0.25">
      <c r="A1174">
        <v>29</v>
      </c>
      <c r="B1174" t="s">
        <v>89</v>
      </c>
      <c r="C1174" t="s">
        <v>82</v>
      </c>
      <c r="D1174" t="s">
        <v>83</v>
      </c>
      <c r="E1174">
        <v>10</v>
      </c>
      <c r="F1174" t="s">
        <v>97</v>
      </c>
      <c r="G1174">
        <v>1</v>
      </c>
      <c r="H1174">
        <v>1650</v>
      </c>
      <c r="I1174">
        <v>3</v>
      </c>
      <c r="J1174" t="s">
        <v>92</v>
      </c>
      <c r="K1174">
        <v>2</v>
      </c>
      <c r="L1174">
        <v>2</v>
      </c>
      <c r="M1174" t="s">
        <v>86</v>
      </c>
      <c r="N1174">
        <v>3</v>
      </c>
      <c r="O1174" t="s">
        <v>87</v>
      </c>
      <c r="P1174">
        <v>6455.9000000000005</v>
      </c>
      <c r="Q1174">
        <v>9</v>
      </c>
      <c r="R1174" t="s">
        <v>88</v>
      </c>
      <c r="S1174" t="s">
        <v>89</v>
      </c>
      <c r="T1174">
        <v>11</v>
      </c>
      <c r="U1174">
        <v>3</v>
      </c>
      <c r="V1174">
        <v>3</v>
      </c>
      <c r="W1174">
        <v>0</v>
      </c>
      <c r="X1174">
        <v>8</v>
      </c>
      <c r="Y1174">
        <v>2</v>
      </c>
      <c r="Z1174">
        <v>3</v>
      </c>
      <c r="AA1174">
        <v>5</v>
      </c>
      <c r="AB1174">
        <v>2</v>
      </c>
      <c r="AC1174">
        <v>1</v>
      </c>
      <c r="AD1174">
        <v>4</v>
      </c>
      <c r="AG1174" t="str">
        <f t="shared" si="542"/>
        <v>29</v>
      </c>
      <c r="AH1174" t="str">
        <f t="shared" si="544"/>
        <v>No</v>
      </c>
      <c r="AI1174" t="str">
        <f t="shared" si="545"/>
        <v>Travel_Rarely</v>
      </c>
      <c r="AJ1174" t="str">
        <f t="shared" si="546"/>
        <v>Sales</v>
      </c>
      <c r="AK1174" t="str">
        <f t="shared" si="547"/>
        <v>10</v>
      </c>
      <c r="AL1174" t="str">
        <f t="shared" si="548"/>
        <v>Medical</v>
      </c>
      <c r="AM1174" t="str">
        <f t="shared" si="549"/>
        <v>1</v>
      </c>
      <c r="AN1174" t="str">
        <f t="shared" si="550"/>
        <v>1650</v>
      </c>
      <c r="AO1174" t="str">
        <f t="shared" si="551"/>
        <v>3</v>
      </c>
      <c r="AP1174" t="str">
        <f t="shared" si="552"/>
        <v>Male</v>
      </c>
      <c r="AQ1174" t="str">
        <f t="shared" si="553"/>
        <v>2</v>
      </c>
      <c r="AR1174" t="str">
        <f t="shared" si="554"/>
        <v>2</v>
      </c>
      <c r="AS1174" t="str">
        <f t="shared" si="555"/>
        <v>Sales Executive</v>
      </c>
      <c r="AT1174" t="str">
        <f t="shared" si="556"/>
        <v>3</v>
      </c>
      <c r="AU1174" t="str">
        <f t="shared" si="557"/>
        <v>Single</v>
      </c>
      <c r="AV1174" t="str">
        <f t="shared" si="558"/>
        <v>6455.9</v>
      </c>
      <c r="AW1174" t="str">
        <f t="shared" si="559"/>
        <v>9</v>
      </c>
      <c r="AX1174" t="str">
        <f t="shared" si="560"/>
        <v>Y</v>
      </c>
      <c r="AY1174" t="str">
        <f t="shared" si="543"/>
        <v>No</v>
      </c>
      <c r="AZ1174" t="str">
        <f t="shared" si="561"/>
        <v>11</v>
      </c>
      <c r="BA1174" t="str">
        <f t="shared" si="562"/>
        <v>3</v>
      </c>
      <c r="BB1174" t="str">
        <f t="shared" si="563"/>
        <v>3</v>
      </c>
      <c r="BC1174" t="str">
        <f t="shared" si="564"/>
        <v>0</v>
      </c>
      <c r="BD1174" t="str">
        <f t="shared" si="565"/>
        <v>8</v>
      </c>
      <c r="BE1174" t="str">
        <f t="shared" si="566"/>
        <v>2</v>
      </c>
      <c r="BF1174" t="str">
        <f t="shared" si="567"/>
        <v>3</v>
      </c>
      <c r="BG1174" t="str">
        <f t="shared" si="568"/>
        <v>5</v>
      </c>
      <c r="BH1174" t="str">
        <f t="shared" si="569"/>
        <v>2</v>
      </c>
      <c r="BI1174" t="str">
        <f t="shared" si="570"/>
        <v>1</v>
      </c>
      <c r="BJ1174" t="str">
        <f t="shared" si="571"/>
        <v>4</v>
      </c>
    </row>
    <row r="1175" spans="1:62" x14ac:dyDescent="0.25">
      <c r="A1175">
        <v>36</v>
      </c>
      <c r="B1175" t="s">
        <v>89</v>
      </c>
      <c r="C1175" t="s">
        <v>82</v>
      </c>
      <c r="D1175" t="s">
        <v>91</v>
      </c>
      <c r="E1175">
        <v>5</v>
      </c>
      <c r="F1175" t="s">
        <v>84</v>
      </c>
      <c r="G1175">
        <v>1</v>
      </c>
      <c r="H1175">
        <v>1651</v>
      </c>
      <c r="I1175">
        <v>2</v>
      </c>
      <c r="J1175" t="s">
        <v>85</v>
      </c>
      <c r="K1175">
        <v>3</v>
      </c>
      <c r="L1175">
        <v>3</v>
      </c>
      <c r="M1175" t="s">
        <v>100</v>
      </c>
      <c r="N1175">
        <v>1</v>
      </c>
      <c r="O1175" t="s">
        <v>94</v>
      </c>
      <c r="P1175">
        <v>8808.8000000000011</v>
      </c>
      <c r="Q1175">
        <v>4</v>
      </c>
      <c r="R1175" t="s">
        <v>88</v>
      </c>
      <c r="S1175" t="s">
        <v>89</v>
      </c>
      <c r="T1175">
        <v>12</v>
      </c>
      <c r="U1175">
        <v>3</v>
      </c>
      <c r="V1175">
        <v>3</v>
      </c>
      <c r="W1175">
        <v>2</v>
      </c>
      <c r="X1175">
        <v>9</v>
      </c>
      <c r="Y1175">
        <v>6</v>
      </c>
      <c r="Z1175">
        <v>3</v>
      </c>
      <c r="AA1175">
        <v>3</v>
      </c>
      <c r="AB1175">
        <v>2</v>
      </c>
      <c r="AC1175">
        <v>0</v>
      </c>
      <c r="AD1175">
        <v>2</v>
      </c>
      <c r="AG1175" t="str">
        <f t="shared" si="542"/>
        <v>36</v>
      </c>
      <c r="AH1175" t="str">
        <f t="shared" si="544"/>
        <v>No</v>
      </c>
      <c r="AI1175" t="str">
        <f t="shared" si="545"/>
        <v>Travel_Rarely</v>
      </c>
      <c r="AJ1175" t="str">
        <f t="shared" si="546"/>
        <v>Research &amp; Development</v>
      </c>
      <c r="AK1175" t="str">
        <f t="shared" si="547"/>
        <v>5</v>
      </c>
      <c r="AL1175" t="str">
        <f t="shared" si="548"/>
        <v>Life Sciences</v>
      </c>
      <c r="AM1175" t="str">
        <f t="shared" si="549"/>
        <v>1</v>
      </c>
      <c r="AN1175" t="str">
        <f t="shared" si="550"/>
        <v>1651</v>
      </c>
      <c r="AO1175" t="str">
        <f t="shared" si="551"/>
        <v>2</v>
      </c>
      <c r="AP1175" t="str">
        <f t="shared" si="552"/>
        <v>Female</v>
      </c>
      <c r="AQ1175" t="str">
        <f t="shared" si="553"/>
        <v>3</v>
      </c>
      <c r="AR1175" t="str">
        <f t="shared" si="554"/>
        <v>3</v>
      </c>
      <c r="AS1175" t="str">
        <f t="shared" si="555"/>
        <v>Healthcare Representative</v>
      </c>
      <c r="AT1175" t="str">
        <f t="shared" si="556"/>
        <v>1</v>
      </c>
      <c r="AU1175" t="str">
        <f t="shared" si="557"/>
        <v>Married</v>
      </c>
      <c r="AV1175" t="str">
        <f t="shared" si="558"/>
        <v>8808.8</v>
      </c>
      <c r="AW1175" t="str">
        <f t="shared" si="559"/>
        <v>4</v>
      </c>
      <c r="AX1175" t="str">
        <f t="shared" si="560"/>
        <v>Y</v>
      </c>
      <c r="AY1175" t="str">
        <f t="shared" si="543"/>
        <v>No</v>
      </c>
      <c r="AZ1175" t="str">
        <f t="shared" si="561"/>
        <v>12</v>
      </c>
      <c r="BA1175" t="str">
        <f t="shared" si="562"/>
        <v>3</v>
      </c>
      <c r="BB1175" t="str">
        <f t="shared" si="563"/>
        <v>3</v>
      </c>
      <c r="BC1175" t="str">
        <f t="shared" si="564"/>
        <v>2</v>
      </c>
      <c r="BD1175" t="str">
        <f t="shared" si="565"/>
        <v>9</v>
      </c>
      <c r="BE1175" t="str">
        <f t="shared" si="566"/>
        <v>6</v>
      </c>
      <c r="BF1175" t="str">
        <f t="shared" si="567"/>
        <v>3</v>
      </c>
      <c r="BG1175" t="str">
        <f t="shared" si="568"/>
        <v>3</v>
      </c>
      <c r="BH1175" t="str">
        <f t="shared" si="569"/>
        <v>2</v>
      </c>
      <c r="BI1175" t="str">
        <f t="shared" si="570"/>
        <v>0</v>
      </c>
      <c r="BJ1175" t="str">
        <f t="shared" si="571"/>
        <v>2</v>
      </c>
    </row>
    <row r="1176" spans="1:62" x14ac:dyDescent="0.25">
      <c r="A1176">
        <v>25</v>
      </c>
      <c r="B1176" t="s">
        <v>89</v>
      </c>
      <c r="C1176" t="s">
        <v>90</v>
      </c>
      <c r="D1176" t="s">
        <v>91</v>
      </c>
      <c r="E1176">
        <v>2</v>
      </c>
      <c r="F1176" t="s">
        <v>84</v>
      </c>
      <c r="G1176">
        <v>1</v>
      </c>
      <c r="H1176">
        <v>1653</v>
      </c>
      <c r="I1176">
        <v>4</v>
      </c>
      <c r="J1176" t="s">
        <v>92</v>
      </c>
      <c r="K1176">
        <v>4</v>
      </c>
      <c r="L1176">
        <v>2</v>
      </c>
      <c r="M1176" t="s">
        <v>99</v>
      </c>
      <c r="N1176">
        <v>3</v>
      </c>
      <c r="O1176" t="s">
        <v>98</v>
      </c>
      <c r="P1176">
        <v>5726.6</v>
      </c>
      <c r="Q1176">
        <v>1</v>
      </c>
      <c r="R1176" t="s">
        <v>88</v>
      </c>
      <c r="S1176" t="s">
        <v>89</v>
      </c>
      <c r="T1176">
        <v>17</v>
      </c>
      <c r="U1176">
        <v>3</v>
      </c>
      <c r="V1176">
        <v>3</v>
      </c>
      <c r="W1176">
        <v>2</v>
      </c>
      <c r="X1176">
        <v>7</v>
      </c>
      <c r="Y1176">
        <v>6</v>
      </c>
      <c r="Z1176">
        <v>3</v>
      </c>
      <c r="AA1176">
        <v>7</v>
      </c>
      <c r="AB1176">
        <v>7</v>
      </c>
      <c r="AC1176">
        <v>0</v>
      </c>
      <c r="AD1176">
        <v>7</v>
      </c>
      <c r="AG1176" t="str">
        <f t="shared" si="542"/>
        <v>25</v>
      </c>
      <c r="AH1176" t="str">
        <f t="shared" si="544"/>
        <v>No</v>
      </c>
      <c r="AI1176" t="str">
        <f t="shared" si="545"/>
        <v>Travel_Frequently</v>
      </c>
      <c r="AJ1176" t="str">
        <f t="shared" si="546"/>
        <v>Research &amp; Development</v>
      </c>
      <c r="AK1176" t="str">
        <f t="shared" si="547"/>
        <v>2</v>
      </c>
      <c r="AL1176" t="str">
        <f t="shared" si="548"/>
        <v>Life Sciences</v>
      </c>
      <c r="AM1176" t="str">
        <f t="shared" si="549"/>
        <v>1</v>
      </c>
      <c r="AN1176" t="str">
        <f t="shared" si="550"/>
        <v>1653</v>
      </c>
      <c r="AO1176" t="str">
        <f t="shared" si="551"/>
        <v>4</v>
      </c>
      <c r="AP1176" t="str">
        <f t="shared" si="552"/>
        <v>Male</v>
      </c>
      <c r="AQ1176" t="str">
        <f t="shared" si="553"/>
        <v>4</v>
      </c>
      <c r="AR1176" t="str">
        <f t="shared" si="554"/>
        <v>2</v>
      </c>
      <c r="AS1176" t="str">
        <f t="shared" si="555"/>
        <v>Manufacturing Director</v>
      </c>
      <c r="AT1176" t="str">
        <f t="shared" si="556"/>
        <v>3</v>
      </c>
      <c r="AU1176" t="str">
        <f t="shared" si="557"/>
        <v>Divorced</v>
      </c>
      <c r="AV1176" t="str">
        <f t="shared" si="558"/>
        <v>5726.6</v>
      </c>
      <c r="AW1176" t="str">
        <f t="shared" si="559"/>
        <v>1</v>
      </c>
      <c r="AX1176" t="str">
        <f t="shared" si="560"/>
        <v>Y</v>
      </c>
      <c r="AY1176" t="str">
        <f t="shared" si="543"/>
        <v>No</v>
      </c>
      <c r="AZ1176" t="str">
        <f t="shared" si="561"/>
        <v>17</v>
      </c>
      <c r="BA1176" t="str">
        <f t="shared" si="562"/>
        <v>3</v>
      </c>
      <c r="BB1176" t="str">
        <f t="shared" si="563"/>
        <v>3</v>
      </c>
      <c r="BC1176" t="str">
        <f t="shared" si="564"/>
        <v>2</v>
      </c>
      <c r="BD1176" t="str">
        <f t="shared" si="565"/>
        <v>7</v>
      </c>
      <c r="BE1176" t="str">
        <f t="shared" si="566"/>
        <v>6</v>
      </c>
      <c r="BF1176" t="str">
        <f t="shared" si="567"/>
        <v>3</v>
      </c>
      <c r="BG1176" t="str">
        <f t="shared" si="568"/>
        <v>7</v>
      </c>
      <c r="BH1176" t="str">
        <f t="shared" si="569"/>
        <v>7</v>
      </c>
      <c r="BI1176" t="str">
        <f t="shared" si="570"/>
        <v>0</v>
      </c>
      <c r="BJ1176" t="str">
        <f t="shared" si="571"/>
        <v>7</v>
      </c>
    </row>
    <row r="1177" spans="1:62" x14ac:dyDescent="0.25">
      <c r="A1177">
        <v>39</v>
      </c>
      <c r="B1177" t="s">
        <v>89</v>
      </c>
      <c r="C1177" t="s">
        <v>82</v>
      </c>
      <c r="D1177" t="s">
        <v>91</v>
      </c>
      <c r="E1177">
        <v>12</v>
      </c>
      <c r="F1177" t="s">
        <v>97</v>
      </c>
      <c r="G1177">
        <v>1</v>
      </c>
      <c r="H1177">
        <v>1654</v>
      </c>
      <c r="I1177">
        <v>4</v>
      </c>
      <c r="J1177" t="s">
        <v>92</v>
      </c>
      <c r="K1177">
        <v>3</v>
      </c>
      <c r="L1177">
        <v>2</v>
      </c>
      <c r="M1177" t="s">
        <v>99</v>
      </c>
      <c r="N1177">
        <v>2</v>
      </c>
      <c r="O1177" t="s">
        <v>94</v>
      </c>
      <c r="P1177">
        <v>5824.5000000000009</v>
      </c>
      <c r="Q1177">
        <v>4</v>
      </c>
      <c r="R1177" t="s">
        <v>88</v>
      </c>
      <c r="S1177" t="s">
        <v>89</v>
      </c>
      <c r="T1177">
        <v>21</v>
      </c>
      <c r="U1177">
        <v>4</v>
      </c>
      <c r="V1177">
        <v>3</v>
      </c>
      <c r="W1177">
        <v>0</v>
      </c>
      <c r="X1177">
        <v>7</v>
      </c>
      <c r="Y1177">
        <v>3</v>
      </c>
      <c r="Z1177">
        <v>3</v>
      </c>
      <c r="AA1177">
        <v>5</v>
      </c>
      <c r="AB1177">
        <v>4</v>
      </c>
      <c r="AC1177">
        <v>1</v>
      </c>
      <c r="AD1177">
        <v>0</v>
      </c>
      <c r="AG1177" t="str">
        <f t="shared" si="542"/>
        <v>39</v>
      </c>
      <c r="AH1177" t="str">
        <f t="shared" si="544"/>
        <v>No</v>
      </c>
      <c r="AI1177" t="str">
        <f t="shared" si="545"/>
        <v>Travel_Rarely</v>
      </c>
      <c r="AJ1177" t="str">
        <f t="shared" si="546"/>
        <v>Research &amp; Development</v>
      </c>
      <c r="AK1177" t="str">
        <f t="shared" si="547"/>
        <v>12</v>
      </c>
      <c r="AL1177" t="str">
        <f t="shared" si="548"/>
        <v>Medical</v>
      </c>
      <c r="AM1177" t="str">
        <f t="shared" si="549"/>
        <v>1</v>
      </c>
      <c r="AN1177" t="str">
        <f t="shared" si="550"/>
        <v>1654</v>
      </c>
      <c r="AO1177" t="str">
        <f t="shared" si="551"/>
        <v>4</v>
      </c>
      <c r="AP1177" t="str">
        <f t="shared" si="552"/>
        <v>Male</v>
      </c>
      <c r="AQ1177" t="str">
        <f t="shared" si="553"/>
        <v>3</v>
      </c>
      <c r="AR1177" t="str">
        <f t="shared" si="554"/>
        <v>2</v>
      </c>
      <c r="AS1177" t="str">
        <f t="shared" si="555"/>
        <v>Manufacturing Director</v>
      </c>
      <c r="AT1177" t="str">
        <f t="shared" si="556"/>
        <v>2</v>
      </c>
      <c r="AU1177" t="str">
        <f t="shared" si="557"/>
        <v>Married</v>
      </c>
      <c r="AV1177" t="str">
        <f t="shared" si="558"/>
        <v>5824.5</v>
      </c>
      <c r="AW1177" t="str">
        <f t="shared" si="559"/>
        <v>4</v>
      </c>
      <c r="AX1177" t="str">
        <f t="shared" si="560"/>
        <v>Y</v>
      </c>
      <c r="AY1177" t="str">
        <f t="shared" si="543"/>
        <v>No</v>
      </c>
      <c r="AZ1177" t="str">
        <f t="shared" si="561"/>
        <v>21</v>
      </c>
      <c r="BA1177" t="str">
        <f t="shared" si="562"/>
        <v>4</v>
      </c>
      <c r="BB1177" t="str">
        <f t="shared" si="563"/>
        <v>3</v>
      </c>
      <c r="BC1177" t="str">
        <f t="shared" si="564"/>
        <v>0</v>
      </c>
      <c r="BD1177" t="str">
        <f t="shared" si="565"/>
        <v>7</v>
      </c>
      <c r="BE1177" t="str">
        <f t="shared" si="566"/>
        <v>3</v>
      </c>
      <c r="BF1177" t="str">
        <f t="shared" si="567"/>
        <v>3</v>
      </c>
      <c r="BG1177" t="str">
        <f t="shared" si="568"/>
        <v>5</v>
      </c>
      <c r="BH1177" t="str">
        <f t="shared" si="569"/>
        <v>4</v>
      </c>
      <c r="BI1177" t="str">
        <f t="shared" si="570"/>
        <v>1</v>
      </c>
      <c r="BJ1177" t="str">
        <f t="shared" si="571"/>
        <v>0</v>
      </c>
    </row>
    <row r="1178" spans="1:62" x14ac:dyDescent="0.25">
      <c r="A1178">
        <v>49</v>
      </c>
      <c r="B1178" t="s">
        <v>89</v>
      </c>
      <c r="C1178" t="s">
        <v>82</v>
      </c>
      <c r="D1178" t="s">
        <v>91</v>
      </c>
      <c r="E1178">
        <v>22</v>
      </c>
      <c r="F1178" t="s">
        <v>95</v>
      </c>
      <c r="G1178">
        <v>1</v>
      </c>
      <c r="H1178">
        <v>1655</v>
      </c>
      <c r="I1178">
        <v>1</v>
      </c>
      <c r="J1178" t="s">
        <v>85</v>
      </c>
      <c r="K1178">
        <v>3</v>
      </c>
      <c r="L1178">
        <v>4</v>
      </c>
      <c r="M1178" t="s">
        <v>104</v>
      </c>
      <c r="N1178">
        <v>2</v>
      </c>
      <c r="O1178" t="s">
        <v>94</v>
      </c>
      <c r="P1178">
        <v>18054.300000000003</v>
      </c>
      <c r="Q1178">
        <v>3</v>
      </c>
      <c r="R1178" t="s">
        <v>88</v>
      </c>
      <c r="S1178" t="s">
        <v>89</v>
      </c>
      <c r="T1178">
        <v>16</v>
      </c>
      <c r="U1178">
        <v>3</v>
      </c>
      <c r="V1178">
        <v>2</v>
      </c>
      <c r="W1178">
        <v>2</v>
      </c>
      <c r="X1178">
        <v>27</v>
      </c>
      <c r="Y1178">
        <v>2</v>
      </c>
      <c r="Z1178">
        <v>3</v>
      </c>
      <c r="AA1178">
        <v>4</v>
      </c>
      <c r="AB1178">
        <v>2</v>
      </c>
      <c r="AC1178">
        <v>1</v>
      </c>
      <c r="AD1178">
        <v>2</v>
      </c>
      <c r="AG1178" t="str">
        <f t="shared" si="542"/>
        <v>49</v>
      </c>
      <c r="AH1178" t="str">
        <f t="shared" si="544"/>
        <v>No</v>
      </c>
      <c r="AI1178" t="str">
        <f t="shared" si="545"/>
        <v>Travel_Rarely</v>
      </c>
      <c r="AJ1178" t="str">
        <f t="shared" si="546"/>
        <v>Research &amp; Development</v>
      </c>
      <c r="AK1178" t="str">
        <f t="shared" si="547"/>
        <v>22</v>
      </c>
      <c r="AL1178" t="str">
        <f t="shared" si="548"/>
        <v>Other</v>
      </c>
      <c r="AM1178" t="str">
        <f t="shared" si="549"/>
        <v>1</v>
      </c>
      <c r="AN1178" t="str">
        <f t="shared" si="550"/>
        <v>1655</v>
      </c>
      <c r="AO1178" t="str">
        <f t="shared" si="551"/>
        <v>1</v>
      </c>
      <c r="AP1178" t="str">
        <f t="shared" si="552"/>
        <v>Female</v>
      </c>
      <c r="AQ1178" t="str">
        <f t="shared" si="553"/>
        <v>3</v>
      </c>
      <c r="AR1178" t="str">
        <f t="shared" si="554"/>
        <v>4</v>
      </c>
      <c r="AS1178" t="str">
        <f t="shared" si="555"/>
        <v>Research Director</v>
      </c>
      <c r="AT1178" t="str">
        <f t="shared" si="556"/>
        <v>2</v>
      </c>
      <c r="AU1178" t="str">
        <f t="shared" si="557"/>
        <v>Married</v>
      </c>
      <c r="AV1178" t="str">
        <f t="shared" si="558"/>
        <v>18054.3</v>
      </c>
      <c r="AW1178" t="str">
        <f t="shared" si="559"/>
        <v>3</v>
      </c>
      <c r="AX1178" t="str">
        <f t="shared" si="560"/>
        <v>Y</v>
      </c>
      <c r="AY1178" t="str">
        <f t="shared" si="543"/>
        <v>No</v>
      </c>
      <c r="AZ1178" t="str">
        <f t="shared" si="561"/>
        <v>16</v>
      </c>
      <c r="BA1178" t="str">
        <f t="shared" si="562"/>
        <v>3</v>
      </c>
      <c r="BB1178" t="str">
        <f t="shared" si="563"/>
        <v>2</v>
      </c>
      <c r="BC1178" t="str">
        <f t="shared" si="564"/>
        <v>2</v>
      </c>
      <c r="BD1178" t="str">
        <f t="shared" si="565"/>
        <v>27</v>
      </c>
      <c r="BE1178" t="str">
        <f t="shared" si="566"/>
        <v>2</v>
      </c>
      <c r="BF1178" t="str">
        <f t="shared" si="567"/>
        <v>3</v>
      </c>
      <c r="BG1178" t="str">
        <f t="shared" si="568"/>
        <v>4</v>
      </c>
      <c r="BH1178" t="str">
        <f t="shared" si="569"/>
        <v>2</v>
      </c>
      <c r="BI1178" t="str">
        <f t="shared" si="570"/>
        <v>1</v>
      </c>
      <c r="BJ1178" t="str">
        <f t="shared" si="571"/>
        <v>2</v>
      </c>
    </row>
    <row r="1179" spans="1:62" x14ac:dyDescent="0.25">
      <c r="A1179">
        <v>50</v>
      </c>
      <c r="B1179" t="s">
        <v>89</v>
      </c>
      <c r="C1179" t="s">
        <v>82</v>
      </c>
      <c r="D1179" t="s">
        <v>91</v>
      </c>
      <c r="E1179">
        <v>17</v>
      </c>
      <c r="F1179" t="s">
        <v>84</v>
      </c>
      <c r="G1179">
        <v>1</v>
      </c>
      <c r="H1179">
        <v>1656</v>
      </c>
      <c r="I1179">
        <v>4</v>
      </c>
      <c r="J1179" t="s">
        <v>85</v>
      </c>
      <c r="K1179">
        <v>2</v>
      </c>
      <c r="L1179">
        <v>3</v>
      </c>
      <c r="M1179" t="s">
        <v>104</v>
      </c>
      <c r="N1179">
        <v>1</v>
      </c>
      <c r="O1179" t="s">
        <v>98</v>
      </c>
      <c r="P1179">
        <v>14595.900000000001</v>
      </c>
      <c r="Q1179">
        <v>5</v>
      </c>
      <c r="R1179" t="s">
        <v>88</v>
      </c>
      <c r="S1179" t="s">
        <v>89</v>
      </c>
      <c r="T1179">
        <v>15</v>
      </c>
      <c r="U1179">
        <v>3</v>
      </c>
      <c r="V1179">
        <v>3</v>
      </c>
      <c r="W1179">
        <v>3</v>
      </c>
      <c r="X1179">
        <v>19</v>
      </c>
      <c r="Y1179">
        <v>3</v>
      </c>
      <c r="Z1179">
        <v>3</v>
      </c>
      <c r="AA1179">
        <v>14</v>
      </c>
      <c r="AB1179">
        <v>11</v>
      </c>
      <c r="AC1179">
        <v>1</v>
      </c>
      <c r="AD1179">
        <v>11</v>
      </c>
      <c r="AG1179" t="str">
        <f t="shared" si="542"/>
        <v>50</v>
      </c>
      <c r="AH1179" t="str">
        <f t="shared" si="544"/>
        <v>No</v>
      </c>
      <c r="AI1179" t="str">
        <f t="shared" si="545"/>
        <v>Travel_Rarely</v>
      </c>
      <c r="AJ1179" t="str">
        <f t="shared" si="546"/>
        <v>Research &amp; Development</v>
      </c>
      <c r="AK1179" t="str">
        <f t="shared" si="547"/>
        <v>17</v>
      </c>
      <c r="AL1179" t="str">
        <f t="shared" si="548"/>
        <v>Life Sciences</v>
      </c>
      <c r="AM1179" t="str">
        <f t="shared" si="549"/>
        <v>1</v>
      </c>
      <c r="AN1179" t="str">
        <f t="shared" si="550"/>
        <v>1656</v>
      </c>
      <c r="AO1179" t="str">
        <f t="shared" si="551"/>
        <v>4</v>
      </c>
      <c r="AP1179" t="str">
        <f t="shared" si="552"/>
        <v>Female</v>
      </c>
      <c r="AQ1179" t="str">
        <f t="shared" si="553"/>
        <v>2</v>
      </c>
      <c r="AR1179" t="str">
        <f t="shared" si="554"/>
        <v>3</v>
      </c>
      <c r="AS1179" t="str">
        <f t="shared" si="555"/>
        <v>Research Director</v>
      </c>
      <c r="AT1179" t="str">
        <f t="shared" si="556"/>
        <v>1</v>
      </c>
      <c r="AU1179" t="str">
        <f t="shared" si="557"/>
        <v>Divorced</v>
      </c>
      <c r="AV1179" t="str">
        <f t="shared" si="558"/>
        <v>14595.9</v>
      </c>
      <c r="AW1179" t="str">
        <f t="shared" si="559"/>
        <v>5</v>
      </c>
      <c r="AX1179" t="str">
        <f t="shared" si="560"/>
        <v>Y</v>
      </c>
      <c r="AY1179" t="str">
        <f t="shared" si="543"/>
        <v>No</v>
      </c>
      <c r="AZ1179" t="str">
        <f t="shared" si="561"/>
        <v>15</v>
      </c>
      <c r="BA1179" t="str">
        <f t="shared" si="562"/>
        <v>3</v>
      </c>
      <c r="BB1179" t="str">
        <f t="shared" si="563"/>
        <v>3</v>
      </c>
      <c r="BC1179" t="str">
        <f t="shared" si="564"/>
        <v>3</v>
      </c>
      <c r="BD1179" t="str">
        <f t="shared" si="565"/>
        <v>19</v>
      </c>
      <c r="BE1179" t="str">
        <f t="shared" si="566"/>
        <v>3</v>
      </c>
      <c r="BF1179" t="str">
        <f t="shared" si="567"/>
        <v>3</v>
      </c>
      <c r="BG1179" t="str">
        <f t="shared" si="568"/>
        <v>14</v>
      </c>
      <c r="BH1179" t="str">
        <f t="shared" si="569"/>
        <v>11</v>
      </c>
      <c r="BI1179" t="str">
        <f t="shared" si="570"/>
        <v>1</v>
      </c>
      <c r="BJ1179" t="str">
        <f t="shared" si="571"/>
        <v>11</v>
      </c>
    </row>
    <row r="1180" spans="1:62" x14ac:dyDescent="0.25">
      <c r="A1180">
        <v>20</v>
      </c>
      <c r="B1180" t="s">
        <v>89</v>
      </c>
      <c r="C1180" t="s">
        <v>82</v>
      </c>
      <c r="D1180" t="s">
        <v>83</v>
      </c>
      <c r="E1180">
        <v>2</v>
      </c>
      <c r="F1180" t="s">
        <v>97</v>
      </c>
      <c r="G1180">
        <v>1</v>
      </c>
      <c r="H1180">
        <v>1657</v>
      </c>
      <c r="I1180">
        <v>3</v>
      </c>
      <c r="J1180" t="s">
        <v>85</v>
      </c>
      <c r="K1180">
        <v>3</v>
      </c>
      <c r="L1180">
        <v>1</v>
      </c>
      <c r="M1180" t="s">
        <v>103</v>
      </c>
      <c r="N1180">
        <v>3</v>
      </c>
      <c r="O1180" t="s">
        <v>87</v>
      </c>
      <c r="P1180">
        <v>3061.3</v>
      </c>
      <c r="Q1180">
        <v>1</v>
      </c>
      <c r="R1180" t="s">
        <v>88</v>
      </c>
      <c r="S1180" t="s">
        <v>89</v>
      </c>
      <c r="T1180">
        <v>19</v>
      </c>
      <c r="U1180">
        <v>3</v>
      </c>
      <c r="V1180">
        <v>1</v>
      </c>
      <c r="W1180">
        <v>0</v>
      </c>
      <c r="X1180">
        <v>2</v>
      </c>
      <c r="Y1180">
        <v>3</v>
      </c>
      <c r="Z1180">
        <v>3</v>
      </c>
      <c r="AA1180">
        <v>2</v>
      </c>
      <c r="AB1180">
        <v>2</v>
      </c>
      <c r="AC1180">
        <v>2</v>
      </c>
      <c r="AD1180">
        <v>2</v>
      </c>
      <c r="AG1180" t="str">
        <f t="shared" si="542"/>
        <v>20</v>
      </c>
      <c r="AH1180" t="str">
        <f t="shared" si="544"/>
        <v>No</v>
      </c>
      <c r="AI1180" t="str">
        <f t="shared" si="545"/>
        <v>Travel_Rarely</v>
      </c>
      <c r="AJ1180" t="str">
        <f t="shared" si="546"/>
        <v>Sales</v>
      </c>
      <c r="AK1180" t="str">
        <f t="shared" si="547"/>
        <v>2</v>
      </c>
      <c r="AL1180" t="str">
        <f t="shared" si="548"/>
        <v>Medical</v>
      </c>
      <c r="AM1180" t="str">
        <f t="shared" si="549"/>
        <v>1</v>
      </c>
      <c r="AN1180" t="str">
        <f t="shared" si="550"/>
        <v>1657</v>
      </c>
      <c r="AO1180" t="str">
        <f t="shared" si="551"/>
        <v>3</v>
      </c>
      <c r="AP1180" t="str">
        <f t="shared" si="552"/>
        <v>Female</v>
      </c>
      <c r="AQ1180" t="str">
        <f t="shared" si="553"/>
        <v>3</v>
      </c>
      <c r="AR1180" t="str">
        <f t="shared" si="554"/>
        <v>1</v>
      </c>
      <c r="AS1180" t="str">
        <f t="shared" si="555"/>
        <v>Sales Representative</v>
      </c>
      <c r="AT1180" t="str">
        <f t="shared" si="556"/>
        <v>3</v>
      </c>
      <c r="AU1180" t="str">
        <f t="shared" si="557"/>
        <v>Single</v>
      </c>
      <c r="AV1180" t="str">
        <f t="shared" si="558"/>
        <v>3061.3</v>
      </c>
      <c r="AW1180" t="str">
        <f t="shared" si="559"/>
        <v>1</v>
      </c>
      <c r="AX1180" t="str">
        <f t="shared" si="560"/>
        <v>Y</v>
      </c>
      <c r="AY1180" t="str">
        <f t="shared" si="543"/>
        <v>No</v>
      </c>
      <c r="AZ1180" t="str">
        <f t="shared" si="561"/>
        <v>19</v>
      </c>
      <c r="BA1180" t="str">
        <f t="shared" si="562"/>
        <v>3</v>
      </c>
      <c r="BB1180" t="str">
        <f t="shared" si="563"/>
        <v>1</v>
      </c>
      <c r="BC1180" t="str">
        <f t="shared" si="564"/>
        <v>0</v>
      </c>
      <c r="BD1180" t="str">
        <f t="shared" si="565"/>
        <v>2</v>
      </c>
      <c r="BE1180" t="str">
        <f t="shared" si="566"/>
        <v>3</v>
      </c>
      <c r="BF1180" t="str">
        <f t="shared" si="567"/>
        <v>3</v>
      </c>
      <c r="BG1180" t="str">
        <f t="shared" si="568"/>
        <v>2</v>
      </c>
      <c r="BH1180" t="str">
        <f t="shared" si="569"/>
        <v>2</v>
      </c>
      <c r="BI1180" t="str">
        <f t="shared" si="570"/>
        <v>2</v>
      </c>
      <c r="BJ1180" t="str">
        <f t="shared" si="571"/>
        <v>2</v>
      </c>
    </row>
    <row r="1181" spans="1:62" x14ac:dyDescent="0.25">
      <c r="A1181">
        <v>34</v>
      </c>
      <c r="B1181" t="s">
        <v>89</v>
      </c>
      <c r="C1181" t="s">
        <v>82</v>
      </c>
      <c r="D1181" t="s">
        <v>91</v>
      </c>
      <c r="E1181">
        <v>3</v>
      </c>
      <c r="F1181" t="s">
        <v>84</v>
      </c>
      <c r="G1181">
        <v>1</v>
      </c>
      <c r="H1181">
        <v>1658</v>
      </c>
      <c r="I1181">
        <v>4</v>
      </c>
      <c r="J1181" t="s">
        <v>85</v>
      </c>
      <c r="K1181">
        <v>3</v>
      </c>
      <c r="L1181">
        <v>2</v>
      </c>
      <c r="M1181" t="s">
        <v>93</v>
      </c>
      <c r="N1181">
        <v>2</v>
      </c>
      <c r="O1181" t="s">
        <v>98</v>
      </c>
      <c r="P1181">
        <v>5976.3</v>
      </c>
      <c r="Q1181">
        <v>1</v>
      </c>
      <c r="R1181" t="s">
        <v>88</v>
      </c>
      <c r="S1181" t="s">
        <v>89</v>
      </c>
      <c r="T1181">
        <v>12</v>
      </c>
      <c r="U1181">
        <v>3</v>
      </c>
      <c r="V1181">
        <v>3</v>
      </c>
      <c r="W1181">
        <v>1</v>
      </c>
      <c r="X1181">
        <v>11</v>
      </c>
      <c r="Y1181">
        <v>2</v>
      </c>
      <c r="Z1181">
        <v>3</v>
      </c>
      <c r="AA1181">
        <v>11</v>
      </c>
      <c r="AB1181">
        <v>8</v>
      </c>
      <c r="AC1181">
        <v>7</v>
      </c>
      <c r="AD1181">
        <v>9</v>
      </c>
      <c r="AG1181" t="str">
        <f t="shared" si="542"/>
        <v>34</v>
      </c>
      <c r="AH1181" t="str">
        <f t="shared" si="544"/>
        <v>No</v>
      </c>
      <c r="AI1181" t="str">
        <f t="shared" si="545"/>
        <v>Travel_Rarely</v>
      </c>
      <c r="AJ1181" t="str">
        <f t="shared" si="546"/>
        <v>Research &amp; Development</v>
      </c>
      <c r="AK1181" t="str">
        <f t="shared" si="547"/>
        <v>3</v>
      </c>
      <c r="AL1181" t="str">
        <f t="shared" si="548"/>
        <v>Life Sciences</v>
      </c>
      <c r="AM1181" t="str">
        <f t="shared" si="549"/>
        <v>1</v>
      </c>
      <c r="AN1181" t="str">
        <f t="shared" si="550"/>
        <v>1658</v>
      </c>
      <c r="AO1181" t="str">
        <f t="shared" si="551"/>
        <v>4</v>
      </c>
      <c r="AP1181" t="str">
        <f t="shared" si="552"/>
        <v>Female</v>
      </c>
      <c r="AQ1181" t="str">
        <f t="shared" si="553"/>
        <v>3</v>
      </c>
      <c r="AR1181" t="str">
        <f t="shared" si="554"/>
        <v>2</v>
      </c>
      <c r="AS1181" t="str">
        <f t="shared" si="555"/>
        <v>Research Scientist</v>
      </c>
      <c r="AT1181" t="str">
        <f t="shared" si="556"/>
        <v>2</v>
      </c>
      <c r="AU1181" t="str">
        <f t="shared" si="557"/>
        <v>Divorced</v>
      </c>
      <c r="AV1181" t="str">
        <f t="shared" si="558"/>
        <v>5976.3</v>
      </c>
      <c r="AW1181" t="str">
        <f t="shared" si="559"/>
        <v>1</v>
      </c>
      <c r="AX1181" t="str">
        <f t="shared" si="560"/>
        <v>Y</v>
      </c>
      <c r="AY1181" t="str">
        <f t="shared" si="543"/>
        <v>No</v>
      </c>
      <c r="AZ1181" t="str">
        <f t="shared" si="561"/>
        <v>12</v>
      </c>
      <c r="BA1181" t="str">
        <f t="shared" si="562"/>
        <v>3</v>
      </c>
      <c r="BB1181" t="str">
        <f t="shared" si="563"/>
        <v>3</v>
      </c>
      <c r="BC1181" t="str">
        <f t="shared" si="564"/>
        <v>1</v>
      </c>
      <c r="BD1181" t="str">
        <f t="shared" si="565"/>
        <v>11</v>
      </c>
      <c r="BE1181" t="str">
        <f t="shared" si="566"/>
        <v>2</v>
      </c>
      <c r="BF1181" t="str">
        <f t="shared" si="567"/>
        <v>3</v>
      </c>
      <c r="BG1181" t="str">
        <f t="shared" si="568"/>
        <v>11</v>
      </c>
      <c r="BH1181" t="str">
        <f t="shared" si="569"/>
        <v>8</v>
      </c>
      <c r="BI1181" t="str">
        <f t="shared" si="570"/>
        <v>7</v>
      </c>
      <c r="BJ1181" t="str">
        <f t="shared" si="571"/>
        <v>9</v>
      </c>
    </row>
    <row r="1182" spans="1:62" x14ac:dyDescent="0.25">
      <c r="A1182">
        <v>36</v>
      </c>
      <c r="B1182" t="s">
        <v>89</v>
      </c>
      <c r="C1182" t="s">
        <v>82</v>
      </c>
      <c r="D1182" t="s">
        <v>91</v>
      </c>
      <c r="E1182">
        <v>7</v>
      </c>
      <c r="F1182" t="s">
        <v>84</v>
      </c>
      <c r="G1182">
        <v>1</v>
      </c>
      <c r="H1182">
        <v>1659</v>
      </c>
      <c r="I1182">
        <v>1</v>
      </c>
      <c r="J1182" t="s">
        <v>92</v>
      </c>
      <c r="K1182">
        <v>3</v>
      </c>
      <c r="L1182">
        <v>1</v>
      </c>
      <c r="M1182" t="s">
        <v>96</v>
      </c>
      <c r="N1182">
        <v>2</v>
      </c>
      <c r="O1182" t="s">
        <v>87</v>
      </c>
      <c r="P1182">
        <v>2214.3000000000002</v>
      </c>
      <c r="Q1182">
        <v>2</v>
      </c>
      <c r="R1182" t="s">
        <v>88</v>
      </c>
      <c r="S1182" t="s">
        <v>89</v>
      </c>
      <c r="T1182">
        <v>11</v>
      </c>
      <c r="U1182">
        <v>3</v>
      </c>
      <c r="V1182">
        <v>3</v>
      </c>
      <c r="W1182">
        <v>0</v>
      </c>
      <c r="X1182">
        <v>15</v>
      </c>
      <c r="Y1182">
        <v>4</v>
      </c>
      <c r="Z1182">
        <v>3</v>
      </c>
      <c r="AA1182">
        <v>4</v>
      </c>
      <c r="AB1182">
        <v>3</v>
      </c>
      <c r="AC1182">
        <v>1</v>
      </c>
      <c r="AD1182">
        <v>3</v>
      </c>
      <c r="AG1182" t="str">
        <f t="shared" si="542"/>
        <v>36</v>
      </c>
      <c r="AH1182" t="str">
        <f t="shared" si="544"/>
        <v>No</v>
      </c>
      <c r="AI1182" t="str">
        <f t="shared" si="545"/>
        <v>Travel_Rarely</v>
      </c>
      <c r="AJ1182" t="str">
        <f t="shared" si="546"/>
        <v>Research &amp; Development</v>
      </c>
      <c r="AK1182" t="str">
        <f t="shared" si="547"/>
        <v>7</v>
      </c>
      <c r="AL1182" t="str">
        <f t="shared" si="548"/>
        <v>Life Sciences</v>
      </c>
      <c r="AM1182" t="str">
        <f t="shared" si="549"/>
        <v>1</v>
      </c>
      <c r="AN1182" t="str">
        <f t="shared" si="550"/>
        <v>1659</v>
      </c>
      <c r="AO1182" t="str">
        <f t="shared" si="551"/>
        <v>1</v>
      </c>
      <c r="AP1182" t="str">
        <f t="shared" si="552"/>
        <v>Male</v>
      </c>
      <c r="AQ1182" t="str">
        <f t="shared" si="553"/>
        <v>3</v>
      </c>
      <c r="AR1182" t="str">
        <f t="shared" si="554"/>
        <v>1</v>
      </c>
      <c r="AS1182" t="str">
        <f t="shared" si="555"/>
        <v>Laboratory Technician</v>
      </c>
      <c r="AT1182" t="str">
        <f t="shared" si="556"/>
        <v>2</v>
      </c>
      <c r="AU1182" t="str">
        <f t="shared" si="557"/>
        <v>Single</v>
      </c>
      <c r="AV1182" t="str">
        <f t="shared" si="558"/>
        <v>2214.3</v>
      </c>
      <c r="AW1182" t="str">
        <f t="shared" si="559"/>
        <v>2</v>
      </c>
      <c r="AX1182" t="str">
        <f t="shared" si="560"/>
        <v>Y</v>
      </c>
      <c r="AY1182" t="str">
        <f t="shared" si="543"/>
        <v>No</v>
      </c>
      <c r="AZ1182" t="str">
        <f t="shared" si="561"/>
        <v>11</v>
      </c>
      <c r="BA1182" t="str">
        <f t="shared" si="562"/>
        <v>3</v>
      </c>
      <c r="BB1182" t="str">
        <f t="shared" si="563"/>
        <v>3</v>
      </c>
      <c r="BC1182" t="str">
        <f t="shared" si="564"/>
        <v>0</v>
      </c>
      <c r="BD1182" t="str">
        <f t="shared" si="565"/>
        <v>15</v>
      </c>
      <c r="BE1182" t="str">
        <f t="shared" si="566"/>
        <v>4</v>
      </c>
      <c r="BF1182" t="str">
        <f t="shared" si="567"/>
        <v>3</v>
      </c>
      <c r="BG1182" t="str">
        <f t="shared" si="568"/>
        <v>4</v>
      </c>
      <c r="BH1182" t="str">
        <f t="shared" si="569"/>
        <v>3</v>
      </c>
      <c r="BI1182" t="str">
        <f t="shared" si="570"/>
        <v>1</v>
      </c>
      <c r="BJ1182" t="str">
        <f t="shared" si="571"/>
        <v>3</v>
      </c>
    </row>
    <row r="1183" spans="1:62" x14ac:dyDescent="0.25">
      <c r="A1183">
        <v>49</v>
      </c>
      <c r="B1183" t="s">
        <v>89</v>
      </c>
      <c r="C1183" t="s">
        <v>82</v>
      </c>
      <c r="D1183" t="s">
        <v>91</v>
      </c>
      <c r="E1183">
        <v>6</v>
      </c>
      <c r="F1183" t="s">
        <v>84</v>
      </c>
      <c r="G1183">
        <v>1</v>
      </c>
      <c r="H1183">
        <v>1661</v>
      </c>
      <c r="I1183">
        <v>3</v>
      </c>
      <c r="J1183" t="s">
        <v>85</v>
      </c>
      <c r="K1183">
        <v>2</v>
      </c>
      <c r="L1183">
        <v>4</v>
      </c>
      <c r="M1183" t="s">
        <v>100</v>
      </c>
      <c r="N1183">
        <v>3</v>
      </c>
      <c r="O1183" t="s">
        <v>94</v>
      </c>
      <c r="P1183">
        <v>15362.6</v>
      </c>
      <c r="Q1183">
        <v>2</v>
      </c>
      <c r="R1183" t="s">
        <v>88</v>
      </c>
      <c r="S1183" t="s">
        <v>81</v>
      </c>
      <c r="T1183">
        <v>19</v>
      </c>
      <c r="U1183">
        <v>3</v>
      </c>
      <c r="V1183">
        <v>2</v>
      </c>
      <c r="W1183">
        <v>1</v>
      </c>
      <c r="X1183">
        <v>30</v>
      </c>
      <c r="Y1183">
        <v>3</v>
      </c>
      <c r="Z1183">
        <v>3</v>
      </c>
      <c r="AA1183">
        <v>15</v>
      </c>
      <c r="AB1183">
        <v>11</v>
      </c>
      <c r="AC1183">
        <v>2</v>
      </c>
      <c r="AD1183">
        <v>12</v>
      </c>
      <c r="AG1183" t="str">
        <f t="shared" si="542"/>
        <v>49</v>
      </c>
      <c r="AH1183" t="str">
        <f t="shared" si="544"/>
        <v>No</v>
      </c>
      <c r="AI1183" t="str">
        <f t="shared" si="545"/>
        <v>Travel_Rarely</v>
      </c>
      <c r="AJ1183" t="str">
        <f t="shared" si="546"/>
        <v>Research &amp; Development</v>
      </c>
      <c r="AK1183" t="str">
        <f t="shared" si="547"/>
        <v>6</v>
      </c>
      <c r="AL1183" t="str">
        <f t="shared" si="548"/>
        <v>Life Sciences</v>
      </c>
      <c r="AM1183" t="str">
        <f t="shared" si="549"/>
        <v>1</v>
      </c>
      <c r="AN1183" t="str">
        <f t="shared" si="550"/>
        <v>1661</v>
      </c>
      <c r="AO1183" t="str">
        <f t="shared" si="551"/>
        <v>3</v>
      </c>
      <c r="AP1183" t="str">
        <f t="shared" si="552"/>
        <v>Female</v>
      </c>
      <c r="AQ1183" t="str">
        <f t="shared" si="553"/>
        <v>2</v>
      </c>
      <c r="AR1183" t="str">
        <f t="shared" si="554"/>
        <v>4</v>
      </c>
      <c r="AS1183" t="str">
        <f t="shared" si="555"/>
        <v>Healthcare Representative</v>
      </c>
      <c r="AT1183" t="str">
        <f t="shared" si="556"/>
        <v>3</v>
      </c>
      <c r="AU1183" t="str">
        <f t="shared" si="557"/>
        <v>Married</v>
      </c>
      <c r="AV1183" t="str">
        <f t="shared" si="558"/>
        <v>15362.6</v>
      </c>
      <c r="AW1183" t="str">
        <f t="shared" si="559"/>
        <v>2</v>
      </c>
      <c r="AX1183" t="str">
        <f t="shared" si="560"/>
        <v>Y</v>
      </c>
      <c r="AY1183" t="str">
        <f t="shared" si="543"/>
        <v>Yes</v>
      </c>
      <c r="AZ1183" t="str">
        <f t="shared" si="561"/>
        <v>19</v>
      </c>
      <c r="BA1183" t="str">
        <f t="shared" si="562"/>
        <v>3</v>
      </c>
      <c r="BB1183" t="str">
        <f t="shared" si="563"/>
        <v>2</v>
      </c>
      <c r="BC1183" t="str">
        <f t="shared" si="564"/>
        <v>1</v>
      </c>
      <c r="BD1183" t="str">
        <f t="shared" si="565"/>
        <v>30</v>
      </c>
      <c r="BE1183" t="str">
        <f t="shared" si="566"/>
        <v>3</v>
      </c>
      <c r="BF1183" t="str">
        <f t="shared" si="567"/>
        <v>3</v>
      </c>
      <c r="BG1183" t="str">
        <f t="shared" si="568"/>
        <v>15</v>
      </c>
      <c r="BH1183" t="str">
        <f t="shared" si="569"/>
        <v>11</v>
      </c>
      <c r="BI1183" t="str">
        <f t="shared" si="570"/>
        <v>2</v>
      </c>
      <c r="BJ1183" t="str">
        <f t="shared" si="571"/>
        <v>12</v>
      </c>
    </row>
    <row r="1184" spans="1:62" x14ac:dyDescent="0.25">
      <c r="A1184">
        <v>36</v>
      </c>
      <c r="B1184" t="s">
        <v>89</v>
      </c>
      <c r="C1184" t="s">
        <v>101</v>
      </c>
      <c r="D1184" t="s">
        <v>91</v>
      </c>
      <c r="E1184">
        <v>1</v>
      </c>
      <c r="F1184" t="s">
        <v>97</v>
      </c>
      <c r="G1184">
        <v>1</v>
      </c>
      <c r="H1184">
        <v>1662</v>
      </c>
      <c r="I1184">
        <v>4</v>
      </c>
      <c r="J1184" t="s">
        <v>85</v>
      </c>
      <c r="K1184">
        <v>2</v>
      </c>
      <c r="L1184">
        <v>2</v>
      </c>
      <c r="M1184" t="s">
        <v>99</v>
      </c>
      <c r="N1184">
        <v>3</v>
      </c>
      <c r="O1184" t="s">
        <v>94</v>
      </c>
      <c r="P1184">
        <v>4811.4000000000005</v>
      </c>
      <c r="Q1184">
        <v>0</v>
      </c>
      <c r="R1184" t="s">
        <v>88</v>
      </c>
      <c r="S1184" t="s">
        <v>89</v>
      </c>
      <c r="T1184">
        <v>15</v>
      </c>
      <c r="U1184">
        <v>3</v>
      </c>
      <c r="V1184">
        <v>3</v>
      </c>
      <c r="W1184">
        <v>0</v>
      </c>
      <c r="X1184">
        <v>4</v>
      </c>
      <c r="Y1184">
        <v>6</v>
      </c>
      <c r="Z1184">
        <v>3</v>
      </c>
      <c r="AA1184">
        <v>3</v>
      </c>
      <c r="AB1184">
        <v>2</v>
      </c>
      <c r="AC1184">
        <v>1</v>
      </c>
      <c r="AD1184">
        <v>2</v>
      </c>
      <c r="AG1184" t="str">
        <f t="shared" si="542"/>
        <v>36</v>
      </c>
      <c r="AH1184" t="str">
        <f t="shared" si="544"/>
        <v>No</v>
      </c>
      <c r="AI1184" t="str">
        <f t="shared" si="545"/>
        <v>Non-Travel</v>
      </c>
      <c r="AJ1184" t="str">
        <f t="shared" si="546"/>
        <v>Research &amp; Development</v>
      </c>
      <c r="AK1184" t="str">
        <f t="shared" si="547"/>
        <v>1</v>
      </c>
      <c r="AL1184" t="str">
        <f t="shared" si="548"/>
        <v>Medical</v>
      </c>
      <c r="AM1184" t="str">
        <f t="shared" si="549"/>
        <v>1</v>
      </c>
      <c r="AN1184" t="str">
        <f t="shared" si="550"/>
        <v>1662</v>
      </c>
      <c r="AO1184" t="str">
        <f t="shared" si="551"/>
        <v>4</v>
      </c>
      <c r="AP1184" t="str">
        <f t="shared" si="552"/>
        <v>Female</v>
      </c>
      <c r="AQ1184" t="str">
        <f t="shared" si="553"/>
        <v>2</v>
      </c>
      <c r="AR1184" t="str">
        <f t="shared" si="554"/>
        <v>2</v>
      </c>
      <c r="AS1184" t="str">
        <f t="shared" si="555"/>
        <v>Manufacturing Director</v>
      </c>
      <c r="AT1184" t="str">
        <f t="shared" si="556"/>
        <v>3</v>
      </c>
      <c r="AU1184" t="str">
        <f t="shared" si="557"/>
        <v>Married</v>
      </c>
      <c r="AV1184" t="str">
        <f t="shared" si="558"/>
        <v>4811.4</v>
      </c>
      <c r="AW1184" t="str">
        <f t="shared" si="559"/>
        <v>0</v>
      </c>
      <c r="AX1184" t="str">
        <f t="shared" si="560"/>
        <v>Y</v>
      </c>
      <c r="AY1184" t="str">
        <f t="shared" si="543"/>
        <v>No</v>
      </c>
      <c r="AZ1184" t="str">
        <f t="shared" si="561"/>
        <v>15</v>
      </c>
      <c r="BA1184" t="str">
        <f t="shared" si="562"/>
        <v>3</v>
      </c>
      <c r="BB1184" t="str">
        <f t="shared" si="563"/>
        <v>3</v>
      </c>
      <c r="BC1184" t="str">
        <f t="shared" si="564"/>
        <v>0</v>
      </c>
      <c r="BD1184" t="str">
        <f t="shared" si="565"/>
        <v>4</v>
      </c>
      <c r="BE1184" t="str">
        <f t="shared" si="566"/>
        <v>6</v>
      </c>
      <c r="BF1184" t="str">
        <f t="shared" si="567"/>
        <v>3</v>
      </c>
      <c r="BG1184" t="str">
        <f t="shared" si="568"/>
        <v>3</v>
      </c>
      <c r="BH1184" t="str">
        <f t="shared" si="569"/>
        <v>2</v>
      </c>
      <c r="BI1184" t="str">
        <f t="shared" si="570"/>
        <v>1</v>
      </c>
      <c r="BJ1184" t="str">
        <f t="shared" si="571"/>
        <v>2</v>
      </c>
    </row>
    <row r="1185" spans="1:62" x14ac:dyDescent="0.25">
      <c r="A1185">
        <v>36</v>
      </c>
      <c r="B1185" t="s">
        <v>89</v>
      </c>
      <c r="C1185" t="s">
        <v>82</v>
      </c>
      <c r="D1185" t="s">
        <v>91</v>
      </c>
      <c r="E1185">
        <v>3</v>
      </c>
      <c r="F1185" t="s">
        <v>84</v>
      </c>
      <c r="G1185">
        <v>1</v>
      </c>
      <c r="H1185">
        <v>1664</v>
      </c>
      <c r="I1185">
        <v>4</v>
      </c>
      <c r="J1185" t="s">
        <v>92</v>
      </c>
      <c r="K1185">
        <v>4</v>
      </c>
      <c r="L1185">
        <v>2</v>
      </c>
      <c r="M1185" t="s">
        <v>100</v>
      </c>
      <c r="N1185">
        <v>1</v>
      </c>
      <c r="O1185" t="s">
        <v>98</v>
      </c>
      <c r="P1185">
        <v>7526.2000000000007</v>
      </c>
      <c r="Q1185">
        <v>6</v>
      </c>
      <c r="R1185" t="s">
        <v>88</v>
      </c>
      <c r="S1185" t="s">
        <v>89</v>
      </c>
      <c r="T1185">
        <v>20</v>
      </c>
      <c r="U1185">
        <v>4</v>
      </c>
      <c r="V1185">
        <v>1</v>
      </c>
      <c r="W1185">
        <v>1</v>
      </c>
      <c r="X1185">
        <v>13</v>
      </c>
      <c r="Y1185">
        <v>3</v>
      </c>
      <c r="Z1185">
        <v>3</v>
      </c>
      <c r="AA1185">
        <v>5</v>
      </c>
      <c r="AB1185">
        <v>4</v>
      </c>
      <c r="AC1185">
        <v>0</v>
      </c>
      <c r="AD1185">
        <v>4</v>
      </c>
      <c r="AG1185" t="str">
        <f t="shared" si="542"/>
        <v>36</v>
      </c>
      <c r="AH1185" t="str">
        <f t="shared" si="544"/>
        <v>No</v>
      </c>
      <c r="AI1185" t="str">
        <f t="shared" si="545"/>
        <v>Travel_Rarely</v>
      </c>
      <c r="AJ1185" t="str">
        <f t="shared" si="546"/>
        <v>Research &amp; Development</v>
      </c>
      <c r="AK1185" t="str">
        <f t="shared" si="547"/>
        <v>3</v>
      </c>
      <c r="AL1185" t="str">
        <f t="shared" si="548"/>
        <v>Life Sciences</v>
      </c>
      <c r="AM1185" t="str">
        <f t="shared" si="549"/>
        <v>1</v>
      </c>
      <c r="AN1185" t="str">
        <f t="shared" si="550"/>
        <v>1664</v>
      </c>
      <c r="AO1185" t="str">
        <f t="shared" si="551"/>
        <v>4</v>
      </c>
      <c r="AP1185" t="str">
        <f t="shared" si="552"/>
        <v>Male</v>
      </c>
      <c r="AQ1185" t="str">
        <f t="shared" si="553"/>
        <v>4</v>
      </c>
      <c r="AR1185" t="str">
        <f t="shared" si="554"/>
        <v>2</v>
      </c>
      <c r="AS1185" t="str">
        <f t="shared" si="555"/>
        <v>Healthcare Representative</v>
      </c>
      <c r="AT1185" t="str">
        <f t="shared" si="556"/>
        <v>1</v>
      </c>
      <c r="AU1185" t="str">
        <f t="shared" si="557"/>
        <v>Divorced</v>
      </c>
      <c r="AV1185" t="str">
        <f t="shared" si="558"/>
        <v>7526.2</v>
      </c>
      <c r="AW1185" t="str">
        <f t="shared" si="559"/>
        <v>6</v>
      </c>
      <c r="AX1185" t="str">
        <f t="shared" si="560"/>
        <v>Y</v>
      </c>
      <c r="AY1185" t="str">
        <f t="shared" si="543"/>
        <v>No</v>
      </c>
      <c r="AZ1185" t="str">
        <f t="shared" si="561"/>
        <v>20</v>
      </c>
      <c r="BA1185" t="str">
        <f t="shared" si="562"/>
        <v>4</v>
      </c>
      <c r="BB1185" t="str">
        <f t="shared" si="563"/>
        <v>1</v>
      </c>
      <c r="BC1185" t="str">
        <f t="shared" si="564"/>
        <v>1</v>
      </c>
      <c r="BD1185" t="str">
        <f t="shared" si="565"/>
        <v>13</v>
      </c>
      <c r="BE1185" t="str">
        <f t="shared" si="566"/>
        <v>3</v>
      </c>
      <c r="BF1185" t="str">
        <f t="shared" si="567"/>
        <v>3</v>
      </c>
      <c r="BG1185" t="str">
        <f t="shared" si="568"/>
        <v>5</v>
      </c>
      <c r="BH1185" t="str">
        <f t="shared" si="569"/>
        <v>4</v>
      </c>
      <c r="BI1185" t="str">
        <f t="shared" si="570"/>
        <v>0</v>
      </c>
      <c r="BJ1185" t="str">
        <f t="shared" si="571"/>
        <v>4</v>
      </c>
    </row>
    <row r="1186" spans="1:62" x14ac:dyDescent="0.25">
      <c r="A1186">
        <v>54</v>
      </c>
      <c r="B1186" t="s">
        <v>89</v>
      </c>
      <c r="C1186" t="s">
        <v>82</v>
      </c>
      <c r="D1186" t="s">
        <v>91</v>
      </c>
      <c r="E1186">
        <v>22</v>
      </c>
      <c r="F1186" t="s">
        <v>97</v>
      </c>
      <c r="G1186">
        <v>1</v>
      </c>
      <c r="H1186">
        <v>1665</v>
      </c>
      <c r="I1186">
        <v>2</v>
      </c>
      <c r="J1186" t="s">
        <v>85</v>
      </c>
      <c r="K1186">
        <v>3</v>
      </c>
      <c r="L1186">
        <v>4</v>
      </c>
      <c r="M1186" t="s">
        <v>102</v>
      </c>
      <c r="N1186">
        <v>3</v>
      </c>
      <c r="O1186" t="s">
        <v>94</v>
      </c>
      <c r="P1186">
        <v>19168.600000000002</v>
      </c>
      <c r="Q1186">
        <v>3</v>
      </c>
      <c r="R1186" t="s">
        <v>88</v>
      </c>
      <c r="S1186" t="s">
        <v>89</v>
      </c>
      <c r="T1186">
        <v>25</v>
      </c>
      <c r="U1186">
        <v>4</v>
      </c>
      <c r="V1186">
        <v>3</v>
      </c>
      <c r="W1186">
        <v>1</v>
      </c>
      <c r="X1186">
        <v>36</v>
      </c>
      <c r="Y1186">
        <v>6</v>
      </c>
      <c r="Z1186">
        <v>3</v>
      </c>
      <c r="AA1186">
        <v>10</v>
      </c>
      <c r="AB1186">
        <v>8</v>
      </c>
      <c r="AC1186">
        <v>4</v>
      </c>
      <c r="AD1186">
        <v>7</v>
      </c>
      <c r="AG1186" t="str">
        <f t="shared" si="542"/>
        <v>54</v>
      </c>
      <c r="AH1186" t="str">
        <f t="shared" si="544"/>
        <v>No</v>
      </c>
      <c r="AI1186" t="str">
        <f t="shared" si="545"/>
        <v>Travel_Rarely</v>
      </c>
      <c r="AJ1186" t="str">
        <f t="shared" si="546"/>
        <v>Research &amp; Development</v>
      </c>
      <c r="AK1186" t="str">
        <f t="shared" si="547"/>
        <v>22</v>
      </c>
      <c r="AL1186" t="str">
        <f t="shared" si="548"/>
        <v>Medical</v>
      </c>
      <c r="AM1186" t="str">
        <f t="shared" si="549"/>
        <v>1</v>
      </c>
      <c r="AN1186" t="str">
        <f t="shared" si="550"/>
        <v>1665</v>
      </c>
      <c r="AO1186" t="str">
        <f t="shared" si="551"/>
        <v>2</v>
      </c>
      <c r="AP1186" t="str">
        <f t="shared" si="552"/>
        <v>Female</v>
      </c>
      <c r="AQ1186" t="str">
        <f t="shared" si="553"/>
        <v>3</v>
      </c>
      <c r="AR1186" t="str">
        <f t="shared" si="554"/>
        <v>4</v>
      </c>
      <c r="AS1186" t="str">
        <f t="shared" si="555"/>
        <v>Manager</v>
      </c>
      <c r="AT1186" t="str">
        <f t="shared" si="556"/>
        <v>3</v>
      </c>
      <c r="AU1186" t="str">
        <f t="shared" si="557"/>
        <v>Married</v>
      </c>
      <c r="AV1186" t="str">
        <f t="shared" si="558"/>
        <v>19168.6</v>
      </c>
      <c r="AW1186" t="str">
        <f t="shared" si="559"/>
        <v>3</v>
      </c>
      <c r="AX1186" t="str">
        <f t="shared" si="560"/>
        <v>Y</v>
      </c>
      <c r="AY1186" t="str">
        <f t="shared" si="543"/>
        <v>No</v>
      </c>
      <c r="AZ1186" t="str">
        <f t="shared" si="561"/>
        <v>25</v>
      </c>
      <c r="BA1186" t="str">
        <f t="shared" si="562"/>
        <v>4</v>
      </c>
      <c r="BB1186" t="str">
        <f t="shared" si="563"/>
        <v>3</v>
      </c>
      <c r="BC1186" t="str">
        <f t="shared" si="564"/>
        <v>1</v>
      </c>
      <c r="BD1186" t="str">
        <f t="shared" si="565"/>
        <v>36</v>
      </c>
      <c r="BE1186" t="str">
        <f t="shared" si="566"/>
        <v>6</v>
      </c>
      <c r="BF1186" t="str">
        <f t="shared" si="567"/>
        <v>3</v>
      </c>
      <c r="BG1186" t="str">
        <f t="shared" si="568"/>
        <v>10</v>
      </c>
      <c r="BH1186" t="str">
        <f t="shared" si="569"/>
        <v>8</v>
      </c>
      <c r="BI1186" t="str">
        <f t="shared" si="570"/>
        <v>4</v>
      </c>
      <c r="BJ1186" t="str">
        <f t="shared" si="571"/>
        <v>7</v>
      </c>
    </row>
    <row r="1187" spans="1:62" x14ac:dyDescent="0.25">
      <c r="A1187">
        <v>43</v>
      </c>
      <c r="B1187" t="s">
        <v>89</v>
      </c>
      <c r="C1187" t="s">
        <v>82</v>
      </c>
      <c r="D1187" t="s">
        <v>91</v>
      </c>
      <c r="E1187">
        <v>15</v>
      </c>
      <c r="F1187" t="s">
        <v>84</v>
      </c>
      <c r="G1187">
        <v>1</v>
      </c>
      <c r="H1187">
        <v>1666</v>
      </c>
      <c r="I1187">
        <v>3</v>
      </c>
      <c r="J1187" t="s">
        <v>92</v>
      </c>
      <c r="K1187">
        <v>2</v>
      </c>
      <c r="L1187">
        <v>4</v>
      </c>
      <c r="M1187" t="s">
        <v>104</v>
      </c>
      <c r="N1187">
        <v>3</v>
      </c>
      <c r="O1187" t="s">
        <v>94</v>
      </c>
      <c r="P1187">
        <v>19363.300000000003</v>
      </c>
      <c r="Q1187">
        <v>1</v>
      </c>
      <c r="R1187" t="s">
        <v>88</v>
      </c>
      <c r="S1187" t="s">
        <v>89</v>
      </c>
      <c r="T1187">
        <v>24</v>
      </c>
      <c r="U1187">
        <v>4</v>
      </c>
      <c r="V1187">
        <v>1</v>
      </c>
      <c r="W1187">
        <v>1</v>
      </c>
      <c r="X1187">
        <v>14</v>
      </c>
      <c r="Y1187">
        <v>3</v>
      </c>
      <c r="Z1187">
        <v>3</v>
      </c>
      <c r="AA1187">
        <v>14</v>
      </c>
      <c r="AB1187">
        <v>10</v>
      </c>
      <c r="AC1187">
        <v>6</v>
      </c>
      <c r="AD1187">
        <v>11</v>
      </c>
      <c r="AG1187" t="str">
        <f t="shared" si="542"/>
        <v>43</v>
      </c>
      <c r="AH1187" t="str">
        <f t="shared" si="544"/>
        <v>No</v>
      </c>
      <c r="AI1187" t="str">
        <f t="shared" si="545"/>
        <v>Travel_Rarely</v>
      </c>
      <c r="AJ1187" t="str">
        <f t="shared" si="546"/>
        <v>Research &amp; Development</v>
      </c>
      <c r="AK1187" t="str">
        <f t="shared" si="547"/>
        <v>15</v>
      </c>
      <c r="AL1187" t="str">
        <f t="shared" si="548"/>
        <v>Life Sciences</v>
      </c>
      <c r="AM1187" t="str">
        <f t="shared" si="549"/>
        <v>1</v>
      </c>
      <c r="AN1187" t="str">
        <f t="shared" si="550"/>
        <v>1666</v>
      </c>
      <c r="AO1187" t="str">
        <f t="shared" si="551"/>
        <v>3</v>
      </c>
      <c r="AP1187" t="str">
        <f t="shared" si="552"/>
        <v>Male</v>
      </c>
      <c r="AQ1187" t="str">
        <f t="shared" si="553"/>
        <v>2</v>
      </c>
      <c r="AR1187" t="str">
        <f t="shared" si="554"/>
        <v>4</v>
      </c>
      <c r="AS1187" t="str">
        <f t="shared" si="555"/>
        <v>Research Director</v>
      </c>
      <c r="AT1187" t="str">
        <f t="shared" si="556"/>
        <v>3</v>
      </c>
      <c r="AU1187" t="str">
        <f t="shared" si="557"/>
        <v>Married</v>
      </c>
      <c r="AV1187" t="str">
        <f t="shared" si="558"/>
        <v>19363.3</v>
      </c>
      <c r="AW1187" t="str">
        <f t="shared" si="559"/>
        <v>1</v>
      </c>
      <c r="AX1187" t="str">
        <f t="shared" si="560"/>
        <v>Y</v>
      </c>
      <c r="AY1187" t="str">
        <f t="shared" si="543"/>
        <v>No</v>
      </c>
      <c r="AZ1187" t="str">
        <f t="shared" si="561"/>
        <v>24</v>
      </c>
      <c r="BA1187" t="str">
        <f t="shared" si="562"/>
        <v>4</v>
      </c>
      <c r="BB1187" t="str">
        <f t="shared" si="563"/>
        <v>1</v>
      </c>
      <c r="BC1187" t="str">
        <f t="shared" si="564"/>
        <v>1</v>
      </c>
      <c r="BD1187" t="str">
        <f t="shared" si="565"/>
        <v>14</v>
      </c>
      <c r="BE1187" t="str">
        <f t="shared" si="566"/>
        <v>3</v>
      </c>
      <c r="BF1187" t="str">
        <f t="shared" si="567"/>
        <v>3</v>
      </c>
      <c r="BG1187" t="str">
        <f t="shared" si="568"/>
        <v>14</v>
      </c>
      <c r="BH1187" t="str">
        <f t="shared" si="569"/>
        <v>10</v>
      </c>
      <c r="BI1187" t="str">
        <f t="shared" si="570"/>
        <v>6</v>
      </c>
      <c r="BJ1187" t="str">
        <f t="shared" si="571"/>
        <v>11</v>
      </c>
    </row>
    <row r="1188" spans="1:62" x14ac:dyDescent="0.25">
      <c r="A1188">
        <v>35</v>
      </c>
      <c r="B1188" t="s">
        <v>81</v>
      </c>
      <c r="C1188" t="s">
        <v>90</v>
      </c>
      <c r="D1188" t="s">
        <v>83</v>
      </c>
      <c r="E1188">
        <v>12</v>
      </c>
      <c r="F1188" t="s">
        <v>95</v>
      </c>
      <c r="G1188">
        <v>1</v>
      </c>
      <c r="H1188">
        <v>1667</v>
      </c>
      <c r="I1188">
        <v>4</v>
      </c>
      <c r="J1188" t="s">
        <v>92</v>
      </c>
      <c r="K1188">
        <v>3</v>
      </c>
      <c r="L1188">
        <v>2</v>
      </c>
      <c r="M1188" t="s">
        <v>86</v>
      </c>
      <c r="N1188">
        <v>4</v>
      </c>
      <c r="O1188" t="s">
        <v>87</v>
      </c>
      <c r="P1188">
        <v>5039.1000000000004</v>
      </c>
      <c r="Q1188">
        <v>3</v>
      </c>
      <c r="R1188" t="s">
        <v>88</v>
      </c>
      <c r="S1188" t="s">
        <v>81</v>
      </c>
      <c r="T1188">
        <v>24</v>
      </c>
      <c r="U1188">
        <v>4</v>
      </c>
      <c r="V1188">
        <v>1</v>
      </c>
      <c r="W1188">
        <v>0</v>
      </c>
      <c r="X1188">
        <v>13</v>
      </c>
      <c r="Y1188">
        <v>2</v>
      </c>
      <c r="Z1188">
        <v>4</v>
      </c>
      <c r="AA1188">
        <v>11</v>
      </c>
      <c r="AB1188">
        <v>9</v>
      </c>
      <c r="AC1188">
        <v>6</v>
      </c>
      <c r="AD1188">
        <v>7</v>
      </c>
      <c r="AG1188" t="str">
        <f t="shared" si="542"/>
        <v>35</v>
      </c>
      <c r="AH1188" t="str">
        <f t="shared" si="544"/>
        <v>Yes</v>
      </c>
      <c r="AI1188" t="str">
        <f t="shared" si="545"/>
        <v>Travel_Frequently</v>
      </c>
      <c r="AJ1188" t="str">
        <f t="shared" si="546"/>
        <v>Sales</v>
      </c>
      <c r="AK1188" t="str">
        <f t="shared" si="547"/>
        <v>12</v>
      </c>
      <c r="AL1188" t="str">
        <f t="shared" si="548"/>
        <v>Other</v>
      </c>
      <c r="AM1188" t="str">
        <f t="shared" si="549"/>
        <v>1</v>
      </c>
      <c r="AN1188" t="str">
        <f t="shared" si="550"/>
        <v>1667</v>
      </c>
      <c r="AO1188" t="str">
        <f t="shared" si="551"/>
        <v>4</v>
      </c>
      <c r="AP1188" t="str">
        <f t="shared" si="552"/>
        <v>Male</v>
      </c>
      <c r="AQ1188" t="str">
        <f t="shared" si="553"/>
        <v>3</v>
      </c>
      <c r="AR1188" t="str">
        <f t="shared" si="554"/>
        <v>2</v>
      </c>
      <c r="AS1188" t="str">
        <f t="shared" si="555"/>
        <v>Sales Executive</v>
      </c>
      <c r="AT1188" t="str">
        <f t="shared" si="556"/>
        <v>4</v>
      </c>
      <c r="AU1188" t="str">
        <f t="shared" si="557"/>
        <v>Single</v>
      </c>
      <c r="AV1188" t="str">
        <f t="shared" si="558"/>
        <v>5039.1</v>
      </c>
      <c r="AW1188" t="str">
        <f t="shared" si="559"/>
        <v>3</v>
      </c>
      <c r="AX1188" t="str">
        <f t="shared" si="560"/>
        <v>Y</v>
      </c>
      <c r="AY1188" t="str">
        <f t="shared" si="543"/>
        <v>Yes</v>
      </c>
      <c r="AZ1188" t="str">
        <f t="shared" si="561"/>
        <v>24</v>
      </c>
      <c r="BA1188" t="str">
        <f t="shared" si="562"/>
        <v>4</v>
      </c>
      <c r="BB1188" t="str">
        <f t="shared" si="563"/>
        <v>1</v>
      </c>
      <c r="BC1188" t="str">
        <f t="shared" si="564"/>
        <v>0</v>
      </c>
      <c r="BD1188" t="str">
        <f t="shared" si="565"/>
        <v>13</v>
      </c>
      <c r="BE1188" t="str">
        <f t="shared" si="566"/>
        <v>2</v>
      </c>
      <c r="BF1188" t="str">
        <f t="shared" si="567"/>
        <v>4</v>
      </c>
      <c r="BG1188" t="str">
        <f t="shared" si="568"/>
        <v>11</v>
      </c>
      <c r="BH1188" t="str">
        <f t="shared" si="569"/>
        <v>9</v>
      </c>
      <c r="BI1188" t="str">
        <f t="shared" si="570"/>
        <v>6</v>
      </c>
      <c r="BJ1188" t="str">
        <f t="shared" si="571"/>
        <v>7</v>
      </c>
    </row>
    <row r="1189" spans="1:62" x14ac:dyDescent="0.25">
      <c r="A1189">
        <v>38</v>
      </c>
      <c r="B1189" t="s">
        <v>89</v>
      </c>
      <c r="C1189" t="s">
        <v>90</v>
      </c>
      <c r="D1189" t="s">
        <v>91</v>
      </c>
      <c r="E1189">
        <v>1</v>
      </c>
      <c r="F1189" t="s">
        <v>84</v>
      </c>
      <c r="G1189">
        <v>1</v>
      </c>
      <c r="H1189">
        <v>1668</v>
      </c>
      <c r="I1189">
        <v>4</v>
      </c>
      <c r="J1189" t="s">
        <v>92</v>
      </c>
      <c r="K1189">
        <v>3</v>
      </c>
      <c r="L1189">
        <v>2</v>
      </c>
      <c r="M1189" t="s">
        <v>93</v>
      </c>
      <c r="N1189">
        <v>4</v>
      </c>
      <c r="O1189" t="s">
        <v>94</v>
      </c>
      <c r="P1189">
        <v>5208.5</v>
      </c>
      <c r="Q1189">
        <v>7</v>
      </c>
      <c r="R1189" t="s">
        <v>88</v>
      </c>
      <c r="S1189" t="s">
        <v>89</v>
      </c>
      <c r="T1189">
        <v>15</v>
      </c>
      <c r="U1189">
        <v>3</v>
      </c>
      <c r="V1189">
        <v>4</v>
      </c>
      <c r="W1189">
        <v>2</v>
      </c>
      <c r="X1189">
        <v>19</v>
      </c>
      <c r="Y1189">
        <v>4</v>
      </c>
      <c r="Z1189">
        <v>4</v>
      </c>
      <c r="AA1189">
        <v>13</v>
      </c>
      <c r="AB1189">
        <v>11</v>
      </c>
      <c r="AC1189">
        <v>2</v>
      </c>
      <c r="AD1189">
        <v>9</v>
      </c>
      <c r="AG1189" t="str">
        <f t="shared" si="542"/>
        <v>38</v>
      </c>
      <c r="AH1189" t="str">
        <f t="shared" si="544"/>
        <v>No</v>
      </c>
      <c r="AI1189" t="str">
        <f t="shared" si="545"/>
        <v>Travel_Frequently</v>
      </c>
      <c r="AJ1189" t="str">
        <f t="shared" si="546"/>
        <v>Research &amp; Development</v>
      </c>
      <c r="AK1189" t="str">
        <f t="shared" si="547"/>
        <v>1</v>
      </c>
      <c r="AL1189" t="str">
        <f t="shared" si="548"/>
        <v>Life Sciences</v>
      </c>
      <c r="AM1189" t="str">
        <f t="shared" si="549"/>
        <v>1</v>
      </c>
      <c r="AN1189" t="str">
        <f t="shared" si="550"/>
        <v>1668</v>
      </c>
      <c r="AO1189" t="str">
        <f t="shared" si="551"/>
        <v>4</v>
      </c>
      <c r="AP1189" t="str">
        <f t="shared" si="552"/>
        <v>Male</v>
      </c>
      <c r="AQ1189" t="str">
        <f t="shared" si="553"/>
        <v>3</v>
      </c>
      <c r="AR1189" t="str">
        <f t="shared" si="554"/>
        <v>2</v>
      </c>
      <c r="AS1189" t="str">
        <f t="shared" si="555"/>
        <v>Research Scientist</v>
      </c>
      <c r="AT1189" t="str">
        <f t="shared" si="556"/>
        <v>4</v>
      </c>
      <c r="AU1189" t="str">
        <f t="shared" si="557"/>
        <v>Married</v>
      </c>
      <c r="AV1189" t="str">
        <f t="shared" si="558"/>
        <v>5208.5</v>
      </c>
      <c r="AW1189" t="str">
        <f t="shared" si="559"/>
        <v>7</v>
      </c>
      <c r="AX1189" t="str">
        <f t="shared" si="560"/>
        <v>Y</v>
      </c>
      <c r="AY1189" t="str">
        <f t="shared" si="543"/>
        <v>No</v>
      </c>
      <c r="AZ1189" t="str">
        <f t="shared" si="561"/>
        <v>15</v>
      </c>
      <c r="BA1189" t="str">
        <f t="shared" si="562"/>
        <v>3</v>
      </c>
      <c r="BB1189" t="str">
        <f t="shared" si="563"/>
        <v>4</v>
      </c>
      <c r="BC1189" t="str">
        <f t="shared" si="564"/>
        <v>2</v>
      </c>
      <c r="BD1189" t="str">
        <f t="shared" si="565"/>
        <v>19</v>
      </c>
      <c r="BE1189" t="str">
        <f t="shared" si="566"/>
        <v>4</v>
      </c>
      <c r="BF1189" t="str">
        <f t="shared" si="567"/>
        <v>4</v>
      </c>
      <c r="BG1189" t="str">
        <f t="shared" si="568"/>
        <v>13</v>
      </c>
      <c r="BH1189" t="str">
        <f t="shared" si="569"/>
        <v>11</v>
      </c>
      <c r="BI1189" t="str">
        <f t="shared" si="570"/>
        <v>2</v>
      </c>
      <c r="BJ1189" t="str">
        <f t="shared" si="571"/>
        <v>9</v>
      </c>
    </row>
    <row r="1190" spans="1:62" x14ac:dyDescent="0.25">
      <c r="A1190">
        <v>29</v>
      </c>
      <c r="B1190" t="s">
        <v>89</v>
      </c>
      <c r="C1190" t="s">
        <v>82</v>
      </c>
      <c r="D1190" t="s">
        <v>83</v>
      </c>
      <c r="E1190">
        <v>5</v>
      </c>
      <c r="F1190" t="s">
        <v>97</v>
      </c>
      <c r="G1190">
        <v>1</v>
      </c>
      <c r="H1190">
        <v>1669</v>
      </c>
      <c r="I1190">
        <v>1</v>
      </c>
      <c r="J1190" t="s">
        <v>92</v>
      </c>
      <c r="K1190">
        <v>2</v>
      </c>
      <c r="L1190">
        <v>2</v>
      </c>
      <c r="M1190" t="s">
        <v>86</v>
      </c>
      <c r="N1190">
        <v>2</v>
      </c>
      <c r="O1190" t="s">
        <v>98</v>
      </c>
      <c r="P1190">
        <v>4605.7000000000007</v>
      </c>
      <c r="Q1190">
        <v>1</v>
      </c>
      <c r="R1190" t="s">
        <v>88</v>
      </c>
      <c r="S1190" t="s">
        <v>81</v>
      </c>
      <c r="T1190">
        <v>13</v>
      </c>
      <c r="U1190">
        <v>3</v>
      </c>
      <c r="V1190">
        <v>2</v>
      </c>
      <c r="W1190">
        <v>1</v>
      </c>
      <c r="X1190">
        <v>10</v>
      </c>
      <c r="Y1190">
        <v>3</v>
      </c>
      <c r="Z1190">
        <v>2</v>
      </c>
      <c r="AA1190">
        <v>10</v>
      </c>
      <c r="AB1190">
        <v>0</v>
      </c>
      <c r="AC1190">
        <v>0</v>
      </c>
      <c r="AD1190">
        <v>9</v>
      </c>
      <c r="AG1190" t="str">
        <f t="shared" si="542"/>
        <v>29</v>
      </c>
      <c r="AH1190" t="str">
        <f t="shared" si="544"/>
        <v>No</v>
      </c>
      <c r="AI1190" t="str">
        <f t="shared" si="545"/>
        <v>Travel_Rarely</v>
      </c>
      <c r="AJ1190" t="str">
        <f t="shared" si="546"/>
        <v>Sales</v>
      </c>
      <c r="AK1190" t="str">
        <f t="shared" si="547"/>
        <v>5</v>
      </c>
      <c r="AL1190" t="str">
        <f t="shared" si="548"/>
        <v>Medical</v>
      </c>
      <c r="AM1190" t="str">
        <f t="shared" si="549"/>
        <v>1</v>
      </c>
      <c r="AN1190" t="str">
        <f t="shared" si="550"/>
        <v>1669</v>
      </c>
      <c r="AO1190" t="str">
        <f t="shared" si="551"/>
        <v>1</v>
      </c>
      <c r="AP1190" t="str">
        <f t="shared" si="552"/>
        <v>Male</v>
      </c>
      <c r="AQ1190" t="str">
        <f t="shared" si="553"/>
        <v>2</v>
      </c>
      <c r="AR1190" t="str">
        <f t="shared" si="554"/>
        <v>2</v>
      </c>
      <c r="AS1190" t="str">
        <f t="shared" si="555"/>
        <v>Sales Executive</v>
      </c>
      <c r="AT1190" t="str">
        <f t="shared" si="556"/>
        <v>2</v>
      </c>
      <c r="AU1190" t="str">
        <f t="shared" si="557"/>
        <v>Divorced</v>
      </c>
      <c r="AV1190" t="str">
        <f t="shared" si="558"/>
        <v>4605.7</v>
      </c>
      <c r="AW1190" t="str">
        <f t="shared" si="559"/>
        <v>1</v>
      </c>
      <c r="AX1190" t="str">
        <f t="shared" si="560"/>
        <v>Y</v>
      </c>
      <c r="AY1190" t="str">
        <f t="shared" si="543"/>
        <v>Yes</v>
      </c>
      <c r="AZ1190" t="str">
        <f t="shared" si="561"/>
        <v>13</v>
      </c>
      <c r="BA1190" t="str">
        <f t="shared" si="562"/>
        <v>3</v>
      </c>
      <c r="BB1190" t="str">
        <f t="shared" si="563"/>
        <v>2</v>
      </c>
      <c r="BC1190" t="str">
        <f t="shared" si="564"/>
        <v>1</v>
      </c>
      <c r="BD1190" t="str">
        <f t="shared" si="565"/>
        <v>10</v>
      </c>
      <c r="BE1190" t="str">
        <f t="shared" si="566"/>
        <v>3</v>
      </c>
      <c r="BF1190" t="str">
        <f t="shared" si="567"/>
        <v>2</v>
      </c>
      <c r="BG1190" t="str">
        <f t="shared" si="568"/>
        <v>10</v>
      </c>
      <c r="BH1190" t="str">
        <f t="shared" si="569"/>
        <v>0</v>
      </c>
      <c r="BI1190" t="str">
        <f t="shared" si="570"/>
        <v>0</v>
      </c>
      <c r="BJ1190" t="str">
        <f t="shared" si="571"/>
        <v>9</v>
      </c>
    </row>
    <row r="1191" spans="1:62" x14ac:dyDescent="0.25">
      <c r="A1191">
        <v>33</v>
      </c>
      <c r="B1191" t="s">
        <v>89</v>
      </c>
      <c r="C1191" t="s">
        <v>82</v>
      </c>
      <c r="D1191" t="s">
        <v>83</v>
      </c>
      <c r="E1191">
        <v>2</v>
      </c>
      <c r="F1191" t="s">
        <v>97</v>
      </c>
      <c r="G1191">
        <v>1</v>
      </c>
      <c r="H1191">
        <v>1670</v>
      </c>
      <c r="I1191">
        <v>4</v>
      </c>
      <c r="J1191" t="s">
        <v>92</v>
      </c>
      <c r="K1191">
        <v>3</v>
      </c>
      <c r="L1191">
        <v>2</v>
      </c>
      <c r="M1191" t="s">
        <v>86</v>
      </c>
      <c r="N1191">
        <v>4</v>
      </c>
      <c r="O1191" t="s">
        <v>98</v>
      </c>
      <c r="P1191">
        <v>6055.5000000000009</v>
      </c>
      <c r="Q1191">
        <v>1</v>
      </c>
      <c r="R1191" t="s">
        <v>88</v>
      </c>
      <c r="S1191" t="s">
        <v>89</v>
      </c>
      <c r="T1191">
        <v>14</v>
      </c>
      <c r="U1191">
        <v>3</v>
      </c>
      <c r="V1191">
        <v>3</v>
      </c>
      <c r="W1191">
        <v>2</v>
      </c>
      <c r="X1191">
        <v>6</v>
      </c>
      <c r="Y1191">
        <v>5</v>
      </c>
      <c r="Z1191">
        <v>3</v>
      </c>
      <c r="AA1191">
        <v>6</v>
      </c>
      <c r="AB1191">
        <v>2</v>
      </c>
      <c r="AC1191">
        <v>0</v>
      </c>
      <c r="AD1191">
        <v>4</v>
      </c>
      <c r="AG1191" t="str">
        <f t="shared" si="542"/>
        <v>33</v>
      </c>
      <c r="AH1191" t="str">
        <f t="shared" si="544"/>
        <v>No</v>
      </c>
      <c r="AI1191" t="str">
        <f t="shared" si="545"/>
        <v>Travel_Rarely</v>
      </c>
      <c r="AJ1191" t="str">
        <f t="shared" si="546"/>
        <v>Sales</v>
      </c>
      <c r="AK1191" t="str">
        <f t="shared" si="547"/>
        <v>2</v>
      </c>
      <c r="AL1191" t="str">
        <f t="shared" si="548"/>
        <v>Medical</v>
      </c>
      <c r="AM1191" t="str">
        <f t="shared" si="549"/>
        <v>1</v>
      </c>
      <c r="AN1191" t="str">
        <f t="shared" si="550"/>
        <v>1670</v>
      </c>
      <c r="AO1191" t="str">
        <f t="shared" si="551"/>
        <v>4</v>
      </c>
      <c r="AP1191" t="str">
        <f t="shared" si="552"/>
        <v>Male</v>
      </c>
      <c r="AQ1191" t="str">
        <f t="shared" si="553"/>
        <v>3</v>
      </c>
      <c r="AR1191" t="str">
        <f t="shared" si="554"/>
        <v>2</v>
      </c>
      <c r="AS1191" t="str">
        <f t="shared" si="555"/>
        <v>Sales Executive</v>
      </c>
      <c r="AT1191" t="str">
        <f t="shared" si="556"/>
        <v>4</v>
      </c>
      <c r="AU1191" t="str">
        <f t="shared" si="557"/>
        <v>Divorced</v>
      </c>
      <c r="AV1191" t="str">
        <f t="shared" si="558"/>
        <v>6055.5</v>
      </c>
      <c r="AW1191" t="str">
        <f t="shared" si="559"/>
        <v>1</v>
      </c>
      <c r="AX1191" t="str">
        <f t="shared" si="560"/>
        <v>Y</v>
      </c>
      <c r="AY1191" t="str">
        <f t="shared" si="543"/>
        <v>No</v>
      </c>
      <c r="AZ1191" t="str">
        <f t="shared" si="561"/>
        <v>14</v>
      </c>
      <c r="BA1191" t="str">
        <f t="shared" si="562"/>
        <v>3</v>
      </c>
      <c r="BB1191" t="str">
        <f t="shared" si="563"/>
        <v>3</v>
      </c>
      <c r="BC1191" t="str">
        <f t="shared" si="564"/>
        <v>2</v>
      </c>
      <c r="BD1191" t="str">
        <f t="shared" si="565"/>
        <v>6</v>
      </c>
      <c r="BE1191" t="str">
        <f t="shared" si="566"/>
        <v>5</v>
      </c>
      <c r="BF1191" t="str">
        <f t="shared" si="567"/>
        <v>3</v>
      </c>
      <c r="BG1191" t="str">
        <f t="shared" si="568"/>
        <v>6</v>
      </c>
      <c r="BH1191" t="str">
        <f t="shared" si="569"/>
        <v>2</v>
      </c>
      <c r="BI1191" t="str">
        <f t="shared" si="570"/>
        <v>0</v>
      </c>
      <c r="BJ1191" t="str">
        <f t="shared" si="571"/>
        <v>4</v>
      </c>
    </row>
    <row r="1192" spans="1:62" x14ac:dyDescent="0.25">
      <c r="A1192">
        <v>32</v>
      </c>
      <c r="B1192" t="s">
        <v>89</v>
      </c>
      <c r="C1192" t="s">
        <v>82</v>
      </c>
      <c r="D1192" t="s">
        <v>91</v>
      </c>
      <c r="E1192">
        <v>2</v>
      </c>
      <c r="F1192" t="s">
        <v>97</v>
      </c>
      <c r="G1192">
        <v>1</v>
      </c>
      <c r="H1192">
        <v>1671</v>
      </c>
      <c r="I1192">
        <v>4</v>
      </c>
      <c r="J1192" t="s">
        <v>92</v>
      </c>
      <c r="K1192">
        <v>3</v>
      </c>
      <c r="L1192">
        <v>2</v>
      </c>
      <c r="M1192" t="s">
        <v>93</v>
      </c>
      <c r="N1192">
        <v>2</v>
      </c>
      <c r="O1192" t="s">
        <v>98</v>
      </c>
      <c r="P1192">
        <v>6017.0000000000009</v>
      </c>
      <c r="Q1192">
        <v>0</v>
      </c>
      <c r="R1192" t="s">
        <v>88</v>
      </c>
      <c r="S1192" t="s">
        <v>89</v>
      </c>
      <c r="T1192">
        <v>13</v>
      </c>
      <c r="U1192">
        <v>3</v>
      </c>
      <c r="V1192">
        <v>3</v>
      </c>
      <c r="W1192">
        <v>2</v>
      </c>
      <c r="X1192">
        <v>10</v>
      </c>
      <c r="Y1192">
        <v>4</v>
      </c>
      <c r="Z1192">
        <v>2</v>
      </c>
      <c r="AA1192">
        <v>9</v>
      </c>
      <c r="AB1192">
        <v>5</v>
      </c>
      <c r="AC1192">
        <v>1</v>
      </c>
      <c r="AD1192">
        <v>6</v>
      </c>
      <c r="AG1192" t="str">
        <f t="shared" si="542"/>
        <v>32</v>
      </c>
      <c r="AH1192" t="str">
        <f t="shared" si="544"/>
        <v>No</v>
      </c>
      <c r="AI1192" t="str">
        <f t="shared" si="545"/>
        <v>Travel_Rarely</v>
      </c>
      <c r="AJ1192" t="str">
        <f t="shared" si="546"/>
        <v>Research &amp; Development</v>
      </c>
      <c r="AK1192" t="str">
        <f t="shared" si="547"/>
        <v>2</v>
      </c>
      <c r="AL1192" t="str">
        <f t="shared" si="548"/>
        <v>Medical</v>
      </c>
      <c r="AM1192" t="str">
        <f t="shared" si="549"/>
        <v>1</v>
      </c>
      <c r="AN1192" t="str">
        <f t="shared" si="550"/>
        <v>1671</v>
      </c>
      <c r="AO1192" t="str">
        <f t="shared" si="551"/>
        <v>4</v>
      </c>
      <c r="AP1192" t="str">
        <f t="shared" si="552"/>
        <v>Male</v>
      </c>
      <c r="AQ1192" t="str">
        <f t="shared" si="553"/>
        <v>3</v>
      </c>
      <c r="AR1192" t="str">
        <f t="shared" si="554"/>
        <v>2</v>
      </c>
      <c r="AS1192" t="str">
        <f t="shared" si="555"/>
        <v>Research Scientist</v>
      </c>
      <c r="AT1192" t="str">
        <f t="shared" si="556"/>
        <v>2</v>
      </c>
      <c r="AU1192" t="str">
        <f t="shared" si="557"/>
        <v>Divorced</v>
      </c>
      <c r="AV1192" t="str">
        <f t="shared" si="558"/>
        <v>6017</v>
      </c>
      <c r="AW1192" t="str">
        <f t="shared" si="559"/>
        <v>0</v>
      </c>
      <c r="AX1192" t="str">
        <f t="shared" si="560"/>
        <v>Y</v>
      </c>
      <c r="AY1192" t="str">
        <f t="shared" si="543"/>
        <v>No</v>
      </c>
      <c r="AZ1192" t="str">
        <f t="shared" si="561"/>
        <v>13</v>
      </c>
      <c r="BA1192" t="str">
        <f t="shared" si="562"/>
        <v>3</v>
      </c>
      <c r="BB1192" t="str">
        <f t="shared" si="563"/>
        <v>3</v>
      </c>
      <c r="BC1192" t="str">
        <f t="shared" si="564"/>
        <v>2</v>
      </c>
      <c r="BD1192" t="str">
        <f t="shared" si="565"/>
        <v>10</v>
      </c>
      <c r="BE1192" t="str">
        <f t="shared" si="566"/>
        <v>4</v>
      </c>
      <c r="BF1192" t="str">
        <f t="shared" si="567"/>
        <v>2</v>
      </c>
      <c r="BG1192" t="str">
        <f t="shared" si="568"/>
        <v>9</v>
      </c>
      <c r="BH1192" t="str">
        <f t="shared" si="569"/>
        <v>5</v>
      </c>
      <c r="BI1192" t="str">
        <f t="shared" si="570"/>
        <v>1</v>
      </c>
      <c r="BJ1192" t="str">
        <f t="shared" si="571"/>
        <v>6</v>
      </c>
    </row>
    <row r="1193" spans="1:62" x14ac:dyDescent="0.25">
      <c r="A1193">
        <v>31</v>
      </c>
      <c r="B1193" t="s">
        <v>89</v>
      </c>
      <c r="C1193" t="s">
        <v>82</v>
      </c>
      <c r="D1193" t="s">
        <v>83</v>
      </c>
      <c r="E1193">
        <v>5</v>
      </c>
      <c r="F1193" t="s">
        <v>84</v>
      </c>
      <c r="G1193">
        <v>1</v>
      </c>
      <c r="H1193">
        <v>1673</v>
      </c>
      <c r="I1193">
        <v>1</v>
      </c>
      <c r="J1193" t="s">
        <v>85</v>
      </c>
      <c r="K1193">
        <v>3</v>
      </c>
      <c r="L1193">
        <v>2</v>
      </c>
      <c r="M1193" t="s">
        <v>86</v>
      </c>
      <c r="N1193">
        <v>4</v>
      </c>
      <c r="O1193" t="s">
        <v>94</v>
      </c>
      <c r="P1193">
        <v>6023.6</v>
      </c>
      <c r="Q1193">
        <v>1</v>
      </c>
      <c r="R1193" t="s">
        <v>88</v>
      </c>
      <c r="S1193" t="s">
        <v>89</v>
      </c>
      <c r="T1193">
        <v>11</v>
      </c>
      <c r="U1193">
        <v>3</v>
      </c>
      <c r="V1193">
        <v>1</v>
      </c>
      <c r="W1193">
        <v>2</v>
      </c>
      <c r="X1193">
        <v>10</v>
      </c>
      <c r="Y1193">
        <v>2</v>
      </c>
      <c r="Z1193">
        <v>3</v>
      </c>
      <c r="AA1193">
        <v>10</v>
      </c>
      <c r="AB1193">
        <v>0</v>
      </c>
      <c r="AC1193">
        <v>0</v>
      </c>
      <c r="AD1193">
        <v>2</v>
      </c>
      <c r="AG1193" t="str">
        <f t="shared" si="542"/>
        <v>31</v>
      </c>
      <c r="AH1193" t="str">
        <f t="shared" si="544"/>
        <v>No</v>
      </c>
      <c r="AI1193" t="str">
        <f t="shared" si="545"/>
        <v>Travel_Rarely</v>
      </c>
      <c r="AJ1193" t="str">
        <f t="shared" si="546"/>
        <v>Sales</v>
      </c>
      <c r="AK1193" t="str">
        <f t="shared" si="547"/>
        <v>5</v>
      </c>
      <c r="AL1193" t="str">
        <f t="shared" si="548"/>
        <v>Life Sciences</v>
      </c>
      <c r="AM1193" t="str">
        <f t="shared" si="549"/>
        <v>1</v>
      </c>
      <c r="AN1193" t="str">
        <f t="shared" si="550"/>
        <v>1673</v>
      </c>
      <c r="AO1193" t="str">
        <f t="shared" si="551"/>
        <v>1</v>
      </c>
      <c r="AP1193" t="str">
        <f t="shared" si="552"/>
        <v>Female</v>
      </c>
      <c r="AQ1193" t="str">
        <f t="shared" si="553"/>
        <v>3</v>
      </c>
      <c r="AR1193" t="str">
        <f t="shared" si="554"/>
        <v>2</v>
      </c>
      <c r="AS1193" t="str">
        <f t="shared" si="555"/>
        <v>Sales Executive</v>
      </c>
      <c r="AT1193" t="str">
        <f t="shared" si="556"/>
        <v>4</v>
      </c>
      <c r="AU1193" t="str">
        <f t="shared" si="557"/>
        <v>Married</v>
      </c>
      <c r="AV1193" t="str">
        <f t="shared" si="558"/>
        <v>6023.6</v>
      </c>
      <c r="AW1193" t="str">
        <f t="shared" si="559"/>
        <v>1</v>
      </c>
      <c r="AX1193" t="str">
        <f t="shared" si="560"/>
        <v>Y</v>
      </c>
      <c r="AY1193" t="str">
        <f t="shared" si="543"/>
        <v>No</v>
      </c>
      <c r="AZ1193" t="str">
        <f t="shared" si="561"/>
        <v>11</v>
      </c>
      <c r="BA1193" t="str">
        <f t="shared" si="562"/>
        <v>3</v>
      </c>
      <c r="BB1193" t="str">
        <f t="shared" si="563"/>
        <v>1</v>
      </c>
      <c r="BC1193" t="str">
        <f t="shared" si="564"/>
        <v>2</v>
      </c>
      <c r="BD1193" t="str">
        <f t="shared" si="565"/>
        <v>10</v>
      </c>
      <c r="BE1193" t="str">
        <f t="shared" si="566"/>
        <v>2</v>
      </c>
      <c r="BF1193" t="str">
        <f t="shared" si="567"/>
        <v>3</v>
      </c>
      <c r="BG1193" t="str">
        <f t="shared" si="568"/>
        <v>10</v>
      </c>
      <c r="BH1193" t="str">
        <f t="shared" si="569"/>
        <v>0</v>
      </c>
      <c r="BI1193" t="str">
        <f t="shared" si="570"/>
        <v>0</v>
      </c>
      <c r="BJ1193" t="str">
        <f t="shared" si="571"/>
        <v>2</v>
      </c>
    </row>
    <row r="1194" spans="1:62" x14ac:dyDescent="0.25">
      <c r="A1194">
        <v>49</v>
      </c>
      <c r="B1194" t="s">
        <v>89</v>
      </c>
      <c r="C1194" t="s">
        <v>82</v>
      </c>
      <c r="D1194" t="s">
        <v>91</v>
      </c>
      <c r="E1194">
        <v>16</v>
      </c>
      <c r="F1194" t="s">
        <v>97</v>
      </c>
      <c r="G1194">
        <v>1</v>
      </c>
      <c r="H1194">
        <v>1674</v>
      </c>
      <c r="I1194">
        <v>4</v>
      </c>
      <c r="J1194" t="s">
        <v>85</v>
      </c>
      <c r="K1194">
        <v>3</v>
      </c>
      <c r="L1194">
        <v>1</v>
      </c>
      <c r="M1194" t="s">
        <v>96</v>
      </c>
      <c r="N1194">
        <v>1</v>
      </c>
      <c r="O1194" t="s">
        <v>98</v>
      </c>
      <c r="P1194">
        <v>2845.7000000000003</v>
      </c>
      <c r="Q1194">
        <v>4</v>
      </c>
      <c r="R1194" t="s">
        <v>88</v>
      </c>
      <c r="S1194" t="s">
        <v>81</v>
      </c>
      <c r="T1194">
        <v>16</v>
      </c>
      <c r="U1194">
        <v>3</v>
      </c>
      <c r="V1194">
        <v>2</v>
      </c>
      <c r="W1194">
        <v>1</v>
      </c>
      <c r="X1194">
        <v>17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G1194" t="str">
        <f t="shared" si="542"/>
        <v>49</v>
      </c>
      <c r="AH1194" t="str">
        <f t="shared" si="544"/>
        <v>No</v>
      </c>
      <c r="AI1194" t="str">
        <f t="shared" si="545"/>
        <v>Travel_Rarely</v>
      </c>
      <c r="AJ1194" t="str">
        <f t="shared" si="546"/>
        <v>Research &amp; Development</v>
      </c>
      <c r="AK1194" t="str">
        <f t="shared" si="547"/>
        <v>16</v>
      </c>
      <c r="AL1194" t="str">
        <f t="shared" si="548"/>
        <v>Medical</v>
      </c>
      <c r="AM1194" t="str">
        <f t="shared" si="549"/>
        <v>1</v>
      </c>
      <c r="AN1194" t="str">
        <f t="shared" si="550"/>
        <v>1674</v>
      </c>
      <c r="AO1194" t="str">
        <f t="shared" si="551"/>
        <v>4</v>
      </c>
      <c r="AP1194" t="str">
        <f t="shared" si="552"/>
        <v>Female</v>
      </c>
      <c r="AQ1194" t="str">
        <f t="shared" si="553"/>
        <v>3</v>
      </c>
      <c r="AR1194" t="str">
        <f t="shared" si="554"/>
        <v>1</v>
      </c>
      <c r="AS1194" t="str">
        <f t="shared" si="555"/>
        <v>Laboratory Technician</v>
      </c>
      <c r="AT1194" t="str">
        <f t="shared" si="556"/>
        <v>1</v>
      </c>
      <c r="AU1194" t="str">
        <f t="shared" si="557"/>
        <v>Divorced</v>
      </c>
      <c r="AV1194" t="str">
        <f t="shared" si="558"/>
        <v>2845.7</v>
      </c>
      <c r="AW1194" t="str">
        <f t="shared" si="559"/>
        <v>4</v>
      </c>
      <c r="AX1194" t="str">
        <f t="shared" si="560"/>
        <v>Y</v>
      </c>
      <c r="AY1194" t="str">
        <f t="shared" si="543"/>
        <v>Yes</v>
      </c>
      <c r="AZ1194" t="str">
        <f t="shared" si="561"/>
        <v>16</v>
      </c>
      <c r="BA1194" t="str">
        <f t="shared" si="562"/>
        <v>3</v>
      </c>
      <c r="BB1194" t="str">
        <f t="shared" si="563"/>
        <v>2</v>
      </c>
      <c r="BC1194" t="str">
        <f t="shared" si="564"/>
        <v>1</v>
      </c>
      <c r="BD1194" t="str">
        <f t="shared" si="565"/>
        <v>17</v>
      </c>
      <c r="BE1194" t="str">
        <f t="shared" si="566"/>
        <v>2</v>
      </c>
      <c r="BF1194" t="str">
        <f t="shared" si="567"/>
        <v>2</v>
      </c>
      <c r="BG1194" t="str">
        <f t="shared" si="568"/>
        <v>2</v>
      </c>
      <c r="BH1194" t="str">
        <f t="shared" si="569"/>
        <v>2</v>
      </c>
      <c r="BI1194" t="str">
        <f t="shared" si="570"/>
        <v>2</v>
      </c>
      <c r="BJ1194" t="str">
        <f t="shared" si="571"/>
        <v>2</v>
      </c>
    </row>
    <row r="1195" spans="1:62" x14ac:dyDescent="0.25">
      <c r="A1195">
        <v>38</v>
      </c>
      <c r="B1195" t="s">
        <v>89</v>
      </c>
      <c r="C1195" t="s">
        <v>90</v>
      </c>
      <c r="D1195" t="s">
        <v>91</v>
      </c>
      <c r="E1195">
        <v>2</v>
      </c>
      <c r="F1195" t="s">
        <v>97</v>
      </c>
      <c r="G1195">
        <v>1</v>
      </c>
      <c r="H1195">
        <v>1675</v>
      </c>
      <c r="I1195">
        <v>4</v>
      </c>
      <c r="J1195" t="s">
        <v>85</v>
      </c>
      <c r="K1195">
        <v>2</v>
      </c>
      <c r="L1195">
        <v>1</v>
      </c>
      <c r="M1195" t="s">
        <v>96</v>
      </c>
      <c r="N1195">
        <v>2</v>
      </c>
      <c r="O1195" t="s">
        <v>87</v>
      </c>
      <c r="P1195">
        <v>2684</v>
      </c>
      <c r="Q1195">
        <v>1</v>
      </c>
      <c r="R1195" t="s">
        <v>88</v>
      </c>
      <c r="S1195" t="s">
        <v>89</v>
      </c>
      <c r="T1195">
        <v>22</v>
      </c>
      <c r="U1195">
        <v>4</v>
      </c>
      <c r="V1195">
        <v>2</v>
      </c>
      <c r="W1195">
        <v>0</v>
      </c>
      <c r="X1195">
        <v>4</v>
      </c>
      <c r="Y1195">
        <v>3</v>
      </c>
      <c r="Z1195">
        <v>3</v>
      </c>
      <c r="AA1195">
        <v>4</v>
      </c>
      <c r="AB1195">
        <v>3</v>
      </c>
      <c r="AC1195">
        <v>3</v>
      </c>
      <c r="AD1195">
        <v>3</v>
      </c>
      <c r="AG1195" t="str">
        <f t="shared" si="542"/>
        <v>38</v>
      </c>
      <c r="AH1195" t="str">
        <f t="shared" si="544"/>
        <v>No</v>
      </c>
      <c r="AI1195" t="str">
        <f t="shared" si="545"/>
        <v>Travel_Frequently</v>
      </c>
      <c r="AJ1195" t="str">
        <f t="shared" si="546"/>
        <v>Research &amp; Development</v>
      </c>
      <c r="AK1195" t="str">
        <f t="shared" si="547"/>
        <v>2</v>
      </c>
      <c r="AL1195" t="str">
        <f t="shared" si="548"/>
        <v>Medical</v>
      </c>
      <c r="AM1195" t="str">
        <f t="shared" si="549"/>
        <v>1</v>
      </c>
      <c r="AN1195" t="str">
        <f t="shared" si="550"/>
        <v>1675</v>
      </c>
      <c r="AO1195" t="str">
        <f t="shared" si="551"/>
        <v>4</v>
      </c>
      <c r="AP1195" t="str">
        <f t="shared" si="552"/>
        <v>Female</v>
      </c>
      <c r="AQ1195" t="str">
        <f t="shared" si="553"/>
        <v>2</v>
      </c>
      <c r="AR1195" t="str">
        <f t="shared" si="554"/>
        <v>1</v>
      </c>
      <c r="AS1195" t="str">
        <f t="shared" si="555"/>
        <v>Laboratory Technician</v>
      </c>
      <c r="AT1195" t="str">
        <f t="shared" si="556"/>
        <v>2</v>
      </c>
      <c r="AU1195" t="str">
        <f t="shared" si="557"/>
        <v>Single</v>
      </c>
      <c r="AV1195" t="str">
        <f t="shared" si="558"/>
        <v>2684</v>
      </c>
      <c r="AW1195" t="str">
        <f t="shared" si="559"/>
        <v>1</v>
      </c>
      <c r="AX1195" t="str">
        <f t="shared" si="560"/>
        <v>Y</v>
      </c>
      <c r="AY1195" t="str">
        <f t="shared" si="543"/>
        <v>No</v>
      </c>
      <c r="AZ1195" t="str">
        <f t="shared" si="561"/>
        <v>22</v>
      </c>
      <c r="BA1195" t="str">
        <f t="shared" si="562"/>
        <v>4</v>
      </c>
      <c r="BB1195" t="str">
        <f t="shared" si="563"/>
        <v>2</v>
      </c>
      <c r="BC1195" t="str">
        <f t="shared" si="564"/>
        <v>0</v>
      </c>
      <c r="BD1195" t="str">
        <f t="shared" si="565"/>
        <v>4</v>
      </c>
      <c r="BE1195" t="str">
        <f t="shared" si="566"/>
        <v>3</v>
      </c>
      <c r="BF1195" t="str">
        <f t="shared" si="567"/>
        <v>3</v>
      </c>
      <c r="BG1195" t="str">
        <f t="shared" si="568"/>
        <v>4</v>
      </c>
      <c r="BH1195" t="str">
        <f t="shared" si="569"/>
        <v>3</v>
      </c>
      <c r="BI1195" t="str">
        <f t="shared" si="570"/>
        <v>3</v>
      </c>
      <c r="BJ1195" t="str">
        <f t="shared" si="571"/>
        <v>3</v>
      </c>
    </row>
    <row r="1196" spans="1:62" x14ac:dyDescent="0.25">
      <c r="A1196">
        <v>47</v>
      </c>
      <c r="B1196" t="s">
        <v>89</v>
      </c>
      <c r="C1196" t="s">
        <v>82</v>
      </c>
      <c r="D1196" t="s">
        <v>83</v>
      </c>
      <c r="E1196">
        <v>2</v>
      </c>
      <c r="F1196" t="s">
        <v>84</v>
      </c>
      <c r="G1196">
        <v>1</v>
      </c>
      <c r="H1196">
        <v>1676</v>
      </c>
      <c r="I1196">
        <v>2</v>
      </c>
      <c r="J1196" t="s">
        <v>85</v>
      </c>
      <c r="K1196">
        <v>4</v>
      </c>
      <c r="L1196">
        <v>4</v>
      </c>
      <c r="M1196" t="s">
        <v>102</v>
      </c>
      <c r="N1196">
        <v>2</v>
      </c>
      <c r="O1196" t="s">
        <v>98</v>
      </c>
      <c r="P1196">
        <v>17569.2</v>
      </c>
      <c r="Q1196">
        <v>6</v>
      </c>
      <c r="R1196" t="s">
        <v>88</v>
      </c>
      <c r="S1196" t="s">
        <v>89</v>
      </c>
      <c r="T1196">
        <v>14</v>
      </c>
      <c r="U1196">
        <v>3</v>
      </c>
      <c r="V1196">
        <v>3</v>
      </c>
      <c r="W1196">
        <v>3</v>
      </c>
      <c r="X1196">
        <v>29</v>
      </c>
      <c r="Y1196">
        <v>2</v>
      </c>
      <c r="Z1196">
        <v>3</v>
      </c>
      <c r="AA1196">
        <v>3</v>
      </c>
      <c r="AB1196">
        <v>2</v>
      </c>
      <c r="AC1196">
        <v>1</v>
      </c>
      <c r="AD1196">
        <v>2</v>
      </c>
      <c r="AG1196" t="str">
        <f t="shared" si="542"/>
        <v>47</v>
      </c>
      <c r="AH1196" t="str">
        <f t="shared" si="544"/>
        <v>No</v>
      </c>
      <c r="AI1196" t="str">
        <f t="shared" si="545"/>
        <v>Travel_Rarely</v>
      </c>
      <c r="AJ1196" t="str">
        <f t="shared" si="546"/>
        <v>Sales</v>
      </c>
      <c r="AK1196" t="str">
        <f t="shared" si="547"/>
        <v>2</v>
      </c>
      <c r="AL1196" t="str">
        <f t="shared" si="548"/>
        <v>Life Sciences</v>
      </c>
      <c r="AM1196" t="str">
        <f t="shared" si="549"/>
        <v>1</v>
      </c>
      <c r="AN1196" t="str">
        <f t="shared" si="550"/>
        <v>1676</v>
      </c>
      <c r="AO1196" t="str">
        <f t="shared" si="551"/>
        <v>2</v>
      </c>
      <c r="AP1196" t="str">
        <f t="shared" si="552"/>
        <v>Female</v>
      </c>
      <c r="AQ1196" t="str">
        <f t="shared" si="553"/>
        <v>4</v>
      </c>
      <c r="AR1196" t="str">
        <f t="shared" si="554"/>
        <v>4</v>
      </c>
      <c r="AS1196" t="str">
        <f t="shared" si="555"/>
        <v>Manager</v>
      </c>
      <c r="AT1196" t="str">
        <f t="shared" si="556"/>
        <v>2</v>
      </c>
      <c r="AU1196" t="str">
        <f t="shared" si="557"/>
        <v>Divorced</v>
      </c>
      <c r="AV1196" t="str">
        <f t="shared" si="558"/>
        <v>17569.2</v>
      </c>
      <c r="AW1196" t="str">
        <f t="shared" si="559"/>
        <v>6</v>
      </c>
      <c r="AX1196" t="str">
        <f t="shared" si="560"/>
        <v>Y</v>
      </c>
      <c r="AY1196" t="str">
        <f t="shared" si="543"/>
        <v>No</v>
      </c>
      <c r="AZ1196" t="str">
        <f t="shared" si="561"/>
        <v>14</v>
      </c>
      <c r="BA1196" t="str">
        <f t="shared" si="562"/>
        <v>3</v>
      </c>
      <c r="BB1196" t="str">
        <f t="shared" si="563"/>
        <v>3</v>
      </c>
      <c r="BC1196" t="str">
        <f t="shared" si="564"/>
        <v>3</v>
      </c>
      <c r="BD1196" t="str">
        <f t="shared" si="565"/>
        <v>29</v>
      </c>
      <c r="BE1196" t="str">
        <f t="shared" si="566"/>
        <v>2</v>
      </c>
      <c r="BF1196" t="str">
        <f t="shared" si="567"/>
        <v>3</v>
      </c>
      <c r="BG1196" t="str">
        <f t="shared" si="568"/>
        <v>3</v>
      </c>
      <c r="BH1196" t="str">
        <f t="shared" si="569"/>
        <v>2</v>
      </c>
      <c r="BI1196" t="str">
        <f t="shared" si="570"/>
        <v>1</v>
      </c>
      <c r="BJ1196" t="str">
        <f t="shared" si="571"/>
        <v>2</v>
      </c>
    </row>
    <row r="1197" spans="1:62" x14ac:dyDescent="0.25">
      <c r="A1197">
        <v>49</v>
      </c>
      <c r="B1197" t="s">
        <v>89</v>
      </c>
      <c r="C1197" t="s">
        <v>82</v>
      </c>
      <c r="D1197" t="s">
        <v>91</v>
      </c>
      <c r="E1197">
        <v>1</v>
      </c>
      <c r="F1197" t="s">
        <v>84</v>
      </c>
      <c r="G1197">
        <v>1</v>
      </c>
      <c r="H1197">
        <v>1677</v>
      </c>
      <c r="I1197">
        <v>3</v>
      </c>
      <c r="J1197" t="s">
        <v>92</v>
      </c>
      <c r="K1197">
        <v>3</v>
      </c>
      <c r="L1197">
        <v>4</v>
      </c>
      <c r="M1197" t="s">
        <v>102</v>
      </c>
      <c r="N1197">
        <v>3</v>
      </c>
      <c r="O1197" t="s">
        <v>87</v>
      </c>
      <c r="P1197">
        <v>16916.900000000001</v>
      </c>
      <c r="Q1197">
        <v>4</v>
      </c>
      <c r="R1197" t="s">
        <v>88</v>
      </c>
      <c r="S1197" t="s">
        <v>89</v>
      </c>
      <c r="T1197">
        <v>14</v>
      </c>
      <c r="U1197">
        <v>3</v>
      </c>
      <c r="V1197">
        <v>1</v>
      </c>
      <c r="W1197">
        <v>0</v>
      </c>
      <c r="X1197">
        <v>23</v>
      </c>
      <c r="Y1197">
        <v>2</v>
      </c>
      <c r="Z1197">
        <v>3</v>
      </c>
      <c r="AA1197">
        <v>8</v>
      </c>
      <c r="AB1197">
        <v>7</v>
      </c>
      <c r="AC1197">
        <v>0</v>
      </c>
      <c r="AD1197">
        <v>0</v>
      </c>
      <c r="AG1197" t="str">
        <f t="shared" si="542"/>
        <v>49</v>
      </c>
      <c r="AH1197" t="str">
        <f t="shared" si="544"/>
        <v>No</v>
      </c>
      <c r="AI1197" t="str">
        <f t="shared" si="545"/>
        <v>Travel_Rarely</v>
      </c>
      <c r="AJ1197" t="str">
        <f t="shared" si="546"/>
        <v>Research &amp; Development</v>
      </c>
      <c r="AK1197" t="str">
        <f t="shared" si="547"/>
        <v>1</v>
      </c>
      <c r="AL1197" t="str">
        <f t="shared" si="548"/>
        <v>Life Sciences</v>
      </c>
      <c r="AM1197" t="str">
        <f t="shared" si="549"/>
        <v>1</v>
      </c>
      <c r="AN1197" t="str">
        <f t="shared" si="550"/>
        <v>1677</v>
      </c>
      <c r="AO1197" t="str">
        <f t="shared" si="551"/>
        <v>3</v>
      </c>
      <c r="AP1197" t="str">
        <f t="shared" si="552"/>
        <v>Male</v>
      </c>
      <c r="AQ1197" t="str">
        <f t="shared" si="553"/>
        <v>3</v>
      </c>
      <c r="AR1197" t="str">
        <f t="shared" si="554"/>
        <v>4</v>
      </c>
      <c r="AS1197" t="str">
        <f t="shared" si="555"/>
        <v>Manager</v>
      </c>
      <c r="AT1197" t="str">
        <f t="shared" si="556"/>
        <v>3</v>
      </c>
      <c r="AU1197" t="str">
        <f t="shared" si="557"/>
        <v>Single</v>
      </c>
      <c r="AV1197" t="str">
        <f t="shared" si="558"/>
        <v>16916.9</v>
      </c>
      <c r="AW1197" t="str">
        <f t="shared" si="559"/>
        <v>4</v>
      </c>
      <c r="AX1197" t="str">
        <f t="shared" si="560"/>
        <v>Y</v>
      </c>
      <c r="AY1197" t="str">
        <f t="shared" si="543"/>
        <v>No</v>
      </c>
      <c r="AZ1197" t="str">
        <f t="shared" si="561"/>
        <v>14</v>
      </c>
      <c r="BA1197" t="str">
        <f t="shared" si="562"/>
        <v>3</v>
      </c>
      <c r="BB1197" t="str">
        <f t="shared" si="563"/>
        <v>1</v>
      </c>
      <c r="BC1197" t="str">
        <f t="shared" si="564"/>
        <v>0</v>
      </c>
      <c r="BD1197" t="str">
        <f t="shared" si="565"/>
        <v>23</v>
      </c>
      <c r="BE1197" t="str">
        <f t="shared" si="566"/>
        <v>2</v>
      </c>
      <c r="BF1197" t="str">
        <f t="shared" si="567"/>
        <v>3</v>
      </c>
      <c r="BG1197" t="str">
        <f t="shared" si="568"/>
        <v>8</v>
      </c>
      <c r="BH1197" t="str">
        <f t="shared" si="569"/>
        <v>7</v>
      </c>
      <c r="BI1197" t="str">
        <f t="shared" si="570"/>
        <v>0</v>
      </c>
      <c r="BJ1197" t="str">
        <f t="shared" si="571"/>
        <v>0</v>
      </c>
    </row>
    <row r="1198" spans="1:62" x14ac:dyDescent="0.25">
      <c r="A1198">
        <v>41</v>
      </c>
      <c r="B1198" t="s">
        <v>89</v>
      </c>
      <c r="C1198" t="s">
        <v>82</v>
      </c>
      <c r="D1198" t="s">
        <v>83</v>
      </c>
      <c r="E1198">
        <v>23</v>
      </c>
      <c r="F1198" t="s">
        <v>84</v>
      </c>
      <c r="G1198">
        <v>1</v>
      </c>
      <c r="H1198">
        <v>1678</v>
      </c>
      <c r="I1198">
        <v>4</v>
      </c>
      <c r="J1198" t="s">
        <v>92</v>
      </c>
      <c r="K1198">
        <v>3</v>
      </c>
      <c r="L1198">
        <v>3</v>
      </c>
      <c r="M1198" t="s">
        <v>86</v>
      </c>
      <c r="N1198">
        <v>3</v>
      </c>
      <c r="O1198" t="s">
        <v>87</v>
      </c>
      <c r="P1198">
        <v>7790.2000000000007</v>
      </c>
      <c r="Q1198">
        <v>3</v>
      </c>
      <c r="R1198" t="s">
        <v>88</v>
      </c>
      <c r="S1198" t="s">
        <v>81</v>
      </c>
      <c r="T1198">
        <v>16</v>
      </c>
      <c r="U1198">
        <v>3</v>
      </c>
      <c r="V1198">
        <v>4</v>
      </c>
      <c r="W1198">
        <v>0</v>
      </c>
      <c r="X1198">
        <v>21</v>
      </c>
      <c r="Y1198">
        <v>2</v>
      </c>
      <c r="Z1198">
        <v>3</v>
      </c>
      <c r="AA1198">
        <v>2</v>
      </c>
      <c r="AB1198">
        <v>0</v>
      </c>
      <c r="AC1198">
        <v>0</v>
      </c>
      <c r="AD1198">
        <v>2</v>
      </c>
      <c r="AG1198" t="str">
        <f t="shared" si="542"/>
        <v>41</v>
      </c>
      <c r="AH1198" t="str">
        <f t="shared" si="544"/>
        <v>No</v>
      </c>
      <c r="AI1198" t="str">
        <f t="shared" si="545"/>
        <v>Travel_Rarely</v>
      </c>
      <c r="AJ1198" t="str">
        <f t="shared" si="546"/>
        <v>Sales</v>
      </c>
      <c r="AK1198" t="str">
        <f t="shared" si="547"/>
        <v>23</v>
      </c>
      <c r="AL1198" t="str">
        <f t="shared" si="548"/>
        <v>Life Sciences</v>
      </c>
      <c r="AM1198" t="str">
        <f t="shared" si="549"/>
        <v>1</v>
      </c>
      <c r="AN1198" t="str">
        <f t="shared" si="550"/>
        <v>1678</v>
      </c>
      <c r="AO1198" t="str">
        <f t="shared" si="551"/>
        <v>4</v>
      </c>
      <c r="AP1198" t="str">
        <f t="shared" si="552"/>
        <v>Male</v>
      </c>
      <c r="AQ1198" t="str">
        <f t="shared" si="553"/>
        <v>3</v>
      </c>
      <c r="AR1198" t="str">
        <f t="shared" si="554"/>
        <v>3</v>
      </c>
      <c r="AS1198" t="str">
        <f t="shared" si="555"/>
        <v>Sales Executive</v>
      </c>
      <c r="AT1198" t="str">
        <f t="shared" si="556"/>
        <v>3</v>
      </c>
      <c r="AU1198" t="str">
        <f t="shared" si="557"/>
        <v>Single</v>
      </c>
      <c r="AV1198" t="str">
        <f t="shared" si="558"/>
        <v>7790.2</v>
      </c>
      <c r="AW1198" t="str">
        <f t="shared" si="559"/>
        <v>3</v>
      </c>
      <c r="AX1198" t="str">
        <f t="shared" si="560"/>
        <v>Y</v>
      </c>
      <c r="AY1198" t="str">
        <f t="shared" si="543"/>
        <v>Yes</v>
      </c>
      <c r="AZ1198" t="str">
        <f t="shared" si="561"/>
        <v>16</v>
      </c>
      <c r="BA1198" t="str">
        <f t="shared" si="562"/>
        <v>3</v>
      </c>
      <c r="BB1198" t="str">
        <f t="shared" si="563"/>
        <v>4</v>
      </c>
      <c r="BC1198" t="str">
        <f t="shared" si="564"/>
        <v>0</v>
      </c>
      <c r="BD1198" t="str">
        <f t="shared" si="565"/>
        <v>21</v>
      </c>
      <c r="BE1198" t="str">
        <f t="shared" si="566"/>
        <v>2</v>
      </c>
      <c r="BF1198" t="str">
        <f t="shared" si="567"/>
        <v>3</v>
      </c>
      <c r="BG1198" t="str">
        <f t="shared" si="568"/>
        <v>2</v>
      </c>
      <c r="BH1198" t="str">
        <f t="shared" si="569"/>
        <v>0</v>
      </c>
      <c r="BI1198" t="str">
        <f t="shared" si="570"/>
        <v>0</v>
      </c>
      <c r="BJ1198" t="str">
        <f t="shared" si="571"/>
        <v>2</v>
      </c>
    </row>
    <row r="1199" spans="1:62" x14ac:dyDescent="0.25">
      <c r="A1199">
        <v>20</v>
      </c>
      <c r="B1199" t="s">
        <v>89</v>
      </c>
      <c r="C1199" t="s">
        <v>82</v>
      </c>
      <c r="D1199" t="s">
        <v>83</v>
      </c>
      <c r="E1199">
        <v>9</v>
      </c>
      <c r="F1199" t="s">
        <v>84</v>
      </c>
      <c r="G1199">
        <v>1</v>
      </c>
      <c r="H1199">
        <v>1680</v>
      </c>
      <c r="I1199">
        <v>4</v>
      </c>
      <c r="J1199" t="s">
        <v>108</v>
      </c>
      <c r="K1199">
        <v>3</v>
      </c>
      <c r="L1199">
        <v>1</v>
      </c>
      <c r="M1199" t="s">
        <v>103</v>
      </c>
      <c r="N1199">
        <v>1</v>
      </c>
      <c r="O1199" t="s">
        <v>87</v>
      </c>
      <c r="P1199">
        <v>3000.8</v>
      </c>
      <c r="Q1199">
        <v>1</v>
      </c>
      <c r="R1199" t="s">
        <v>88</v>
      </c>
      <c r="S1199" t="s">
        <v>89</v>
      </c>
      <c r="T1199">
        <v>11</v>
      </c>
      <c r="U1199">
        <v>3</v>
      </c>
      <c r="V1199">
        <v>1</v>
      </c>
      <c r="W1199">
        <v>0</v>
      </c>
      <c r="X1199">
        <v>2</v>
      </c>
      <c r="Y1199">
        <v>3</v>
      </c>
      <c r="Z1199">
        <v>3</v>
      </c>
      <c r="AA1199">
        <v>2</v>
      </c>
      <c r="AB1199">
        <v>2</v>
      </c>
      <c r="AC1199">
        <v>0</v>
      </c>
      <c r="AD1199">
        <v>2</v>
      </c>
      <c r="AG1199" t="str">
        <f t="shared" si="542"/>
        <v>20</v>
      </c>
      <c r="AH1199" t="str">
        <f t="shared" si="544"/>
        <v>No</v>
      </c>
      <c r="AI1199" t="str">
        <f t="shared" si="545"/>
        <v>Travel_Rarely</v>
      </c>
      <c r="AJ1199" t="str">
        <f t="shared" si="546"/>
        <v>Sales</v>
      </c>
      <c r="AK1199" t="str">
        <f t="shared" si="547"/>
        <v>9</v>
      </c>
      <c r="AL1199" t="str">
        <f t="shared" si="548"/>
        <v>Life Sciences</v>
      </c>
      <c r="AM1199" t="str">
        <f t="shared" si="549"/>
        <v>1</v>
      </c>
      <c r="AN1199" t="str">
        <f t="shared" si="550"/>
        <v>1680</v>
      </c>
      <c r="AO1199" t="str">
        <f t="shared" si="551"/>
        <v>4</v>
      </c>
      <c r="AP1199" t="str">
        <f t="shared" si="552"/>
        <v>Non-binary</v>
      </c>
      <c r="AQ1199" t="str">
        <f t="shared" si="553"/>
        <v>3</v>
      </c>
      <c r="AR1199" t="str">
        <f t="shared" si="554"/>
        <v>1</v>
      </c>
      <c r="AS1199" t="str">
        <f t="shared" si="555"/>
        <v>Sales Representative</v>
      </c>
      <c r="AT1199" t="str">
        <f t="shared" si="556"/>
        <v>1</v>
      </c>
      <c r="AU1199" t="str">
        <f t="shared" si="557"/>
        <v>Single</v>
      </c>
      <c r="AV1199" t="str">
        <f t="shared" si="558"/>
        <v>3000.8</v>
      </c>
      <c r="AW1199" t="str">
        <f t="shared" si="559"/>
        <v>1</v>
      </c>
      <c r="AX1199" t="str">
        <f t="shared" si="560"/>
        <v>Y</v>
      </c>
      <c r="AY1199" t="str">
        <f t="shared" si="543"/>
        <v>No</v>
      </c>
      <c r="AZ1199" t="str">
        <f t="shared" si="561"/>
        <v>11</v>
      </c>
      <c r="BA1199" t="str">
        <f t="shared" si="562"/>
        <v>3</v>
      </c>
      <c r="BB1199" t="str">
        <f t="shared" si="563"/>
        <v>1</v>
      </c>
      <c r="BC1199" t="str">
        <f t="shared" si="564"/>
        <v>0</v>
      </c>
      <c r="BD1199" t="str">
        <f t="shared" si="565"/>
        <v>2</v>
      </c>
      <c r="BE1199" t="str">
        <f t="shared" si="566"/>
        <v>3</v>
      </c>
      <c r="BF1199" t="str">
        <f t="shared" si="567"/>
        <v>3</v>
      </c>
      <c r="BG1199" t="str">
        <f t="shared" si="568"/>
        <v>2</v>
      </c>
      <c r="BH1199" t="str">
        <f t="shared" si="569"/>
        <v>2</v>
      </c>
      <c r="BI1199" t="str">
        <f t="shared" si="570"/>
        <v>0</v>
      </c>
      <c r="BJ1199" t="str">
        <f t="shared" si="571"/>
        <v>2</v>
      </c>
    </row>
    <row r="1200" spans="1:62" x14ac:dyDescent="0.25">
      <c r="A1200">
        <v>33</v>
      </c>
      <c r="B1200" t="s">
        <v>89</v>
      </c>
      <c r="C1200" t="s">
        <v>101</v>
      </c>
      <c r="D1200" t="s">
        <v>83</v>
      </c>
      <c r="E1200">
        <v>16</v>
      </c>
      <c r="F1200" t="s">
        <v>84</v>
      </c>
      <c r="G1200">
        <v>1</v>
      </c>
      <c r="H1200">
        <v>1681</v>
      </c>
      <c r="I1200">
        <v>3</v>
      </c>
      <c r="J1200" t="s">
        <v>85</v>
      </c>
      <c r="K1200">
        <v>3</v>
      </c>
      <c r="L1200">
        <v>2</v>
      </c>
      <c r="M1200" t="s">
        <v>86</v>
      </c>
      <c r="N1200">
        <v>4</v>
      </c>
      <c r="O1200" t="s">
        <v>98</v>
      </c>
      <c r="P1200">
        <v>5904.8</v>
      </c>
      <c r="Q1200">
        <v>1</v>
      </c>
      <c r="R1200" t="s">
        <v>88</v>
      </c>
      <c r="S1200" t="s">
        <v>81</v>
      </c>
      <c r="T1200">
        <v>25</v>
      </c>
      <c r="U1200">
        <v>4</v>
      </c>
      <c r="V1200">
        <v>3</v>
      </c>
      <c r="W1200">
        <v>1</v>
      </c>
      <c r="X1200">
        <v>7</v>
      </c>
      <c r="Y1200">
        <v>2</v>
      </c>
      <c r="Z1200">
        <v>3</v>
      </c>
      <c r="AA1200">
        <v>6</v>
      </c>
      <c r="AB1200">
        <v>5</v>
      </c>
      <c r="AC1200">
        <v>1</v>
      </c>
      <c r="AD1200">
        <v>2</v>
      </c>
      <c r="AG1200" t="str">
        <f t="shared" si="542"/>
        <v>33</v>
      </c>
      <c r="AH1200" t="str">
        <f t="shared" si="544"/>
        <v>No</v>
      </c>
      <c r="AI1200" t="str">
        <f t="shared" si="545"/>
        <v>Non-Travel</v>
      </c>
      <c r="AJ1200" t="str">
        <f t="shared" si="546"/>
        <v>Sales</v>
      </c>
      <c r="AK1200" t="str">
        <f t="shared" si="547"/>
        <v>16</v>
      </c>
      <c r="AL1200" t="str">
        <f t="shared" si="548"/>
        <v>Life Sciences</v>
      </c>
      <c r="AM1200" t="str">
        <f t="shared" si="549"/>
        <v>1</v>
      </c>
      <c r="AN1200" t="str">
        <f t="shared" si="550"/>
        <v>1681</v>
      </c>
      <c r="AO1200" t="str">
        <f t="shared" si="551"/>
        <v>3</v>
      </c>
      <c r="AP1200" t="str">
        <f t="shared" si="552"/>
        <v>Female</v>
      </c>
      <c r="AQ1200" t="str">
        <f t="shared" si="553"/>
        <v>3</v>
      </c>
      <c r="AR1200" t="str">
        <f t="shared" si="554"/>
        <v>2</v>
      </c>
      <c r="AS1200" t="str">
        <f t="shared" si="555"/>
        <v>Sales Executive</v>
      </c>
      <c r="AT1200" t="str">
        <f t="shared" si="556"/>
        <v>4</v>
      </c>
      <c r="AU1200" t="str">
        <f t="shared" si="557"/>
        <v>Divorced</v>
      </c>
      <c r="AV1200" t="str">
        <f t="shared" si="558"/>
        <v>5904.8</v>
      </c>
      <c r="AW1200" t="str">
        <f t="shared" si="559"/>
        <v>1</v>
      </c>
      <c r="AX1200" t="str">
        <f t="shared" si="560"/>
        <v>Y</v>
      </c>
      <c r="AY1200" t="str">
        <f t="shared" si="543"/>
        <v>Yes</v>
      </c>
      <c r="AZ1200" t="str">
        <f t="shared" si="561"/>
        <v>25</v>
      </c>
      <c r="BA1200" t="str">
        <f t="shared" si="562"/>
        <v>4</v>
      </c>
      <c r="BB1200" t="str">
        <f t="shared" si="563"/>
        <v>3</v>
      </c>
      <c r="BC1200" t="str">
        <f t="shared" si="564"/>
        <v>1</v>
      </c>
      <c r="BD1200" t="str">
        <f t="shared" si="565"/>
        <v>7</v>
      </c>
      <c r="BE1200" t="str">
        <f t="shared" si="566"/>
        <v>2</v>
      </c>
      <c r="BF1200" t="str">
        <f t="shared" si="567"/>
        <v>3</v>
      </c>
      <c r="BG1200" t="str">
        <f t="shared" si="568"/>
        <v>6</v>
      </c>
      <c r="BH1200" t="str">
        <f t="shared" si="569"/>
        <v>5</v>
      </c>
      <c r="BI1200" t="str">
        <f t="shared" si="570"/>
        <v>1</v>
      </c>
      <c r="BJ1200" t="str">
        <f t="shared" si="571"/>
        <v>2</v>
      </c>
    </row>
    <row r="1201" spans="1:62" x14ac:dyDescent="0.25">
      <c r="A1201">
        <v>36</v>
      </c>
      <c r="B1201" t="s">
        <v>89</v>
      </c>
      <c r="C1201" t="s">
        <v>82</v>
      </c>
      <c r="D1201" t="s">
        <v>91</v>
      </c>
      <c r="E1201">
        <v>26</v>
      </c>
      <c r="F1201" t="s">
        <v>84</v>
      </c>
      <c r="G1201">
        <v>1</v>
      </c>
      <c r="H1201">
        <v>1682</v>
      </c>
      <c r="I1201">
        <v>1</v>
      </c>
      <c r="J1201" t="s">
        <v>92</v>
      </c>
      <c r="K1201">
        <v>3</v>
      </c>
      <c r="L1201">
        <v>2</v>
      </c>
      <c r="M1201" t="s">
        <v>100</v>
      </c>
      <c r="N1201">
        <v>3</v>
      </c>
      <c r="O1201" t="s">
        <v>94</v>
      </c>
      <c r="P1201">
        <v>5881.7000000000007</v>
      </c>
      <c r="Q1201">
        <v>6</v>
      </c>
      <c r="R1201" t="s">
        <v>88</v>
      </c>
      <c r="S1201" t="s">
        <v>89</v>
      </c>
      <c r="T1201">
        <v>14</v>
      </c>
      <c r="U1201">
        <v>3</v>
      </c>
      <c r="V1201">
        <v>2</v>
      </c>
      <c r="W1201">
        <v>2</v>
      </c>
      <c r="X1201">
        <v>10</v>
      </c>
      <c r="Y1201">
        <v>2</v>
      </c>
      <c r="Z1201">
        <v>2</v>
      </c>
      <c r="AA1201">
        <v>3</v>
      </c>
      <c r="AB1201">
        <v>2</v>
      </c>
      <c r="AC1201">
        <v>0</v>
      </c>
      <c r="AD1201">
        <v>2</v>
      </c>
      <c r="AG1201" t="str">
        <f t="shared" si="542"/>
        <v>36</v>
      </c>
      <c r="AH1201" t="str">
        <f t="shared" si="544"/>
        <v>No</v>
      </c>
      <c r="AI1201" t="str">
        <f t="shared" si="545"/>
        <v>Travel_Rarely</v>
      </c>
      <c r="AJ1201" t="str">
        <f t="shared" si="546"/>
        <v>Research &amp; Development</v>
      </c>
      <c r="AK1201" t="str">
        <f t="shared" si="547"/>
        <v>26</v>
      </c>
      <c r="AL1201" t="str">
        <f t="shared" si="548"/>
        <v>Life Sciences</v>
      </c>
      <c r="AM1201" t="str">
        <f t="shared" si="549"/>
        <v>1</v>
      </c>
      <c r="AN1201" t="str">
        <f t="shared" si="550"/>
        <v>1682</v>
      </c>
      <c r="AO1201" t="str">
        <f t="shared" si="551"/>
        <v>1</v>
      </c>
      <c r="AP1201" t="str">
        <f t="shared" si="552"/>
        <v>Male</v>
      </c>
      <c r="AQ1201" t="str">
        <f t="shared" si="553"/>
        <v>3</v>
      </c>
      <c r="AR1201" t="str">
        <f t="shared" si="554"/>
        <v>2</v>
      </c>
      <c r="AS1201" t="str">
        <f t="shared" si="555"/>
        <v>Healthcare Representative</v>
      </c>
      <c r="AT1201" t="str">
        <f t="shared" si="556"/>
        <v>3</v>
      </c>
      <c r="AU1201" t="str">
        <f t="shared" si="557"/>
        <v>Married</v>
      </c>
      <c r="AV1201" t="str">
        <f t="shared" si="558"/>
        <v>5881.7</v>
      </c>
      <c r="AW1201" t="str">
        <f t="shared" si="559"/>
        <v>6</v>
      </c>
      <c r="AX1201" t="str">
        <f t="shared" si="560"/>
        <v>Y</v>
      </c>
      <c r="AY1201" t="str">
        <f t="shared" si="543"/>
        <v>No</v>
      </c>
      <c r="AZ1201" t="str">
        <f t="shared" si="561"/>
        <v>14</v>
      </c>
      <c r="BA1201" t="str">
        <f t="shared" si="562"/>
        <v>3</v>
      </c>
      <c r="BB1201" t="str">
        <f t="shared" si="563"/>
        <v>2</v>
      </c>
      <c r="BC1201" t="str">
        <f t="shared" si="564"/>
        <v>2</v>
      </c>
      <c r="BD1201" t="str">
        <f t="shared" si="565"/>
        <v>10</v>
      </c>
      <c r="BE1201" t="str">
        <f t="shared" si="566"/>
        <v>2</v>
      </c>
      <c r="BF1201" t="str">
        <f t="shared" si="567"/>
        <v>2</v>
      </c>
      <c r="BG1201" t="str">
        <f t="shared" si="568"/>
        <v>3</v>
      </c>
      <c r="BH1201" t="str">
        <f t="shared" si="569"/>
        <v>2</v>
      </c>
      <c r="BI1201" t="str">
        <f t="shared" si="570"/>
        <v>0</v>
      </c>
      <c r="BJ1201" t="str">
        <f t="shared" si="571"/>
        <v>2</v>
      </c>
    </row>
    <row r="1202" spans="1:62" x14ac:dyDescent="0.25">
      <c r="A1202">
        <v>44</v>
      </c>
      <c r="B1202" t="s">
        <v>89</v>
      </c>
      <c r="C1202" t="s">
        <v>82</v>
      </c>
      <c r="D1202" t="s">
        <v>107</v>
      </c>
      <c r="E1202">
        <v>1</v>
      </c>
      <c r="F1202" t="s">
        <v>84</v>
      </c>
      <c r="G1202">
        <v>1</v>
      </c>
      <c r="H1202">
        <v>1683</v>
      </c>
      <c r="I1202">
        <v>3</v>
      </c>
      <c r="J1202" t="s">
        <v>85</v>
      </c>
      <c r="K1202">
        <v>3</v>
      </c>
      <c r="L1202">
        <v>1</v>
      </c>
      <c r="M1202" t="s">
        <v>107</v>
      </c>
      <c r="N1202">
        <v>4</v>
      </c>
      <c r="O1202" t="s">
        <v>98</v>
      </c>
      <c r="P1202">
        <v>3514.5000000000005</v>
      </c>
      <c r="Q1202">
        <v>4</v>
      </c>
      <c r="R1202" t="s">
        <v>88</v>
      </c>
      <c r="S1202" t="s">
        <v>81</v>
      </c>
      <c r="T1202">
        <v>18</v>
      </c>
      <c r="U1202">
        <v>3</v>
      </c>
      <c r="V1202">
        <v>1</v>
      </c>
      <c r="W1202">
        <v>3</v>
      </c>
      <c r="X1202">
        <v>8</v>
      </c>
      <c r="Y1202">
        <v>2</v>
      </c>
      <c r="Z1202">
        <v>3</v>
      </c>
      <c r="AA1202">
        <v>2</v>
      </c>
      <c r="AB1202">
        <v>2</v>
      </c>
      <c r="AC1202">
        <v>2</v>
      </c>
      <c r="AD1202">
        <v>2</v>
      </c>
      <c r="AG1202" t="str">
        <f t="shared" si="542"/>
        <v>44</v>
      </c>
      <c r="AH1202" t="str">
        <f t="shared" si="544"/>
        <v>No</v>
      </c>
      <c r="AI1202" t="str">
        <f t="shared" si="545"/>
        <v>Travel_Rarely</v>
      </c>
      <c r="AJ1202" t="str">
        <f t="shared" si="546"/>
        <v>Human Resources</v>
      </c>
      <c r="AK1202" t="str">
        <f t="shared" si="547"/>
        <v>1</v>
      </c>
      <c r="AL1202" t="str">
        <f t="shared" si="548"/>
        <v>Life Sciences</v>
      </c>
      <c r="AM1202" t="str">
        <f t="shared" si="549"/>
        <v>1</v>
      </c>
      <c r="AN1202" t="str">
        <f t="shared" si="550"/>
        <v>1683</v>
      </c>
      <c r="AO1202" t="str">
        <f t="shared" si="551"/>
        <v>3</v>
      </c>
      <c r="AP1202" t="str">
        <f t="shared" si="552"/>
        <v>Female</v>
      </c>
      <c r="AQ1202" t="str">
        <f t="shared" si="553"/>
        <v>3</v>
      </c>
      <c r="AR1202" t="str">
        <f t="shared" si="554"/>
        <v>1</v>
      </c>
      <c r="AS1202" t="str">
        <f t="shared" si="555"/>
        <v>Human Resources</v>
      </c>
      <c r="AT1202" t="str">
        <f t="shared" si="556"/>
        <v>4</v>
      </c>
      <c r="AU1202" t="str">
        <f t="shared" si="557"/>
        <v>Divorced</v>
      </c>
      <c r="AV1202" t="str">
        <f t="shared" si="558"/>
        <v>3514.5</v>
      </c>
      <c r="AW1202" t="str">
        <f t="shared" si="559"/>
        <v>4</v>
      </c>
      <c r="AX1202" t="str">
        <f t="shared" si="560"/>
        <v>Y</v>
      </c>
      <c r="AY1202" t="str">
        <f t="shared" si="543"/>
        <v>Yes</v>
      </c>
      <c r="AZ1202" t="str">
        <f t="shared" si="561"/>
        <v>18</v>
      </c>
      <c r="BA1202" t="str">
        <f t="shared" si="562"/>
        <v>3</v>
      </c>
      <c r="BB1202" t="str">
        <f t="shared" si="563"/>
        <v>1</v>
      </c>
      <c r="BC1202" t="str">
        <f t="shared" si="564"/>
        <v>3</v>
      </c>
      <c r="BD1202" t="str">
        <f t="shared" si="565"/>
        <v>8</v>
      </c>
      <c r="BE1202" t="str">
        <f t="shared" si="566"/>
        <v>2</v>
      </c>
      <c r="BF1202" t="str">
        <f t="shared" si="567"/>
        <v>3</v>
      </c>
      <c r="BG1202" t="str">
        <f t="shared" si="568"/>
        <v>2</v>
      </c>
      <c r="BH1202" t="str">
        <f t="shared" si="569"/>
        <v>2</v>
      </c>
      <c r="BI1202" t="str">
        <f t="shared" si="570"/>
        <v>2</v>
      </c>
      <c r="BJ1202" t="str">
        <f t="shared" si="571"/>
        <v>2</v>
      </c>
    </row>
    <row r="1203" spans="1:62" x14ac:dyDescent="0.25">
      <c r="A1203">
        <v>23</v>
      </c>
      <c r="B1203" t="s">
        <v>81</v>
      </c>
      <c r="C1203" t="s">
        <v>82</v>
      </c>
      <c r="D1203" t="s">
        <v>91</v>
      </c>
      <c r="E1203">
        <v>8</v>
      </c>
      <c r="F1203" t="s">
        <v>97</v>
      </c>
      <c r="G1203">
        <v>1</v>
      </c>
      <c r="H1203">
        <v>1684</v>
      </c>
      <c r="I1203">
        <v>4</v>
      </c>
      <c r="J1203" t="s">
        <v>92</v>
      </c>
      <c r="K1203">
        <v>2</v>
      </c>
      <c r="L1203">
        <v>1</v>
      </c>
      <c r="M1203" t="s">
        <v>96</v>
      </c>
      <c r="N1203">
        <v>3</v>
      </c>
      <c r="O1203" t="s">
        <v>87</v>
      </c>
      <c r="P1203">
        <v>4387.9000000000005</v>
      </c>
      <c r="Q1203">
        <v>1</v>
      </c>
      <c r="R1203" t="s">
        <v>88</v>
      </c>
      <c r="S1203" t="s">
        <v>81</v>
      </c>
      <c r="T1203">
        <v>11</v>
      </c>
      <c r="U1203">
        <v>3</v>
      </c>
      <c r="V1203">
        <v>1</v>
      </c>
      <c r="W1203">
        <v>0</v>
      </c>
      <c r="X1203">
        <v>5</v>
      </c>
      <c r="Y1203">
        <v>2</v>
      </c>
      <c r="Z1203">
        <v>3</v>
      </c>
      <c r="AA1203">
        <v>5</v>
      </c>
      <c r="AB1203">
        <v>4</v>
      </c>
      <c r="AC1203">
        <v>1</v>
      </c>
      <c r="AD1203">
        <v>2</v>
      </c>
      <c r="AG1203" t="str">
        <f t="shared" si="542"/>
        <v>23</v>
      </c>
      <c r="AH1203" t="str">
        <f t="shared" si="544"/>
        <v>Yes</v>
      </c>
      <c r="AI1203" t="str">
        <f t="shared" si="545"/>
        <v>Travel_Rarely</v>
      </c>
      <c r="AJ1203" t="str">
        <f t="shared" si="546"/>
        <v>Research &amp; Development</v>
      </c>
      <c r="AK1203" t="str">
        <f t="shared" si="547"/>
        <v>8</v>
      </c>
      <c r="AL1203" t="str">
        <f t="shared" si="548"/>
        <v>Medical</v>
      </c>
      <c r="AM1203" t="str">
        <f t="shared" si="549"/>
        <v>1</v>
      </c>
      <c r="AN1203" t="str">
        <f t="shared" si="550"/>
        <v>1684</v>
      </c>
      <c r="AO1203" t="str">
        <f t="shared" si="551"/>
        <v>4</v>
      </c>
      <c r="AP1203" t="str">
        <f t="shared" si="552"/>
        <v>Male</v>
      </c>
      <c r="AQ1203" t="str">
        <f t="shared" si="553"/>
        <v>2</v>
      </c>
      <c r="AR1203" t="str">
        <f t="shared" si="554"/>
        <v>1</v>
      </c>
      <c r="AS1203" t="str">
        <f t="shared" si="555"/>
        <v>Laboratory Technician</v>
      </c>
      <c r="AT1203" t="str">
        <f t="shared" si="556"/>
        <v>3</v>
      </c>
      <c r="AU1203" t="str">
        <f t="shared" si="557"/>
        <v>Single</v>
      </c>
      <c r="AV1203" t="str">
        <f t="shared" si="558"/>
        <v>4387.9</v>
      </c>
      <c r="AW1203" t="str">
        <f t="shared" si="559"/>
        <v>1</v>
      </c>
      <c r="AX1203" t="str">
        <f t="shared" si="560"/>
        <v>Y</v>
      </c>
      <c r="AY1203" t="str">
        <f t="shared" si="543"/>
        <v>Yes</v>
      </c>
      <c r="AZ1203" t="str">
        <f t="shared" si="561"/>
        <v>11</v>
      </c>
      <c r="BA1203" t="str">
        <f t="shared" si="562"/>
        <v>3</v>
      </c>
      <c r="BB1203" t="str">
        <f t="shared" si="563"/>
        <v>1</v>
      </c>
      <c r="BC1203" t="str">
        <f t="shared" si="564"/>
        <v>0</v>
      </c>
      <c r="BD1203" t="str">
        <f t="shared" si="565"/>
        <v>5</v>
      </c>
      <c r="BE1203" t="str">
        <f t="shared" si="566"/>
        <v>2</v>
      </c>
      <c r="BF1203" t="str">
        <f t="shared" si="567"/>
        <v>3</v>
      </c>
      <c r="BG1203" t="str">
        <f t="shared" si="568"/>
        <v>5</v>
      </c>
      <c r="BH1203" t="str">
        <f t="shared" si="569"/>
        <v>4</v>
      </c>
      <c r="BI1203" t="str">
        <f t="shared" si="570"/>
        <v>1</v>
      </c>
      <c r="BJ1203" t="str">
        <f t="shared" si="571"/>
        <v>2</v>
      </c>
    </row>
    <row r="1204" spans="1:62" x14ac:dyDescent="0.25">
      <c r="A1204">
        <v>38</v>
      </c>
      <c r="B1204" t="s">
        <v>89</v>
      </c>
      <c r="C1204" t="s">
        <v>82</v>
      </c>
      <c r="D1204" t="s">
        <v>91</v>
      </c>
      <c r="E1204">
        <v>4</v>
      </c>
      <c r="F1204" t="s">
        <v>97</v>
      </c>
      <c r="G1204">
        <v>1</v>
      </c>
      <c r="H1204">
        <v>1687</v>
      </c>
      <c r="I1204">
        <v>4</v>
      </c>
      <c r="J1204" t="s">
        <v>85</v>
      </c>
      <c r="K1204">
        <v>3</v>
      </c>
      <c r="L1204">
        <v>1</v>
      </c>
      <c r="M1204" t="s">
        <v>96</v>
      </c>
      <c r="N1204">
        <v>3</v>
      </c>
      <c r="O1204" t="s">
        <v>94</v>
      </c>
      <c r="P1204">
        <v>3636.6000000000004</v>
      </c>
      <c r="Q1204">
        <v>7</v>
      </c>
      <c r="R1204" t="s">
        <v>88</v>
      </c>
      <c r="S1204" t="s">
        <v>89</v>
      </c>
      <c r="T1204">
        <v>19</v>
      </c>
      <c r="U1204">
        <v>3</v>
      </c>
      <c r="V1204">
        <v>4</v>
      </c>
      <c r="W1204">
        <v>1</v>
      </c>
      <c r="X1204">
        <v>7</v>
      </c>
      <c r="Y1204">
        <v>5</v>
      </c>
      <c r="Z1204">
        <v>2</v>
      </c>
      <c r="AA1204">
        <v>0</v>
      </c>
      <c r="AB1204">
        <v>0</v>
      </c>
      <c r="AC1204">
        <v>0</v>
      </c>
      <c r="AD1204">
        <v>0</v>
      </c>
      <c r="AG1204" t="str">
        <f t="shared" si="542"/>
        <v>38</v>
      </c>
      <c r="AH1204" t="str">
        <f t="shared" si="544"/>
        <v>No</v>
      </c>
      <c r="AI1204" t="str">
        <f t="shared" si="545"/>
        <v>Travel_Rarely</v>
      </c>
      <c r="AJ1204" t="str">
        <f t="shared" si="546"/>
        <v>Research &amp; Development</v>
      </c>
      <c r="AK1204" t="str">
        <f t="shared" si="547"/>
        <v>4</v>
      </c>
      <c r="AL1204" t="str">
        <f t="shared" si="548"/>
        <v>Medical</v>
      </c>
      <c r="AM1204" t="str">
        <f t="shared" si="549"/>
        <v>1</v>
      </c>
      <c r="AN1204" t="str">
        <f t="shared" si="550"/>
        <v>1687</v>
      </c>
      <c r="AO1204" t="str">
        <f t="shared" si="551"/>
        <v>4</v>
      </c>
      <c r="AP1204" t="str">
        <f t="shared" si="552"/>
        <v>Female</v>
      </c>
      <c r="AQ1204" t="str">
        <f t="shared" si="553"/>
        <v>3</v>
      </c>
      <c r="AR1204" t="str">
        <f t="shared" si="554"/>
        <v>1</v>
      </c>
      <c r="AS1204" t="str">
        <f t="shared" si="555"/>
        <v>Laboratory Technician</v>
      </c>
      <c r="AT1204" t="str">
        <f t="shared" si="556"/>
        <v>3</v>
      </c>
      <c r="AU1204" t="str">
        <f t="shared" si="557"/>
        <v>Married</v>
      </c>
      <c r="AV1204" t="str">
        <f t="shared" si="558"/>
        <v>3636.6</v>
      </c>
      <c r="AW1204" t="str">
        <f t="shared" si="559"/>
        <v>7</v>
      </c>
      <c r="AX1204" t="str">
        <f t="shared" si="560"/>
        <v>Y</v>
      </c>
      <c r="AY1204" t="str">
        <f t="shared" si="543"/>
        <v>No</v>
      </c>
      <c r="AZ1204" t="str">
        <f t="shared" si="561"/>
        <v>19</v>
      </c>
      <c r="BA1204" t="str">
        <f t="shared" si="562"/>
        <v>3</v>
      </c>
      <c r="BB1204" t="str">
        <f t="shared" si="563"/>
        <v>4</v>
      </c>
      <c r="BC1204" t="str">
        <f t="shared" si="564"/>
        <v>1</v>
      </c>
      <c r="BD1204" t="str">
        <f t="shared" si="565"/>
        <v>7</v>
      </c>
      <c r="BE1204" t="str">
        <f t="shared" si="566"/>
        <v>5</v>
      </c>
      <c r="BF1204" t="str">
        <f t="shared" si="567"/>
        <v>2</v>
      </c>
      <c r="BG1204" t="str">
        <f t="shared" si="568"/>
        <v>0</v>
      </c>
      <c r="BH1204" t="str">
        <f t="shared" si="569"/>
        <v>0</v>
      </c>
      <c r="BI1204" t="str">
        <f t="shared" si="570"/>
        <v>0</v>
      </c>
      <c r="BJ1204" t="str">
        <f t="shared" si="571"/>
        <v>0</v>
      </c>
    </row>
    <row r="1205" spans="1:62" x14ac:dyDescent="0.25">
      <c r="A1205">
        <v>53</v>
      </c>
      <c r="B1205" t="s">
        <v>89</v>
      </c>
      <c r="C1205" t="s">
        <v>82</v>
      </c>
      <c r="D1205" t="s">
        <v>91</v>
      </c>
      <c r="E1205">
        <v>24</v>
      </c>
      <c r="F1205" t="s">
        <v>97</v>
      </c>
      <c r="G1205">
        <v>1</v>
      </c>
      <c r="H1205">
        <v>1689</v>
      </c>
      <c r="I1205">
        <v>2</v>
      </c>
      <c r="J1205" t="s">
        <v>92</v>
      </c>
      <c r="K1205">
        <v>4</v>
      </c>
      <c r="L1205">
        <v>3</v>
      </c>
      <c r="M1205" t="s">
        <v>100</v>
      </c>
      <c r="N1205">
        <v>4</v>
      </c>
      <c r="O1205" t="s">
        <v>94</v>
      </c>
      <c r="P1205">
        <v>7705.5000000000009</v>
      </c>
      <c r="Q1205">
        <v>3</v>
      </c>
      <c r="R1205" t="s">
        <v>88</v>
      </c>
      <c r="S1205" t="s">
        <v>89</v>
      </c>
      <c r="T1205">
        <v>15</v>
      </c>
      <c r="U1205">
        <v>3</v>
      </c>
      <c r="V1205">
        <v>3</v>
      </c>
      <c r="W1205">
        <v>0</v>
      </c>
      <c r="X1205">
        <v>11</v>
      </c>
      <c r="Y1205">
        <v>2</v>
      </c>
      <c r="Z1205">
        <v>3</v>
      </c>
      <c r="AA1205">
        <v>4</v>
      </c>
      <c r="AB1205">
        <v>3</v>
      </c>
      <c r="AC1205">
        <v>1</v>
      </c>
      <c r="AD1205">
        <v>2</v>
      </c>
      <c r="AG1205" t="str">
        <f t="shared" si="542"/>
        <v>53</v>
      </c>
      <c r="AH1205" t="str">
        <f t="shared" si="544"/>
        <v>No</v>
      </c>
      <c r="AI1205" t="str">
        <f t="shared" si="545"/>
        <v>Travel_Rarely</v>
      </c>
      <c r="AJ1205" t="str">
        <f t="shared" si="546"/>
        <v>Research &amp; Development</v>
      </c>
      <c r="AK1205" t="str">
        <f t="shared" si="547"/>
        <v>24</v>
      </c>
      <c r="AL1205" t="str">
        <f t="shared" si="548"/>
        <v>Medical</v>
      </c>
      <c r="AM1205" t="str">
        <f t="shared" si="549"/>
        <v>1</v>
      </c>
      <c r="AN1205" t="str">
        <f t="shared" si="550"/>
        <v>1689</v>
      </c>
      <c r="AO1205" t="str">
        <f t="shared" si="551"/>
        <v>2</v>
      </c>
      <c r="AP1205" t="str">
        <f t="shared" si="552"/>
        <v>Male</v>
      </c>
      <c r="AQ1205" t="str">
        <f t="shared" si="553"/>
        <v>4</v>
      </c>
      <c r="AR1205" t="str">
        <f t="shared" si="554"/>
        <v>3</v>
      </c>
      <c r="AS1205" t="str">
        <f t="shared" si="555"/>
        <v>Healthcare Representative</v>
      </c>
      <c r="AT1205" t="str">
        <f t="shared" si="556"/>
        <v>4</v>
      </c>
      <c r="AU1205" t="str">
        <f t="shared" si="557"/>
        <v>Married</v>
      </c>
      <c r="AV1205" t="str">
        <f t="shared" si="558"/>
        <v>7705.5</v>
      </c>
      <c r="AW1205" t="str">
        <f t="shared" si="559"/>
        <v>3</v>
      </c>
      <c r="AX1205" t="str">
        <f t="shared" si="560"/>
        <v>Y</v>
      </c>
      <c r="AY1205" t="str">
        <f t="shared" si="543"/>
        <v>No</v>
      </c>
      <c r="AZ1205" t="str">
        <f t="shared" si="561"/>
        <v>15</v>
      </c>
      <c r="BA1205" t="str">
        <f t="shared" si="562"/>
        <v>3</v>
      </c>
      <c r="BB1205" t="str">
        <f t="shared" si="563"/>
        <v>3</v>
      </c>
      <c r="BC1205" t="str">
        <f t="shared" si="564"/>
        <v>0</v>
      </c>
      <c r="BD1205" t="str">
        <f t="shared" si="565"/>
        <v>11</v>
      </c>
      <c r="BE1205" t="str">
        <f t="shared" si="566"/>
        <v>2</v>
      </c>
      <c r="BF1205" t="str">
        <f t="shared" si="567"/>
        <v>3</v>
      </c>
      <c r="BG1205" t="str">
        <f t="shared" si="568"/>
        <v>4</v>
      </c>
      <c r="BH1205" t="str">
        <f t="shared" si="569"/>
        <v>3</v>
      </c>
      <c r="BI1205" t="str">
        <f t="shared" si="570"/>
        <v>1</v>
      </c>
      <c r="BJ1205" t="str">
        <f t="shared" si="571"/>
        <v>2</v>
      </c>
    </row>
    <row r="1206" spans="1:62" x14ac:dyDescent="0.25">
      <c r="A1206">
        <v>48</v>
      </c>
      <c r="B1206" t="s">
        <v>81</v>
      </c>
      <c r="C1206" t="s">
        <v>90</v>
      </c>
      <c r="D1206" t="s">
        <v>83</v>
      </c>
      <c r="E1206">
        <v>7</v>
      </c>
      <c r="F1206" t="s">
        <v>97</v>
      </c>
      <c r="G1206">
        <v>1</v>
      </c>
      <c r="H1206">
        <v>1691</v>
      </c>
      <c r="I1206">
        <v>4</v>
      </c>
      <c r="J1206" t="s">
        <v>85</v>
      </c>
      <c r="K1206">
        <v>3</v>
      </c>
      <c r="L1206">
        <v>1</v>
      </c>
      <c r="M1206" t="s">
        <v>103</v>
      </c>
      <c r="N1206">
        <v>3</v>
      </c>
      <c r="O1206" t="s">
        <v>94</v>
      </c>
      <c r="P1206">
        <v>2920.5000000000005</v>
      </c>
      <c r="Q1206">
        <v>2</v>
      </c>
      <c r="R1206" t="s">
        <v>88</v>
      </c>
      <c r="S1206" t="s">
        <v>81</v>
      </c>
      <c r="T1206">
        <v>11</v>
      </c>
      <c r="U1206">
        <v>3</v>
      </c>
      <c r="V1206">
        <v>3</v>
      </c>
      <c r="W1206">
        <v>2</v>
      </c>
      <c r="X1206">
        <v>19</v>
      </c>
      <c r="Y1206">
        <v>3</v>
      </c>
      <c r="Z1206">
        <v>3</v>
      </c>
      <c r="AA1206">
        <v>9</v>
      </c>
      <c r="AB1206">
        <v>7</v>
      </c>
      <c r="AC1206">
        <v>7</v>
      </c>
      <c r="AD1206">
        <v>7</v>
      </c>
      <c r="AG1206" t="str">
        <f t="shared" si="542"/>
        <v>48</v>
      </c>
      <c r="AH1206" t="str">
        <f t="shared" si="544"/>
        <v>Yes</v>
      </c>
      <c r="AI1206" t="str">
        <f t="shared" si="545"/>
        <v>Travel_Frequently</v>
      </c>
      <c r="AJ1206" t="str">
        <f t="shared" si="546"/>
        <v>Sales</v>
      </c>
      <c r="AK1206" t="str">
        <f t="shared" si="547"/>
        <v>7</v>
      </c>
      <c r="AL1206" t="str">
        <f t="shared" si="548"/>
        <v>Medical</v>
      </c>
      <c r="AM1206" t="str">
        <f t="shared" si="549"/>
        <v>1</v>
      </c>
      <c r="AN1206" t="str">
        <f t="shared" si="550"/>
        <v>1691</v>
      </c>
      <c r="AO1206" t="str">
        <f t="shared" si="551"/>
        <v>4</v>
      </c>
      <c r="AP1206" t="str">
        <f t="shared" si="552"/>
        <v>Female</v>
      </c>
      <c r="AQ1206" t="str">
        <f t="shared" si="553"/>
        <v>3</v>
      </c>
      <c r="AR1206" t="str">
        <f t="shared" si="554"/>
        <v>1</v>
      </c>
      <c r="AS1206" t="str">
        <f t="shared" si="555"/>
        <v>Sales Representative</v>
      </c>
      <c r="AT1206" t="str">
        <f t="shared" si="556"/>
        <v>3</v>
      </c>
      <c r="AU1206" t="str">
        <f t="shared" si="557"/>
        <v>Married</v>
      </c>
      <c r="AV1206" t="str">
        <f t="shared" si="558"/>
        <v>2920.5</v>
      </c>
      <c r="AW1206" t="str">
        <f t="shared" si="559"/>
        <v>2</v>
      </c>
      <c r="AX1206" t="str">
        <f t="shared" si="560"/>
        <v>Y</v>
      </c>
      <c r="AY1206" t="str">
        <f t="shared" si="543"/>
        <v>Yes</v>
      </c>
      <c r="AZ1206" t="str">
        <f t="shared" si="561"/>
        <v>11</v>
      </c>
      <c r="BA1206" t="str">
        <f t="shared" si="562"/>
        <v>3</v>
      </c>
      <c r="BB1206" t="str">
        <f t="shared" si="563"/>
        <v>3</v>
      </c>
      <c r="BC1206" t="str">
        <f t="shared" si="564"/>
        <v>2</v>
      </c>
      <c r="BD1206" t="str">
        <f t="shared" si="565"/>
        <v>19</v>
      </c>
      <c r="BE1206" t="str">
        <f t="shared" si="566"/>
        <v>3</v>
      </c>
      <c r="BF1206" t="str">
        <f t="shared" si="567"/>
        <v>3</v>
      </c>
      <c r="BG1206" t="str">
        <f t="shared" si="568"/>
        <v>9</v>
      </c>
      <c r="BH1206" t="str">
        <f t="shared" si="569"/>
        <v>7</v>
      </c>
      <c r="BI1206" t="str">
        <f t="shared" si="570"/>
        <v>7</v>
      </c>
      <c r="BJ1206" t="str">
        <f t="shared" si="571"/>
        <v>7</v>
      </c>
    </row>
    <row r="1207" spans="1:62" x14ac:dyDescent="0.25">
      <c r="A1207">
        <v>32</v>
      </c>
      <c r="B1207" t="s">
        <v>81</v>
      </c>
      <c r="C1207" t="s">
        <v>82</v>
      </c>
      <c r="D1207" t="s">
        <v>91</v>
      </c>
      <c r="E1207">
        <v>2</v>
      </c>
      <c r="F1207" t="s">
        <v>84</v>
      </c>
      <c r="G1207">
        <v>1</v>
      </c>
      <c r="H1207">
        <v>1692</v>
      </c>
      <c r="I1207">
        <v>4</v>
      </c>
      <c r="J1207" t="s">
        <v>92</v>
      </c>
      <c r="K1207">
        <v>3</v>
      </c>
      <c r="L1207">
        <v>1</v>
      </c>
      <c r="M1207" t="s">
        <v>96</v>
      </c>
      <c r="N1207">
        <v>2</v>
      </c>
      <c r="O1207" t="s">
        <v>87</v>
      </c>
      <c r="P1207">
        <v>1532.3000000000002</v>
      </c>
      <c r="Q1207">
        <v>1</v>
      </c>
      <c r="R1207" t="s">
        <v>88</v>
      </c>
      <c r="S1207" t="s">
        <v>89</v>
      </c>
      <c r="T1207">
        <v>12</v>
      </c>
      <c r="U1207">
        <v>3</v>
      </c>
      <c r="V1207">
        <v>1</v>
      </c>
      <c r="W1207">
        <v>0</v>
      </c>
      <c r="X1207">
        <v>1</v>
      </c>
      <c r="Y1207">
        <v>2</v>
      </c>
      <c r="Z1207">
        <v>3</v>
      </c>
      <c r="AA1207">
        <v>1</v>
      </c>
      <c r="AB1207">
        <v>0</v>
      </c>
      <c r="AC1207">
        <v>0</v>
      </c>
      <c r="AD1207">
        <v>0</v>
      </c>
      <c r="AG1207" t="str">
        <f t="shared" si="542"/>
        <v>32</v>
      </c>
      <c r="AH1207" t="str">
        <f t="shared" si="544"/>
        <v>Yes</v>
      </c>
      <c r="AI1207" t="str">
        <f t="shared" si="545"/>
        <v>Travel_Rarely</v>
      </c>
      <c r="AJ1207" t="str">
        <f t="shared" si="546"/>
        <v>Research &amp; Development</v>
      </c>
      <c r="AK1207" t="str">
        <f t="shared" si="547"/>
        <v>2</v>
      </c>
      <c r="AL1207" t="str">
        <f t="shared" si="548"/>
        <v>Life Sciences</v>
      </c>
      <c r="AM1207" t="str">
        <f t="shared" si="549"/>
        <v>1</v>
      </c>
      <c r="AN1207" t="str">
        <f t="shared" si="550"/>
        <v>1692</v>
      </c>
      <c r="AO1207" t="str">
        <f t="shared" si="551"/>
        <v>4</v>
      </c>
      <c r="AP1207" t="str">
        <f t="shared" si="552"/>
        <v>Male</v>
      </c>
      <c r="AQ1207" t="str">
        <f t="shared" si="553"/>
        <v>3</v>
      </c>
      <c r="AR1207" t="str">
        <f t="shared" si="554"/>
        <v>1</v>
      </c>
      <c r="AS1207" t="str">
        <f t="shared" si="555"/>
        <v>Laboratory Technician</v>
      </c>
      <c r="AT1207" t="str">
        <f t="shared" si="556"/>
        <v>2</v>
      </c>
      <c r="AU1207" t="str">
        <f t="shared" si="557"/>
        <v>Single</v>
      </c>
      <c r="AV1207" t="str">
        <f t="shared" si="558"/>
        <v>1532.3</v>
      </c>
      <c r="AW1207" t="str">
        <f t="shared" si="559"/>
        <v>1</v>
      </c>
      <c r="AX1207" t="str">
        <f t="shared" si="560"/>
        <v>Y</v>
      </c>
      <c r="AY1207" t="str">
        <f t="shared" si="543"/>
        <v>No</v>
      </c>
      <c r="AZ1207" t="str">
        <f t="shared" si="561"/>
        <v>12</v>
      </c>
      <c r="BA1207" t="str">
        <f t="shared" si="562"/>
        <v>3</v>
      </c>
      <c r="BB1207" t="str">
        <f t="shared" si="563"/>
        <v>1</v>
      </c>
      <c r="BC1207" t="str">
        <f t="shared" si="564"/>
        <v>0</v>
      </c>
      <c r="BD1207" t="str">
        <f t="shared" si="565"/>
        <v>1</v>
      </c>
      <c r="BE1207" t="str">
        <f t="shared" si="566"/>
        <v>2</v>
      </c>
      <c r="BF1207" t="str">
        <f t="shared" si="567"/>
        <v>3</v>
      </c>
      <c r="BG1207" t="str">
        <f t="shared" si="568"/>
        <v>1</v>
      </c>
      <c r="BH1207" t="str">
        <f t="shared" si="569"/>
        <v>0</v>
      </c>
      <c r="BI1207" t="str">
        <f t="shared" si="570"/>
        <v>0</v>
      </c>
      <c r="BJ1207" t="str">
        <f t="shared" si="571"/>
        <v>0</v>
      </c>
    </row>
    <row r="1208" spans="1:62" x14ac:dyDescent="0.25">
      <c r="A1208">
        <v>26</v>
      </c>
      <c r="B1208" t="s">
        <v>89</v>
      </c>
      <c r="C1208" t="s">
        <v>101</v>
      </c>
      <c r="D1208" t="s">
        <v>91</v>
      </c>
      <c r="E1208">
        <v>7</v>
      </c>
      <c r="F1208" t="s">
        <v>97</v>
      </c>
      <c r="G1208">
        <v>1</v>
      </c>
      <c r="H1208">
        <v>1693</v>
      </c>
      <c r="I1208">
        <v>4</v>
      </c>
      <c r="J1208" t="s">
        <v>92</v>
      </c>
      <c r="K1208">
        <v>3</v>
      </c>
      <c r="L1208">
        <v>1</v>
      </c>
      <c r="M1208" t="s">
        <v>96</v>
      </c>
      <c r="N1208">
        <v>4</v>
      </c>
      <c r="O1208" t="s">
        <v>87</v>
      </c>
      <c r="P1208">
        <v>2827.0000000000005</v>
      </c>
      <c r="Q1208">
        <v>1</v>
      </c>
      <c r="R1208" t="s">
        <v>88</v>
      </c>
      <c r="S1208" t="s">
        <v>89</v>
      </c>
      <c r="T1208">
        <v>20</v>
      </c>
      <c r="U1208">
        <v>4</v>
      </c>
      <c r="V1208">
        <v>3</v>
      </c>
      <c r="W1208">
        <v>0</v>
      </c>
      <c r="X1208">
        <v>7</v>
      </c>
      <c r="Y1208">
        <v>5</v>
      </c>
      <c r="Z1208">
        <v>3</v>
      </c>
      <c r="AA1208">
        <v>7</v>
      </c>
      <c r="AB1208">
        <v>7</v>
      </c>
      <c r="AC1208">
        <v>5</v>
      </c>
      <c r="AD1208">
        <v>7</v>
      </c>
      <c r="AG1208" t="str">
        <f t="shared" si="542"/>
        <v>26</v>
      </c>
      <c r="AH1208" t="str">
        <f t="shared" si="544"/>
        <v>No</v>
      </c>
      <c r="AI1208" t="str">
        <f t="shared" si="545"/>
        <v>Non-Travel</v>
      </c>
      <c r="AJ1208" t="str">
        <f t="shared" si="546"/>
        <v>Research &amp; Development</v>
      </c>
      <c r="AK1208" t="str">
        <f t="shared" si="547"/>
        <v>7</v>
      </c>
      <c r="AL1208" t="str">
        <f t="shared" si="548"/>
        <v>Medical</v>
      </c>
      <c r="AM1208" t="str">
        <f t="shared" si="549"/>
        <v>1</v>
      </c>
      <c r="AN1208" t="str">
        <f t="shared" si="550"/>
        <v>1693</v>
      </c>
      <c r="AO1208" t="str">
        <f t="shared" si="551"/>
        <v>4</v>
      </c>
      <c r="AP1208" t="str">
        <f t="shared" si="552"/>
        <v>Male</v>
      </c>
      <c r="AQ1208" t="str">
        <f t="shared" si="553"/>
        <v>3</v>
      </c>
      <c r="AR1208" t="str">
        <f t="shared" si="554"/>
        <v>1</v>
      </c>
      <c r="AS1208" t="str">
        <f t="shared" si="555"/>
        <v>Laboratory Technician</v>
      </c>
      <c r="AT1208" t="str">
        <f t="shared" si="556"/>
        <v>4</v>
      </c>
      <c r="AU1208" t="str">
        <f t="shared" si="557"/>
        <v>Single</v>
      </c>
      <c r="AV1208" t="str">
        <f t="shared" si="558"/>
        <v>2827</v>
      </c>
      <c r="AW1208" t="str">
        <f t="shared" si="559"/>
        <v>1</v>
      </c>
      <c r="AX1208" t="str">
        <f t="shared" si="560"/>
        <v>Y</v>
      </c>
      <c r="AY1208" t="str">
        <f t="shared" si="543"/>
        <v>No</v>
      </c>
      <c r="AZ1208" t="str">
        <f t="shared" si="561"/>
        <v>20</v>
      </c>
      <c r="BA1208" t="str">
        <f t="shared" si="562"/>
        <v>4</v>
      </c>
      <c r="BB1208" t="str">
        <f t="shared" si="563"/>
        <v>3</v>
      </c>
      <c r="BC1208" t="str">
        <f t="shared" si="564"/>
        <v>0</v>
      </c>
      <c r="BD1208" t="str">
        <f t="shared" si="565"/>
        <v>7</v>
      </c>
      <c r="BE1208" t="str">
        <f t="shared" si="566"/>
        <v>5</v>
      </c>
      <c r="BF1208" t="str">
        <f t="shared" si="567"/>
        <v>3</v>
      </c>
      <c r="BG1208" t="str">
        <f t="shared" si="568"/>
        <v>7</v>
      </c>
      <c r="BH1208" t="str">
        <f t="shared" si="569"/>
        <v>7</v>
      </c>
      <c r="BI1208" t="str">
        <f t="shared" si="570"/>
        <v>5</v>
      </c>
      <c r="BJ1208" t="str">
        <f t="shared" si="571"/>
        <v>7</v>
      </c>
    </row>
    <row r="1209" spans="1:62" x14ac:dyDescent="0.25">
      <c r="A1209">
        <v>55</v>
      </c>
      <c r="B1209" t="s">
        <v>89</v>
      </c>
      <c r="C1209" t="s">
        <v>82</v>
      </c>
      <c r="D1209" t="s">
        <v>91</v>
      </c>
      <c r="E1209">
        <v>22</v>
      </c>
      <c r="F1209" t="s">
        <v>106</v>
      </c>
      <c r="G1209">
        <v>1</v>
      </c>
      <c r="H1209">
        <v>1694</v>
      </c>
      <c r="I1209">
        <v>1</v>
      </c>
      <c r="J1209" t="s">
        <v>92</v>
      </c>
      <c r="K1209">
        <v>2</v>
      </c>
      <c r="L1209">
        <v>1</v>
      </c>
      <c r="M1209" t="s">
        <v>93</v>
      </c>
      <c r="N1209">
        <v>2</v>
      </c>
      <c r="O1209" t="s">
        <v>98</v>
      </c>
      <c r="P1209">
        <v>3890.7000000000003</v>
      </c>
      <c r="Q1209">
        <v>5</v>
      </c>
      <c r="R1209" t="s">
        <v>88</v>
      </c>
      <c r="S1209" t="s">
        <v>89</v>
      </c>
      <c r="T1209">
        <v>12</v>
      </c>
      <c r="U1209">
        <v>3</v>
      </c>
      <c r="V1209">
        <v>4</v>
      </c>
      <c r="W1209">
        <v>1</v>
      </c>
      <c r="X1209">
        <v>8</v>
      </c>
      <c r="Y1209">
        <v>1</v>
      </c>
      <c r="Z1209">
        <v>3</v>
      </c>
      <c r="AA1209">
        <v>4</v>
      </c>
      <c r="AB1209">
        <v>2</v>
      </c>
      <c r="AC1209">
        <v>1</v>
      </c>
      <c r="AD1209">
        <v>2</v>
      </c>
      <c r="AG1209" t="str">
        <f t="shared" si="542"/>
        <v>55</v>
      </c>
      <c r="AH1209" t="str">
        <f t="shared" si="544"/>
        <v>No</v>
      </c>
      <c r="AI1209" t="str">
        <f t="shared" si="545"/>
        <v>Travel_Rarely</v>
      </c>
      <c r="AJ1209" t="str">
        <f t="shared" si="546"/>
        <v>Research &amp; Development</v>
      </c>
      <c r="AK1209" t="str">
        <f t="shared" si="547"/>
        <v>22</v>
      </c>
      <c r="AL1209" t="str">
        <f t="shared" si="548"/>
        <v>Technical Degree</v>
      </c>
      <c r="AM1209" t="str">
        <f t="shared" si="549"/>
        <v>1</v>
      </c>
      <c r="AN1209" t="str">
        <f t="shared" si="550"/>
        <v>1694</v>
      </c>
      <c r="AO1209" t="str">
        <f t="shared" si="551"/>
        <v>1</v>
      </c>
      <c r="AP1209" t="str">
        <f t="shared" si="552"/>
        <v>Male</v>
      </c>
      <c r="AQ1209" t="str">
        <f t="shared" si="553"/>
        <v>2</v>
      </c>
      <c r="AR1209" t="str">
        <f t="shared" si="554"/>
        <v>1</v>
      </c>
      <c r="AS1209" t="str">
        <f t="shared" si="555"/>
        <v>Research Scientist</v>
      </c>
      <c r="AT1209" t="str">
        <f t="shared" si="556"/>
        <v>2</v>
      </c>
      <c r="AU1209" t="str">
        <f t="shared" si="557"/>
        <v>Divorced</v>
      </c>
      <c r="AV1209" t="str">
        <f t="shared" si="558"/>
        <v>3890.7</v>
      </c>
      <c r="AW1209" t="str">
        <f t="shared" si="559"/>
        <v>5</v>
      </c>
      <c r="AX1209" t="str">
        <f t="shared" si="560"/>
        <v>Y</v>
      </c>
      <c r="AY1209" t="str">
        <f t="shared" si="543"/>
        <v>No</v>
      </c>
      <c r="AZ1209" t="str">
        <f t="shared" si="561"/>
        <v>12</v>
      </c>
      <c r="BA1209" t="str">
        <f t="shared" si="562"/>
        <v>3</v>
      </c>
      <c r="BB1209" t="str">
        <f t="shared" si="563"/>
        <v>4</v>
      </c>
      <c r="BC1209" t="str">
        <f t="shared" si="564"/>
        <v>1</v>
      </c>
      <c r="BD1209" t="str">
        <f t="shared" si="565"/>
        <v>8</v>
      </c>
      <c r="BE1209" t="str">
        <f t="shared" si="566"/>
        <v>1</v>
      </c>
      <c r="BF1209" t="str">
        <f t="shared" si="567"/>
        <v>3</v>
      </c>
      <c r="BG1209" t="str">
        <f t="shared" si="568"/>
        <v>4</v>
      </c>
      <c r="BH1209" t="str">
        <f t="shared" si="569"/>
        <v>2</v>
      </c>
      <c r="BI1209" t="str">
        <f t="shared" si="570"/>
        <v>1</v>
      </c>
      <c r="BJ1209" t="str">
        <f t="shared" si="571"/>
        <v>2</v>
      </c>
    </row>
    <row r="1210" spans="1:62" x14ac:dyDescent="0.25">
      <c r="A1210">
        <v>34</v>
      </c>
      <c r="B1210" t="s">
        <v>89</v>
      </c>
      <c r="C1210" t="s">
        <v>82</v>
      </c>
      <c r="D1210" t="s">
        <v>91</v>
      </c>
      <c r="E1210">
        <v>5</v>
      </c>
      <c r="F1210" t="s">
        <v>97</v>
      </c>
      <c r="G1210">
        <v>1</v>
      </c>
      <c r="H1210">
        <v>1696</v>
      </c>
      <c r="I1210">
        <v>2</v>
      </c>
      <c r="J1210" t="s">
        <v>92</v>
      </c>
      <c r="K1210">
        <v>2</v>
      </c>
      <c r="L1210">
        <v>2</v>
      </c>
      <c r="M1210" t="s">
        <v>96</v>
      </c>
      <c r="N1210">
        <v>4</v>
      </c>
      <c r="O1210" t="s">
        <v>94</v>
      </c>
      <c r="P1210">
        <v>4384.6000000000004</v>
      </c>
      <c r="Q1210">
        <v>1</v>
      </c>
      <c r="R1210" t="s">
        <v>88</v>
      </c>
      <c r="S1210" t="s">
        <v>89</v>
      </c>
      <c r="T1210">
        <v>14</v>
      </c>
      <c r="U1210">
        <v>3</v>
      </c>
      <c r="V1210">
        <v>3</v>
      </c>
      <c r="W1210">
        <v>1</v>
      </c>
      <c r="X1210">
        <v>15</v>
      </c>
      <c r="Y1210">
        <v>3</v>
      </c>
      <c r="Z1210">
        <v>4</v>
      </c>
      <c r="AA1210">
        <v>15</v>
      </c>
      <c r="AB1210">
        <v>10</v>
      </c>
      <c r="AC1210">
        <v>4</v>
      </c>
      <c r="AD1210">
        <v>13</v>
      </c>
      <c r="AG1210" t="str">
        <f t="shared" si="542"/>
        <v>34</v>
      </c>
      <c r="AH1210" t="str">
        <f t="shared" si="544"/>
        <v>No</v>
      </c>
      <c r="AI1210" t="str">
        <f t="shared" si="545"/>
        <v>Travel_Rarely</v>
      </c>
      <c r="AJ1210" t="str">
        <f t="shared" si="546"/>
        <v>Research &amp; Development</v>
      </c>
      <c r="AK1210" t="str">
        <f t="shared" si="547"/>
        <v>5</v>
      </c>
      <c r="AL1210" t="str">
        <f t="shared" si="548"/>
        <v>Medical</v>
      </c>
      <c r="AM1210" t="str">
        <f t="shared" si="549"/>
        <v>1</v>
      </c>
      <c r="AN1210" t="str">
        <f t="shared" si="550"/>
        <v>1696</v>
      </c>
      <c r="AO1210" t="str">
        <f t="shared" si="551"/>
        <v>2</v>
      </c>
      <c r="AP1210" t="str">
        <f t="shared" si="552"/>
        <v>Male</v>
      </c>
      <c r="AQ1210" t="str">
        <f t="shared" si="553"/>
        <v>2</v>
      </c>
      <c r="AR1210" t="str">
        <f t="shared" si="554"/>
        <v>2</v>
      </c>
      <c r="AS1210" t="str">
        <f t="shared" si="555"/>
        <v>Laboratory Technician</v>
      </c>
      <c r="AT1210" t="str">
        <f t="shared" si="556"/>
        <v>4</v>
      </c>
      <c r="AU1210" t="str">
        <f t="shared" si="557"/>
        <v>Married</v>
      </c>
      <c r="AV1210" t="str">
        <f t="shared" si="558"/>
        <v>4384.6</v>
      </c>
      <c r="AW1210" t="str">
        <f t="shared" si="559"/>
        <v>1</v>
      </c>
      <c r="AX1210" t="str">
        <f t="shared" si="560"/>
        <v>Y</v>
      </c>
      <c r="AY1210" t="str">
        <f t="shared" si="543"/>
        <v>No</v>
      </c>
      <c r="AZ1210" t="str">
        <f t="shared" si="561"/>
        <v>14</v>
      </c>
      <c r="BA1210" t="str">
        <f t="shared" si="562"/>
        <v>3</v>
      </c>
      <c r="BB1210" t="str">
        <f t="shared" si="563"/>
        <v>3</v>
      </c>
      <c r="BC1210" t="str">
        <f t="shared" si="564"/>
        <v>1</v>
      </c>
      <c r="BD1210" t="str">
        <f t="shared" si="565"/>
        <v>15</v>
      </c>
      <c r="BE1210" t="str">
        <f t="shared" si="566"/>
        <v>3</v>
      </c>
      <c r="BF1210" t="str">
        <f t="shared" si="567"/>
        <v>4</v>
      </c>
      <c r="BG1210" t="str">
        <f t="shared" si="568"/>
        <v>15</v>
      </c>
      <c r="BH1210" t="str">
        <f t="shared" si="569"/>
        <v>10</v>
      </c>
      <c r="BI1210" t="str">
        <f t="shared" si="570"/>
        <v>4</v>
      </c>
      <c r="BJ1210" t="str">
        <f t="shared" si="571"/>
        <v>13</v>
      </c>
    </row>
    <row r="1211" spans="1:62" x14ac:dyDescent="0.25">
      <c r="A1211">
        <v>60</v>
      </c>
      <c r="B1211" t="s">
        <v>89</v>
      </c>
      <c r="C1211" t="s">
        <v>82</v>
      </c>
      <c r="D1211" t="s">
        <v>91</v>
      </c>
      <c r="E1211">
        <v>1</v>
      </c>
      <c r="F1211" t="s">
        <v>97</v>
      </c>
      <c r="G1211">
        <v>1</v>
      </c>
      <c r="H1211">
        <v>1697</v>
      </c>
      <c r="I1211">
        <v>3</v>
      </c>
      <c r="J1211" t="s">
        <v>92</v>
      </c>
      <c r="K1211">
        <v>1</v>
      </c>
      <c r="L1211">
        <v>3</v>
      </c>
      <c r="M1211" t="s">
        <v>100</v>
      </c>
      <c r="N1211">
        <v>4</v>
      </c>
      <c r="O1211" t="s">
        <v>98</v>
      </c>
      <c r="P1211">
        <v>11971.300000000001</v>
      </c>
      <c r="Q1211">
        <v>3</v>
      </c>
      <c r="R1211" t="s">
        <v>88</v>
      </c>
      <c r="S1211" t="s">
        <v>89</v>
      </c>
      <c r="T1211">
        <v>20</v>
      </c>
      <c r="U1211">
        <v>4</v>
      </c>
      <c r="V1211">
        <v>3</v>
      </c>
      <c r="W1211">
        <v>1</v>
      </c>
      <c r="X1211">
        <v>19</v>
      </c>
      <c r="Y1211">
        <v>2</v>
      </c>
      <c r="Z1211">
        <v>4</v>
      </c>
      <c r="AA1211">
        <v>1</v>
      </c>
      <c r="AB1211">
        <v>0</v>
      </c>
      <c r="AC1211">
        <v>0</v>
      </c>
      <c r="AD1211">
        <v>0</v>
      </c>
      <c r="AG1211" t="str">
        <f t="shared" si="542"/>
        <v>60</v>
      </c>
      <c r="AH1211" t="str">
        <f t="shared" si="544"/>
        <v>No</v>
      </c>
      <c r="AI1211" t="str">
        <f t="shared" si="545"/>
        <v>Travel_Rarely</v>
      </c>
      <c r="AJ1211" t="str">
        <f t="shared" si="546"/>
        <v>Research &amp; Development</v>
      </c>
      <c r="AK1211" t="str">
        <f t="shared" si="547"/>
        <v>1</v>
      </c>
      <c r="AL1211" t="str">
        <f t="shared" si="548"/>
        <v>Medical</v>
      </c>
      <c r="AM1211" t="str">
        <f t="shared" si="549"/>
        <v>1</v>
      </c>
      <c r="AN1211" t="str">
        <f t="shared" si="550"/>
        <v>1697</v>
      </c>
      <c r="AO1211" t="str">
        <f t="shared" si="551"/>
        <v>3</v>
      </c>
      <c r="AP1211" t="str">
        <f t="shared" si="552"/>
        <v>Male</v>
      </c>
      <c r="AQ1211" t="str">
        <f t="shared" si="553"/>
        <v>1</v>
      </c>
      <c r="AR1211" t="str">
        <f t="shared" si="554"/>
        <v>3</v>
      </c>
      <c r="AS1211" t="str">
        <f t="shared" si="555"/>
        <v>Healthcare Representative</v>
      </c>
      <c r="AT1211" t="str">
        <f t="shared" si="556"/>
        <v>4</v>
      </c>
      <c r="AU1211" t="str">
        <f t="shared" si="557"/>
        <v>Divorced</v>
      </c>
      <c r="AV1211" t="str">
        <f t="shared" si="558"/>
        <v>11971.3</v>
      </c>
      <c r="AW1211" t="str">
        <f t="shared" si="559"/>
        <v>3</v>
      </c>
      <c r="AX1211" t="str">
        <f t="shared" si="560"/>
        <v>Y</v>
      </c>
      <c r="AY1211" t="str">
        <f t="shared" si="543"/>
        <v>No</v>
      </c>
      <c r="AZ1211" t="str">
        <f t="shared" si="561"/>
        <v>20</v>
      </c>
      <c r="BA1211" t="str">
        <f t="shared" si="562"/>
        <v>4</v>
      </c>
      <c r="BB1211" t="str">
        <f t="shared" si="563"/>
        <v>3</v>
      </c>
      <c r="BC1211" t="str">
        <f t="shared" si="564"/>
        <v>1</v>
      </c>
      <c r="BD1211" t="str">
        <f t="shared" si="565"/>
        <v>19</v>
      </c>
      <c r="BE1211" t="str">
        <f t="shared" si="566"/>
        <v>2</v>
      </c>
      <c r="BF1211" t="str">
        <f t="shared" si="567"/>
        <v>4</v>
      </c>
      <c r="BG1211" t="str">
        <f t="shared" si="568"/>
        <v>1</v>
      </c>
      <c r="BH1211" t="str">
        <f t="shared" si="569"/>
        <v>0</v>
      </c>
      <c r="BI1211" t="str">
        <f t="shared" si="570"/>
        <v>0</v>
      </c>
      <c r="BJ1211" t="str">
        <f t="shared" si="571"/>
        <v>0</v>
      </c>
    </row>
    <row r="1212" spans="1:62" x14ac:dyDescent="0.25">
      <c r="A1212">
        <v>33</v>
      </c>
      <c r="B1212" t="s">
        <v>89</v>
      </c>
      <c r="C1212" t="s">
        <v>82</v>
      </c>
      <c r="D1212" t="s">
        <v>91</v>
      </c>
      <c r="E1212">
        <v>21</v>
      </c>
      <c r="F1212" t="s">
        <v>97</v>
      </c>
      <c r="G1212">
        <v>1</v>
      </c>
      <c r="H1212">
        <v>1698</v>
      </c>
      <c r="I1212">
        <v>2</v>
      </c>
      <c r="J1212" t="s">
        <v>92</v>
      </c>
      <c r="K1212">
        <v>4</v>
      </c>
      <c r="L1212">
        <v>1</v>
      </c>
      <c r="M1212" t="s">
        <v>96</v>
      </c>
      <c r="N1212">
        <v>2</v>
      </c>
      <c r="O1212" t="s">
        <v>94</v>
      </c>
      <c r="P1212">
        <v>2230.8000000000002</v>
      </c>
      <c r="Q1212">
        <v>1</v>
      </c>
      <c r="R1212" t="s">
        <v>88</v>
      </c>
      <c r="S1212" t="s">
        <v>89</v>
      </c>
      <c r="T1212">
        <v>18</v>
      </c>
      <c r="U1212">
        <v>3</v>
      </c>
      <c r="V1212">
        <v>4</v>
      </c>
      <c r="W1212">
        <v>3</v>
      </c>
      <c r="X1212">
        <v>14</v>
      </c>
      <c r="Y1212">
        <v>6</v>
      </c>
      <c r="Z1212">
        <v>3</v>
      </c>
      <c r="AA1212">
        <v>14</v>
      </c>
      <c r="AB1212">
        <v>11</v>
      </c>
      <c r="AC1212">
        <v>2</v>
      </c>
      <c r="AD1212">
        <v>13</v>
      </c>
      <c r="AG1212" t="str">
        <f t="shared" si="542"/>
        <v>33</v>
      </c>
      <c r="AH1212" t="str">
        <f t="shared" si="544"/>
        <v>No</v>
      </c>
      <c r="AI1212" t="str">
        <f t="shared" si="545"/>
        <v>Travel_Rarely</v>
      </c>
      <c r="AJ1212" t="str">
        <f t="shared" si="546"/>
        <v>Research &amp; Development</v>
      </c>
      <c r="AK1212" t="str">
        <f t="shared" si="547"/>
        <v>21</v>
      </c>
      <c r="AL1212" t="str">
        <f t="shared" si="548"/>
        <v>Medical</v>
      </c>
      <c r="AM1212" t="str">
        <f t="shared" si="549"/>
        <v>1</v>
      </c>
      <c r="AN1212" t="str">
        <f t="shared" si="550"/>
        <v>1698</v>
      </c>
      <c r="AO1212" t="str">
        <f t="shared" si="551"/>
        <v>2</v>
      </c>
      <c r="AP1212" t="str">
        <f t="shared" si="552"/>
        <v>Male</v>
      </c>
      <c r="AQ1212" t="str">
        <f t="shared" si="553"/>
        <v>4</v>
      </c>
      <c r="AR1212" t="str">
        <f t="shared" si="554"/>
        <v>1</v>
      </c>
      <c r="AS1212" t="str">
        <f t="shared" si="555"/>
        <v>Laboratory Technician</v>
      </c>
      <c r="AT1212" t="str">
        <f t="shared" si="556"/>
        <v>2</v>
      </c>
      <c r="AU1212" t="str">
        <f t="shared" si="557"/>
        <v>Married</v>
      </c>
      <c r="AV1212" t="str">
        <f t="shared" si="558"/>
        <v>2230.8</v>
      </c>
      <c r="AW1212" t="str">
        <f t="shared" si="559"/>
        <v>1</v>
      </c>
      <c r="AX1212" t="str">
        <f t="shared" si="560"/>
        <v>Y</v>
      </c>
      <c r="AY1212" t="str">
        <f t="shared" si="543"/>
        <v>No</v>
      </c>
      <c r="AZ1212" t="str">
        <f t="shared" si="561"/>
        <v>18</v>
      </c>
      <c r="BA1212" t="str">
        <f t="shared" si="562"/>
        <v>3</v>
      </c>
      <c r="BB1212" t="str">
        <f t="shared" si="563"/>
        <v>4</v>
      </c>
      <c r="BC1212" t="str">
        <f t="shared" si="564"/>
        <v>3</v>
      </c>
      <c r="BD1212" t="str">
        <f t="shared" si="565"/>
        <v>14</v>
      </c>
      <c r="BE1212" t="str">
        <f t="shared" si="566"/>
        <v>6</v>
      </c>
      <c r="BF1212" t="str">
        <f t="shared" si="567"/>
        <v>3</v>
      </c>
      <c r="BG1212" t="str">
        <f t="shared" si="568"/>
        <v>14</v>
      </c>
      <c r="BH1212" t="str">
        <f t="shared" si="569"/>
        <v>11</v>
      </c>
      <c r="BI1212" t="str">
        <f t="shared" si="570"/>
        <v>2</v>
      </c>
      <c r="BJ1212" t="str">
        <f t="shared" si="571"/>
        <v>13</v>
      </c>
    </row>
    <row r="1213" spans="1:62" x14ac:dyDescent="0.25">
      <c r="A1213">
        <v>37</v>
      </c>
      <c r="B1213" t="s">
        <v>89</v>
      </c>
      <c r="C1213" t="s">
        <v>90</v>
      </c>
      <c r="D1213" t="s">
        <v>83</v>
      </c>
      <c r="E1213">
        <v>1</v>
      </c>
      <c r="F1213" t="s">
        <v>97</v>
      </c>
      <c r="G1213">
        <v>1</v>
      </c>
      <c r="H1213">
        <v>1700</v>
      </c>
      <c r="I1213">
        <v>3</v>
      </c>
      <c r="J1213" t="s">
        <v>92</v>
      </c>
      <c r="K1213">
        <v>1</v>
      </c>
      <c r="L1213">
        <v>2</v>
      </c>
      <c r="M1213" t="s">
        <v>86</v>
      </c>
      <c r="N1213">
        <v>4</v>
      </c>
      <c r="O1213" t="s">
        <v>98</v>
      </c>
      <c r="P1213">
        <v>10477.5</v>
      </c>
      <c r="Q1213">
        <v>1</v>
      </c>
      <c r="R1213" t="s">
        <v>88</v>
      </c>
      <c r="S1213" t="s">
        <v>89</v>
      </c>
      <c r="T1213">
        <v>14</v>
      </c>
      <c r="U1213">
        <v>3</v>
      </c>
      <c r="V1213">
        <v>3</v>
      </c>
      <c r="W1213">
        <v>2</v>
      </c>
      <c r="X1213">
        <v>6</v>
      </c>
      <c r="Y1213">
        <v>2</v>
      </c>
      <c r="Z1213">
        <v>2</v>
      </c>
      <c r="AA1213">
        <v>6</v>
      </c>
      <c r="AB1213">
        <v>3</v>
      </c>
      <c r="AC1213">
        <v>1</v>
      </c>
      <c r="AD1213">
        <v>3</v>
      </c>
      <c r="AG1213" t="str">
        <f t="shared" si="542"/>
        <v>37</v>
      </c>
      <c r="AH1213" t="str">
        <f t="shared" si="544"/>
        <v>No</v>
      </c>
      <c r="AI1213" t="str">
        <f t="shared" si="545"/>
        <v>Travel_Frequently</v>
      </c>
      <c r="AJ1213" t="str">
        <f t="shared" si="546"/>
        <v>Sales</v>
      </c>
      <c r="AK1213" t="str">
        <f t="shared" si="547"/>
        <v>1</v>
      </c>
      <c r="AL1213" t="str">
        <f t="shared" si="548"/>
        <v>Medical</v>
      </c>
      <c r="AM1213" t="str">
        <f t="shared" si="549"/>
        <v>1</v>
      </c>
      <c r="AN1213" t="str">
        <f t="shared" si="550"/>
        <v>1700</v>
      </c>
      <c r="AO1213" t="str">
        <f t="shared" si="551"/>
        <v>3</v>
      </c>
      <c r="AP1213" t="str">
        <f t="shared" si="552"/>
        <v>Male</v>
      </c>
      <c r="AQ1213" t="str">
        <f t="shared" si="553"/>
        <v>1</v>
      </c>
      <c r="AR1213" t="str">
        <f t="shared" si="554"/>
        <v>2</v>
      </c>
      <c r="AS1213" t="str">
        <f t="shared" si="555"/>
        <v>Sales Executive</v>
      </c>
      <c r="AT1213" t="str">
        <f t="shared" si="556"/>
        <v>4</v>
      </c>
      <c r="AU1213" t="str">
        <f t="shared" si="557"/>
        <v>Divorced</v>
      </c>
      <c r="AV1213" t="str">
        <f t="shared" si="558"/>
        <v>10477.5</v>
      </c>
      <c r="AW1213" t="str">
        <f t="shared" si="559"/>
        <v>1</v>
      </c>
      <c r="AX1213" t="str">
        <f t="shared" si="560"/>
        <v>Y</v>
      </c>
      <c r="AY1213" t="str">
        <f t="shared" si="543"/>
        <v>No</v>
      </c>
      <c r="AZ1213" t="str">
        <f t="shared" si="561"/>
        <v>14</v>
      </c>
      <c r="BA1213" t="str">
        <f t="shared" si="562"/>
        <v>3</v>
      </c>
      <c r="BB1213" t="str">
        <f t="shared" si="563"/>
        <v>3</v>
      </c>
      <c r="BC1213" t="str">
        <f t="shared" si="564"/>
        <v>2</v>
      </c>
      <c r="BD1213" t="str">
        <f t="shared" si="565"/>
        <v>6</v>
      </c>
      <c r="BE1213" t="str">
        <f t="shared" si="566"/>
        <v>2</v>
      </c>
      <c r="BF1213" t="str">
        <f t="shared" si="567"/>
        <v>2</v>
      </c>
      <c r="BG1213" t="str">
        <f t="shared" si="568"/>
        <v>6</v>
      </c>
      <c r="BH1213" t="str">
        <f t="shared" si="569"/>
        <v>3</v>
      </c>
      <c r="BI1213" t="str">
        <f t="shared" si="570"/>
        <v>1</v>
      </c>
      <c r="BJ1213" t="str">
        <f t="shared" si="571"/>
        <v>3</v>
      </c>
    </row>
    <row r="1214" spans="1:62" x14ac:dyDescent="0.25">
      <c r="A1214">
        <v>34</v>
      </c>
      <c r="B1214" t="s">
        <v>89</v>
      </c>
      <c r="C1214" t="s">
        <v>82</v>
      </c>
      <c r="D1214" t="s">
        <v>91</v>
      </c>
      <c r="E1214">
        <v>19</v>
      </c>
      <c r="F1214" t="s">
        <v>84</v>
      </c>
      <c r="G1214">
        <v>1</v>
      </c>
      <c r="H1214">
        <v>1701</v>
      </c>
      <c r="I1214">
        <v>2</v>
      </c>
      <c r="J1214" t="s">
        <v>85</v>
      </c>
      <c r="K1214">
        <v>2</v>
      </c>
      <c r="L1214">
        <v>1</v>
      </c>
      <c r="M1214" t="s">
        <v>93</v>
      </c>
      <c r="N1214">
        <v>4</v>
      </c>
      <c r="O1214" t="s">
        <v>94</v>
      </c>
      <c r="P1214">
        <v>3221.9</v>
      </c>
      <c r="Q1214">
        <v>1</v>
      </c>
      <c r="R1214" t="s">
        <v>88</v>
      </c>
      <c r="S1214" t="s">
        <v>89</v>
      </c>
      <c r="T1214">
        <v>12</v>
      </c>
      <c r="U1214">
        <v>3</v>
      </c>
      <c r="V1214">
        <v>2</v>
      </c>
      <c r="W1214">
        <v>0</v>
      </c>
      <c r="X1214">
        <v>10</v>
      </c>
      <c r="Y1214">
        <v>3</v>
      </c>
      <c r="Z1214">
        <v>3</v>
      </c>
      <c r="AA1214">
        <v>10</v>
      </c>
      <c r="AB1214">
        <v>9</v>
      </c>
      <c r="AC1214">
        <v>8</v>
      </c>
      <c r="AD1214">
        <v>7</v>
      </c>
      <c r="AG1214" t="str">
        <f t="shared" si="542"/>
        <v>34</v>
      </c>
      <c r="AH1214" t="str">
        <f t="shared" si="544"/>
        <v>No</v>
      </c>
      <c r="AI1214" t="str">
        <f t="shared" si="545"/>
        <v>Travel_Rarely</v>
      </c>
      <c r="AJ1214" t="str">
        <f t="shared" si="546"/>
        <v>Research &amp; Development</v>
      </c>
      <c r="AK1214" t="str">
        <f t="shared" si="547"/>
        <v>19</v>
      </c>
      <c r="AL1214" t="str">
        <f t="shared" si="548"/>
        <v>Life Sciences</v>
      </c>
      <c r="AM1214" t="str">
        <f t="shared" si="549"/>
        <v>1</v>
      </c>
      <c r="AN1214" t="str">
        <f t="shared" si="550"/>
        <v>1701</v>
      </c>
      <c r="AO1214" t="str">
        <f t="shared" si="551"/>
        <v>2</v>
      </c>
      <c r="AP1214" t="str">
        <f t="shared" si="552"/>
        <v>Female</v>
      </c>
      <c r="AQ1214" t="str">
        <f t="shared" si="553"/>
        <v>2</v>
      </c>
      <c r="AR1214" t="str">
        <f t="shared" si="554"/>
        <v>1</v>
      </c>
      <c r="AS1214" t="str">
        <f t="shared" si="555"/>
        <v>Research Scientist</v>
      </c>
      <c r="AT1214" t="str">
        <f t="shared" si="556"/>
        <v>4</v>
      </c>
      <c r="AU1214" t="str">
        <f t="shared" si="557"/>
        <v>Married</v>
      </c>
      <c r="AV1214" t="str">
        <f t="shared" si="558"/>
        <v>3221.9</v>
      </c>
      <c r="AW1214" t="str">
        <f t="shared" si="559"/>
        <v>1</v>
      </c>
      <c r="AX1214" t="str">
        <f t="shared" si="560"/>
        <v>Y</v>
      </c>
      <c r="AY1214" t="str">
        <f t="shared" si="543"/>
        <v>No</v>
      </c>
      <c r="AZ1214" t="str">
        <f t="shared" si="561"/>
        <v>12</v>
      </c>
      <c r="BA1214" t="str">
        <f t="shared" si="562"/>
        <v>3</v>
      </c>
      <c r="BB1214" t="str">
        <f t="shared" si="563"/>
        <v>2</v>
      </c>
      <c r="BC1214" t="str">
        <f t="shared" si="564"/>
        <v>0</v>
      </c>
      <c r="BD1214" t="str">
        <f t="shared" si="565"/>
        <v>10</v>
      </c>
      <c r="BE1214" t="str">
        <f t="shared" si="566"/>
        <v>3</v>
      </c>
      <c r="BF1214" t="str">
        <f t="shared" si="567"/>
        <v>3</v>
      </c>
      <c r="BG1214" t="str">
        <f t="shared" si="568"/>
        <v>10</v>
      </c>
      <c r="BH1214" t="str">
        <f t="shared" si="569"/>
        <v>9</v>
      </c>
      <c r="BI1214" t="str">
        <f t="shared" si="570"/>
        <v>8</v>
      </c>
      <c r="BJ1214" t="str">
        <f t="shared" si="571"/>
        <v>7</v>
      </c>
    </row>
    <row r="1215" spans="1:62" x14ac:dyDescent="0.25">
      <c r="A1215">
        <v>23</v>
      </c>
      <c r="B1215" t="s">
        <v>81</v>
      </c>
      <c r="C1215" t="s">
        <v>82</v>
      </c>
      <c r="D1215" t="s">
        <v>83</v>
      </c>
      <c r="E1215">
        <v>7</v>
      </c>
      <c r="F1215" t="s">
        <v>84</v>
      </c>
      <c r="G1215">
        <v>1</v>
      </c>
      <c r="H1215">
        <v>1702</v>
      </c>
      <c r="I1215">
        <v>3</v>
      </c>
      <c r="J1215" t="s">
        <v>92</v>
      </c>
      <c r="K1215">
        <v>3</v>
      </c>
      <c r="L1215">
        <v>1</v>
      </c>
      <c r="M1215" t="s">
        <v>103</v>
      </c>
      <c r="N1215">
        <v>4</v>
      </c>
      <c r="O1215" t="s">
        <v>98</v>
      </c>
      <c r="P1215">
        <v>2502.5</v>
      </c>
      <c r="Q1215">
        <v>1</v>
      </c>
      <c r="R1215" t="s">
        <v>88</v>
      </c>
      <c r="S1215" t="s">
        <v>81</v>
      </c>
      <c r="T1215">
        <v>21</v>
      </c>
      <c r="U1215">
        <v>4</v>
      </c>
      <c r="V1215">
        <v>2</v>
      </c>
      <c r="W1215">
        <v>1</v>
      </c>
      <c r="X1215">
        <v>3</v>
      </c>
      <c r="Y1215">
        <v>2</v>
      </c>
      <c r="Z1215">
        <v>3</v>
      </c>
      <c r="AA1215">
        <v>3</v>
      </c>
      <c r="AB1215">
        <v>2</v>
      </c>
      <c r="AC1215">
        <v>0</v>
      </c>
      <c r="AD1215">
        <v>2</v>
      </c>
      <c r="AG1215" t="str">
        <f t="shared" si="542"/>
        <v>23</v>
      </c>
      <c r="AH1215" t="str">
        <f t="shared" si="544"/>
        <v>Yes</v>
      </c>
      <c r="AI1215" t="str">
        <f t="shared" si="545"/>
        <v>Travel_Rarely</v>
      </c>
      <c r="AJ1215" t="str">
        <f t="shared" si="546"/>
        <v>Sales</v>
      </c>
      <c r="AK1215" t="str">
        <f t="shared" si="547"/>
        <v>7</v>
      </c>
      <c r="AL1215" t="str">
        <f t="shared" si="548"/>
        <v>Life Sciences</v>
      </c>
      <c r="AM1215" t="str">
        <f t="shared" si="549"/>
        <v>1</v>
      </c>
      <c r="AN1215" t="str">
        <f t="shared" si="550"/>
        <v>1702</v>
      </c>
      <c r="AO1215" t="str">
        <f t="shared" si="551"/>
        <v>3</v>
      </c>
      <c r="AP1215" t="str">
        <f t="shared" si="552"/>
        <v>Male</v>
      </c>
      <c r="AQ1215" t="str">
        <f t="shared" si="553"/>
        <v>3</v>
      </c>
      <c r="AR1215" t="str">
        <f t="shared" si="554"/>
        <v>1</v>
      </c>
      <c r="AS1215" t="str">
        <f t="shared" si="555"/>
        <v>Sales Representative</v>
      </c>
      <c r="AT1215" t="str">
        <f t="shared" si="556"/>
        <v>4</v>
      </c>
      <c r="AU1215" t="str">
        <f t="shared" si="557"/>
        <v>Divorced</v>
      </c>
      <c r="AV1215" t="str">
        <f t="shared" si="558"/>
        <v>2502.5</v>
      </c>
      <c r="AW1215" t="str">
        <f t="shared" si="559"/>
        <v>1</v>
      </c>
      <c r="AX1215" t="str">
        <f t="shared" si="560"/>
        <v>Y</v>
      </c>
      <c r="AY1215" t="str">
        <f t="shared" si="543"/>
        <v>Yes</v>
      </c>
      <c r="AZ1215" t="str">
        <f t="shared" si="561"/>
        <v>21</v>
      </c>
      <c r="BA1215" t="str">
        <f t="shared" si="562"/>
        <v>4</v>
      </c>
      <c r="BB1215" t="str">
        <f t="shared" si="563"/>
        <v>2</v>
      </c>
      <c r="BC1215" t="str">
        <f t="shared" si="564"/>
        <v>1</v>
      </c>
      <c r="BD1215" t="str">
        <f t="shared" si="565"/>
        <v>3</v>
      </c>
      <c r="BE1215" t="str">
        <f t="shared" si="566"/>
        <v>2</v>
      </c>
      <c r="BF1215" t="str">
        <f t="shared" si="567"/>
        <v>3</v>
      </c>
      <c r="BG1215" t="str">
        <f t="shared" si="568"/>
        <v>3</v>
      </c>
      <c r="BH1215" t="str">
        <f t="shared" si="569"/>
        <v>2</v>
      </c>
      <c r="BI1215" t="str">
        <f t="shared" si="570"/>
        <v>0</v>
      </c>
      <c r="BJ1215" t="str">
        <f t="shared" si="571"/>
        <v>2</v>
      </c>
    </row>
    <row r="1216" spans="1:62" x14ac:dyDescent="0.25">
      <c r="A1216">
        <v>44</v>
      </c>
      <c r="B1216" t="s">
        <v>89</v>
      </c>
      <c r="C1216" t="s">
        <v>82</v>
      </c>
      <c r="D1216" t="s">
        <v>91</v>
      </c>
      <c r="E1216">
        <v>2</v>
      </c>
      <c r="F1216" t="s">
        <v>84</v>
      </c>
      <c r="G1216">
        <v>1</v>
      </c>
      <c r="H1216">
        <v>1703</v>
      </c>
      <c r="I1216">
        <v>3</v>
      </c>
      <c r="J1216" t="s">
        <v>85</v>
      </c>
      <c r="K1216">
        <v>4</v>
      </c>
      <c r="L1216">
        <v>3</v>
      </c>
      <c r="M1216" t="s">
        <v>100</v>
      </c>
      <c r="N1216">
        <v>4</v>
      </c>
      <c r="O1216" t="s">
        <v>94</v>
      </c>
      <c r="P1216">
        <v>8666.9000000000015</v>
      </c>
      <c r="Q1216">
        <v>1</v>
      </c>
      <c r="R1216" t="s">
        <v>88</v>
      </c>
      <c r="S1216" t="s">
        <v>81</v>
      </c>
      <c r="T1216">
        <v>19</v>
      </c>
      <c r="U1216">
        <v>3</v>
      </c>
      <c r="V1216">
        <v>2</v>
      </c>
      <c r="W1216">
        <v>1</v>
      </c>
      <c r="X1216">
        <v>9</v>
      </c>
      <c r="Y1216">
        <v>2</v>
      </c>
      <c r="Z1216">
        <v>3</v>
      </c>
      <c r="AA1216">
        <v>8</v>
      </c>
      <c r="AB1216">
        <v>7</v>
      </c>
      <c r="AC1216">
        <v>6</v>
      </c>
      <c r="AD1216">
        <v>7</v>
      </c>
      <c r="AG1216" t="str">
        <f t="shared" si="542"/>
        <v>44</v>
      </c>
      <c r="AH1216" t="str">
        <f t="shared" si="544"/>
        <v>No</v>
      </c>
      <c r="AI1216" t="str">
        <f t="shared" si="545"/>
        <v>Travel_Rarely</v>
      </c>
      <c r="AJ1216" t="str">
        <f t="shared" si="546"/>
        <v>Research &amp; Development</v>
      </c>
      <c r="AK1216" t="str">
        <f t="shared" si="547"/>
        <v>2</v>
      </c>
      <c r="AL1216" t="str">
        <f t="shared" si="548"/>
        <v>Life Sciences</v>
      </c>
      <c r="AM1216" t="str">
        <f t="shared" si="549"/>
        <v>1</v>
      </c>
      <c r="AN1216" t="str">
        <f t="shared" si="550"/>
        <v>1703</v>
      </c>
      <c r="AO1216" t="str">
        <f t="shared" si="551"/>
        <v>3</v>
      </c>
      <c r="AP1216" t="str">
        <f t="shared" si="552"/>
        <v>Female</v>
      </c>
      <c r="AQ1216" t="str">
        <f t="shared" si="553"/>
        <v>4</v>
      </c>
      <c r="AR1216" t="str">
        <f t="shared" si="554"/>
        <v>3</v>
      </c>
      <c r="AS1216" t="str">
        <f t="shared" si="555"/>
        <v>Healthcare Representative</v>
      </c>
      <c r="AT1216" t="str">
        <f t="shared" si="556"/>
        <v>4</v>
      </c>
      <c r="AU1216" t="str">
        <f t="shared" si="557"/>
        <v>Married</v>
      </c>
      <c r="AV1216" t="str">
        <f t="shared" si="558"/>
        <v>8666.9</v>
      </c>
      <c r="AW1216" t="str">
        <f t="shared" si="559"/>
        <v>1</v>
      </c>
      <c r="AX1216" t="str">
        <f t="shared" si="560"/>
        <v>Y</v>
      </c>
      <c r="AY1216" t="str">
        <f t="shared" si="543"/>
        <v>Yes</v>
      </c>
      <c r="AZ1216" t="str">
        <f t="shared" si="561"/>
        <v>19</v>
      </c>
      <c r="BA1216" t="str">
        <f t="shared" si="562"/>
        <v>3</v>
      </c>
      <c r="BB1216" t="str">
        <f t="shared" si="563"/>
        <v>2</v>
      </c>
      <c r="BC1216" t="str">
        <f t="shared" si="564"/>
        <v>1</v>
      </c>
      <c r="BD1216" t="str">
        <f t="shared" si="565"/>
        <v>9</v>
      </c>
      <c r="BE1216" t="str">
        <f t="shared" si="566"/>
        <v>2</v>
      </c>
      <c r="BF1216" t="str">
        <f t="shared" si="567"/>
        <v>3</v>
      </c>
      <c r="BG1216" t="str">
        <f t="shared" si="568"/>
        <v>8</v>
      </c>
      <c r="BH1216" t="str">
        <f t="shared" si="569"/>
        <v>7</v>
      </c>
      <c r="BI1216" t="str">
        <f t="shared" si="570"/>
        <v>6</v>
      </c>
      <c r="BJ1216" t="str">
        <f t="shared" si="571"/>
        <v>7</v>
      </c>
    </row>
    <row r="1217" spans="1:62" x14ac:dyDescent="0.25">
      <c r="A1217">
        <v>35</v>
      </c>
      <c r="B1217" t="s">
        <v>89</v>
      </c>
      <c r="C1217" t="s">
        <v>90</v>
      </c>
      <c r="D1217" t="s">
        <v>91</v>
      </c>
      <c r="E1217">
        <v>2</v>
      </c>
      <c r="F1217" t="s">
        <v>97</v>
      </c>
      <c r="G1217">
        <v>1</v>
      </c>
      <c r="H1217">
        <v>1704</v>
      </c>
      <c r="I1217">
        <v>1</v>
      </c>
      <c r="J1217" t="s">
        <v>92</v>
      </c>
      <c r="K1217">
        <v>2</v>
      </c>
      <c r="L1217">
        <v>1</v>
      </c>
      <c r="M1217" t="s">
        <v>93</v>
      </c>
      <c r="N1217">
        <v>4</v>
      </c>
      <c r="O1217" t="s">
        <v>87</v>
      </c>
      <c r="P1217">
        <v>5423</v>
      </c>
      <c r="Q1217">
        <v>0</v>
      </c>
      <c r="R1217" t="s">
        <v>88</v>
      </c>
      <c r="S1217" t="s">
        <v>81</v>
      </c>
      <c r="T1217">
        <v>14</v>
      </c>
      <c r="U1217">
        <v>3</v>
      </c>
      <c r="V1217">
        <v>3</v>
      </c>
      <c r="W1217">
        <v>0</v>
      </c>
      <c r="X1217">
        <v>6</v>
      </c>
      <c r="Y1217">
        <v>2</v>
      </c>
      <c r="Z1217">
        <v>4</v>
      </c>
      <c r="AA1217">
        <v>5</v>
      </c>
      <c r="AB1217">
        <v>4</v>
      </c>
      <c r="AC1217">
        <v>1</v>
      </c>
      <c r="AD1217">
        <v>4</v>
      </c>
      <c r="AG1217" t="str">
        <f t="shared" si="542"/>
        <v>35</v>
      </c>
      <c r="AH1217" t="str">
        <f t="shared" si="544"/>
        <v>No</v>
      </c>
      <c r="AI1217" t="str">
        <f t="shared" si="545"/>
        <v>Travel_Frequently</v>
      </c>
      <c r="AJ1217" t="str">
        <f t="shared" si="546"/>
        <v>Research &amp; Development</v>
      </c>
      <c r="AK1217" t="str">
        <f t="shared" si="547"/>
        <v>2</v>
      </c>
      <c r="AL1217" t="str">
        <f t="shared" si="548"/>
        <v>Medical</v>
      </c>
      <c r="AM1217" t="str">
        <f t="shared" si="549"/>
        <v>1</v>
      </c>
      <c r="AN1217" t="str">
        <f t="shared" si="550"/>
        <v>1704</v>
      </c>
      <c r="AO1217" t="str">
        <f t="shared" si="551"/>
        <v>1</v>
      </c>
      <c r="AP1217" t="str">
        <f t="shared" si="552"/>
        <v>Male</v>
      </c>
      <c r="AQ1217" t="str">
        <f t="shared" si="553"/>
        <v>2</v>
      </c>
      <c r="AR1217" t="str">
        <f t="shared" si="554"/>
        <v>1</v>
      </c>
      <c r="AS1217" t="str">
        <f t="shared" si="555"/>
        <v>Research Scientist</v>
      </c>
      <c r="AT1217" t="str">
        <f t="shared" si="556"/>
        <v>4</v>
      </c>
      <c r="AU1217" t="str">
        <f t="shared" si="557"/>
        <v>Single</v>
      </c>
      <c r="AV1217" t="str">
        <f t="shared" si="558"/>
        <v>5423</v>
      </c>
      <c r="AW1217" t="str">
        <f t="shared" si="559"/>
        <v>0</v>
      </c>
      <c r="AX1217" t="str">
        <f t="shared" si="560"/>
        <v>Y</v>
      </c>
      <c r="AY1217" t="str">
        <f t="shared" si="543"/>
        <v>Yes</v>
      </c>
      <c r="AZ1217" t="str">
        <f t="shared" si="561"/>
        <v>14</v>
      </c>
      <c r="BA1217" t="str">
        <f t="shared" si="562"/>
        <v>3</v>
      </c>
      <c r="BB1217" t="str">
        <f t="shared" si="563"/>
        <v>3</v>
      </c>
      <c r="BC1217" t="str">
        <f t="shared" si="564"/>
        <v>0</v>
      </c>
      <c r="BD1217" t="str">
        <f t="shared" si="565"/>
        <v>6</v>
      </c>
      <c r="BE1217" t="str">
        <f t="shared" si="566"/>
        <v>2</v>
      </c>
      <c r="BF1217" t="str">
        <f t="shared" si="567"/>
        <v>4</v>
      </c>
      <c r="BG1217" t="str">
        <f t="shared" si="568"/>
        <v>5</v>
      </c>
      <c r="BH1217" t="str">
        <f t="shared" si="569"/>
        <v>4</v>
      </c>
      <c r="BI1217" t="str">
        <f t="shared" si="570"/>
        <v>1</v>
      </c>
      <c r="BJ1217" t="str">
        <f t="shared" si="571"/>
        <v>4</v>
      </c>
    </row>
    <row r="1218" spans="1:62" x14ac:dyDescent="0.25">
      <c r="A1218">
        <v>43</v>
      </c>
      <c r="B1218" t="s">
        <v>89</v>
      </c>
      <c r="C1218" t="s">
        <v>82</v>
      </c>
      <c r="D1218" t="s">
        <v>83</v>
      </c>
      <c r="E1218">
        <v>2</v>
      </c>
      <c r="F1218" t="s">
        <v>97</v>
      </c>
      <c r="G1218">
        <v>1</v>
      </c>
      <c r="H1218">
        <v>1706</v>
      </c>
      <c r="I1218">
        <v>4</v>
      </c>
      <c r="J1218" t="s">
        <v>92</v>
      </c>
      <c r="K1218">
        <v>3</v>
      </c>
      <c r="L1218">
        <v>2</v>
      </c>
      <c r="M1218" t="s">
        <v>86</v>
      </c>
      <c r="N1218">
        <v>4</v>
      </c>
      <c r="O1218" t="s">
        <v>94</v>
      </c>
      <c r="P1218">
        <v>8631.7000000000007</v>
      </c>
      <c r="Q1218">
        <v>1</v>
      </c>
      <c r="R1218" t="s">
        <v>88</v>
      </c>
      <c r="S1218" t="s">
        <v>81</v>
      </c>
      <c r="T1218">
        <v>17</v>
      </c>
      <c r="U1218">
        <v>3</v>
      </c>
      <c r="V1218">
        <v>1</v>
      </c>
      <c r="W1218">
        <v>1</v>
      </c>
      <c r="X1218">
        <v>10</v>
      </c>
      <c r="Y1218">
        <v>3</v>
      </c>
      <c r="Z1218">
        <v>3</v>
      </c>
      <c r="AA1218">
        <v>10</v>
      </c>
      <c r="AB1218">
        <v>9</v>
      </c>
      <c r="AC1218">
        <v>8</v>
      </c>
      <c r="AD1218">
        <v>8</v>
      </c>
      <c r="AG1218" t="str">
        <f t="shared" si="542"/>
        <v>43</v>
      </c>
      <c r="AH1218" t="str">
        <f t="shared" si="544"/>
        <v>No</v>
      </c>
      <c r="AI1218" t="str">
        <f t="shared" si="545"/>
        <v>Travel_Rarely</v>
      </c>
      <c r="AJ1218" t="str">
        <f t="shared" si="546"/>
        <v>Sales</v>
      </c>
      <c r="AK1218" t="str">
        <f t="shared" si="547"/>
        <v>2</v>
      </c>
      <c r="AL1218" t="str">
        <f t="shared" si="548"/>
        <v>Medical</v>
      </c>
      <c r="AM1218" t="str">
        <f t="shared" si="549"/>
        <v>1</v>
      </c>
      <c r="AN1218" t="str">
        <f t="shared" si="550"/>
        <v>1706</v>
      </c>
      <c r="AO1218" t="str">
        <f t="shared" si="551"/>
        <v>4</v>
      </c>
      <c r="AP1218" t="str">
        <f t="shared" si="552"/>
        <v>Male</v>
      </c>
      <c r="AQ1218" t="str">
        <f t="shared" si="553"/>
        <v>3</v>
      </c>
      <c r="AR1218" t="str">
        <f t="shared" si="554"/>
        <v>2</v>
      </c>
      <c r="AS1218" t="str">
        <f t="shared" si="555"/>
        <v>Sales Executive</v>
      </c>
      <c r="AT1218" t="str">
        <f t="shared" si="556"/>
        <v>4</v>
      </c>
      <c r="AU1218" t="str">
        <f t="shared" si="557"/>
        <v>Married</v>
      </c>
      <c r="AV1218" t="str">
        <f t="shared" si="558"/>
        <v>8631.7</v>
      </c>
      <c r="AW1218" t="str">
        <f t="shared" si="559"/>
        <v>1</v>
      </c>
      <c r="AX1218" t="str">
        <f t="shared" si="560"/>
        <v>Y</v>
      </c>
      <c r="AY1218" t="str">
        <f t="shared" si="543"/>
        <v>Yes</v>
      </c>
      <c r="AZ1218" t="str">
        <f t="shared" si="561"/>
        <v>17</v>
      </c>
      <c r="BA1218" t="str">
        <f t="shared" si="562"/>
        <v>3</v>
      </c>
      <c r="BB1218" t="str">
        <f t="shared" si="563"/>
        <v>1</v>
      </c>
      <c r="BC1218" t="str">
        <f t="shared" si="564"/>
        <v>1</v>
      </c>
      <c r="BD1218" t="str">
        <f t="shared" si="565"/>
        <v>10</v>
      </c>
      <c r="BE1218" t="str">
        <f t="shared" si="566"/>
        <v>3</v>
      </c>
      <c r="BF1218" t="str">
        <f t="shared" si="567"/>
        <v>3</v>
      </c>
      <c r="BG1218" t="str">
        <f t="shared" si="568"/>
        <v>10</v>
      </c>
      <c r="BH1218" t="str">
        <f t="shared" si="569"/>
        <v>9</v>
      </c>
      <c r="BI1218" t="str">
        <f t="shared" si="570"/>
        <v>8</v>
      </c>
      <c r="BJ1218" t="str">
        <f t="shared" si="571"/>
        <v>8</v>
      </c>
    </row>
    <row r="1219" spans="1:62" x14ac:dyDescent="0.25">
      <c r="A1219">
        <v>24</v>
      </c>
      <c r="B1219" t="s">
        <v>89</v>
      </c>
      <c r="C1219" t="s">
        <v>82</v>
      </c>
      <c r="D1219" t="s">
        <v>91</v>
      </c>
      <c r="E1219">
        <v>9</v>
      </c>
      <c r="F1219" t="s">
        <v>97</v>
      </c>
      <c r="G1219">
        <v>1</v>
      </c>
      <c r="H1219">
        <v>1707</v>
      </c>
      <c r="I1219">
        <v>3</v>
      </c>
      <c r="J1219" t="s">
        <v>92</v>
      </c>
      <c r="K1219">
        <v>4</v>
      </c>
      <c r="L1219">
        <v>1</v>
      </c>
      <c r="M1219" t="s">
        <v>93</v>
      </c>
      <c r="N1219">
        <v>3</v>
      </c>
      <c r="O1219" t="s">
        <v>94</v>
      </c>
      <c r="P1219">
        <v>4841.1000000000004</v>
      </c>
      <c r="Q1219">
        <v>1</v>
      </c>
      <c r="R1219" t="s">
        <v>88</v>
      </c>
      <c r="S1219" t="s">
        <v>89</v>
      </c>
      <c r="T1219">
        <v>16</v>
      </c>
      <c r="U1219">
        <v>3</v>
      </c>
      <c r="V1219">
        <v>4</v>
      </c>
      <c r="W1219">
        <v>1</v>
      </c>
      <c r="X1219">
        <v>5</v>
      </c>
      <c r="Y1219">
        <v>1</v>
      </c>
      <c r="Z1219">
        <v>3</v>
      </c>
      <c r="AA1219">
        <v>5</v>
      </c>
      <c r="AB1219">
        <v>3</v>
      </c>
      <c r="AC1219">
        <v>0</v>
      </c>
      <c r="AD1219">
        <v>4</v>
      </c>
      <c r="AG1219" t="str">
        <f t="shared" ref="AG1219:AG1282" si="572">TRIM(A1219)</f>
        <v>24</v>
      </c>
      <c r="AH1219" t="str">
        <f t="shared" si="544"/>
        <v>No</v>
      </c>
      <c r="AI1219" t="str">
        <f t="shared" si="545"/>
        <v>Travel_Rarely</v>
      </c>
      <c r="AJ1219" t="str">
        <f t="shared" si="546"/>
        <v>Research &amp; Development</v>
      </c>
      <c r="AK1219" t="str">
        <f t="shared" si="547"/>
        <v>9</v>
      </c>
      <c r="AL1219" t="str">
        <f t="shared" si="548"/>
        <v>Medical</v>
      </c>
      <c r="AM1219" t="str">
        <f t="shared" si="549"/>
        <v>1</v>
      </c>
      <c r="AN1219" t="str">
        <f t="shared" si="550"/>
        <v>1707</v>
      </c>
      <c r="AO1219" t="str">
        <f t="shared" si="551"/>
        <v>3</v>
      </c>
      <c r="AP1219" t="str">
        <f t="shared" si="552"/>
        <v>Male</v>
      </c>
      <c r="AQ1219" t="str">
        <f t="shared" si="553"/>
        <v>4</v>
      </c>
      <c r="AR1219" t="str">
        <f t="shared" si="554"/>
        <v>1</v>
      </c>
      <c r="AS1219" t="str">
        <f t="shared" si="555"/>
        <v>Research Scientist</v>
      </c>
      <c r="AT1219" t="str">
        <f t="shared" si="556"/>
        <v>3</v>
      </c>
      <c r="AU1219" t="str">
        <f t="shared" si="557"/>
        <v>Married</v>
      </c>
      <c r="AV1219" t="str">
        <f t="shared" si="558"/>
        <v>4841.1</v>
      </c>
      <c r="AW1219" t="str">
        <f t="shared" si="559"/>
        <v>1</v>
      </c>
      <c r="AX1219" t="str">
        <f t="shared" si="560"/>
        <v>Y</v>
      </c>
      <c r="AY1219" t="str">
        <f t="shared" ref="AY1219:AY1282" si="573">TRIM(S1219)</f>
        <v>No</v>
      </c>
      <c r="AZ1219" t="str">
        <f t="shared" si="561"/>
        <v>16</v>
      </c>
      <c r="BA1219" t="str">
        <f t="shared" si="562"/>
        <v>3</v>
      </c>
      <c r="BB1219" t="str">
        <f t="shared" si="563"/>
        <v>4</v>
      </c>
      <c r="BC1219" t="str">
        <f t="shared" si="564"/>
        <v>1</v>
      </c>
      <c r="BD1219" t="str">
        <f t="shared" si="565"/>
        <v>5</v>
      </c>
      <c r="BE1219" t="str">
        <f t="shared" si="566"/>
        <v>1</v>
      </c>
      <c r="BF1219" t="str">
        <f t="shared" si="567"/>
        <v>3</v>
      </c>
      <c r="BG1219" t="str">
        <f t="shared" si="568"/>
        <v>5</v>
      </c>
      <c r="BH1219" t="str">
        <f t="shared" si="569"/>
        <v>3</v>
      </c>
      <c r="BI1219" t="str">
        <f t="shared" si="570"/>
        <v>0</v>
      </c>
      <c r="BJ1219" t="str">
        <f t="shared" si="571"/>
        <v>4</v>
      </c>
    </row>
    <row r="1220" spans="1:62" x14ac:dyDescent="0.25">
      <c r="A1220">
        <v>41</v>
      </c>
      <c r="B1220" t="s">
        <v>89</v>
      </c>
      <c r="C1220" t="s">
        <v>82</v>
      </c>
      <c r="D1220" t="s">
        <v>83</v>
      </c>
      <c r="E1220">
        <v>6</v>
      </c>
      <c r="F1220" t="s">
        <v>105</v>
      </c>
      <c r="G1220">
        <v>1</v>
      </c>
      <c r="H1220">
        <v>1708</v>
      </c>
      <c r="I1220">
        <v>4</v>
      </c>
      <c r="J1220" t="s">
        <v>92</v>
      </c>
      <c r="K1220">
        <v>3</v>
      </c>
      <c r="L1220">
        <v>3</v>
      </c>
      <c r="M1220" t="s">
        <v>86</v>
      </c>
      <c r="N1220">
        <v>3</v>
      </c>
      <c r="O1220" t="s">
        <v>87</v>
      </c>
      <c r="P1220">
        <v>10165.1</v>
      </c>
      <c r="Q1220">
        <v>1</v>
      </c>
      <c r="R1220" t="s">
        <v>88</v>
      </c>
      <c r="S1220" t="s">
        <v>89</v>
      </c>
      <c r="T1220">
        <v>12</v>
      </c>
      <c r="U1220">
        <v>3</v>
      </c>
      <c r="V1220">
        <v>2</v>
      </c>
      <c r="W1220">
        <v>0</v>
      </c>
      <c r="X1220">
        <v>10</v>
      </c>
      <c r="Y1220">
        <v>3</v>
      </c>
      <c r="Z1220">
        <v>3</v>
      </c>
      <c r="AA1220">
        <v>10</v>
      </c>
      <c r="AB1220">
        <v>8</v>
      </c>
      <c r="AC1220">
        <v>8</v>
      </c>
      <c r="AD1220">
        <v>7</v>
      </c>
      <c r="AG1220" t="str">
        <f t="shared" si="572"/>
        <v>41</v>
      </c>
      <c r="AH1220" t="str">
        <f t="shared" si="544"/>
        <v>No</v>
      </c>
      <c r="AI1220" t="str">
        <f t="shared" si="545"/>
        <v>Travel_Rarely</v>
      </c>
      <c r="AJ1220" t="str">
        <f t="shared" si="546"/>
        <v>Sales</v>
      </c>
      <c r="AK1220" t="str">
        <f t="shared" si="547"/>
        <v>6</v>
      </c>
      <c r="AL1220" t="str">
        <f t="shared" si="548"/>
        <v>Marketing</v>
      </c>
      <c r="AM1220" t="str">
        <f t="shared" si="549"/>
        <v>1</v>
      </c>
      <c r="AN1220" t="str">
        <f t="shared" si="550"/>
        <v>1708</v>
      </c>
      <c r="AO1220" t="str">
        <f t="shared" si="551"/>
        <v>4</v>
      </c>
      <c r="AP1220" t="str">
        <f t="shared" si="552"/>
        <v>Male</v>
      </c>
      <c r="AQ1220" t="str">
        <f t="shared" si="553"/>
        <v>3</v>
      </c>
      <c r="AR1220" t="str">
        <f t="shared" si="554"/>
        <v>3</v>
      </c>
      <c r="AS1220" t="str">
        <f t="shared" si="555"/>
        <v>Sales Executive</v>
      </c>
      <c r="AT1220" t="str">
        <f t="shared" si="556"/>
        <v>3</v>
      </c>
      <c r="AU1220" t="str">
        <f t="shared" si="557"/>
        <v>Single</v>
      </c>
      <c r="AV1220" t="str">
        <f t="shared" si="558"/>
        <v>10165.1</v>
      </c>
      <c r="AW1220" t="str">
        <f t="shared" si="559"/>
        <v>1</v>
      </c>
      <c r="AX1220" t="str">
        <f t="shared" si="560"/>
        <v>Y</v>
      </c>
      <c r="AY1220" t="str">
        <f t="shared" si="573"/>
        <v>No</v>
      </c>
      <c r="AZ1220" t="str">
        <f t="shared" si="561"/>
        <v>12</v>
      </c>
      <c r="BA1220" t="str">
        <f t="shared" si="562"/>
        <v>3</v>
      </c>
      <c r="BB1220" t="str">
        <f t="shared" si="563"/>
        <v>2</v>
      </c>
      <c r="BC1220" t="str">
        <f t="shared" si="564"/>
        <v>0</v>
      </c>
      <c r="BD1220" t="str">
        <f t="shared" si="565"/>
        <v>10</v>
      </c>
      <c r="BE1220" t="str">
        <f t="shared" si="566"/>
        <v>3</v>
      </c>
      <c r="BF1220" t="str">
        <f t="shared" si="567"/>
        <v>3</v>
      </c>
      <c r="BG1220" t="str">
        <f t="shared" si="568"/>
        <v>10</v>
      </c>
      <c r="BH1220" t="str">
        <f t="shared" si="569"/>
        <v>8</v>
      </c>
      <c r="BI1220" t="str">
        <f t="shared" si="570"/>
        <v>8</v>
      </c>
      <c r="BJ1220" t="str">
        <f t="shared" si="571"/>
        <v>7</v>
      </c>
    </row>
    <row r="1221" spans="1:62" x14ac:dyDescent="0.25">
      <c r="A1221">
        <v>29</v>
      </c>
      <c r="B1221" t="s">
        <v>89</v>
      </c>
      <c r="C1221" t="s">
        <v>82</v>
      </c>
      <c r="D1221" t="s">
        <v>91</v>
      </c>
      <c r="E1221">
        <v>9</v>
      </c>
      <c r="F1221" t="s">
        <v>97</v>
      </c>
      <c r="G1221">
        <v>1</v>
      </c>
      <c r="H1221">
        <v>1709</v>
      </c>
      <c r="I1221">
        <v>4</v>
      </c>
      <c r="J1221" t="s">
        <v>85</v>
      </c>
      <c r="K1221">
        <v>3</v>
      </c>
      <c r="L1221">
        <v>1</v>
      </c>
      <c r="M1221" t="s">
        <v>96</v>
      </c>
      <c r="N1221">
        <v>3</v>
      </c>
      <c r="O1221" t="s">
        <v>94</v>
      </c>
      <c r="P1221">
        <v>3271.4</v>
      </c>
      <c r="Q1221">
        <v>9</v>
      </c>
      <c r="R1221" t="s">
        <v>88</v>
      </c>
      <c r="S1221" t="s">
        <v>89</v>
      </c>
      <c r="T1221">
        <v>17</v>
      </c>
      <c r="U1221">
        <v>3</v>
      </c>
      <c r="V1221">
        <v>3</v>
      </c>
      <c r="W1221">
        <v>1</v>
      </c>
      <c r="X1221">
        <v>9</v>
      </c>
      <c r="Y1221">
        <v>2</v>
      </c>
      <c r="Z1221">
        <v>3</v>
      </c>
      <c r="AA1221">
        <v>5</v>
      </c>
      <c r="AB1221">
        <v>3</v>
      </c>
      <c r="AC1221">
        <v>1</v>
      </c>
      <c r="AD1221">
        <v>2</v>
      </c>
      <c r="AG1221" t="str">
        <f t="shared" si="572"/>
        <v>29</v>
      </c>
      <c r="AH1221" t="str">
        <f t="shared" si="544"/>
        <v>No</v>
      </c>
      <c r="AI1221" t="str">
        <f t="shared" si="545"/>
        <v>Travel_Rarely</v>
      </c>
      <c r="AJ1221" t="str">
        <f t="shared" si="546"/>
        <v>Research &amp; Development</v>
      </c>
      <c r="AK1221" t="str">
        <f t="shared" si="547"/>
        <v>9</v>
      </c>
      <c r="AL1221" t="str">
        <f t="shared" si="548"/>
        <v>Medical</v>
      </c>
      <c r="AM1221" t="str">
        <f t="shared" si="549"/>
        <v>1</v>
      </c>
      <c r="AN1221" t="str">
        <f t="shared" si="550"/>
        <v>1709</v>
      </c>
      <c r="AO1221" t="str">
        <f t="shared" si="551"/>
        <v>4</v>
      </c>
      <c r="AP1221" t="str">
        <f t="shared" si="552"/>
        <v>Female</v>
      </c>
      <c r="AQ1221" t="str">
        <f t="shared" si="553"/>
        <v>3</v>
      </c>
      <c r="AR1221" t="str">
        <f t="shared" si="554"/>
        <v>1</v>
      </c>
      <c r="AS1221" t="str">
        <f t="shared" si="555"/>
        <v>Laboratory Technician</v>
      </c>
      <c r="AT1221" t="str">
        <f t="shared" si="556"/>
        <v>3</v>
      </c>
      <c r="AU1221" t="str">
        <f t="shared" si="557"/>
        <v>Married</v>
      </c>
      <c r="AV1221" t="str">
        <f t="shared" si="558"/>
        <v>3271.4</v>
      </c>
      <c r="AW1221" t="str">
        <f t="shared" si="559"/>
        <v>9</v>
      </c>
      <c r="AX1221" t="str">
        <f t="shared" si="560"/>
        <v>Y</v>
      </c>
      <c r="AY1221" t="str">
        <f t="shared" si="573"/>
        <v>No</v>
      </c>
      <c r="AZ1221" t="str">
        <f t="shared" si="561"/>
        <v>17</v>
      </c>
      <c r="BA1221" t="str">
        <f t="shared" si="562"/>
        <v>3</v>
      </c>
      <c r="BB1221" t="str">
        <f t="shared" si="563"/>
        <v>3</v>
      </c>
      <c r="BC1221" t="str">
        <f t="shared" si="564"/>
        <v>1</v>
      </c>
      <c r="BD1221" t="str">
        <f t="shared" si="565"/>
        <v>9</v>
      </c>
      <c r="BE1221" t="str">
        <f t="shared" si="566"/>
        <v>2</v>
      </c>
      <c r="BF1221" t="str">
        <f t="shared" si="567"/>
        <v>3</v>
      </c>
      <c r="BG1221" t="str">
        <f t="shared" si="568"/>
        <v>5</v>
      </c>
      <c r="BH1221" t="str">
        <f t="shared" si="569"/>
        <v>3</v>
      </c>
      <c r="BI1221" t="str">
        <f t="shared" si="570"/>
        <v>1</v>
      </c>
      <c r="BJ1221" t="str">
        <f t="shared" si="571"/>
        <v>2</v>
      </c>
    </row>
    <row r="1222" spans="1:62" x14ac:dyDescent="0.25">
      <c r="A1222">
        <v>36</v>
      </c>
      <c r="B1222" t="s">
        <v>89</v>
      </c>
      <c r="C1222" t="s">
        <v>82</v>
      </c>
      <c r="D1222" t="s">
        <v>83</v>
      </c>
      <c r="E1222">
        <v>2</v>
      </c>
      <c r="F1222" t="s">
        <v>84</v>
      </c>
      <c r="G1222">
        <v>1</v>
      </c>
      <c r="H1222">
        <v>1710</v>
      </c>
      <c r="I1222">
        <v>3</v>
      </c>
      <c r="J1222" t="s">
        <v>85</v>
      </c>
      <c r="K1222">
        <v>3</v>
      </c>
      <c r="L1222">
        <v>2</v>
      </c>
      <c r="M1222" t="s">
        <v>103</v>
      </c>
      <c r="N1222">
        <v>4</v>
      </c>
      <c r="O1222" t="s">
        <v>87</v>
      </c>
      <c r="P1222">
        <v>4952.2000000000007</v>
      </c>
      <c r="Q1222">
        <v>3</v>
      </c>
      <c r="R1222" t="s">
        <v>88</v>
      </c>
      <c r="S1222" t="s">
        <v>89</v>
      </c>
      <c r="T1222">
        <v>15</v>
      </c>
      <c r="U1222">
        <v>3</v>
      </c>
      <c r="V1222">
        <v>3</v>
      </c>
      <c r="W1222">
        <v>0</v>
      </c>
      <c r="X1222">
        <v>17</v>
      </c>
      <c r="Y1222">
        <v>2</v>
      </c>
      <c r="Z1222">
        <v>2</v>
      </c>
      <c r="AA1222">
        <v>13</v>
      </c>
      <c r="AB1222">
        <v>7</v>
      </c>
      <c r="AC1222">
        <v>6</v>
      </c>
      <c r="AD1222">
        <v>7</v>
      </c>
      <c r="AG1222" t="str">
        <f t="shared" si="572"/>
        <v>36</v>
      </c>
      <c r="AH1222" t="str">
        <f t="shared" si="544"/>
        <v>No</v>
      </c>
      <c r="AI1222" t="str">
        <f t="shared" si="545"/>
        <v>Travel_Rarely</v>
      </c>
      <c r="AJ1222" t="str">
        <f t="shared" si="546"/>
        <v>Sales</v>
      </c>
      <c r="AK1222" t="str">
        <f t="shared" si="547"/>
        <v>2</v>
      </c>
      <c r="AL1222" t="str">
        <f t="shared" si="548"/>
        <v>Life Sciences</v>
      </c>
      <c r="AM1222" t="str">
        <f t="shared" si="549"/>
        <v>1</v>
      </c>
      <c r="AN1222" t="str">
        <f t="shared" si="550"/>
        <v>1710</v>
      </c>
      <c r="AO1222" t="str">
        <f t="shared" si="551"/>
        <v>3</v>
      </c>
      <c r="AP1222" t="str">
        <f t="shared" si="552"/>
        <v>Female</v>
      </c>
      <c r="AQ1222" t="str">
        <f t="shared" si="553"/>
        <v>3</v>
      </c>
      <c r="AR1222" t="str">
        <f t="shared" si="554"/>
        <v>2</v>
      </c>
      <c r="AS1222" t="str">
        <f t="shared" si="555"/>
        <v>Sales Representative</v>
      </c>
      <c r="AT1222" t="str">
        <f t="shared" si="556"/>
        <v>4</v>
      </c>
      <c r="AU1222" t="str">
        <f t="shared" si="557"/>
        <v>Single</v>
      </c>
      <c r="AV1222" t="str">
        <f t="shared" si="558"/>
        <v>4952.2</v>
      </c>
      <c r="AW1222" t="str">
        <f t="shared" si="559"/>
        <v>3</v>
      </c>
      <c r="AX1222" t="str">
        <f t="shared" si="560"/>
        <v>Y</v>
      </c>
      <c r="AY1222" t="str">
        <f t="shared" si="573"/>
        <v>No</v>
      </c>
      <c r="AZ1222" t="str">
        <f t="shared" si="561"/>
        <v>15</v>
      </c>
      <c r="BA1222" t="str">
        <f t="shared" si="562"/>
        <v>3</v>
      </c>
      <c r="BB1222" t="str">
        <f t="shared" si="563"/>
        <v>3</v>
      </c>
      <c r="BC1222" t="str">
        <f t="shared" si="564"/>
        <v>0</v>
      </c>
      <c r="BD1222" t="str">
        <f t="shared" si="565"/>
        <v>17</v>
      </c>
      <c r="BE1222" t="str">
        <f t="shared" si="566"/>
        <v>2</v>
      </c>
      <c r="BF1222" t="str">
        <f t="shared" si="567"/>
        <v>2</v>
      </c>
      <c r="BG1222" t="str">
        <f t="shared" si="568"/>
        <v>13</v>
      </c>
      <c r="BH1222" t="str">
        <f t="shared" si="569"/>
        <v>7</v>
      </c>
      <c r="BI1222" t="str">
        <f t="shared" si="570"/>
        <v>6</v>
      </c>
      <c r="BJ1222" t="str">
        <f t="shared" si="571"/>
        <v>7</v>
      </c>
    </row>
    <row r="1223" spans="1:62" x14ac:dyDescent="0.25">
      <c r="A1223">
        <v>45</v>
      </c>
      <c r="B1223" t="s">
        <v>89</v>
      </c>
      <c r="C1223" t="s">
        <v>101</v>
      </c>
      <c r="D1223" t="s">
        <v>91</v>
      </c>
      <c r="E1223">
        <v>1</v>
      </c>
      <c r="F1223" t="s">
        <v>84</v>
      </c>
      <c r="G1223">
        <v>1</v>
      </c>
      <c r="H1223">
        <v>1712</v>
      </c>
      <c r="I1223">
        <v>3</v>
      </c>
      <c r="J1223" t="s">
        <v>92</v>
      </c>
      <c r="K1223">
        <v>2</v>
      </c>
      <c r="L1223">
        <v>3</v>
      </c>
      <c r="M1223" t="s">
        <v>100</v>
      </c>
      <c r="N1223">
        <v>3</v>
      </c>
      <c r="O1223" t="s">
        <v>94</v>
      </c>
      <c r="P1223">
        <v>11822.800000000001</v>
      </c>
      <c r="Q1223">
        <v>3</v>
      </c>
      <c r="R1223" t="s">
        <v>88</v>
      </c>
      <c r="S1223" t="s">
        <v>89</v>
      </c>
      <c r="T1223">
        <v>23</v>
      </c>
      <c r="U1223">
        <v>4</v>
      </c>
      <c r="V1223">
        <v>4</v>
      </c>
      <c r="W1223">
        <v>1</v>
      </c>
      <c r="X1223">
        <v>25</v>
      </c>
      <c r="Y1223">
        <v>3</v>
      </c>
      <c r="Z1223">
        <v>2</v>
      </c>
      <c r="AA1223">
        <v>23</v>
      </c>
      <c r="AB1223">
        <v>15</v>
      </c>
      <c r="AC1223">
        <v>14</v>
      </c>
      <c r="AD1223">
        <v>4</v>
      </c>
      <c r="AG1223" t="str">
        <f t="shared" si="572"/>
        <v>45</v>
      </c>
      <c r="AH1223" t="str">
        <f t="shared" si="544"/>
        <v>No</v>
      </c>
      <c r="AI1223" t="str">
        <f t="shared" si="545"/>
        <v>Non-Travel</v>
      </c>
      <c r="AJ1223" t="str">
        <f t="shared" si="546"/>
        <v>Research &amp; Development</v>
      </c>
      <c r="AK1223" t="str">
        <f t="shared" si="547"/>
        <v>1</v>
      </c>
      <c r="AL1223" t="str">
        <f t="shared" si="548"/>
        <v>Life Sciences</v>
      </c>
      <c r="AM1223" t="str">
        <f t="shared" si="549"/>
        <v>1</v>
      </c>
      <c r="AN1223" t="str">
        <f t="shared" si="550"/>
        <v>1712</v>
      </c>
      <c r="AO1223" t="str">
        <f t="shared" si="551"/>
        <v>3</v>
      </c>
      <c r="AP1223" t="str">
        <f t="shared" si="552"/>
        <v>Male</v>
      </c>
      <c r="AQ1223" t="str">
        <f t="shared" si="553"/>
        <v>2</v>
      </c>
      <c r="AR1223" t="str">
        <f t="shared" si="554"/>
        <v>3</v>
      </c>
      <c r="AS1223" t="str">
        <f t="shared" si="555"/>
        <v>Healthcare Representative</v>
      </c>
      <c r="AT1223" t="str">
        <f t="shared" si="556"/>
        <v>3</v>
      </c>
      <c r="AU1223" t="str">
        <f t="shared" si="557"/>
        <v>Married</v>
      </c>
      <c r="AV1223" t="str">
        <f t="shared" si="558"/>
        <v>11822.8</v>
      </c>
      <c r="AW1223" t="str">
        <f t="shared" si="559"/>
        <v>3</v>
      </c>
      <c r="AX1223" t="str">
        <f t="shared" si="560"/>
        <v>Y</v>
      </c>
      <c r="AY1223" t="str">
        <f t="shared" si="573"/>
        <v>No</v>
      </c>
      <c r="AZ1223" t="str">
        <f t="shared" si="561"/>
        <v>23</v>
      </c>
      <c r="BA1223" t="str">
        <f t="shared" si="562"/>
        <v>4</v>
      </c>
      <c r="BB1223" t="str">
        <f t="shared" si="563"/>
        <v>4</v>
      </c>
      <c r="BC1223" t="str">
        <f t="shared" si="564"/>
        <v>1</v>
      </c>
      <c r="BD1223" t="str">
        <f t="shared" si="565"/>
        <v>25</v>
      </c>
      <c r="BE1223" t="str">
        <f t="shared" si="566"/>
        <v>3</v>
      </c>
      <c r="BF1223" t="str">
        <f t="shared" si="567"/>
        <v>2</v>
      </c>
      <c r="BG1223" t="str">
        <f t="shared" si="568"/>
        <v>23</v>
      </c>
      <c r="BH1223" t="str">
        <f t="shared" si="569"/>
        <v>15</v>
      </c>
      <c r="BI1223" t="str">
        <f t="shared" si="570"/>
        <v>14</v>
      </c>
      <c r="BJ1223" t="str">
        <f t="shared" si="571"/>
        <v>4</v>
      </c>
    </row>
    <row r="1224" spans="1:62" x14ac:dyDescent="0.25">
      <c r="A1224">
        <v>24</v>
      </c>
      <c r="B1224" t="s">
        <v>81</v>
      </c>
      <c r="C1224" t="s">
        <v>82</v>
      </c>
      <c r="D1224" t="s">
        <v>107</v>
      </c>
      <c r="E1224">
        <v>22</v>
      </c>
      <c r="F1224" t="s">
        <v>107</v>
      </c>
      <c r="G1224">
        <v>1</v>
      </c>
      <c r="H1224">
        <v>1714</v>
      </c>
      <c r="I1224">
        <v>4</v>
      </c>
      <c r="J1224" t="s">
        <v>92</v>
      </c>
      <c r="K1224">
        <v>1</v>
      </c>
      <c r="L1224">
        <v>1</v>
      </c>
      <c r="M1224" t="s">
        <v>107</v>
      </c>
      <c r="N1224">
        <v>3</v>
      </c>
      <c r="O1224" t="s">
        <v>94</v>
      </c>
      <c r="P1224">
        <v>1710.5000000000002</v>
      </c>
      <c r="Q1224">
        <v>1</v>
      </c>
      <c r="R1224" t="s">
        <v>88</v>
      </c>
      <c r="S1224" t="s">
        <v>89</v>
      </c>
      <c r="T1224">
        <v>11</v>
      </c>
      <c r="U1224">
        <v>3</v>
      </c>
      <c r="V1224">
        <v>3</v>
      </c>
      <c r="W1224">
        <v>1</v>
      </c>
      <c r="X1224">
        <v>1</v>
      </c>
      <c r="Y1224">
        <v>2</v>
      </c>
      <c r="Z1224">
        <v>3</v>
      </c>
      <c r="AA1224">
        <v>1</v>
      </c>
      <c r="AB1224">
        <v>0</v>
      </c>
      <c r="AC1224">
        <v>0</v>
      </c>
      <c r="AD1224">
        <v>0</v>
      </c>
      <c r="AG1224" t="str">
        <f t="shared" si="572"/>
        <v>24</v>
      </c>
      <c r="AH1224" t="str">
        <f t="shared" si="544"/>
        <v>Yes</v>
      </c>
      <c r="AI1224" t="str">
        <f t="shared" si="545"/>
        <v>Travel_Rarely</v>
      </c>
      <c r="AJ1224" t="str">
        <f t="shared" si="546"/>
        <v>Human Resources</v>
      </c>
      <c r="AK1224" t="str">
        <f t="shared" si="547"/>
        <v>22</v>
      </c>
      <c r="AL1224" t="str">
        <f t="shared" si="548"/>
        <v>Human Resources</v>
      </c>
      <c r="AM1224" t="str">
        <f t="shared" si="549"/>
        <v>1</v>
      </c>
      <c r="AN1224" t="str">
        <f t="shared" si="550"/>
        <v>1714</v>
      </c>
      <c r="AO1224" t="str">
        <f t="shared" si="551"/>
        <v>4</v>
      </c>
      <c r="AP1224" t="str">
        <f t="shared" si="552"/>
        <v>Male</v>
      </c>
      <c r="AQ1224" t="str">
        <f t="shared" si="553"/>
        <v>1</v>
      </c>
      <c r="AR1224" t="str">
        <f t="shared" si="554"/>
        <v>1</v>
      </c>
      <c r="AS1224" t="str">
        <f t="shared" si="555"/>
        <v>Human Resources</v>
      </c>
      <c r="AT1224" t="str">
        <f t="shared" si="556"/>
        <v>3</v>
      </c>
      <c r="AU1224" t="str">
        <f t="shared" si="557"/>
        <v>Married</v>
      </c>
      <c r="AV1224" t="str">
        <f t="shared" si="558"/>
        <v>1710.5</v>
      </c>
      <c r="AW1224" t="str">
        <f t="shared" si="559"/>
        <v>1</v>
      </c>
      <c r="AX1224" t="str">
        <f t="shared" si="560"/>
        <v>Y</v>
      </c>
      <c r="AY1224" t="str">
        <f t="shared" si="573"/>
        <v>No</v>
      </c>
      <c r="AZ1224" t="str">
        <f t="shared" si="561"/>
        <v>11</v>
      </c>
      <c r="BA1224" t="str">
        <f t="shared" si="562"/>
        <v>3</v>
      </c>
      <c r="BB1224" t="str">
        <f t="shared" si="563"/>
        <v>3</v>
      </c>
      <c r="BC1224" t="str">
        <f t="shared" si="564"/>
        <v>1</v>
      </c>
      <c r="BD1224" t="str">
        <f t="shared" si="565"/>
        <v>1</v>
      </c>
      <c r="BE1224" t="str">
        <f t="shared" si="566"/>
        <v>2</v>
      </c>
      <c r="BF1224" t="str">
        <f t="shared" si="567"/>
        <v>3</v>
      </c>
      <c r="BG1224" t="str">
        <f t="shared" si="568"/>
        <v>1</v>
      </c>
      <c r="BH1224" t="str">
        <f t="shared" si="569"/>
        <v>0</v>
      </c>
      <c r="BI1224" t="str">
        <f t="shared" si="570"/>
        <v>0</v>
      </c>
      <c r="BJ1224" t="str">
        <f t="shared" si="571"/>
        <v>0</v>
      </c>
    </row>
    <row r="1225" spans="1:62" x14ac:dyDescent="0.25">
      <c r="A1225">
        <v>47</v>
      </c>
      <c r="B1225" t="s">
        <v>81</v>
      </c>
      <c r="C1225" t="s">
        <v>90</v>
      </c>
      <c r="D1225" t="s">
        <v>83</v>
      </c>
      <c r="E1225">
        <v>9</v>
      </c>
      <c r="F1225" t="s">
        <v>84</v>
      </c>
      <c r="G1225">
        <v>1</v>
      </c>
      <c r="H1225">
        <v>1716</v>
      </c>
      <c r="I1225">
        <v>3</v>
      </c>
      <c r="J1225" t="s">
        <v>92</v>
      </c>
      <c r="K1225">
        <v>1</v>
      </c>
      <c r="L1225">
        <v>4</v>
      </c>
      <c r="M1225" t="s">
        <v>86</v>
      </c>
      <c r="N1225">
        <v>3</v>
      </c>
      <c r="O1225" t="s">
        <v>94</v>
      </c>
      <c r="P1225">
        <v>14229.6</v>
      </c>
      <c r="Q1225">
        <v>7</v>
      </c>
      <c r="R1225" t="s">
        <v>88</v>
      </c>
      <c r="S1225" t="s">
        <v>89</v>
      </c>
      <c r="T1225">
        <v>11</v>
      </c>
      <c r="U1225">
        <v>3</v>
      </c>
      <c r="V1225">
        <v>3</v>
      </c>
      <c r="W1225">
        <v>0</v>
      </c>
      <c r="X1225">
        <v>25</v>
      </c>
      <c r="Y1225">
        <v>3</v>
      </c>
      <c r="Z1225">
        <v>1</v>
      </c>
      <c r="AA1225">
        <v>23</v>
      </c>
      <c r="AB1225">
        <v>5</v>
      </c>
      <c r="AC1225">
        <v>14</v>
      </c>
      <c r="AD1225">
        <v>10</v>
      </c>
      <c r="AG1225" t="str">
        <f t="shared" si="572"/>
        <v>47</v>
      </c>
      <c r="AH1225" t="str">
        <f t="shared" si="544"/>
        <v>Yes</v>
      </c>
      <c r="AI1225" t="str">
        <f t="shared" si="545"/>
        <v>Travel_Frequently</v>
      </c>
      <c r="AJ1225" t="str">
        <f t="shared" si="546"/>
        <v>Sales</v>
      </c>
      <c r="AK1225" t="str">
        <f t="shared" si="547"/>
        <v>9</v>
      </c>
      <c r="AL1225" t="str">
        <f t="shared" si="548"/>
        <v>Life Sciences</v>
      </c>
      <c r="AM1225" t="str">
        <f t="shared" si="549"/>
        <v>1</v>
      </c>
      <c r="AN1225" t="str">
        <f t="shared" si="550"/>
        <v>1716</v>
      </c>
      <c r="AO1225" t="str">
        <f t="shared" si="551"/>
        <v>3</v>
      </c>
      <c r="AP1225" t="str">
        <f t="shared" si="552"/>
        <v>Male</v>
      </c>
      <c r="AQ1225" t="str">
        <f t="shared" si="553"/>
        <v>1</v>
      </c>
      <c r="AR1225" t="str">
        <f t="shared" si="554"/>
        <v>4</v>
      </c>
      <c r="AS1225" t="str">
        <f t="shared" si="555"/>
        <v>Sales Executive</v>
      </c>
      <c r="AT1225" t="str">
        <f t="shared" si="556"/>
        <v>3</v>
      </c>
      <c r="AU1225" t="str">
        <f t="shared" si="557"/>
        <v>Married</v>
      </c>
      <c r="AV1225" t="str">
        <f t="shared" si="558"/>
        <v>14229.6</v>
      </c>
      <c r="AW1225" t="str">
        <f t="shared" si="559"/>
        <v>7</v>
      </c>
      <c r="AX1225" t="str">
        <f t="shared" si="560"/>
        <v>Y</v>
      </c>
      <c r="AY1225" t="str">
        <f t="shared" si="573"/>
        <v>No</v>
      </c>
      <c r="AZ1225" t="str">
        <f t="shared" si="561"/>
        <v>11</v>
      </c>
      <c r="BA1225" t="str">
        <f t="shared" si="562"/>
        <v>3</v>
      </c>
      <c r="BB1225" t="str">
        <f t="shared" si="563"/>
        <v>3</v>
      </c>
      <c r="BC1225" t="str">
        <f t="shared" si="564"/>
        <v>0</v>
      </c>
      <c r="BD1225" t="str">
        <f t="shared" si="565"/>
        <v>25</v>
      </c>
      <c r="BE1225" t="str">
        <f t="shared" si="566"/>
        <v>3</v>
      </c>
      <c r="BF1225" t="str">
        <f t="shared" si="567"/>
        <v>1</v>
      </c>
      <c r="BG1225" t="str">
        <f t="shared" si="568"/>
        <v>23</v>
      </c>
      <c r="BH1225" t="str">
        <f t="shared" si="569"/>
        <v>5</v>
      </c>
      <c r="BI1225" t="str">
        <f t="shared" si="570"/>
        <v>14</v>
      </c>
      <c r="BJ1225" t="str">
        <f t="shared" si="571"/>
        <v>10</v>
      </c>
    </row>
    <row r="1226" spans="1:62" x14ac:dyDescent="0.25">
      <c r="A1226">
        <v>26</v>
      </c>
      <c r="B1226" t="s">
        <v>89</v>
      </c>
      <c r="C1226" t="s">
        <v>82</v>
      </c>
      <c r="D1226" t="s">
        <v>91</v>
      </c>
      <c r="E1226">
        <v>17</v>
      </c>
      <c r="F1226" t="s">
        <v>97</v>
      </c>
      <c r="G1226">
        <v>1</v>
      </c>
      <c r="H1226">
        <v>1718</v>
      </c>
      <c r="I1226">
        <v>4</v>
      </c>
      <c r="J1226" t="s">
        <v>92</v>
      </c>
      <c r="K1226">
        <v>1</v>
      </c>
      <c r="L1226">
        <v>1</v>
      </c>
      <c r="M1226" t="s">
        <v>96</v>
      </c>
      <c r="N1226">
        <v>3</v>
      </c>
      <c r="O1226" t="s">
        <v>94</v>
      </c>
      <c r="P1226">
        <v>2535.5</v>
      </c>
      <c r="Q1226">
        <v>1</v>
      </c>
      <c r="R1226" t="s">
        <v>88</v>
      </c>
      <c r="S1226" t="s">
        <v>89</v>
      </c>
      <c r="T1226">
        <v>15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4</v>
      </c>
      <c r="AA1226">
        <v>3</v>
      </c>
      <c r="AB1226">
        <v>2</v>
      </c>
      <c r="AC1226">
        <v>0</v>
      </c>
      <c r="AD1226">
        <v>2</v>
      </c>
      <c r="AG1226" t="str">
        <f t="shared" si="572"/>
        <v>26</v>
      </c>
      <c r="AH1226" t="str">
        <f t="shared" si="544"/>
        <v>No</v>
      </c>
      <c r="AI1226" t="str">
        <f t="shared" si="545"/>
        <v>Travel_Rarely</v>
      </c>
      <c r="AJ1226" t="str">
        <f t="shared" si="546"/>
        <v>Research &amp; Development</v>
      </c>
      <c r="AK1226" t="str">
        <f t="shared" si="547"/>
        <v>17</v>
      </c>
      <c r="AL1226" t="str">
        <f t="shared" si="548"/>
        <v>Medical</v>
      </c>
      <c r="AM1226" t="str">
        <f t="shared" si="549"/>
        <v>1</v>
      </c>
      <c r="AN1226" t="str">
        <f t="shared" si="550"/>
        <v>1718</v>
      </c>
      <c r="AO1226" t="str">
        <f t="shared" si="551"/>
        <v>4</v>
      </c>
      <c r="AP1226" t="str">
        <f t="shared" si="552"/>
        <v>Male</v>
      </c>
      <c r="AQ1226" t="str">
        <f t="shared" si="553"/>
        <v>1</v>
      </c>
      <c r="AR1226" t="str">
        <f t="shared" si="554"/>
        <v>1</v>
      </c>
      <c r="AS1226" t="str">
        <f t="shared" si="555"/>
        <v>Laboratory Technician</v>
      </c>
      <c r="AT1226" t="str">
        <f t="shared" si="556"/>
        <v>3</v>
      </c>
      <c r="AU1226" t="str">
        <f t="shared" si="557"/>
        <v>Married</v>
      </c>
      <c r="AV1226" t="str">
        <f t="shared" si="558"/>
        <v>2535.5</v>
      </c>
      <c r="AW1226" t="str">
        <f t="shared" si="559"/>
        <v>1</v>
      </c>
      <c r="AX1226" t="str">
        <f t="shared" si="560"/>
        <v>Y</v>
      </c>
      <c r="AY1226" t="str">
        <f t="shared" si="573"/>
        <v>No</v>
      </c>
      <c r="AZ1226" t="str">
        <f t="shared" si="561"/>
        <v>15</v>
      </c>
      <c r="BA1226" t="str">
        <f t="shared" si="562"/>
        <v>3</v>
      </c>
      <c r="BB1226" t="str">
        <f t="shared" si="563"/>
        <v>3</v>
      </c>
      <c r="BC1226" t="str">
        <f t="shared" si="564"/>
        <v>3</v>
      </c>
      <c r="BD1226" t="str">
        <f t="shared" si="565"/>
        <v>3</v>
      </c>
      <c r="BE1226" t="str">
        <f t="shared" si="566"/>
        <v>3</v>
      </c>
      <c r="BF1226" t="str">
        <f t="shared" si="567"/>
        <v>4</v>
      </c>
      <c r="BG1226" t="str">
        <f t="shared" si="568"/>
        <v>3</v>
      </c>
      <c r="BH1226" t="str">
        <f t="shared" si="569"/>
        <v>2</v>
      </c>
      <c r="BI1226" t="str">
        <f t="shared" si="570"/>
        <v>0</v>
      </c>
      <c r="BJ1226" t="str">
        <f t="shared" si="571"/>
        <v>2</v>
      </c>
    </row>
    <row r="1227" spans="1:62" x14ac:dyDescent="0.25">
      <c r="A1227">
        <v>45</v>
      </c>
      <c r="B1227" t="s">
        <v>89</v>
      </c>
      <c r="C1227" t="s">
        <v>82</v>
      </c>
      <c r="D1227" t="s">
        <v>91</v>
      </c>
      <c r="E1227">
        <v>28</v>
      </c>
      <c r="F1227" t="s">
        <v>106</v>
      </c>
      <c r="G1227">
        <v>1</v>
      </c>
      <c r="H1227">
        <v>1719</v>
      </c>
      <c r="I1227">
        <v>4</v>
      </c>
      <c r="J1227" t="s">
        <v>85</v>
      </c>
      <c r="K1227">
        <v>2</v>
      </c>
      <c r="L1227">
        <v>4</v>
      </c>
      <c r="M1227" t="s">
        <v>104</v>
      </c>
      <c r="N1227">
        <v>2</v>
      </c>
      <c r="O1227" t="s">
        <v>87</v>
      </c>
      <c r="P1227">
        <v>18374.400000000001</v>
      </c>
      <c r="Q1227">
        <v>1</v>
      </c>
      <c r="R1227" t="s">
        <v>88</v>
      </c>
      <c r="S1227" t="s">
        <v>89</v>
      </c>
      <c r="T1227">
        <v>11</v>
      </c>
      <c r="U1227">
        <v>3</v>
      </c>
      <c r="V1227">
        <v>3</v>
      </c>
      <c r="W1227">
        <v>0</v>
      </c>
      <c r="X1227">
        <v>21</v>
      </c>
      <c r="Y1227">
        <v>2</v>
      </c>
      <c r="Z1227">
        <v>3</v>
      </c>
      <c r="AA1227">
        <v>21</v>
      </c>
      <c r="AB1227">
        <v>6</v>
      </c>
      <c r="AC1227">
        <v>8</v>
      </c>
      <c r="AD1227">
        <v>6</v>
      </c>
      <c r="AG1227" t="str">
        <f t="shared" si="572"/>
        <v>45</v>
      </c>
      <c r="AH1227" t="str">
        <f t="shared" si="544"/>
        <v>No</v>
      </c>
      <c r="AI1227" t="str">
        <f t="shared" si="545"/>
        <v>Travel_Rarely</v>
      </c>
      <c r="AJ1227" t="str">
        <f t="shared" si="546"/>
        <v>Research &amp; Development</v>
      </c>
      <c r="AK1227" t="str">
        <f t="shared" si="547"/>
        <v>28</v>
      </c>
      <c r="AL1227" t="str">
        <f t="shared" si="548"/>
        <v>Technical Degree</v>
      </c>
      <c r="AM1227" t="str">
        <f t="shared" si="549"/>
        <v>1</v>
      </c>
      <c r="AN1227" t="str">
        <f t="shared" si="550"/>
        <v>1719</v>
      </c>
      <c r="AO1227" t="str">
        <f t="shared" si="551"/>
        <v>4</v>
      </c>
      <c r="AP1227" t="str">
        <f t="shared" si="552"/>
        <v>Female</v>
      </c>
      <c r="AQ1227" t="str">
        <f t="shared" si="553"/>
        <v>2</v>
      </c>
      <c r="AR1227" t="str">
        <f t="shared" si="554"/>
        <v>4</v>
      </c>
      <c r="AS1227" t="str">
        <f t="shared" si="555"/>
        <v>Research Director</v>
      </c>
      <c r="AT1227" t="str">
        <f t="shared" si="556"/>
        <v>2</v>
      </c>
      <c r="AU1227" t="str">
        <f t="shared" si="557"/>
        <v>Single</v>
      </c>
      <c r="AV1227" t="str">
        <f t="shared" si="558"/>
        <v>18374.4</v>
      </c>
      <c r="AW1227" t="str">
        <f t="shared" si="559"/>
        <v>1</v>
      </c>
      <c r="AX1227" t="str">
        <f t="shared" si="560"/>
        <v>Y</v>
      </c>
      <c r="AY1227" t="str">
        <f t="shared" si="573"/>
        <v>No</v>
      </c>
      <c r="AZ1227" t="str">
        <f t="shared" si="561"/>
        <v>11</v>
      </c>
      <c r="BA1227" t="str">
        <f t="shared" si="562"/>
        <v>3</v>
      </c>
      <c r="BB1227" t="str">
        <f t="shared" si="563"/>
        <v>3</v>
      </c>
      <c r="BC1227" t="str">
        <f t="shared" si="564"/>
        <v>0</v>
      </c>
      <c r="BD1227" t="str">
        <f t="shared" si="565"/>
        <v>21</v>
      </c>
      <c r="BE1227" t="str">
        <f t="shared" si="566"/>
        <v>2</v>
      </c>
      <c r="BF1227" t="str">
        <f t="shared" si="567"/>
        <v>3</v>
      </c>
      <c r="BG1227" t="str">
        <f t="shared" si="568"/>
        <v>21</v>
      </c>
      <c r="BH1227" t="str">
        <f t="shared" si="569"/>
        <v>6</v>
      </c>
      <c r="BI1227" t="str">
        <f t="shared" si="570"/>
        <v>8</v>
      </c>
      <c r="BJ1227" t="str">
        <f t="shared" si="571"/>
        <v>6</v>
      </c>
    </row>
    <row r="1228" spans="1:62" x14ac:dyDescent="0.25">
      <c r="A1228">
        <v>32</v>
      </c>
      <c r="B1228" t="s">
        <v>89</v>
      </c>
      <c r="C1228" t="s">
        <v>90</v>
      </c>
      <c r="D1228" t="s">
        <v>91</v>
      </c>
      <c r="E1228">
        <v>10</v>
      </c>
      <c r="F1228" t="s">
        <v>84</v>
      </c>
      <c r="G1228">
        <v>1</v>
      </c>
      <c r="H1228">
        <v>1720</v>
      </c>
      <c r="I1228">
        <v>1</v>
      </c>
      <c r="J1228" t="s">
        <v>92</v>
      </c>
      <c r="K1228">
        <v>3</v>
      </c>
      <c r="L1228">
        <v>1</v>
      </c>
      <c r="M1228" t="s">
        <v>93</v>
      </c>
      <c r="N1228">
        <v>3</v>
      </c>
      <c r="O1228" t="s">
        <v>94</v>
      </c>
      <c r="P1228">
        <v>3776.3</v>
      </c>
      <c r="Q1228">
        <v>6</v>
      </c>
      <c r="R1228" t="s">
        <v>88</v>
      </c>
      <c r="S1228" t="s">
        <v>89</v>
      </c>
      <c r="T1228">
        <v>13</v>
      </c>
      <c r="U1228">
        <v>3</v>
      </c>
      <c r="V1228">
        <v>1</v>
      </c>
      <c r="W1228">
        <v>1</v>
      </c>
      <c r="X1228">
        <v>10</v>
      </c>
      <c r="Y1228">
        <v>3</v>
      </c>
      <c r="Z1228">
        <v>2</v>
      </c>
      <c r="AA1228">
        <v>5</v>
      </c>
      <c r="AB1228">
        <v>2</v>
      </c>
      <c r="AC1228">
        <v>1</v>
      </c>
      <c r="AD1228">
        <v>3</v>
      </c>
      <c r="AG1228" t="str">
        <f t="shared" si="572"/>
        <v>32</v>
      </c>
      <c r="AH1228" t="str">
        <f t="shared" si="544"/>
        <v>No</v>
      </c>
      <c r="AI1228" t="str">
        <f t="shared" si="545"/>
        <v>Travel_Frequently</v>
      </c>
      <c r="AJ1228" t="str">
        <f t="shared" si="546"/>
        <v>Research &amp; Development</v>
      </c>
      <c r="AK1228" t="str">
        <f t="shared" si="547"/>
        <v>10</v>
      </c>
      <c r="AL1228" t="str">
        <f t="shared" si="548"/>
        <v>Life Sciences</v>
      </c>
      <c r="AM1228" t="str">
        <f t="shared" si="549"/>
        <v>1</v>
      </c>
      <c r="AN1228" t="str">
        <f t="shared" si="550"/>
        <v>1720</v>
      </c>
      <c r="AO1228" t="str">
        <f t="shared" si="551"/>
        <v>1</v>
      </c>
      <c r="AP1228" t="str">
        <f t="shared" si="552"/>
        <v>Male</v>
      </c>
      <c r="AQ1228" t="str">
        <f t="shared" si="553"/>
        <v>3</v>
      </c>
      <c r="AR1228" t="str">
        <f t="shared" si="554"/>
        <v>1</v>
      </c>
      <c r="AS1228" t="str">
        <f t="shared" si="555"/>
        <v>Research Scientist</v>
      </c>
      <c r="AT1228" t="str">
        <f t="shared" si="556"/>
        <v>3</v>
      </c>
      <c r="AU1228" t="str">
        <f t="shared" si="557"/>
        <v>Married</v>
      </c>
      <c r="AV1228" t="str">
        <f t="shared" si="558"/>
        <v>3776.3</v>
      </c>
      <c r="AW1228" t="str">
        <f t="shared" si="559"/>
        <v>6</v>
      </c>
      <c r="AX1228" t="str">
        <f t="shared" si="560"/>
        <v>Y</v>
      </c>
      <c r="AY1228" t="str">
        <f t="shared" si="573"/>
        <v>No</v>
      </c>
      <c r="AZ1228" t="str">
        <f t="shared" si="561"/>
        <v>13</v>
      </c>
      <c r="BA1228" t="str">
        <f t="shared" si="562"/>
        <v>3</v>
      </c>
      <c r="BB1228" t="str">
        <f t="shared" si="563"/>
        <v>1</v>
      </c>
      <c r="BC1228" t="str">
        <f t="shared" si="564"/>
        <v>1</v>
      </c>
      <c r="BD1228" t="str">
        <f t="shared" si="565"/>
        <v>10</v>
      </c>
      <c r="BE1228" t="str">
        <f t="shared" si="566"/>
        <v>3</v>
      </c>
      <c r="BF1228" t="str">
        <f t="shared" si="567"/>
        <v>2</v>
      </c>
      <c r="BG1228" t="str">
        <f t="shared" si="568"/>
        <v>5</v>
      </c>
      <c r="BH1228" t="str">
        <f t="shared" si="569"/>
        <v>2</v>
      </c>
      <c r="BI1228" t="str">
        <f t="shared" si="570"/>
        <v>1</v>
      </c>
      <c r="BJ1228" t="str">
        <f t="shared" si="571"/>
        <v>3</v>
      </c>
    </row>
    <row r="1229" spans="1:62" x14ac:dyDescent="0.25">
      <c r="A1229">
        <v>31</v>
      </c>
      <c r="B1229" t="s">
        <v>89</v>
      </c>
      <c r="C1229" t="s">
        <v>82</v>
      </c>
      <c r="D1229" t="s">
        <v>91</v>
      </c>
      <c r="E1229">
        <v>2</v>
      </c>
      <c r="F1229" t="s">
        <v>84</v>
      </c>
      <c r="G1229">
        <v>1</v>
      </c>
      <c r="H1229">
        <v>1721</v>
      </c>
      <c r="I1229">
        <v>2</v>
      </c>
      <c r="J1229" t="s">
        <v>92</v>
      </c>
      <c r="K1229">
        <v>3</v>
      </c>
      <c r="L1229">
        <v>1</v>
      </c>
      <c r="M1229" t="s">
        <v>96</v>
      </c>
      <c r="N1229">
        <v>3</v>
      </c>
      <c r="O1229" t="s">
        <v>94</v>
      </c>
      <c r="P1229">
        <v>3824.7000000000003</v>
      </c>
      <c r="Q1229">
        <v>1</v>
      </c>
      <c r="R1229" t="s">
        <v>88</v>
      </c>
      <c r="S1229" t="s">
        <v>89</v>
      </c>
      <c r="T1229">
        <v>14</v>
      </c>
      <c r="U1229">
        <v>3</v>
      </c>
      <c r="V1229">
        <v>4</v>
      </c>
      <c r="W1229">
        <v>1</v>
      </c>
      <c r="X1229">
        <v>6</v>
      </c>
      <c r="Y1229">
        <v>2</v>
      </c>
      <c r="Z1229">
        <v>4</v>
      </c>
      <c r="AA1229">
        <v>5</v>
      </c>
      <c r="AB1229">
        <v>2</v>
      </c>
      <c r="AC1229">
        <v>0</v>
      </c>
      <c r="AD1229">
        <v>3</v>
      </c>
      <c r="AG1229" t="str">
        <f t="shared" si="572"/>
        <v>31</v>
      </c>
      <c r="AH1229" t="str">
        <f t="shared" si="544"/>
        <v>No</v>
      </c>
      <c r="AI1229" t="str">
        <f t="shared" si="545"/>
        <v>Travel_Rarely</v>
      </c>
      <c r="AJ1229" t="str">
        <f t="shared" si="546"/>
        <v>Research &amp; Development</v>
      </c>
      <c r="AK1229" t="str">
        <f t="shared" si="547"/>
        <v>2</v>
      </c>
      <c r="AL1229" t="str">
        <f t="shared" si="548"/>
        <v>Life Sciences</v>
      </c>
      <c r="AM1229" t="str">
        <f t="shared" si="549"/>
        <v>1</v>
      </c>
      <c r="AN1229" t="str">
        <f t="shared" si="550"/>
        <v>1721</v>
      </c>
      <c r="AO1229" t="str">
        <f t="shared" si="551"/>
        <v>2</v>
      </c>
      <c r="AP1229" t="str">
        <f t="shared" si="552"/>
        <v>Male</v>
      </c>
      <c r="AQ1229" t="str">
        <f t="shared" si="553"/>
        <v>3</v>
      </c>
      <c r="AR1229" t="str">
        <f t="shared" si="554"/>
        <v>1</v>
      </c>
      <c r="AS1229" t="str">
        <f t="shared" si="555"/>
        <v>Laboratory Technician</v>
      </c>
      <c r="AT1229" t="str">
        <f t="shared" si="556"/>
        <v>3</v>
      </c>
      <c r="AU1229" t="str">
        <f t="shared" si="557"/>
        <v>Married</v>
      </c>
      <c r="AV1229" t="str">
        <f t="shared" si="558"/>
        <v>3824.7</v>
      </c>
      <c r="AW1229" t="str">
        <f t="shared" si="559"/>
        <v>1</v>
      </c>
      <c r="AX1229" t="str">
        <f t="shared" si="560"/>
        <v>Y</v>
      </c>
      <c r="AY1229" t="str">
        <f t="shared" si="573"/>
        <v>No</v>
      </c>
      <c r="AZ1229" t="str">
        <f t="shared" si="561"/>
        <v>14</v>
      </c>
      <c r="BA1229" t="str">
        <f t="shared" si="562"/>
        <v>3</v>
      </c>
      <c r="BB1229" t="str">
        <f t="shared" si="563"/>
        <v>4</v>
      </c>
      <c r="BC1229" t="str">
        <f t="shared" si="564"/>
        <v>1</v>
      </c>
      <c r="BD1229" t="str">
        <f t="shared" si="565"/>
        <v>6</v>
      </c>
      <c r="BE1229" t="str">
        <f t="shared" si="566"/>
        <v>2</v>
      </c>
      <c r="BF1229" t="str">
        <f t="shared" si="567"/>
        <v>4</v>
      </c>
      <c r="BG1229" t="str">
        <f t="shared" si="568"/>
        <v>5</v>
      </c>
      <c r="BH1229" t="str">
        <f t="shared" si="569"/>
        <v>2</v>
      </c>
      <c r="BI1229" t="str">
        <f t="shared" si="570"/>
        <v>0</v>
      </c>
      <c r="BJ1229" t="str">
        <f t="shared" si="571"/>
        <v>3</v>
      </c>
    </row>
    <row r="1230" spans="1:62" x14ac:dyDescent="0.25">
      <c r="A1230">
        <v>41</v>
      </c>
      <c r="B1230" t="s">
        <v>89</v>
      </c>
      <c r="C1230" t="s">
        <v>101</v>
      </c>
      <c r="D1230" t="s">
        <v>107</v>
      </c>
      <c r="E1230">
        <v>4</v>
      </c>
      <c r="F1230" t="s">
        <v>107</v>
      </c>
      <c r="G1230">
        <v>1</v>
      </c>
      <c r="H1230">
        <v>1722</v>
      </c>
      <c r="I1230">
        <v>3</v>
      </c>
      <c r="J1230" t="s">
        <v>92</v>
      </c>
      <c r="K1230">
        <v>1</v>
      </c>
      <c r="L1230">
        <v>2</v>
      </c>
      <c r="M1230" t="s">
        <v>107</v>
      </c>
      <c r="N1230">
        <v>2</v>
      </c>
      <c r="O1230" t="s">
        <v>94</v>
      </c>
      <c r="P1230">
        <v>7073.0000000000009</v>
      </c>
      <c r="Q1230">
        <v>6</v>
      </c>
      <c r="R1230" t="s">
        <v>88</v>
      </c>
      <c r="S1230" t="s">
        <v>89</v>
      </c>
      <c r="T1230">
        <v>19</v>
      </c>
      <c r="U1230">
        <v>3</v>
      </c>
      <c r="V1230">
        <v>2</v>
      </c>
      <c r="W1230">
        <v>1</v>
      </c>
      <c r="X1230">
        <v>10</v>
      </c>
      <c r="Y1230">
        <v>4</v>
      </c>
      <c r="Z1230">
        <v>3</v>
      </c>
      <c r="AA1230">
        <v>3</v>
      </c>
      <c r="AB1230">
        <v>2</v>
      </c>
      <c r="AC1230">
        <v>1</v>
      </c>
      <c r="AD1230">
        <v>2</v>
      </c>
      <c r="AG1230" t="str">
        <f t="shared" si="572"/>
        <v>41</v>
      </c>
      <c r="AH1230" t="str">
        <f t="shared" si="544"/>
        <v>No</v>
      </c>
      <c r="AI1230" t="str">
        <f t="shared" si="545"/>
        <v>Non-Travel</v>
      </c>
      <c r="AJ1230" t="str">
        <f t="shared" si="546"/>
        <v>Human Resources</v>
      </c>
      <c r="AK1230" t="str">
        <f t="shared" si="547"/>
        <v>4</v>
      </c>
      <c r="AL1230" t="str">
        <f t="shared" si="548"/>
        <v>Human Resources</v>
      </c>
      <c r="AM1230" t="str">
        <f t="shared" si="549"/>
        <v>1</v>
      </c>
      <c r="AN1230" t="str">
        <f t="shared" si="550"/>
        <v>1722</v>
      </c>
      <c r="AO1230" t="str">
        <f t="shared" si="551"/>
        <v>3</v>
      </c>
      <c r="AP1230" t="str">
        <f t="shared" si="552"/>
        <v>Male</v>
      </c>
      <c r="AQ1230" t="str">
        <f t="shared" si="553"/>
        <v>1</v>
      </c>
      <c r="AR1230" t="str">
        <f t="shared" si="554"/>
        <v>2</v>
      </c>
      <c r="AS1230" t="str">
        <f t="shared" si="555"/>
        <v>Human Resources</v>
      </c>
      <c r="AT1230" t="str">
        <f t="shared" si="556"/>
        <v>2</v>
      </c>
      <c r="AU1230" t="str">
        <f t="shared" si="557"/>
        <v>Married</v>
      </c>
      <c r="AV1230" t="str">
        <f t="shared" si="558"/>
        <v>7073</v>
      </c>
      <c r="AW1230" t="str">
        <f t="shared" si="559"/>
        <v>6</v>
      </c>
      <c r="AX1230" t="str">
        <f t="shared" si="560"/>
        <v>Y</v>
      </c>
      <c r="AY1230" t="str">
        <f t="shared" si="573"/>
        <v>No</v>
      </c>
      <c r="AZ1230" t="str">
        <f t="shared" si="561"/>
        <v>19</v>
      </c>
      <c r="BA1230" t="str">
        <f t="shared" si="562"/>
        <v>3</v>
      </c>
      <c r="BB1230" t="str">
        <f t="shared" si="563"/>
        <v>2</v>
      </c>
      <c r="BC1230" t="str">
        <f t="shared" si="564"/>
        <v>1</v>
      </c>
      <c r="BD1230" t="str">
        <f t="shared" si="565"/>
        <v>10</v>
      </c>
      <c r="BE1230" t="str">
        <f t="shared" si="566"/>
        <v>4</v>
      </c>
      <c r="BF1230" t="str">
        <f t="shared" si="567"/>
        <v>3</v>
      </c>
      <c r="BG1230" t="str">
        <f t="shared" si="568"/>
        <v>3</v>
      </c>
      <c r="BH1230" t="str">
        <f t="shared" si="569"/>
        <v>2</v>
      </c>
      <c r="BI1230" t="str">
        <f t="shared" si="570"/>
        <v>1</v>
      </c>
      <c r="BJ1230" t="str">
        <f t="shared" si="571"/>
        <v>2</v>
      </c>
    </row>
    <row r="1231" spans="1:62" x14ac:dyDescent="0.25">
      <c r="A1231">
        <v>40</v>
      </c>
      <c r="B1231" t="s">
        <v>89</v>
      </c>
      <c r="C1231" t="s">
        <v>82</v>
      </c>
      <c r="D1231" t="s">
        <v>91</v>
      </c>
      <c r="E1231">
        <v>8</v>
      </c>
      <c r="F1231" t="s">
        <v>84</v>
      </c>
      <c r="G1231">
        <v>1</v>
      </c>
      <c r="H1231">
        <v>1724</v>
      </c>
      <c r="I1231">
        <v>2</v>
      </c>
      <c r="J1231" t="s">
        <v>85</v>
      </c>
      <c r="K1231">
        <v>3</v>
      </c>
      <c r="L1231">
        <v>2</v>
      </c>
      <c r="M1231" t="s">
        <v>99</v>
      </c>
      <c r="N1231">
        <v>1</v>
      </c>
      <c r="O1231" t="s">
        <v>94</v>
      </c>
      <c r="P1231">
        <v>7167.6</v>
      </c>
      <c r="Q1231">
        <v>2</v>
      </c>
      <c r="R1231" t="s">
        <v>88</v>
      </c>
      <c r="S1231" t="s">
        <v>81</v>
      </c>
      <c r="T1231">
        <v>16</v>
      </c>
      <c r="U1231">
        <v>3</v>
      </c>
      <c r="V1231">
        <v>2</v>
      </c>
      <c r="W1231">
        <v>1</v>
      </c>
      <c r="X1231">
        <v>18</v>
      </c>
      <c r="Y1231">
        <v>3</v>
      </c>
      <c r="Z1231">
        <v>3</v>
      </c>
      <c r="AA1231">
        <v>1</v>
      </c>
      <c r="AB1231">
        <v>0</v>
      </c>
      <c r="AC1231">
        <v>0</v>
      </c>
      <c r="AD1231">
        <v>0</v>
      </c>
      <c r="AG1231" t="str">
        <f t="shared" si="572"/>
        <v>40</v>
      </c>
      <c r="AH1231" t="str">
        <f t="shared" si="544"/>
        <v>No</v>
      </c>
      <c r="AI1231" t="str">
        <f t="shared" si="545"/>
        <v>Travel_Rarely</v>
      </c>
      <c r="AJ1231" t="str">
        <f t="shared" si="546"/>
        <v>Research &amp; Development</v>
      </c>
      <c r="AK1231" t="str">
        <f t="shared" si="547"/>
        <v>8</v>
      </c>
      <c r="AL1231" t="str">
        <f t="shared" si="548"/>
        <v>Life Sciences</v>
      </c>
      <c r="AM1231" t="str">
        <f t="shared" si="549"/>
        <v>1</v>
      </c>
      <c r="AN1231" t="str">
        <f t="shared" si="550"/>
        <v>1724</v>
      </c>
      <c r="AO1231" t="str">
        <f t="shared" si="551"/>
        <v>2</v>
      </c>
      <c r="AP1231" t="str">
        <f t="shared" si="552"/>
        <v>Female</v>
      </c>
      <c r="AQ1231" t="str">
        <f t="shared" si="553"/>
        <v>3</v>
      </c>
      <c r="AR1231" t="str">
        <f t="shared" si="554"/>
        <v>2</v>
      </c>
      <c r="AS1231" t="str">
        <f t="shared" si="555"/>
        <v>Manufacturing Director</v>
      </c>
      <c r="AT1231" t="str">
        <f t="shared" si="556"/>
        <v>1</v>
      </c>
      <c r="AU1231" t="str">
        <f t="shared" si="557"/>
        <v>Married</v>
      </c>
      <c r="AV1231" t="str">
        <f t="shared" si="558"/>
        <v>7167.6</v>
      </c>
      <c r="AW1231" t="str">
        <f t="shared" si="559"/>
        <v>2</v>
      </c>
      <c r="AX1231" t="str">
        <f t="shared" si="560"/>
        <v>Y</v>
      </c>
      <c r="AY1231" t="str">
        <f t="shared" si="573"/>
        <v>Yes</v>
      </c>
      <c r="AZ1231" t="str">
        <f t="shared" si="561"/>
        <v>16</v>
      </c>
      <c r="BA1231" t="str">
        <f t="shared" si="562"/>
        <v>3</v>
      </c>
      <c r="BB1231" t="str">
        <f t="shared" si="563"/>
        <v>2</v>
      </c>
      <c r="BC1231" t="str">
        <f t="shared" si="564"/>
        <v>1</v>
      </c>
      <c r="BD1231" t="str">
        <f t="shared" si="565"/>
        <v>18</v>
      </c>
      <c r="BE1231" t="str">
        <f t="shared" si="566"/>
        <v>3</v>
      </c>
      <c r="BF1231" t="str">
        <f t="shared" si="567"/>
        <v>3</v>
      </c>
      <c r="BG1231" t="str">
        <f t="shared" si="568"/>
        <v>1</v>
      </c>
      <c r="BH1231" t="str">
        <f t="shared" si="569"/>
        <v>0</v>
      </c>
      <c r="BI1231" t="str">
        <f t="shared" si="570"/>
        <v>0</v>
      </c>
      <c r="BJ1231" t="str">
        <f t="shared" si="571"/>
        <v>0</v>
      </c>
    </row>
    <row r="1232" spans="1:62" x14ac:dyDescent="0.25">
      <c r="A1232">
        <v>24</v>
      </c>
      <c r="B1232" t="s">
        <v>89</v>
      </c>
      <c r="C1232" t="s">
        <v>82</v>
      </c>
      <c r="D1232" t="s">
        <v>91</v>
      </c>
      <c r="E1232">
        <v>29</v>
      </c>
      <c r="F1232" t="s">
        <v>97</v>
      </c>
      <c r="G1232">
        <v>1</v>
      </c>
      <c r="H1232">
        <v>1725</v>
      </c>
      <c r="I1232">
        <v>2</v>
      </c>
      <c r="J1232" t="s">
        <v>92</v>
      </c>
      <c r="K1232">
        <v>3</v>
      </c>
      <c r="L1232">
        <v>1</v>
      </c>
      <c r="M1232" t="s">
        <v>96</v>
      </c>
      <c r="N1232">
        <v>1</v>
      </c>
      <c r="O1232" t="s">
        <v>98</v>
      </c>
      <c r="P1232">
        <v>4297.7000000000007</v>
      </c>
      <c r="Q1232">
        <v>1</v>
      </c>
      <c r="R1232" t="s">
        <v>88</v>
      </c>
      <c r="S1232" t="s">
        <v>89</v>
      </c>
      <c r="T1232">
        <v>13</v>
      </c>
      <c r="U1232">
        <v>3</v>
      </c>
      <c r="V1232">
        <v>2</v>
      </c>
      <c r="W1232">
        <v>3</v>
      </c>
      <c r="X1232">
        <v>6</v>
      </c>
      <c r="Y1232">
        <v>2</v>
      </c>
      <c r="Z1232">
        <v>4</v>
      </c>
      <c r="AA1232">
        <v>6</v>
      </c>
      <c r="AB1232">
        <v>2</v>
      </c>
      <c r="AC1232">
        <v>1</v>
      </c>
      <c r="AD1232">
        <v>2</v>
      </c>
      <c r="AG1232" t="str">
        <f t="shared" si="572"/>
        <v>24</v>
      </c>
      <c r="AH1232" t="str">
        <f t="shared" si="544"/>
        <v>No</v>
      </c>
      <c r="AI1232" t="str">
        <f t="shared" si="545"/>
        <v>Travel_Rarely</v>
      </c>
      <c r="AJ1232" t="str">
        <f t="shared" si="546"/>
        <v>Research &amp; Development</v>
      </c>
      <c r="AK1232" t="str">
        <f t="shared" si="547"/>
        <v>29</v>
      </c>
      <c r="AL1232" t="str">
        <f t="shared" si="548"/>
        <v>Medical</v>
      </c>
      <c r="AM1232" t="str">
        <f t="shared" si="549"/>
        <v>1</v>
      </c>
      <c r="AN1232" t="str">
        <f t="shared" si="550"/>
        <v>1725</v>
      </c>
      <c r="AO1232" t="str">
        <f t="shared" si="551"/>
        <v>2</v>
      </c>
      <c r="AP1232" t="str">
        <f t="shared" si="552"/>
        <v>Male</v>
      </c>
      <c r="AQ1232" t="str">
        <f t="shared" si="553"/>
        <v>3</v>
      </c>
      <c r="AR1232" t="str">
        <f t="shared" si="554"/>
        <v>1</v>
      </c>
      <c r="AS1232" t="str">
        <f t="shared" si="555"/>
        <v>Laboratory Technician</v>
      </c>
      <c r="AT1232" t="str">
        <f t="shared" si="556"/>
        <v>1</v>
      </c>
      <c r="AU1232" t="str">
        <f t="shared" si="557"/>
        <v>Divorced</v>
      </c>
      <c r="AV1232" t="str">
        <f t="shared" si="558"/>
        <v>4297.7</v>
      </c>
      <c r="AW1232" t="str">
        <f t="shared" si="559"/>
        <v>1</v>
      </c>
      <c r="AX1232" t="str">
        <f t="shared" si="560"/>
        <v>Y</v>
      </c>
      <c r="AY1232" t="str">
        <f t="shared" si="573"/>
        <v>No</v>
      </c>
      <c r="AZ1232" t="str">
        <f t="shared" si="561"/>
        <v>13</v>
      </c>
      <c r="BA1232" t="str">
        <f t="shared" si="562"/>
        <v>3</v>
      </c>
      <c r="BB1232" t="str">
        <f t="shared" si="563"/>
        <v>2</v>
      </c>
      <c r="BC1232" t="str">
        <f t="shared" si="564"/>
        <v>3</v>
      </c>
      <c r="BD1232" t="str">
        <f t="shared" si="565"/>
        <v>6</v>
      </c>
      <c r="BE1232" t="str">
        <f t="shared" si="566"/>
        <v>2</v>
      </c>
      <c r="BF1232" t="str">
        <f t="shared" si="567"/>
        <v>4</v>
      </c>
      <c r="BG1232" t="str">
        <f t="shared" si="568"/>
        <v>6</v>
      </c>
      <c r="BH1232" t="str">
        <f t="shared" si="569"/>
        <v>2</v>
      </c>
      <c r="BI1232" t="str">
        <f t="shared" si="570"/>
        <v>1</v>
      </c>
      <c r="BJ1232" t="str">
        <f t="shared" si="571"/>
        <v>2</v>
      </c>
    </row>
    <row r="1233" spans="1:62" x14ac:dyDescent="0.25">
      <c r="A1233">
        <v>46</v>
      </c>
      <c r="B1233" t="s">
        <v>89</v>
      </c>
      <c r="C1233" t="s">
        <v>82</v>
      </c>
      <c r="D1233" t="s">
        <v>91</v>
      </c>
      <c r="E1233">
        <v>13</v>
      </c>
      <c r="F1233" t="s">
        <v>84</v>
      </c>
      <c r="G1233">
        <v>1</v>
      </c>
      <c r="H1233">
        <v>1727</v>
      </c>
      <c r="I1233">
        <v>3</v>
      </c>
      <c r="J1233" t="s">
        <v>92</v>
      </c>
      <c r="K1233">
        <v>3</v>
      </c>
      <c r="L1233">
        <v>2</v>
      </c>
      <c r="M1233" t="s">
        <v>100</v>
      </c>
      <c r="N1233">
        <v>2</v>
      </c>
      <c r="O1233" t="s">
        <v>87</v>
      </c>
      <c r="P1233">
        <v>6118.2000000000007</v>
      </c>
      <c r="Q1233">
        <v>6</v>
      </c>
      <c r="R1233" t="s">
        <v>88</v>
      </c>
      <c r="S1233" t="s">
        <v>89</v>
      </c>
      <c r="T1233">
        <v>14</v>
      </c>
      <c r="U1233">
        <v>3</v>
      </c>
      <c r="V1233">
        <v>4</v>
      </c>
      <c r="W1233">
        <v>0</v>
      </c>
      <c r="X1233">
        <v>19</v>
      </c>
      <c r="Y1233">
        <v>3</v>
      </c>
      <c r="Z1233">
        <v>3</v>
      </c>
      <c r="AA1233">
        <v>10</v>
      </c>
      <c r="AB1233">
        <v>7</v>
      </c>
      <c r="AC1233">
        <v>0</v>
      </c>
      <c r="AD1233">
        <v>9</v>
      </c>
      <c r="AG1233" t="str">
        <f t="shared" si="572"/>
        <v>46</v>
      </c>
      <c r="AH1233" t="str">
        <f t="shared" ref="AH1233:AH1296" si="574">TRIM(B1233)</f>
        <v>No</v>
      </c>
      <c r="AI1233" t="str">
        <f t="shared" ref="AI1233:AI1296" si="575">TRIM(C1233)</f>
        <v>Travel_Rarely</v>
      </c>
      <c r="AJ1233" t="str">
        <f t="shared" ref="AJ1233:AJ1296" si="576">TRIM(D1233)</f>
        <v>Research &amp; Development</v>
      </c>
      <c r="AK1233" t="str">
        <f t="shared" ref="AK1233:AK1296" si="577">TRIM(E1233)</f>
        <v>13</v>
      </c>
      <c r="AL1233" t="str">
        <f t="shared" ref="AL1233:AL1296" si="578">TRIM(F1233)</f>
        <v>Life Sciences</v>
      </c>
      <c r="AM1233" t="str">
        <f t="shared" ref="AM1233:AM1296" si="579">TRIM(G1233)</f>
        <v>1</v>
      </c>
      <c r="AN1233" t="str">
        <f t="shared" ref="AN1233:AN1296" si="580">TRIM(H1233)</f>
        <v>1727</v>
      </c>
      <c r="AO1233" t="str">
        <f t="shared" ref="AO1233:AO1296" si="581">TRIM(I1233)</f>
        <v>3</v>
      </c>
      <c r="AP1233" t="str">
        <f t="shared" ref="AP1233:AP1296" si="582">TRIM(J1233)</f>
        <v>Male</v>
      </c>
      <c r="AQ1233" t="str">
        <f t="shared" ref="AQ1233:AQ1296" si="583">TRIM(K1233)</f>
        <v>3</v>
      </c>
      <c r="AR1233" t="str">
        <f t="shared" ref="AR1233:AR1296" si="584">TRIM(L1233)</f>
        <v>2</v>
      </c>
      <c r="AS1233" t="str">
        <f t="shared" ref="AS1233:AS1296" si="585">TRIM(M1233)</f>
        <v>Healthcare Representative</v>
      </c>
      <c r="AT1233" t="str">
        <f t="shared" ref="AT1233:AT1296" si="586">TRIM(N1233)</f>
        <v>2</v>
      </c>
      <c r="AU1233" t="str">
        <f t="shared" ref="AU1233:AU1296" si="587">TRIM(O1233)</f>
        <v>Single</v>
      </c>
      <c r="AV1233" t="str">
        <f t="shared" ref="AV1233:AV1296" si="588">TRIM(P1233)</f>
        <v>6118.2</v>
      </c>
      <c r="AW1233" t="str">
        <f t="shared" ref="AW1233:AW1296" si="589">TRIM(Q1233)</f>
        <v>6</v>
      </c>
      <c r="AX1233" t="str">
        <f t="shared" ref="AX1233:AX1296" si="590">TRIM(R1233)</f>
        <v>Y</v>
      </c>
      <c r="AY1233" t="str">
        <f t="shared" si="573"/>
        <v>No</v>
      </c>
      <c r="AZ1233" t="str">
        <f t="shared" si="561"/>
        <v>14</v>
      </c>
      <c r="BA1233" t="str">
        <f t="shared" si="562"/>
        <v>3</v>
      </c>
      <c r="BB1233" t="str">
        <f t="shared" si="563"/>
        <v>4</v>
      </c>
      <c r="BC1233" t="str">
        <f t="shared" si="564"/>
        <v>0</v>
      </c>
      <c r="BD1233" t="str">
        <f t="shared" si="565"/>
        <v>19</v>
      </c>
      <c r="BE1233" t="str">
        <f t="shared" si="566"/>
        <v>3</v>
      </c>
      <c r="BF1233" t="str">
        <f t="shared" si="567"/>
        <v>3</v>
      </c>
      <c r="BG1233" t="str">
        <f t="shared" si="568"/>
        <v>10</v>
      </c>
      <c r="BH1233" t="str">
        <f t="shared" si="569"/>
        <v>7</v>
      </c>
      <c r="BI1233" t="str">
        <f t="shared" si="570"/>
        <v>0</v>
      </c>
      <c r="BJ1233" t="str">
        <f t="shared" si="571"/>
        <v>9</v>
      </c>
    </row>
    <row r="1234" spans="1:62" x14ac:dyDescent="0.25">
      <c r="A1234">
        <v>35</v>
      </c>
      <c r="B1234" t="s">
        <v>89</v>
      </c>
      <c r="C1234" t="s">
        <v>82</v>
      </c>
      <c r="D1234" t="s">
        <v>91</v>
      </c>
      <c r="E1234">
        <v>27</v>
      </c>
      <c r="F1234" t="s">
        <v>84</v>
      </c>
      <c r="G1234">
        <v>1</v>
      </c>
      <c r="H1234">
        <v>1728</v>
      </c>
      <c r="I1234">
        <v>4</v>
      </c>
      <c r="J1234" t="s">
        <v>92</v>
      </c>
      <c r="K1234">
        <v>3</v>
      </c>
      <c r="L1234">
        <v>2</v>
      </c>
      <c r="M1234" t="s">
        <v>99</v>
      </c>
      <c r="N1234">
        <v>3</v>
      </c>
      <c r="O1234" t="s">
        <v>94</v>
      </c>
      <c r="P1234">
        <v>7571.3</v>
      </c>
      <c r="Q1234">
        <v>2</v>
      </c>
      <c r="R1234" t="s">
        <v>88</v>
      </c>
      <c r="S1234" t="s">
        <v>89</v>
      </c>
      <c r="T1234">
        <v>16</v>
      </c>
      <c r="U1234">
        <v>3</v>
      </c>
      <c r="V1234">
        <v>2</v>
      </c>
      <c r="W1234">
        <v>1</v>
      </c>
      <c r="X1234">
        <v>17</v>
      </c>
      <c r="Y1234">
        <v>3</v>
      </c>
      <c r="Z1234">
        <v>3</v>
      </c>
      <c r="AA1234">
        <v>7</v>
      </c>
      <c r="AB1234">
        <v>7</v>
      </c>
      <c r="AC1234">
        <v>0</v>
      </c>
      <c r="AD1234">
        <v>7</v>
      </c>
      <c r="AG1234" t="str">
        <f t="shared" si="572"/>
        <v>35</v>
      </c>
      <c r="AH1234" t="str">
        <f t="shared" si="574"/>
        <v>No</v>
      </c>
      <c r="AI1234" t="str">
        <f t="shared" si="575"/>
        <v>Travel_Rarely</v>
      </c>
      <c r="AJ1234" t="str">
        <f t="shared" si="576"/>
        <v>Research &amp; Development</v>
      </c>
      <c r="AK1234" t="str">
        <f t="shared" si="577"/>
        <v>27</v>
      </c>
      <c r="AL1234" t="str">
        <f t="shared" si="578"/>
        <v>Life Sciences</v>
      </c>
      <c r="AM1234" t="str">
        <f t="shared" si="579"/>
        <v>1</v>
      </c>
      <c r="AN1234" t="str">
        <f t="shared" si="580"/>
        <v>1728</v>
      </c>
      <c r="AO1234" t="str">
        <f t="shared" si="581"/>
        <v>4</v>
      </c>
      <c r="AP1234" t="str">
        <f t="shared" si="582"/>
        <v>Male</v>
      </c>
      <c r="AQ1234" t="str">
        <f t="shared" si="583"/>
        <v>3</v>
      </c>
      <c r="AR1234" t="str">
        <f t="shared" si="584"/>
        <v>2</v>
      </c>
      <c r="AS1234" t="str">
        <f t="shared" si="585"/>
        <v>Manufacturing Director</v>
      </c>
      <c r="AT1234" t="str">
        <f t="shared" si="586"/>
        <v>3</v>
      </c>
      <c r="AU1234" t="str">
        <f t="shared" si="587"/>
        <v>Married</v>
      </c>
      <c r="AV1234" t="str">
        <f t="shared" si="588"/>
        <v>7571.3</v>
      </c>
      <c r="AW1234" t="str">
        <f t="shared" si="589"/>
        <v>2</v>
      </c>
      <c r="AX1234" t="str">
        <f t="shared" si="590"/>
        <v>Y</v>
      </c>
      <c r="AY1234" t="str">
        <f t="shared" si="573"/>
        <v>No</v>
      </c>
      <c r="AZ1234" t="str">
        <f t="shared" ref="AZ1234:AZ1297" si="591">TRIM(T1234)</f>
        <v>16</v>
      </c>
      <c r="BA1234" t="str">
        <f t="shared" ref="BA1234:BA1297" si="592">TRIM(U1234)</f>
        <v>3</v>
      </c>
      <c r="BB1234" t="str">
        <f t="shared" ref="BB1234:BB1297" si="593">TRIM(V1234)</f>
        <v>2</v>
      </c>
      <c r="BC1234" t="str">
        <f t="shared" ref="BC1234:BC1297" si="594">TRIM(W1234)</f>
        <v>1</v>
      </c>
      <c r="BD1234" t="str">
        <f t="shared" ref="BD1234:BD1297" si="595">TRIM(X1234)</f>
        <v>17</v>
      </c>
      <c r="BE1234" t="str">
        <f t="shared" ref="BE1234:BE1297" si="596">TRIM(Y1234)</f>
        <v>3</v>
      </c>
      <c r="BF1234" t="str">
        <f t="shared" ref="BF1234:BF1297" si="597">TRIM(Z1234)</f>
        <v>3</v>
      </c>
      <c r="BG1234" t="str">
        <f t="shared" ref="BG1234:BG1297" si="598">TRIM(AA1234)</f>
        <v>7</v>
      </c>
      <c r="BH1234" t="str">
        <f t="shared" ref="BH1234:BH1297" si="599">TRIM(AB1234)</f>
        <v>7</v>
      </c>
      <c r="BI1234" t="str">
        <f t="shared" ref="BI1234:BI1297" si="600">TRIM(AC1234)</f>
        <v>0</v>
      </c>
      <c r="BJ1234" t="str">
        <f t="shared" ref="BJ1234:BJ1297" si="601">TRIM(AD1234)</f>
        <v>7</v>
      </c>
    </row>
    <row r="1235" spans="1:62" x14ac:dyDescent="0.25">
      <c r="A1235">
        <v>30</v>
      </c>
      <c r="B1235" t="s">
        <v>89</v>
      </c>
      <c r="C1235" t="s">
        <v>82</v>
      </c>
      <c r="D1235" t="s">
        <v>91</v>
      </c>
      <c r="E1235">
        <v>16</v>
      </c>
      <c r="F1235" t="s">
        <v>84</v>
      </c>
      <c r="G1235">
        <v>1</v>
      </c>
      <c r="H1235">
        <v>1729</v>
      </c>
      <c r="I1235">
        <v>2</v>
      </c>
      <c r="J1235" t="s">
        <v>92</v>
      </c>
      <c r="K1235">
        <v>3</v>
      </c>
      <c r="L1235">
        <v>1</v>
      </c>
      <c r="M1235" t="s">
        <v>93</v>
      </c>
      <c r="N1235">
        <v>4</v>
      </c>
      <c r="O1235" t="s">
        <v>94</v>
      </c>
      <c r="P1235">
        <v>3148.2000000000003</v>
      </c>
      <c r="Q1235">
        <v>1</v>
      </c>
      <c r="R1235" t="s">
        <v>88</v>
      </c>
      <c r="S1235" t="s">
        <v>89</v>
      </c>
      <c r="T1235">
        <v>12</v>
      </c>
      <c r="U1235">
        <v>3</v>
      </c>
      <c r="V1235">
        <v>2</v>
      </c>
      <c r="W1235">
        <v>1</v>
      </c>
      <c r="X1235">
        <v>10</v>
      </c>
      <c r="Y1235">
        <v>2</v>
      </c>
      <c r="Z1235">
        <v>2</v>
      </c>
      <c r="AA1235">
        <v>10</v>
      </c>
      <c r="AB1235">
        <v>0</v>
      </c>
      <c r="AC1235">
        <v>0</v>
      </c>
      <c r="AD1235">
        <v>8</v>
      </c>
      <c r="AG1235" t="str">
        <f t="shared" si="572"/>
        <v>30</v>
      </c>
      <c r="AH1235" t="str">
        <f t="shared" si="574"/>
        <v>No</v>
      </c>
      <c r="AI1235" t="str">
        <f t="shared" si="575"/>
        <v>Travel_Rarely</v>
      </c>
      <c r="AJ1235" t="str">
        <f t="shared" si="576"/>
        <v>Research &amp; Development</v>
      </c>
      <c r="AK1235" t="str">
        <f t="shared" si="577"/>
        <v>16</v>
      </c>
      <c r="AL1235" t="str">
        <f t="shared" si="578"/>
        <v>Life Sciences</v>
      </c>
      <c r="AM1235" t="str">
        <f t="shared" si="579"/>
        <v>1</v>
      </c>
      <c r="AN1235" t="str">
        <f t="shared" si="580"/>
        <v>1729</v>
      </c>
      <c r="AO1235" t="str">
        <f t="shared" si="581"/>
        <v>2</v>
      </c>
      <c r="AP1235" t="str">
        <f t="shared" si="582"/>
        <v>Male</v>
      </c>
      <c r="AQ1235" t="str">
        <f t="shared" si="583"/>
        <v>3</v>
      </c>
      <c r="AR1235" t="str">
        <f t="shared" si="584"/>
        <v>1</v>
      </c>
      <c r="AS1235" t="str">
        <f t="shared" si="585"/>
        <v>Research Scientist</v>
      </c>
      <c r="AT1235" t="str">
        <f t="shared" si="586"/>
        <v>4</v>
      </c>
      <c r="AU1235" t="str">
        <f t="shared" si="587"/>
        <v>Married</v>
      </c>
      <c r="AV1235" t="str">
        <f t="shared" si="588"/>
        <v>3148.2</v>
      </c>
      <c r="AW1235" t="str">
        <f t="shared" si="589"/>
        <v>1</v>
      </c>
      <c r="AX1235" t="str">
        <f t="shared" si="590"/>
        <v>Y</v>
      </c>
      <c r="AY1235" t="str">
        <f t="shared" si="573"/>
        <v>No</v>
      </c>
      <c r="AZ1235" t="str">
        <f t="shared" si="591"/>
        <v>12</v>
      </c>
      <c r="BA1235" t="str">
        <f t="shared" si="592"/>
        <v>3</v>
      </c>
      <c r="BB1235" t="str">
        <f t="shared" si="593"/>
        <v>2</v>
      </c>
      <c r="BC1235" t="str">
        <f t="shared" si="594"/>
        <v>1</v>
      </c>
      <c r="BD1235" t="str">
        <f t="shared" si="595"/>
        <v>10</v>
      </c>
      <c r="BE1235" t="str">
        <f t="shared" si="596"/>
        <v>2</v>
      </c>
      <c r="BF1235" t="str">
        <f t="shared" si="597"/>
        <v>2</v>
      </c>
      <c r="BG1235" t="str">
        <f t="shared" si="598"/>
        <v>10</v>
      </c>
      <c r="BH1235" t="str">
        <f t="shared" si="599"/>
        <v>0</v>
      </c>
      <c r="BI1235" t="str">
        <f t="shared" si="600"/>
        <v>0</v>
      </c>
      <c r="BJ1235" t="str">
        <f t="shared" si="601"/>
        <v>8</v>
      </c>
    </row>
    <row r="1236" spans="1:62" x14ac:dyDescent="0.25">
      <c r="A1236">
        <v>47</v>
      </c>
      <c r="B1236" t="s">
        <v>89</v>
      </c>
      <c r="C1236" t="s">
        <v>101</v>
      </c>
      <c r="D1236" t="s">
        <v>83</v>
      </c>
      <c r="E1236">
        <v>2</v>
      </c>
      <c r="F1236" t="s">
        <v>105</v>
      </c>
      <c r="G1236">
        <v>1</v>
      </c>
      <c r="H1236">
        <v>1731</v>
      </c>
      <c r="I1236">
        <v>3</v>
      </c>
      <c r="J1236" t="s">
        <v>92</v>
      </c>
      <c r="K1236">
        <v>3</v>
      </c>
      <c r="L1236">
        <v>2</v>
      </c>
      <c r="M1236" t="s">
        <v>86</v>
      </c>
      <c r="N1236">
        <v>2</v>
      </c>
      <c r="O1236" t="s">
        <v>94</v>
      </c>
      <c r="P1236">
        <v>5475.8</v>
      </c>
      <c r="Q1236">
        <v>7</v>
      </c>
      <c r="R1236" t="s">
        <v>88</v>
      </c>
      <c r="S1236" t="s">
        <v>89</v>
      </c>
      <c r="T1236">
        <v>11</v>
      </c>
      <c r="U1236">
        <v>3</v>
      </c>
      <c r="V1236">
        <v>4</v>
      </c>
      <c r="W1236">
        <v>1</v>
      </c>
      <c r="X1236">
        <v>4</v>
      </c>
      <c r="Y1236">
        <v>3</v>
      </c>
      <c r="Z1236">
        <v>1</v>
      </c>
      <c r="AA1236">
        <v>1</v>
      </c>
      <c r="AB1236">
        <v>0</v>
      </c>
      <c r="AC1236">
        <v>0</v>
      </c>
      <c r="AD1236">
        <v>0</v>
      </c>
      <c r="AG1236" t="str">
        <f t="shared" si="572"/>
        <v>47</v>
      </c>
      <c r="AH1236" t="str">
        <f t="shared" si="574"/>
        <v>No</v>
      </c>
      <c r="AI1236" t="str">
        <f t="shared" si="575"/>
        <v>Non-Travel</v>
      </c>
      <c r="AJ1236" t="str">
        <f t="shared" si="576"/>
        <v>Sales</v>
      </c>
      <c r="AK1236" t="str">
        <f t="shared" si="577"/>
        <v>2</v>
      </c>
      <c r="AL1236" t="str">
        <f t="shared" si="578"/>
        <v>Marketing</v>
      </c>
      <c r="AM1236" t="str">
        <f t="shared" si="579"/>
        <v>1</v>
      </c>
      <c r="AN1236" t="str">
        <f t="shared" si="580"/>
        <v>1731</v>
      </c>
      <c r="AO1236" t="str">
        <f t="shared" si="581"/>
        <v>3</v>
      </c>
      <c r="AP1236" t="str">
        <f t="shared" si="582"/>
        <v>Male</v>
      </c>
      <c r="AQ1236" t="str">
        <f t="shared" si="583"/>
        <v>3</v>
      </c>
      <c r="AR1236" t="str">
        <f t="shared" si="584"/>
        <v>2</v>
      </c>
      <c r="AS1236" t="str">
        <f t="shared" si="585"/>
        <v>Sales Executive</v>
      </c>
      <c r="AT1236" t="str">
        <f t="shared" si="586"/>
        <v>2</v>
      </c>
      <c r="AU1236" t="str">
        <f t="shared" si="587"/>
        <v>Married</v>
      </c>
      <c r="AV1236" t="str">
        <f t="shared" si="588"/>
        <v>5475.8</v>
      </c>
      <c r="AW1236" t="str">
        <f t="shared" si="589"/>
        <v>7</v>
      </c>
      <c r="AX1236" t="str">
        <f t="shared" si="590"/>
        <v>Y</v>
      </c>
      <c r="AY1236" t="str">
        <f t="shared" si="573"/>
        <v>No</v>
      </c>
      <c r="AZ1236" t="str">
        <f t="shared" si="591"/>
        <v>11</v>
      </c>
      <c r="BA1236" t="str">
        <f t="shared" si="592"/>
        <v>3</v>
      </c>
      <c r="BB1236" t="str">
        <f t="shared" si="593"/>
        <v>4</v>
      </c>
      <c r="BC1236" t="str">
        <f t="shared" si="594"/>
        <v>1</v>
      </c>
      <c r="BD1236" t="str">
        <f t="shared" si="595"/>
        <v>4</v>
      </c>
      <c r="BE1236" t="str">
        <f t="shared" si="596"/>
        <v>3</v>
      </c>
      <c r="BF1236" t="str">
        <f t="shared" si="597"/>
        <v>1</v>
      </c>
      <c r="BG1236" t="str">
        <f t="shared" si="598"/>
        <v>1</v>
      </c>
      <c r="BH1236" t="str">
        <f t="shared" si="599"/>
        <v>0</v>
      </c>
      <c r="BI1236" t="str">
        <f t="shared" si="600"/>
        <v>0</v>
      </c>
      <c r="BJ1236" t="str">
        <f t="shared" si="601"/>
        <v>0</v>
      </c>
    </row>
    <row r="1237" spans="1:62" x14ac:dyDescent="0.25">
      <c r="A1237">
        <v>46</v>
      </c>
      <c r="B1237" t="s">
        <v>89</v>
      </c>
      <c r="C1237" t="s">
        <v>82</v>
      </c>
      <c r="D1237" t="s">
        <v>83</v>
      </c>
      <c r="E1237">
        <v>2</v>
      </c>
      <c r="F1237" t="s">
        <v>84</v>
      </c>
      <c r="G1237">
        <v>1</v>
      </c>
      <c r="H1237">
        <v>1732</v>
      </c>
      <c r="I1237">
        <v>3</v>
      </c>
      <c r="J1237" t="s">
        <v>92</v>
      </c>
      <c r="K1237">
        <v>3</v>
      </c>
      <c r="L1237">
        <v>3</v>
      </c>
      <c r="M1237" t="s">
        <v>86</v>
      </c>
      <c r="N1237">
        <v>4</v>
      </c>
      <c r="O1237" t="s">
        <v>98</v>
      </c>
      <c r="P1237">
        <v>11404.800000000001</v>
      </c>
      <c r="Q1237">
        <v>4</v>
      </c>
      <c r="R1237" t="s">
        <v>88</v>
      </c>
      <c r="S1237" t="s">
        <v>81</v>
      </c>
      <c r="T1237">
        <v>12</v>
      </c>
      <c r="U1237">
        <v>3</v>
      </c>
      <c r="V1237">
        <v>2</v>
      </c>
      <c r="W1237">
        <v>1</v>
      </c>
      <c r="X1237">
        <v>13</v>
      </c>
      <c r="Y1237">
        <v>5</v>
      </c>
      <c r="Z1237">
        <v>2</v>
      </c>
      <c r="AA1237">
        <v>10</v>
      </c>
      <c r="AB1237">
        <v>6</v>
      </c>
      <c r="AC1237">
        <v>0</v>
      </c>
      <c r="AD1237">
        <v>3</v>
      </c>
      <c r="AG1237" t="str">
        <f t="shared" si="572"/>
        <v>46</v>
      </c>
      <c r="AH1237" t="str">
        <f t="shared" si="574"/>
        <v>No</v>
      </c>
      <c r="AI1237" t="str">
        <f t="shared" si="575"/>
        <v>Travel_Rarely</v>
      </c>
      <c r="AJ1237" t="str">
        <f t="shared" si="576"/>
        <v>Sales</v>
      </c>
      <c r="AK1237" t="str">
        <f t="shared" si="577"/>
        <v>2</v>
      </c>
      <c r="AL1237" t="str">
        <f t="shared" si="578"/>
        <v>Life Sciences</v>
      </c>
      <c r="AM1237" t="str">
        <f t="shared" si="579"/>
        <v>1</v>
      </c>
      <c r="AN1237" t="str">
        <f t="shared" si="580"/>
        <v>1732</v>
      </c>
      <c r="AO1237" t="str">
        <f t="shared" si="581"/>
        <v>3</v>
      </c>
      <c r="AP1237" t="str">
        <f t="shared" si="582"/>
        <v>Male</v>
      </c>
      <c r="AQ1237" t="str">
        <f t="shared" si="583"/>
        <v>3</v>
      </c>
      <c r="AR1237" t="str">
        <f t="shared" si="584"/>
        <v>3</v>
      </c>
      <c r="AS1237" t="str">
        <f t="shared" si="585"/>
        <v>Sales Executive</v>
      </c>
      <c r="AT1237" t="str">
        <f t="shared" si="586"/>
        <v>4</v>
      </c>
      <c r="AU1237" t="str">
        <f t="shared" si="587"/>
        <v>Divorced</v>
      </c>
      <c r="AV1237" t="str">
        <f t="shared" si="588"/>
        <v>11404.8</v>
      </c>
      <c r="AW1237" t="str">
        <f t="shared" si="589"/>
        <v>4</v>
      </c>
      <c r="AX1237" t="str">
        <f t="shared" si="590"/>
        <v>Y</v>
      </c>
      <c r="AY1237" t="str">
        <f t="shared" si="573"/>
        <v>Yes</v>
      </c>
      <c r="AZ1237" t="str">
        <f t="shared" si="591"/>
        <v>12</v>
      </c>
      <c r="BA1237" t="str">
        <f t="shared" si="592"/>
        <v>3</v>
      </c>
      <c r="BB1237" t="str">
        <f t="shared" si="593"/>
        <v>2</v>
      </c>
      <c r="BC1237" t="str">
        <f t="shared" si="594"/>
        <v>1</v>
      </c>
      <c r="BD1237" t="str">
        <f t="shared" si="595"/>
        <v>13</v>
      </c>
      <c r="BE1237" t="str">
        <f t="shared" si="596"/>
        <v>5</v>
      </c>
      <c r="BF1237" t="str">
        <f t="shared" si="597"/>
        <v>2</v>
      </c>
      <c r="BG1237" t="str">
        <f t="shared" si="598"/>
        <v>10</v>
      </c>
      <c r="BH1237" t="str">
        <f t="shared" si="599"/>
        <v>6</v>
      </c>
      <c r="BI1237" t="str">
        <f t="shared" si="600"/>
        <v>0</v>
      </c>
      <c r="BJ1237" t="str">
        <f t="shared" si="601"/>
        <v>3</v>
      </c>
    </row>
    <row r="1238" spans="1:62" x14ac:dyDescent="0.25">
      <c r="A1238">
        <v>36</v>
      </c>
      <c r="B1238" t="s">
        <v>81</v>
      </c>
      <c r="C1238" t="s">
        <v>82</v>
      </c>
      <c r="D1238" t="s">
        <v>83</v>
      </c>
      <c r="E1238">
        <v>13</v>
      </c>
      <c r="F1238" t="s">
        <v>105</v>
      </c>
      <c r="G1238">
        <v>1</v>
      </c>
      <c r="H1238">
        <v>1733</v>
      </c>
      <c r="I1238">
        <v>2</v>
      </c>
      <c r="J1238" t="s">
        <v>92</v>
      </c>
      <c r="K1238">
        <v>2</v>
      </c>
      <c r="L1238">
        <v>2</v>
      </c>
      <c r="M1238" t="s">
        <v>86</v>
      </c>
      <c r="N1238">
        <v>1</v>
      </c>
      <c r="O1238" t="s">
        <v>98</v>
      </c>
      <c r="P1238">
        <v>6747.4000000000005</v>
      </c>
      <c r="Q1238">
        <v>5</v>
      </c>
      <c r="R1238" t="s">
        <v>88</v>
      </c>
      <c r="S1238" t="s">
        <v>81</v>
      </c>
      <c r="T1238">
        <v>13</v>
      </c>
      <c r="U1238">
        <v>3</v>
      </c>
      <c r="V1238">
        <v>2</v>
      </c>
      <c r="W1238">
        <v>3</v>
      </c>
      <c r="X1238">
        <v>16</v>
      </c>
      <c r="Y1238">
        <v>3</v>
      </c>
      <c r="Z1238">
        <v>3</v>
      </c>
      <c r="AA1238">
        <v>2</v>
      </c>
      <c r="AB1238">
        <v>2</v>
      </c>
      <c r="AC1238">
        <v>2</v>
      </c>
      <c r="AD1238">
        <v>2</v>
      </c>
      <c r="AG1238" t="str">
        <f t="shared" si="572"/>
        <v>36</v>
      </c>
      <c r="AH1238" t="str">
        <f t="shared" si="574"/>
        <v>Yes</v>
      </c>
      <c r="AI1238" t="str">
        <f t="shared" si="575"/>
        <v>Travel_Rarely</v>
      </c>
      <c r="AJ1238" t="str">
        <f t="shared" si="576"/>
        <v>Sales</v>
      </c>
      <c r="AK1238" t="str">
        <f t="shared" si="577"/>
        <v>13</v>
      </c>
      <c r="AL1238" t="str">
        <f t="shared" si="578"/>
        <v>Marketing</v>
      </c>
      <c r="AM1238" t="str">
        <f t="shared" si="579"/>
        <v>1</v>
      </c>
      <c r="AN1238" t="str">
        <f t="shared" si="580"/>
        <v>1733</v>
      </c>
      <c r="AO1238" t="str">
        <f t="shared" si="581"/>
        <v>2</v>
      </c>
      <c r="AP1238" t="str">
        <f t="shared" si="582"/>
        <v>Male</v>
      </c>
      <c r="AQ1238" t="str">
        <f t="shared" si="583"/>
        <v>2</v>
      </c>
      <c r="AR1238" t="str">
        <f t="shared" si="584"/>
        <v>2</v>
      </c>
      <c r="AS1238" t="str">
        <f t="shared" si="585"/>
        <v>Sales Executive</v>
      </c>
      <c r="AT1238" t="str">
        <f t="shared" si="586"/>
        <v>1</v>
      </c>
      <c r="AU1238" t="str">
        <f t="shared" si="587"/>
        <v>Divorced</v>
      </c>
      <c r="AV1238" t="str">
        <f t="shared" si="588"/>
        <v>6747.4</v>
      </c>
      <c r="AW1238" t="str">
        <f t="shared" si="589"/>
        <v>5</v>
      </c>
      <c r="AX1238" t="str">
        <f t="shared" si="590"/>
        <v>Y</v>
      </c>
      <c r="AY1238" t="str">
        <f t="shared" si="573"/>
        <v>Yes</v>
      </c>
      <c r="AZ1238" t="str">
        <f t="shared" si="591"/>
        <v>13</v>
      </c>
      <c r="BA1238" t="str">
        <f t="shared" si="592"/>
        <v>3</v>
      </c>
      <c r="BB1238" t="str">
        <f t="shared" si="593"/>
        <v>2</v>
      </c>
      <c r="BC1238" t="str">
        <f t="shared" si="594"/>
        <v>3</v>
      </c>
      <c r="BD1238" t="str">
        <f t="shared" si="595"/>
        <v>16</v>
      </c>
      <c r="BE1238" t="str">
        <f t="shared" si="596"/>
        <v>3</v>
      </c>
      <c r="BF1238" t="str">
        <f t="shared" si="597"/>
        <v>3</v>
      </c>
      <c r="BG1238" t="str">
        <f t="shared" si="598"/>
        <v>2</v>
      </c>
      <c r="BH1238" t="str">
        <f t="shared" si="599"/>
        <v>2</v>
      </c>
      <c r="BI1238" t="str">
        <f t="shared" si="600"/>
        <v>2</v>
      </c>
      <c r="BJ1238" t="str">
        <f t="shared" si="601"/>
        <v>2</v>
      </c>
    </row>
    <row r="1239" spans="1:62" x14ac:dyDescent="0.25">
      <c r="A1239">
        <v>32</v>
      </c>
      <c r="B1239" t="s">
        <v>81</v>
      </c>
      <c r="C1239" t="s">
        <v>82</v>
      </c>
      <c r="D1239" t="s">
        <v>83</v>
      </c>
      <c r="E1239">
        <v>1</v>
      </c>
      <c r="F1239" t="s">
        <v>84</v>
      </c>
      <c r="G1239">
        <v>1</v>
      </c>
      <c r="H1239">
        <v>1734</v>
      </c>
      <c r="I1239">
        <v>1</v>
      </c>
      <c r="J1239" t="s">
        <v>92</v>
      </c>
      <c r="K1239">
        <v>1</v>
      </c>
      <c r="L1239">
        <v>2</v>
      </c>
      <c r="M1239" t="s">
        <v>86</v>
      </c>
      <c r="N1239">
        <v>2</v>
      </c>
      <c r="O1239" t="s">
        <v>87</v>
      </c>
      <c r="P1239">
        <v>7408.5000000000009</v>
      </c>
      <c r="Q1239">
        <v>6</v>
      </c>
      <c r="R1239" t="s">
        <v>88</v>
      </c>
      <c r="S1239" t="s">
        <v>89</v>
      </c>
      <c r="T1239">
        <v>15</v>
      </c>
      <c r="U1239">
        <v>3</v>
      </c>
      <c r="V1239">
        <v>2</v>
      </c>
      <c r="W1239">
        <v>0</v>
      </c>
      <c r="X1239">
        <v>10</v>
      </c>
      <c r="Y1239">
        <v>2</v>
      </c>
      <c r="Z1239">
        <v>3</v>
      </c>
      <c r="AA1239">
        <v>0</v>
      </c>
      <c r="AB1239">
        <v>0</v>
      </c>
      <c r="AC1239">
        <v>0</v>
      </c>
      <c r="AD1239">
        <v>0</v>
      </c>
      <c r="AG1239" t="str">
        <f t="shared" si="572"/>
        <v>32</v>
      </c>
      <c r="AH1239" t="str">
        <f t="shared" si="574"/>
        <v>Yes</v>
      </c>
      <c r="AI1239" t="str">
        <f t="shared" si="575"/>
        <v>Travel_Rarely</v>
      </c>
      <c r="AJ1239" t="str">
        <f t="shared" si="576"/>
        <v>Sales</v>
      </c>
      <c r="AK1239" t="str">
        <f t="shared" si="577"/>
        <v>1</v>
      </c>
      <c r="AL1239" t="str">
        <f t="shared" si="578"/>
        <v>Life Sciences</v>
      </c>
      <c r="AM1239" t="str">
        <f t="shared" si="579"/>
        <v>1</v>
      </c>
      <c r="AN1239" t="str">
        <f t="shared" si="580"/>
        <v>1734</v>
      </c>
      <c r="AO1239" t="str">
        <f t="shared" si="581"/>
        <v>1</v>
      </c>
      <c r="AP1239" t="str">
        <f t="shared" si="582"/>
        <v>Male</v>
      </c>
      <c r="AQ1239" t="str">
        <f t="shared" si="583"/>
        <v>1</v>
      </c>
      <c r="AR1239" t="str">
        <f t="shared" si="584"/>
        <v>2</v>
      </c>
      <c r="AS1239" t="str">
        <f t="shared" si="585"/>
        <v>Sales Executive</v>
      </c>
      <c r="AT1239" t="str">
        <f t="shared" si="586"/>
        <v>2</v>
      </c>
      <c r="AU1239" t="str">
        <f t="shared" si="587"/>
        <v>Single</v>
      </c>
      <c r="AV1239" t="str">
        <f t="shared" si="588"/>
        <v>7408.5</v>
      </c>
      <c r="AW1239" t="str">
        <f t="shared" si="589"/>
        <v>6</v>
      </c>
      <c r="AX1239" t="str">
        <f t="shared" si="590"/>
        <v>Y</v>
      </c>
      <c r="AY1239" t="str">
        <f t="shared" si="573"/>
        <v>No</v>
      </c>
      <c r="AZ1239" t="str">
        <f t="shared" si="591"/>
        <v>15</v>
      </c>
      <c r="BA1239" t="str">
        <f t="shared" si="592"/>
        <v>3</v>
      </c>
      <c r="BB1239" t="str">
        <f t="shared" si="593"/>
        <v>2</v>
      </c>
      <c r="BC1239" t="str">
        <f t="shared" si="594"/>
        <v>0</v>
      </c>
      <c r="BD1239" t="str">
        <f t="shared" si="595"/>
        <v>10</v>
      </c>
      <c r="BE1239" t="str">
        <f t="shared" si="596"/>
        <v>2</v>
      </c>
      <c r="BF1239" t="str">
        <f t="shared" si="597"/>
        <v>3</v>
      </c>
      <c r="BG1239" t="str">
        <f t="shared" si="598"/>
        <v>0</v>
      </c>
      <c r="BH1239" t="str">
        <f t="shared" si="599"/>
        <v>0</v>
      </c>
      <c r="BI1239" t="str">
        <f t="shared" si="600"/>
        <v>0</v>
      </c>
      <c r="BJ1239" t="str">
        <f t="shared" si="601"/>
        <v>0</v>
      </c>
    </row>
    <row r="1240" spans="1:62" x14ac:dyDescent="0.25">
      <c r="A1240">
        <v>23</v>
      </c>
      <c r="B1240" t="s">
        <v>89</v>
      </c>
      <c r="C1240" t="s">
        <v>82</v>
      </c>
      <c r="D1240" t="s">
        <v>91</v>
      </c>
      <c r="E1240">
        <v>4</v>
      </c>
      <c r="F1240" t="s">
        <v>97</v>
      </c>
      <c r="G1240">
        <v>1</v>
      </c>
      <c r="H1240">
        <v>1735</v>
      </c>
      <c r="I1240">
        <v>3</v>
      </c>
      <c r="J1240" t="s">
        <v>85</v>
      </c>
      <c r="K1240">
        <v>3</v>
      </c>
      <c r="L1240">
        <v>1</v>
      </c>
      <c r="M1240" t="s">
        <v>96</v>
      </c>
      <c r="N1240">
        <v>2</v>
      </c>
      <c r="O1240" t="s">
        <v>87</v>
      </c>
      <c r="P1240">
        <v>3624.5000000000005</v>
      </c>
      <c r="Q1240">
        <v>1</v>
      </c>
      <c r="R1240" t="s">
        <v>88</v>
      </c>
      <c r="S1240" t="s">
        <v>89</v>
      </c>
      <c r="T1240">
        <v>13</v>
      </c>
      <c r="U1240">
        <v>3</v>
      </c>
      <c r="V1240">
        <v>3</v>
      </c>
      <c r="W1240">
        <v>0</v>
      </c>
      <c r="X1240">
        <v>3</v>
      </c>
      <c r="Y1240">
        <v>3</v>
      </c>
      <c r="Z1240">
        <v>1</v>
      </c>
      <c r="AA1240">
        <v>3</v>
      </c>
      <c r="AB1240">
        <v>2</v>
      </c>
      <c r="AC1240">
        <v>1</v>
      </c>
      <c r="AD1240">
        <v>2</v>
      </c>
      <c r="AG1240" t="str">
        <f t="shared" si="572"/>
        <v>23</v>
      </c>
      <c r="AH1240" t="str">
        <f t="shared" si="574"/>
        <v>No</v>
      </c>
      <c r="AI1240" t="str">
        <f t="shared" si="575"/>
        <v>Travel_Rarely</v>
      </c>
      <c r="AJ1240" t="str">
        <f t="shared" si="576"/>
        <v>Research &amp; Development</v>
      </c>
      <c r="AK1240" t="str">
        <f t="shared" si="577"/>
        <v>4</v>
      </c>
      <c r="AL1240" t="str">
        <f t="shared" si="578"/>
        <v>Medical</v>
      </c>
      <c r="AM1240" t="str">
        <f t="shared" si="579"/>
        <v>1</v>
      </c>
      <c r="AN1240" t="str">
        <f t="shared" si="580"/>
        <v>1735</v>
      </c>
      <c r="AO1240" t="str">
        <f t="shared" si="581"/>
        <v>3</v>
      </c>
      <c r="AP1240" t="str">
        <f t="shared" si="582"/>
        <v>Female</v>
      </c>
      <c r="AQ1240" t="str">
        <f t="shared" si="583"/>
        <v>3</v>
      </c>
      <c r="AR1240" t="str">
        <f t="shared" si="584"/>
        <v>1</v>
      </c>
      <c r="AS1240" t="str">
        <f t="shared" si="585"/>
        <v>Laboratory Technician</v>
      </c>
      <c r="AT1240" t="str">
        <f t="shared" si="586"/>
        <v>2</v>
      </c>
      <c r="AU1240" t="str">
        <f t="shared" si="587"/>
        <v>Single</v>
      </c>
      <c r="AV1240" t="str">
        <f t="shared" si="588"/>
        <v>3624.5</v>
      </c>
      <c r="AW1240" t="str">
        <f t="shared" si="589"/>
        <v>1</v>
      </c>
      <c r="AX1240" t="str">
        <f t="shared" si="590"/>
        <v>Y</v>
      </c>
      <c r="AY1240" t="str">
        <f t="shared" si="573"/>
        <v>No</v>
      </c>
      <c r="AZ1240" t="str">
        <f t="shared" si="591"/>
        <v>13</v>
      </c>
      <c r="BA1240" t="str">
        <f t="shared" si="592"/>
        <v>3</v>
      </c>
      <c r="BB1240" t="str">
        <f t="shared" si="593"/>
        <v>3</v>
      </c>
      <c r="BC1240" t="str">
        <f t="shared" si="594"/>
        <v>0</v>
      </c>
      <c r="BD1240" t="str">
        <f t="shared" si="595"/>
        <v>3</v>
      </c>
      <c r="BE1240" t="str">
        <f t="shared" si="596"/>
        <v>3</v>
      </c>
      <c r="BF1240" t="str">
        <f t="shared" si="597"/>
        <v>1</v>
      </c>
      <c r="BG1240" t="str">
        <f t="shared" si="598"/>
        <v>3</v>
      </c>
      <c r="BH1240" t="str">
        <f t="shared" si="599"/>
        <v>2</v>
      </c>
      <c r="BI1240" t="str">
        <f t="shared" si="600"/>
        <v>1</v>
      </c>
      <c r="BJ1240" t="str">
        <f t="shared" si="601"/>
        <v>2</v>
      </c>
    </row>
    <row r="1241" spans="1:62" x14ac:dyDescent="0.25">
      <c r="A1241">
        <v>31</v>
      </c>
      <c r="B1241" t="s">
        <v>89</v>
      </c>
      <c r="C1241" t="s">
        <v>90</v>
      </c>
      <c r="D1241" t="s">
        <v>91</v>
      </c>
      <c r="E1241">
        <v>24</v>
      </c>
      <c r="F1241" t="s">
        <v>106</v>
      </c>
      <c r="G1241">
        <v>1</v>
      </c>
      <c r="H1241">
        <v>1736</v>
      </c>
      <c r="I1241">
        <v>4</v>
      </c>
      <c r="J1241" t="s">
        <v>85</v>
      </c>
      <c r="K1241">
        <v>3</v>
      </c>
      <c r="L1241">
        <v>2</v>
      </c>
      <c r="M1241" t="s">
        <v>99</v>
      </c>
      <c r="N1241">
        <v>4</v>
      </c>
      <c r="O1241" t="s">
        <v>87</v>
      </c>
      <c r="P1241">
        <v>5761.8</v>
      </c>
      <c r="Q1241">
        <v>2</v>
      </c>
      <c r="R1241" t="s">
        <v>88</v>
      </c>
      <c r="S1241" t="s">
        <v>89</v>
      </c>
      <c r="T1241">
        <v>20</v>
      </c>
      <c r="U1241">
        <v>4</v>
      </c>
      <c r="V1241">
        <v>4</v>
      </c>
      <c r="W1241">
        <v>0</v>
      </c>
      <c r="X1241">
        <v>9</v>
      </c>
      <c r="Y1241">
        <v>3</v>
      </c>
      <c r="Z1241">
        <v>2</v>
      </c>
      <c r="AA1241">
        <v>5</v>
      </c>
      <c r="AB1241">
        <v>4</v>
      </c>
      <c r="AC1241">
        <v>1</v>
      </c>
      <c r="AD1241">
        <v>4</v>
      </c>
      <c r="AG1241" t="str">
        <f t="shared" si="572"/>
        <v>31</v>
      </c>
      <c r="AH1241" t="str">
        <f t="shared" si="574"/>
        <v>No</v>
      </c>
      <c r="AI1241" t="str">
        <f t="shared" si="575"/>
        <v>Travel_Frequently</v>
      </c>
      <c r="AJ1241" t="str">
        <f t="shared" si="576"/>
        <v>Research &amp; Development</v>
      </c>
      <c r="AK1241" t="str">
        <f t="shared" si="577"/>
        <v>24</v>
      </c>
      <c r="AL1241" t="str">
        <f t="shared" si="578"/>
        <v>Technical Degree</v>
      </c>
      <c r="AM1241" t="str">
        <f t="shared" si="579"/>
        <v>1</v>
      </c>
      <c r="AN1241" t="str">
        <f t="shared" si="580"/>
        <v>1736</v>
      </c>
      <c r="AO1241" t="str">
        <f t="shared" si="581"/>
        <v>4</v>
      </c>
      <c r="AP1241" t="str">
        <f t="shared" si="582"/>
        <v>Female</v>
      </c>
      <c r="AQ1241" t="str">
        <f t="shared" si="583"/>
        <v>3</v>
      </c>
      <c r="AR1241" t="str">
        <f t="shared" si="584"/>
        <v>2</v>
      </c>
      <c r="AS1241" t="str">
        <f t="shared" si="585"/>
        <v>Manufacturing Director</v>
      </c>
      <c r="AT1241" t="str">
        <f t="shared" si="586"/>
        <v>4</v>
      </c>
      <c r="AU1241" t="str">
        <f t="shared" si="587"/>
        <v>Single</v>
      </c>
      <c r="AV1241" t="str">
        <f t="shared" si="588"/>
        <v>5761.8</v>
      </c>
      <c r="AW1241" t="str">
        <f t="shared" si="589"/>
        <v>2</v>
      </c>
      <c r="AX1241" t="str">
        <f t="shared" si="590"/>
        <v>Y</v>
      </c>
      <c r="AY1241" t="str">
        <f t="shared" si="573"/>
        <v>No</v>
      </c>
      <c r="AZ1241" t="str">
        <f t="shared" si="591"/>
        <v>20</v>
      </c>
      <c r="BA1241" t="str">
        <f t="shared" si="592"/>
        <v>4</v>
      </c>
      <c r="BB1241" t="str">
        <f t="shared" si="593"/>
        <v>4</v>
      </c>
      <c r="BC1241" t="str">
        <f t="shared" si="594"/>
        <v>0</v>
      </c>
      <c r="BD1241" t="str">
        <f t="shared" si="595"/>
        <v>9</v>
      </c>
      <c r="BE1241" t="str">
        <f t="shared" si="596"/>
        <v>3</v>
      </c>
      <c r="BF1241" t="str">
        <f t="shared" si="597"/>
        <v>2</v>
      </c>
      <c r="BG1241" t="str">
        <f t="shared" si="598"/>
        <v>5</v>
      </c>
      <c r="BH1241" t="str">
        <f t="shared" si="599"/>
        <v>4</v>
      </c>
      <c r="BI1241" t="str">
        <f t="shared" si="600"/>
        <v>1</v>
      </c>
      <c r="BJ1241" t="str">
        <f t="shared" si="601"/>
        <v>4</v>
      </c>
    </row>
    <row r="1242" spans="1:62" x14ac:dyDescent="0.25">
      <c r="A1242">
        <v>39</v>
      </c>
      <c r="B1242" t="s">
        <v>89</v>
      </c>
      <c r="C1242" t="s">
        <v>101</v>
      </c>
      <c r="D1242" t="s">
        <v>91</v>
      </c>
      <c r="E1242">
        <v>1</v>
      </c>
      <c r="F1242" t="s">
        <v>84</v>
      </c>
      <c r="G1242">
        <v>1</v>
      </c>
      <c r="H1242">
        <v>1737</v>
      </c>
      <c r="I1242">
        <v>4</v>
      </c>
      <c r="J1242" t="s">
        <v>109</v>
      </c>
      <c r="K1242">
        <v>3</v>
      </c>
      <c r="L1242">
        <v>2</v>
      </c>
      <c r="M1242" t="s">
        <v>96</v>
      </c>
      <c r="N1242">
        <v>4</v>
      </c>
      <c r="O1242" t="s">
        <v>94</v>
      </c>
      <c r="P1242">
        <v>7119.2000000000007</v>
      </c>
      <c r="Q1242">
        <v>1</v>
      </c>
      <c r="R1242" t="s">
        <v>88</v>
      </c>
      <c r="S1242" t="s">
        <v>81</v>
      </c>
      <c r="T1242">
        <v>15</v>
      </c>
      <c r="U1242">
        <v>3</v>
      </c>
      <c r="V1242">
        <v>4</v>
      </c>
      <c r="W1242">
        <v>1</v>
      </c>
      <c r="X1242">
        <v>9</v>
      </c>
      <c r="Y1242">
        <v>2</v>
      </c>
      <c r="Z1242">
        <v>3</v>
      </c>
      <c r="AA1242">
        <v>9</v>
      </c>
      <c r="AB1242">
        <v>8</v>
      </c>
      <c r="AC1242">
        <v>5</v>
      </c>
      <c r="AD1242">
        <v>8</v>
      </c>
      <c r="AG1242" t="str">
        <f t="shared" si="572"/>
        <v>39</v>
      </c>
      <c r="AH1242" t="str">
        <f t="shared" si="574"/>
        <v>No</v>
      </c>
      <c r="AI1242" t="str">
        <f t="shared" si="575"/>
        <v>Non-Travel</v>
      </c>
      <c r="AJ1242" t="str">
        <f t="shared" si="576"/>
        <v>Research &amp; Development</v>
      </c>
      <c r="AK1242" t="str">
        <f t="shared" si="577"/>
        <v>1</v>
      </c>
      <c r="AL1242" t="str">
        <f t="shared" si="578"/>
        <v>Life Sciences</v>
      </c>
      <c r="AM1242" t="str">
        <f t="shared" si="579"/>
        <v>1</v>
      </c>
      <c r="AN1242" t="str">
        <f t="shared" si="580"/>
        <v>1737</v>
      </c>
      <c r="AO1242" t="str">
        <f t="shared" si="581"/>
        <v>4</v>
      </c>
      <c r="AP1242" t="str">
        <f t="shared" si="582"/>
        <v>Prefer not to say</v>
      </c>
      <c r="AQ1242" t="str">
        <f t="shared" si="583"/>
        <v>3</v>
      </c>
      <c r="AR1242" t="str">
        <f t="shared" si="584"/>
        <v>2</v>
      </c>
      <c r="AS1242" t="str">
        <f t="shared" si="585"/>
        <v>Laboratory Technician</v>
      </c>
      <c r="AT1242" t="str">
        <f t="shared" si="586"/>
        <v>4</v>
      </c>
      <c r="AU1242" t="str">
        <f t="shared" si="587"/>
        <v>Married</v>
      </c>
      <c r="AV1242" t="str">
        <f t="shared" si="588"/>
        <v>7119.2</v>
      </c>
      <c r="AW1242" t="str">
        <f t="shared" si="589"/>
        <v>1</v>
      </c>
      <c r="AX1242" t="str">
        <f t="shared" si="590"/>
        <v>Y</v>
      </c>
      <c r="AY1242" t="str">
        <f t="shared" si="573"/>
        <v>Yes</v>
      </c>
      <c r="AZ1242" t="str">
        <f t="shared" si="591"/>
        <v>15</v>
      </c>
      <c r="BA1242" t="str">
        <f t="shared" si="592"/>
        <v>3</v>
      </c>
      <c r="BB1242" t="str">
        <f t="shared" si="593"/>
        <v>4</v>
      </c>
      <c r="BC1242" t="str">
        <f t="shared" si="594"/>
        <v>1</v>
      </c>
      <c r="BD1242" t="str">
        <f t="shared" si="595"/>
        <v>9</v>
      </c>
      <c r="BE1242" t="str">
        <f t="shared" si="596"/>
        <v>2</v>
      </c>
      <c r="BF1242" t="str">
        <f t="shared" si="597"/>
        <v>3</v>
      </c>
      <c r="BG1242" t="str">
        <f t="shared" si="598"/>
        <v>9</v>
      </c>
      <c r="BH1242" t="str">
        <f t="shared" si="599"/>
        <v>8</v>
      </c>
      <c r="BI1242" t="str">
        <f t="shared" si="600"/>
        <v>5</v>
      </c>
      <c r="BJ1242" t="str">
        <f t="shared" si="601"/>
        <v>8</v>
      </c>
    </row>
    <row r="1243" spans="1:62" x14ac:dyDescent="0.25">
      <c r="A1243">
        <v>32</v>
      </c>
      <c r="B1243" t="s">
        <v>89</v>
      </c>
      <c r="C1243" t="s">
        <v>82</v>
      </c>
      <c r="D1243" t="s">
        <v>83</v>
      </c>
      <c r="E1243">
        <v>19</v>
      </c>
      <c r="F1243" t="s">
        <v>84</v>
      </c>
      <c r="G1243">
        <v>1</v>
      </c>
      <c r="H1243">
        <v>1739</v>
      </c>
      <c r="I1243">
        <v>4</v>
      </c>
      <c r="J1243" t="s">
        <v>92</v>
      </c>
      <c r="K1243">
        <v>1</v>
      </c>
      <c r="L1243">
        <v>3</v>
      </c>
      <c r="M1243" t="s">
        <v>86</v>
      </c>
      <c r="N1243">
        <v>3</v>
      </c>
      <c r="O1243" t="s">
        <v>94</v>
      </c>
      <c r="P1243">
        <v>10571</v>
      </c>
      <c r="Q1243">
        <v>3</v>
      </c>
      <c r="R1243" t="s">
        <v>88</v>
      </c>
      <c r="S1243" t="s">
        <v>89</v>
      </c>
      <c r="T1243">
        <v>13</v>
      </c>
      <c r="U1243">
        <v>3</v>
      </c>
      <c r="V1243">
        <v>3</v>
      </c>
      <c r="W1243">
        <v>1</v>
      </c>
      <c r="X1243">
        <v>10</v>
      </c>
      <c r="Y1243">
        <v>2</v>
      </c>
      <c r="Z1243">
        <v>1</v>
      </c>
      <c r="AA1243">
        <v>4</v>
      </c>
      <c r="AB1243">
        <v>3</v>
      </c>
      <c r="AC1243">
        <v>0</v>
      </c>
      <c r="AD1243">
        <v>2</v>
      </c>
      <c r="AG1243" t="str">
        <f t="shared" si="572"/>
        <v>32</v>
      </c>
      <c r="AH1243" t="str">
        <f t="shared" si="574"/>
        <v>No</v>
      </c>
      <c r="AI1243" t="str">
        <f t="shared" si="575"/>
        <v>Travel_Rarely</v>
      </c>
      <c r="AJ1243" t="str">
        <f t="shared" si="576"/>
        <v>Sales</v>
      </c>
      <c r="AK1243" t="str">
        <f t="shared" si="577"/>
        <v>19</v>
      </c>
      <c r="AL1243" t="str">
        <f t="shared" si="578"/>
        <v>Life Sciences</v>
      </c>
      <c r="AM1243" t="str">
        <f t="shared" si="579"/>
        <v>1</v>
      </c>
      <c r="AN1243" t="str">
        <f t="shared" si="580"/>
        <v>1739</v>
      </c>
      <c r="AO1243" t="str">
        <f t="shared" si="581"/>
        <v>4</v>
      </c>
      <c r="AP1243" t="str">
        <f t="shared" si="582"/>
        <v>Male</v>
      </c>
      <c r="AQ1243" t="str">
        <f t="shared" si="583"/>
        <v>1</v>
      </c>
      <c r="AR1243" t="str">
        <f t="shared" si="584"/>
        <v>3</v>
      </c>
      <c r="AS1243" t="str">
        <f t="shared" si="585"/>
        <v>Sales Executive</v>
      </c>
      <c r="AT1243" t="str">
        <f t="shared" si="586"/>
        <v>3</v>
      </c>
      <c r="AU1243" t="str">
        <f t="shared" si="587"/>
        <v>Married</v>
      </c>
      <c r="AV1243" t="str">
        <f t="shared" si="588"/>
        <v>10571</v>
      </c>
      <c r="AW1243" t="str">
        <f t="shared" si="589"/>
        <v>3</v>
      </c>
      <c r="AX1243" t="str">
        <f t="shared" si="590"/>
        <v>Y</v>
      </c>
      <c r="AY1243" t="str">
        <f t="shared" si="573"/>
        <v>No</v>
      </c>
      <c r="AZ1243" t="str">
        <f t="shared" si="591"/>
        <v>13</v>
      </c>
      <c r="BA1243" t="str">
        <f t="shared" si="592"/>
        <v>3</v>
      </c>
      <c r="BB1243" t="str">
        <f t="shared" si="593"/>
        <v>3</v>
      </c>
      <c r="BC1243" t="str">
        <f t="shared" si="594"/>
        <v>1</v>
      </c>
      <c r="BD1243" t="str">
        <f t="shared" si="595"/>
        <v>10</v>
      </c>
      <c r="BE1243" t="str">
        <f t="shared" si="596"/>
        <v>2</v>
      </c>
      <c r="BF1243" t="str">
        <f t="shared" si="597"/>
        <v>1</v>
      </c>
      <c r="BG1243" t="str">
        <f t="shared" si="598"/>
        <v>4</v>
      </c>
      <c r="BH1243" t="str">
        <f t="shared" si="599"/>
        <v>3</v>
      </c>
      <c r="BI1243" t="str">
        <f t="shared" si="600"/>
        <v>0</v>
      </c>
      <c r="BJ1243" t="str">
        <f t="shared" si="601"/>
        <v>2</v>
      </c>
    </row>
    <row r="1244" spans="1:62" x14ac:dyDescent="0.25">
      <c r="A1244">
        <v>40</v>
      </c>
      <c r="B1244" t="s">
        <v>89</v>
      </c>
      <c r="C1244" t="s">
        <v>82</v>
      </c>
      <c r="D1244" t="s">
        <v>83</v>
      </c>
      <c r="E1244">
        <v>7</v>
      </c>
      <c r="F1244" t="s">
        <v>97</v>
      </c>
      <c r="G1244">
        <v>1</v>
      </c>
      <c r="H1244">
        <v>1740</v>
      </c>
      <c r="I1244">
        <v>2</v>
      </c>
      <c r="J1244" t="s">
        <v>92</v>
      </c>
      <c r="K1244">
        <v>3</v>
      </c>
      <c r="L1244">
        <v>5</v>
      </c>
      <c r="M1244" t="s">
        <v>102</v>
      </c>
      <c r="N1244">
        <v>2</v>
      </c>
      <c r="O1244" t="s">
        <v>87</v>
      </c>
      <c r="P1244">
        <v>21816.300000000003</v>
      </c>
      <c r="Q1244">
        <v>1</v>
      </c>
      <c r="R1244" t="s">
        <v>88</v>
      </c>
      <c r="S1244" t="s">
        <v>89</v>
      </c>
      <c r="T1244">
        <v>14</v>
      </c>
      <c r="U1244">
        <v>3</v>
      </c>
      <c r="V1244">
        <v>2</v>
      </c>
      <c r="W1244">
        <v>0</v>
      </c>
      <c r="X1244">
        <v>21</v>
      </c>
      <c r="Y1244">
        <v>3</v>
      </c>
      <c r="Z1244">
        <v>2</v>
      </c>
      <c r="AA1244">
        <v>21</v>
      </c>
      <c r="AB1244">
        <v>8</v>
      </c>
      <c r="AC1244">
        <v>12</v>
      </c>
      <c r="AD1244">
        <v>8</v>
      </c>
      <c r="AG1244" t="str">
        <f t="shared" si="572"/>
        <v>40</v>
      </c>
      <c r="AH1244" t="str">
        <f t="shared" si="574"/>
        <v>No</v>
      </c>
      <c r="AI1244" t="str">
        <f t="shared" si="575"/>
        <v>Travel_Rarely</v>
      </c>
      <c r="AJ1244" t="str">
        <f t="shared" si="576"/>
        <v>Sales</v>
      </c>
      <c r="AK1244" t="str">
        <f t="shared" si="577"/>
        <v>7</v>
      </c>
      <c r="AL1244" t="str">
        <f t="shared" si="578"/>
        <v>Medical</v>
      </c>
      <c r="AM1244" t="str">
        <f t="shared" si="579"/>
        <v>1</v>
      </c>
      <c r="AN1244" t="str">
        <f t="shared" si="580"/>
        <v>1740</v>
      </c>
      <c r="AO1244" t="str">
        <f t="shared" si="581"/>
        <v>2</v>
      </c>
      <c r="AP1244" t="str">
        <f t="shared" si="582"/>
        <v>Male</v>
      </c>
      <c r="AQ1244" t="str">
        <f t="shared" si="583"/>
        <v>3</v>
      </c>
      <c r="AR1244" t="str">
        <f t="shared" si="584"/>
        <v>5</v>
      </c>
      <c r="AS1244" t="str">
        <f t="shared" si="585"/>
        <v>Manager</v>
      </c>
      <c r="AT1244" t="str">
        <f t="shared" si="586"/>
        <v>2</v>
      </c>
      <c r="AU1244" t="str">
        <f t="shared" si="587"/>
        <v>Single</v>
      </c>
      <c r="AV1244" t="str">
        <f t="shared" si="588"/>
        <v>21816.3</v>
      </c>
      <c r="AW1244" t="str">
        <f t="shared" si="589"/>
        <v>1</v>
      </c>
      <c r="AX1244" t="str">
        <f t="shared" si="590"/>
        <v>Y</v>
      </c>
      <c r="AY1244" t="str">
        <f t="shared" si="573"/>
        <v>No</v>
      </c>
      <c r="AZ1244" t="str">
        <f t="shared" si="591"/>
        <v>14</v>
      </c>
      <c r="BA1244" t="str">
        <f t="shared" si="592"/>
        <v>3</v>
      </c>
      <c r="BB1244" t="str">
        <f t="shared" si="593"/>
        <v>2</v>
      </c>
      <c r="BC1244" t="str">
        <f t="shared" si="594"/>
        <v>0</v>
      </c>
      <c r="BD1244" t="str">
        <f t="shared" si="595"/>
        <v>21</v>
      </c>
      <c r="BE1244" t="str">
        <f t="shared" si="596"/>
        <v>3</v>
      </c>
      <c r="BF1244" t="str">
        <f t="shared" si="597"/>
        <v>2</v>
      </c>
      <c r="BG1244" t="str">
        <f t="shared" si="598"/>
        <v>21</v>
      </c>
      <c r="BH1244" t="str">
        <f t="shared" si="599"/>
        <v>8</v>
      </c>
      <c r="BI1244" t="str">
        <f t="shared" si="600"/>
        <v>12</v>
      </c>
      <c r="BJ1244" t="str">
        <f t="shared" si="601"/>
        <v>8</v>
      </c>
    </row>
    <row r="1245" spans="1:62" x14ac:dyDescent="0.25">
      <c r="A1245">
        <v>45</v>
      </c>
      <c r="B1245" t="s">
        <v>89</v>
      </c>
      <c r="C1245" t="s">
        <v>82</v>
      </c>
      <c r="D1245" t="s">
        <v>107</v>
      </c>
      <c r="E1245">
        <v>4</v>
      </c>
      <c r="F1245" t="s">
        <v>84</v>
      </c>
      <c r="G1245">
        <v>1</v>
      </c>
      <c r="H1245">
        <v>1744</v>
      </c>
      <c r="I1245">
        <v>3</v>
      </c>
      <c r="J1245" t="s">
        <v>85</v>
      </c>
      <c r="K1245">
        <v>1</v>
      </c>
      <c r="L1245">
        <v>3</v>
      </c>
      <c r="M1245" t="s">
        <v>107</v>
      </c>
      <c r="N1245">
        <v>3</v>
      </c>
      <c r="O1245" t="s">
        <v>94</v>
      </c>
      <c r="P1245">
        <v>10731.6</v>
      </c>
      <c r="Q1245">
        <v>4</v>
      </c>
      <c r="R1245" t="s">
        <v>88</v>
      </c>
      <c r="S1245" t="s">
        <v>89</v>
      </c>
      <c r="T1245">
        <v>21</v>
      </c>
      <c r="U1245">
        <v>4</v>
      </c>
      <c r="V1245">
        <v>3</v>
      </c>
      <c r="W1245">
        <v>2</v>
      </c>
      <c r="X1245">
        <v>9</v>
      </c>
      <c r="Y1245">
        <v>2</v>
      </c>
      <c r="Z1245">
        <v>4</v>
      </c>
      <c r="AA1245">
        <v>5</v>
      </c>
      <c r="AB1245">
        <v>0</v>
      </c>
      <c r="AC1245">
        <v>0</v>
      </c>
      <c r="AD1245">
        <v>3</v>
      </c>
      <c r="AG1245" t="str">
        <f t="shared" si="572"/>
        <v>45</v>
      </c>
      <c r="AH1245" t="str">
        <f t="shared" si="574"/>
        <v>No</v>
      </c>
      <c r="AI1245" t="str">
        <f t="shared" si="575"/>
        <v>Travel_Rarely</v>
      </c>
      <c r="AJ1245" t="str">
        <f t="shared" si="576"/>
        <v>Human Resources</v>
      </c>
      <c r="AK1245" t="str">
        <f t="shared" si="577"/>
        <v>4</v>
      </c>
      <c r="AL1245" t="str">
        <f t="shared" si="578"/>
        <v>Life Sciences</v>
      </c>
      <c r="AM1245" t="str">
        <f t="shared" si="579"/>
        <v>1</v>
      </c>
      <c r="AN1245" t="str">
        <f t="shared" si="580"/>
        <v>1744</v>
      </c>
      <c r="AO1245" t="str">
        <f t="shared" si="581"/>
        <v>3</v>
      </c>
      <c r="AP1245" t="str">
        <f t="shared" si="582"/>
        <v>Female</v>
      </c>
      <c r="AQ1245" t="str">
        <f t="shared" si="583"/>
        <v>1</v>
      </c>
      <c r="AR1245" t="str">
        <f t="shared" si="584"/>
        <v>3</v>
      </c>
      <c r="AS1245" t="str">
        <f t="shared" si="585"/>
        <v>Human Resources</v>
      </c>
      <c r="AT1245" t="str">
        <f t="shared" si="586"/>
        <v>3</v>
      </c>
      <c r="AU1245" t="str">
        <f t="shared" si="587"/>
        <v>Married</v>
      </c>
      <c r="AV1245" t="str">
        <f t="shared" si="588"/>
        <v>10731.6</v>
      </c>
      <c r="AW1245" t="str">
        <f t="shared" si="589"/>
        <v>4</v>
      </c>
      <c r="AX1245" t="str">
        <f t="shared" si="590"/>
        <v>Y</v>
      </c>
      <c r="AY1245" t="str">
        <f t="shared" si="573"/>
        <v>No</v>
      </c>
      <c r="AZ1245" t="str">
        <f t="shared" si="591"/>
        <v>21</v>
      </c>
      <c r="BA1245" t="str">
        <f t="shared" si="592"/>
        <v>4</v>
      </c>
      <c r="BB1245" t="str">
        <f t="shared" si="593"/>
        <v>3</v>
      </c>
      <c r="BC1245" t="str">
        <f t="shared" si="594"/>
        <v>2</v>
      </c>
      <c r="BD1245" t="str">
        <f t="shared" si="595"/>
        <v>9</v>
      </c>
      <c r="BE1245" t="str">
        <f t="shared" si="596"/>
        <v>2</v>
      </c>
      <c r="BF1245" t="str">
        <f t="shared" si="597"/>
        <v>4</v>
      </c>
      <c r="BG1245" t="str">
        <f t="shared" si="598"/>
        <v>5</v>
      </c>
      <c r="BH1245" t="str">
        <f t="shared" si="599"/>
        <v>0</v>
      </c>
      <c r="BI1245" t="str">
        <f t="shared" si="600"/>
        <v>0</v>
      </c>
      <c r="BJ1245" t="str">
        <f t="shared" si="601"/>
        <v>3</v>
      </c>
    </row>
    <row r="1246" spans="1:62" x14ac:dyDescent="0.25">
      <c r="A1246">
        <v>30</v>
      </c>
      <c r="B1246" t="s">
        <v>89</v>
      </c>
      <c r="C1246" t="s">
        <v>90</v>
      </c>
      <c r="D1246" t="s">
        <v>91</v>
      </c>
      <c r="E1246">
        <v>2</v>
      </c>
      <c r="F1246" t="s">
        <v>106</v>
      </c>
      <c r="G1246">
        <v>1</v>
      </c>
      <c r="H1246">
        <v>1745</v>
      </c>
      <c r="I1246">
        <v>4</v>
      </c>
      <c r="J1246" t="s">
        <v>85</v>
      </c>
      <c r="K1246">
        <v>2</v>
      </c>
      <c r="L1246">
        <v>1</v>
      </c>
      <c r="M1246" t="s">
        <v>93</v>
      </c>
      <c r="N1246">
        <v>1</v>
      </c>
      <c r="O1246" t="s">
        <v>87</v>
      </c>
      <c r="P1246">
        <v>5464.8</v>
      </c>
      <c r="Q1246">
        <v>0</v>
      </c>
      <c r="R1246" t="s">
        <v>88</v>
      </c>
      <c r="S1246" t="s">
        <v>89</v>
      </c>
      <c r="T1246">
        <v>16</v>
      </c>
      <c r="U1246">
        <v>3</v>
      </c>
      <c r="V1246">
        <v>4</v>
      </c>
      <c r="W1246">
        <v>0</v>
      </c>
      <c r="X1246">
        <v>10</v>
      </c>
      <c r="Y1246">
        <v>2</v>
      </c>
      <c r="Z1246">
        <v>3</v>
      </c>
      <c r="AA1246">
        <v>9</v>
      </c>
      <c r="AB1246">
        <v>7</v>
      </c>
      <c r="AC1246">
        <v>0</v>
      </c>
      <c r="AD1246">
        <v>7</v>
      </c>
      <c r="AG1246" t="str">
        <f t="shared" si="572"/>
        <v>30</v>
      </c>
      <c r="AH1246" t="str">
        <f t="shared" si="574"/>
        <v>No</v>
      </c>
      <c r="AI1246" t="str">
        <f t="shared" si="575"/>
        <v>Travel_Frequently</v>
      </c>
      <c r="AJ1246" t="str">
        <f t="shared" si="576"/>
        <v>Research &amp; Development</v>
      </c>
      <c r="AK1246" t="str">
        <f t="shared" si="577"/>
        <v>2</v>
      </c>
      <c r="AL1246" t="str">
        <f t="shared" si="578"/>
        <v>Technical Degree</v>
      </c>
      <c r="AM1246" t="str">
        <f t="shared" si="579"/>
        <v>1</v>
      </c>
      <c r="AN1246" t="str">
        <f t="shared" si="580"/>
        <v>1745</v>
      </c>
      <c r="AO1246" t="str">
        <f t="shared" si="581"/>
        <v>4</v>
      </c>
      <c r="AP1246" t="str">
        <f t="shared" si="582"/>
        <v>Female</v>
      </c>
      <c r="AQ1246" t="str">
        <f t="shared" si="583"/>
        <v>2</v>
      </c>
      <c r="AR1246" t="str">
        <f t="shared" si="584"/>
        <v>1</v>
      </c>
      <c r="AS1246" t="str">
        <f t="shared" si="585"/>
        <v>Research Scientist</v>
      </c>
      <c r="AT1246" t="str">
        <f t="shared" si="586"/>
        <v>1</v>
      </c>
      <c r="AU1246" t="str">
        <f t="shared" si="587"/>
        <v>Single</v>
      </c>
      <c r="AV1246" t="str">
        <f t="shared" si="588"/>
        <v>5464.8</v>
      </c>
      <c r="AW1246" t="str">
        <f t="shared" si="589"/>
        <v>0</v>
      </c>
      <c r="AX1246" t="str">
        <f t="shared" si="590"/>
        <v>Y</v>
      </c>
      <c r="AY1246" t="str">
        <f t="shared" si="573"/>
        <v>No</v>
      </c>
      <c r="AZ1246" t="str">
        <f t="shared" si="591"/>
        <v>16</v>
      </c>
      <c r="BA1246" t="str">
        <f t="shared" si="592"/>
        <v>3</v>
      </c>
      <c r="BB1246" t="str">
        <f t="shared" si="593"/>
        <v>4</v>
      </c>
      <c r="BC1246" t="str">
        <f t="shared" si="594"/>
        <v>0</v>
      </c>
      <c r="BD1246" t="str">
        <f t="shared" si="595"/>
        <v>10</v>
      </c>
      <c r="BE1246" t="str">
        <f t="shared" si="596"/>
        <v>2</v>
      </c>
      <c r="BF1246" t="str">
        <f t="shared" si="597"/>
        <v>3</v>
      </c>
      <c r="BG1246" t="str">
        <f t="shared" si="598"/>
        <v>9</v>
      </c>
      <c r="BH1246" t="str">
        <f t="shared" si="599"/>
        <v>7</v>
      </c>
      <c r="BI1246" t="str">
        <f t="shared" si="600"/>
        <v>0</v>
      </c>
      <c r="BJ1246" t="str">
        <f t="shared" si="601"/>
        <v>7</v>
      </c>
    </row>
    <row r="1247" spans="1:62" x14ac:dyDescent="0.25">
      <c r="A1247">
        <v>24</v>
      </c>
      <c r="B1247" t="s">
        <v>89</v>
      </c>
      <c r="C1247" t="s">
        <v>90</v>
      </c>
      <c r="D1247" t="s">
        <v>107</v>
      </c>
      <c r="E1247">
        <v>10</v>
      </c>
      <c r="F1247" t="s">
        <v>97</v>
      </c>
      <c r="G1247">
        <v>1</v>
      </c>
      <c r="H1247">
        <v>1746</v>
      </c>
      <c r="I1247">
        <v>1</v>
      </c>
      <c r="J1247" t="s">
        <v>92</v>
      </c>
      <c r="K1247">
        <v>3</v>
      </c>
      <c r="L1247">
        <v>1</v>
      </c>
      <c r="M1247" t="s">
        <v>107</v>
      </c>
      <c r="N1247">
        <v>4</v>
      </c>
      <c r="O1247" t="s">
        <v>94</v>
      </c>
      <c r="P1247">
        <v>2359.5</v>
      </c>
      <c r="Q1247">
        <v>0</v>
      </c>
      <c r="R1247" t="s">
        <v>88</v>
      </c>
      <c r="S1247" t="s">
        <v>89</v>
      </c>
      <c r="T1247">
        <v>14</v>
      </c>
      <c r="U1247">
        <v>3</v>
      </c>
      <c r="V1247">
        <v>4</v>
      </c>
      <c r="W1247">
        <v>1</v>
      </c>
      <c r="X1247">
        <v>3</v>
      </c>
      <c r="Y1247">
        <v>2</v>
      </c>
      <c r="Z1247">
        <v>3</v>
      </c>
      <c r="AA1247">
        <v>2</v>
      </c>
      <c r="AB1247">
        <v>2</v>
      </c>
      <c r="AC1247">
        <v>2</v>
      </c>
      <c r="AD1247">
        <v>1</v>
      </c>
      <c r="AG1247" t="str">
        <f t="shared" si="572"/>
        <v>24</v>
      </c>
      <c r="AH1247" t="str">
        <f t="shared" si="574"/>
        <v>No</v>
      </c>
      <c r="AI1247" t="str">
        <f t="shared" si="575"/>
        <v>Travel_Frequently</v>
      </c>
      <c r="AJ1247" t="str">
        <f t="shared" si="576"/>
        <v>Human Resources</v>
      </c>
      <c r="AK1247" t="str">
        <f t="shared" si="577"/>
        <v>10</v>
      </c>
      <c r="AL1247" t="str">
        <f t="shared" si="578"/>
        <v>Medical</v>
      </c>
      <c r="AM1247" t="str">
        <f t="shared" si="579"/>
        <v>1</v>
      </c>
      <c r="AN1247" t="str">
        <f t="shared" si="580"/>
        <v>1746</v>
      </c>
      <c r="AO1247" t="str">
        <f t="shared" si="581"/>
        <v>1</v>
      </c>
      <c r="AP1247" t="str">
        <f t="shared" si="582"/>
        <v>Male</v>
      </c>
      <c r="AQ1247" t="str">
        <f t="shared" si="583"/>
        <v>3</v>
      </c>
      <c r="AR1247" t="str">
        <f t="shared" si="584"/>
        <v>1</v>
      </c>
      <c r="AS1247" t="str">
        <f t="shared" si="585"/>
        <v>Human Resources</v>
      </c>
      <c r="AT1247" t="str">
        <f t="shared" si="586"/>
        <v>4</v>
      </c>
      <c r="AU1247" t="str">
        <f t="shared" si="587"/>
        <v>Married</v>
      </c>
      <c r="AV1247" t="str">
        <f t="shared" si="588"/>
        <v>2359.5</v>
      </c>
      <c r="AW1247" t="str">
        <f t="shared" si="589"/>
        <v>0</v>
      </c>
      <c r="AX1247" t="str">
        <f t="shared" si="590"/>
        <v>Y</v>
      </c>
      <c r="AY1247" t="str">
        <f t="shared" si="573"/>
        <v>No</v>
      </c>
      <c r="AZ1247" t="str">
        <f t="shared" si="591"/>
        <v>14</v>
      </c>
      <c r="BA1247" t="str">
        <f t="shared" si="592"/>
        <v>3</v>
      </c>
      <c r="BB1247" t="str">
        <f t="shared" si="593"/>
        <v>4</v>
      </c>
      <c r="BC1247" t="str">
        <f t="shared" si="594"/>
        <v>1</v>
      </c>
      <c r="BD1247" t="str">
        <f t="shared" si="595"/>
        <v>3</v>
      </c>
      <c r="BE1247" t="str">
        <f t="shared" si="596"/>
        <v>2</v>
      </c>
      <c r="BF1247" t="str">
        <f t="shared" si="597"/>
        <v>3</v>
      </c>
      <c r="BG1247" t="str">
        <f t="shared" si="598"/>
        <v>2</v>
      </c>
      <c r="BH1247" t="str">
        <f t="shared" si="599"/>
        <v>2</v>
      </c>
      <c r="BI1247" t="str">
        <f t="shared" si="600"/>
        <v>2</v>
      </c>
      <c r="BJ1247" t="str">
        <f t="shared" si="601"/>
        <v>1</v>
      </c>
    </row>
    <row r="1248" spans="1:62" x14ac:dyDescent="0.25">
      <c r="A1248">
        <v>30</v>
      </c>
      <c r="B1248" t="s">
        <v>81</v>
      </c>
      <c r="C1248" t="s">
        <v>90</v>
      </c>
      <c r="D1248" t="s">
        <v>107</v>
      </c>
      <c r="E1248">
        <v>8</v>
      </c>
      <c r="F1248" t="s">
        <v>107</v>
      </c>
      <c r="G1248">
        <v>1</v>
      </c>
      <c r="H1248">
        <v>1747</v>
      </c>
      <c r="I1248">
        <v>3</v>
      </c>
      <c r="J1248" t="s">
        <v>85</v>
      </c>
      <c r="K1248">
        <v>2</v>
      </c>
      <c r="L1248">
        <v>1</v>
      </c>
      <c r="M1248" t="s">
        <v>107</v>
      </c>
      <c r="N1248">
        <v>4</v>
      </c>
      <c r="O1248" t="s">
        <v>98</v>
      </c>
      <c r="P1248">
        <v>2398</v>
      </c>
      <c r="Q1248">
        <v>6</v>
      </c>
      <c r="R1248" t="s">
        <v>88</v>
      </c>
      <c r="S1248" t="s">
        <v>89</v>
      </c>
      <c r="T1248">
        <v>11</v>
      </c>
      <c r="U1248">
        <v>3</v>
      </c>
      <c r="V1248">
        <v>3</v>
      </c>
      <c r="W1248">
        <v>1</v>
      </c>
      <c r="X1248">
        <v>6</v>
      </c>
      <c r="Y1248">
        <v>0</v>
      </c>
      <c r="Z1248">
        <v>2</v>
      </c>
      <c r="AA1248">
        <v>4</v>
      </c>
      <c r="AB1248">
        <v>2</v>
      </c>
      <c r="AC1248">
        <v>1</v>
      </c>
      <c r="AD1248">
        <v>2</v>
      </c>
      <c r="AG1248" t="str">
        <f t="shared" si="572"/>
        <v>30</v>
      </c>
      <c r="AH1248" t="str">
        <f t="shared" si="574"/>
        <v>Yes</v>
      </c>
      <c r="AI1248" t="str">
        <f t="shared" si="575"/>
        <v>Travel_Frequently</v>
      </c>
      <c r="AJ1248" t="str">
        <f t="shared" si="576"/>
        <v>Human Resources</v>
      </c>
      <c r="AK1248" t="str">
        <f t="shared" si="577"/>
        <v>8</v>
      </c>
      <c r="AL1248" t="str">
        <f t="shared" si="578"/>
        <v>Human Resources</v>
      </c>
      <c r="AM1248" t="str">
        <f t="shared" si="579"/>
        <v>1</v>
      </c>
      <c r="AN1248" t="str">
        <f t="shared" si="580"/>
        <v>1747</v>
      </c>
      <c r="AO1248" t="str">
        <f t="shared" si="581"/>
        <v>3</v>
      </c>
      <c r="AP1248" t="str">
        <f t="shared" si="582"/>
        <v>Female</v>
      </c>
      <c r="AQ1248" t="str">
        <f t="shared" si="583"/>
        <v>2</v>
      </c>
      <c r="AR1248" t="str">
        <f t="shared" si="584"/>
        <v>1</v>
      </c>
      <c r="AS1248" t="str">
        <f t="shared" si="585"/>
        <v>Human Resources</v>
      </c>
      <c r="AT1248" t="str">
        <f t="shared" si="586"/>
        <v>4</v>
      </c>
      <c r="AU1248" t="str">
        <f t="shared" si="587"/>
        <v>Divorced</v>
      </c>
      <c r="AV1248" t="str">
        <f t="shared" si="588"/>
        <v>2398</v>
      </c>
      <c r="AW1248" t="str">
        <f t="shared" si="589"/>
        <v>6</v>
      </c>
      <c r="AX1248" t="str">
        <f t="shared" si="590"/>
        <v>Y</v>
      </c>
      <c r="AY1248" t="str">
        <f t="shared" si="573"/>
        <v>No</v>
      </c>
      <c r="AZ1248" t="str">
        <f t="shared" si="591"/>
        <v>11</v>
      </c>
      <c r="BA1248" t="str">
        <f t="shared" si="592"/>
        <v>3</v>
      </c>
      <c r="BB1248" t="str">
        <f t="shared" si="593"/>
        <v>3</v>
      </c>
      <c r="BC1248" t="str">
        <f t="shared" si="594"/>
        <v>1</v>
      </c>
      <c r="BD1248" t="str">
        <f t="shared" si="595"/>
        <v>6</v>
      </c>
      <c r="BE1248" t="str">
        <f t="shared" si="596"/>
        <v>0</v>
      </c>
      <c r="BF1248" t="str">
        <f t="shared" si="597"/>
        <v>2</v>
      </c>
      <c r="BG1248" t="str">
        <f t="shared" si="598"/>
        <v>4</v>
      </c>
      <c r="BH1248" t="str">
        <f t="shared" si="599"/>
        <v>2</v>
      </c>
      <c r="BI1248" t="str">
        <f t="shared" si="600"/>
        <v>1</v>
      </c>
      <c r="BJ1248" t="str">
        <f t="shared" si="601"/>
        <v>2</v>
      </c>
    </row>
    <row r="1249" spans="1:62" x14ac:dyDescent="0.25">
      <c r="A1249">
        <v>31</v>
      </c>
      <c r="B1249" t="s">
        <v>89</v>
      </c>
      <c r="C1249" t="s">
        <v>82</v>
      </c>
      <c r="D1249" t="s">
        <v>83</v>
      </c>
      <c r="E1249">
        <v>5</v>
      </c>
      <c r="F1249" t="s">
        <v>106</v>
      </c>
      <c r="G1249">
        <v>1</v>
      </c>
      <c r="H1249">
        <v>1749</v>
      </c>
      <c r="I1249">
        <v>1</v>
      </c>
      <c r="J1249" t="s">
        <v>92</v>
      </c>
      <c r="K1249">
        <v>3</v>
      </c>
      <c r="L1249">
        <v>2</v>
      </c>
      <c r="M1249" t="s">
        <v>86</v>
      </c>
      <c r="N1249">
        <v>3</v>
      </c>
      <c r="O1249" t="s">
        <v>94</v>
      </c>
      <c r="P1249">
        <v>9180.6</v>
      </c>
      <c r="Q1249">
        <v>1</v>
      </c>
      <c r="R1249" t="s">
        <v>88</v>
      </c>
      <c r="S1249" t="s">
        <v>89</v>
      </c>
      <c r="T1249">
        <v>19</v>
      </c>
      <c r="U1249">
        <v>3</v>
      </c>
      <c r="V1249">
        <v>3</v>
      </c>
      <c r="W1249">
        <v>1</v>
      </c>
      <c r="X1249">
        <v>6</v>
      </c>
      <c r="Y1249">
        <v>3</v>
      </c>
      <c r="Z1249">
        <v>3</v>
      </c>
      <c r="AA1249">
        <v>5</v>
      </c>
      <c r="AB1249">
        <v>2</v>
      </c>
      <c r="AC1249">
        <v>0</v>
      </c>
      <c r="AD1249">
        <v>2</v>
      </c>
      <c r="AG1249" t="str">
        <f t="shared" si="572"/>
        <v>31</v>
      </c>
      <c r="AH1249" t="str">
        <f t="shared" si="574"/>
        <v>No</v>
      </c>
      <c r="AI1249" t="str">
        <f t="shared" si="575"/>
        <v>Travel_Rarely</v>
      </c>
      <c r="AJ1249" t="str">
        <f t="shared" si="576"/>
        <v>Sales</v>
      </c>
      <c r="AK1249" t="str">
        <f t="shared" si="577"/>
        <v>5</v>
      </c>
      <c r="AL1249" t="str">
        <f t="shared" si="578"/>
        <v>Technical Degree</v>
      </c>
      <c r="AM1249" t="str">
        <f t="shared" si="579"/>
        <v>1</v>
      </c>
      <c r="AN1249" t="str">
        <f t="shared" si="580"/>
        <v>1749</v>
      </c>
      <c r="AO1249" t="str">
        <f t="shared" si="581"/>
        <v>1</v>
      </c>
      <c r="AP1249" t="str">
        <f t="shared" si="582"/>
        <v>Male</v>
      </c>
      <c r="AQ1249" t="str">
        <f t="shared" si="583"/>
        <v>3</v>
      </c>
      <c r="AR1249" t="str">
        <f t="shared" si="584"/>
        <v>2</v>
      </c>
      <c r="AS1249" t="str">
        <f t="shared" si="585"/>
        <v>Sales Executive</v>
      </c>
      <c r="AT1249" t="str">
        <f t="shared" si="586"/>
        <v>3</v>
      </c>
      <c r="AU1249" t="str">
        <f t="shared" si="587"/>
        <v>Married</v>
      </c>
      <c r="AV1249" t="str">
        <f t="shared" si="588"/>
        <v>9180.6</v>
      </c>
      <c r="AW1249" t="str">
        <f t="shared" si="589"/>
        <v>1</v>
      </c>
      <c r="AX1249" t="str">
        <f t="shared" si="590"/>
        <v>Y</v>
      </c>
      <c r="AY1249" t="str">
        <f t="shared" si="573"/>
        <v>No</v>
      </c>
      <c r="AZ1249" t="str">
        <f t="shared" si="591"/>
        <v>19</v>
      </c>
      <c r="BA1249" t="str">
        <f t="shared" si="592"/>
        <v>3</v>
      </c>
      <c r="BB1249" t="str">
        <f t="shared" si="593"/>
        <v>3</v>
      </c>
      <c r="BC1249" t="str">
        <f t="shared" si="594"/>
        <v>1</v>
      </c>
      <c r="BD1249" t="str">
        <f t="shared" si="595"/>
        <v>6</v>
      </c>
      <c r="BE1249" t="str">
        <f t="shared" si="596"/>
        <v>3</v>
      </c>
      <c r="BF1249" t="str">
        <f t="shared" si="597"/>
        <v>3</v>
      </c>
      <c r="BG1249" t="str">
        <f t="shared" si="598"/>
        <v>5</v>
      </c>
      <c r="BH1249" t="str">
        <f t="shared" si="599"/>
        <v>2</v>
      </c>
      <c r="BI1249" t="str">
        <f t="shared" si="600"/>
        <v>0</v>
      </c>
      <c r="BJ1249" t="str">
        <f t="shared" si="601"/>
        <v>2</v>
      </c>
    </row>
    <row r="1250" spans="1:62" x14ac:dyDescent="0.25">
      <c r="A1250">
        <v>27</v>
      </c>
      <c r="B1250" t="s">
        <v>89</v>
      </c>
      <c r="C1250" t="s">
        <v>82</v>
      </c>
      <c r="D1250" t="s">
        <v>91</v>
      </c>
      <c r="E1250">
        <v>8</v>
      </c>
      <c r="F1250" t="s">
        <v>97</v>
      </c>
      <c r="G1250">
        <v>1</v>
      </c>
      <c r="H1250">
        <v>1751</v>
      </c>
      <c r="I1250">
        <v>3</v>
      </c>
      <c r="J1250" t="s">
        <v>85</v>
      </c>
      <c r="K1250">
        <v>3</v>
      </c>
      <c r="L1250">
        <v>1</v>
      </c>
      <c r="M1250" t="s">
        <v>93</v>
      </c>
      <c r="N1250">
        <v>4</v>
      </c>
      <c r="O1250" t="s">
        <v>87</v>
      </c>
      <c r="P1250">
        <v>3789.5000000000005</v>
      </c>
      <c r="Q1250">
        <v>1</v>
      </c>
      <c r="R1250" t="s">
        <v>88</v>
      </c>
      <c r="S1250" t="s">
        <v>89</v>
      </c>
      <c r="T1250">
        <v>11</v>
      </c>
      <c r="U1250">
        <v>3</v>
      </c>
      <c r="V1250">
        <v>3</v>
      </c>
      <c r="W1250">
        <v>0</v>
      </c>
      <c r="X1250">
        <v>6</v>
      </c>
      <c r="Y1250">
        <v>5</v>
      </c>
      <c r="Z1250">
        <v>2</v>
      </c>
      <c r="AA1250">
        <v>6</v>
      </c>
      <c r="AB1250">
        <v>2</v>
      </c>
      <c r="AC1250">
        <v>1</v>
      </c>
      <c r="AD1250">
        <v>4</v>
      </c>
      <c r="AG1250" t="str">
        <f t="shared" si="572"/>
        <v>27</v>
      </c>
      <c r="AH1250" t="str">
        <f t="shared" si="574"/>
        <v>No</v>
      </c>
      <c r="AI1250" t="str">
        <f t="shared" si="575"/>
        <v>Travel_Rarely</v>
      </c>
      <c r="AJ1250" t="str">
        <f t="shared" si="576"/>
        <v>Research &amp; Development</v>
      </c>
      <c r="AK1250" t="str">
        <f t="shared" si="577"/>
        <v>8</v>
      </c>
      <c r="AL1250" t="str">
        <f t="shared" si="578"/>
        <v>Medical</v>
      </c>
      <c r="AM1250" t="str">
        <f t="shared" si="579"/>
        <v>1</v>
      </c>
      <c r="AN1250" t="str">
        <f t="shared" si="580"/>
        <v>1751</v>
      </c>
      <c r="AO1250" t="str">
        <f t="shared" si="581"/>
        <v>3</v>
      </c>
      <c r="AP1250" t="str">
        <f t="shared" si="582"/>
        <v>Female</v>
      </c>
      <c r="AQ1250" t="str">
        <f t="shared" si="583"/>
        <v>3</v>
      </c>
      <c r="AR1250" t="str">
        <f t="shared" si="584"/>
        <v>1</v>
      </c>
      <c r="AS1250" t="str">
        <f t="shared" si="585"/>
        <v>Research Scientist</v>
      </c>
      <c r="AT1250" t="str">
        <f t="shared" si="586"/>
        <v>4</v>
      </c>
      <c r="AU1250" t="str">
        <f t="shared" si="587"/>
        <v>Single</v>
      </c>
      <c r="AV1250" t="str">
        <f t="shared" si="588"/>
        <v>3789.5</v>
      </c>
      <c r="AW1250" t="str">
        <f t="shared" si="589"/>
        <v>1</v>
      </c>
      <c r="AX1250" t="str">
        <f t="shared" si="590"/>
        <v>Y</v>
      </c>
      <c r="AY1250" t="str">
        <f t="shared" si="573"/>
        <v>No</v>
      </c>
      <c r="AZ1250" t="str">
        <f t="shared" si="591"/>
        <v>11</v>
      </c>
      <c r="BA1250" t="str">
        <f t="shared" si="592"/>
        <v>3</v>
      </c>
      <c r="BB1250" t="str">
        <f t="shared" si="593"/>
        <v>3</v>
      </c>
      <c r="BC1250" t="str">
        <f t="shared" si="594"/>
        <v>0</v>
      </c>
      <c r="BD1250" t="str">
        <f t="shared" si="595"/>
        <v>6</v>
      </c>
      <c r="BE1250" t="str">
        <f t="shared" si="596"/>
        <v>5</v>
      </c>
      <c r="BF1250" t="str">
        <f t="shared" si="597"/>
        <v>2</v>
      </c>
      <c r="BG1250" t="str">
        <f t="shared" si="598"/>
        <v>6</v>
      </c>
      <c r="BH1250" t="str">
        <f t="shared" si="599"/>
        <v>2</v>
      </c>
      <c r="BI1250" t="str">
        <f t="shared" si="600"/>
        <v>1</v>
      </c>
      <c r="BJ1250" t="str">
        <f t="shared" si="601"/>
        <v>4</v>
      </c>
    </row>
    <row r="1251" spans="1:62" x14ac:dyDescent="0.25">
      <c r="A1251">
        <v>29</v>
      </c>
      <c r="B1251" t="s">
        <v>81</v>
      </c>
      <c r="C1251" t="s">
        <v>82</v>
      </c>
      <c r="D1251" t="s">
        <v>83</v>
      </c>
      <c r="E1251">
        <v>9</v>
      </c>
      <c r="F1251" t="s">
        <v>105</v>
      </c>
      <c r="G1251">
        <v>1</v>
      </c>
      <c r="H1251">
        <v>1752</v>
      </c>
      <c r="I1251">
        <v>2</v>
      </c>
      <c r="J1251" t="s">
        <v>85</v>
      </c>
      <c r="K1251">
        <v>1</v>
      </c>
      <c r="L1251">
        <v>1</v>
      </c>
      <c r="M1251" t="s">
        <v>103</v>
      </c>
      <c r="N1251">
        <v>2</v>
      </c>
      <c r="O1251" t="s">
        <v>87</v>
      </c>
      <c r="P1251">
        <v>3036.0000000000005</v>
      </c>
      <c r="Q1251">
        <v>1</v>
      </c>
      <c r="R1251" t="s">
        <v>88</v>
      </c>
      <c r="S1251" t="s">
        <v>89</v>
      </c>
      <c r="T1251">
        <v>13</v>
      </c>
      <c r="U1251">
        <v>3</v>
      </c>
      <c r="V1251">
        <v>3</v>
      </c>
      <c r="W1251">
        <v>0</v>
      </c>
      <c r="X1251">
        <v>2</v>
      </c>
      <c r="Y1251">
        <v>3</v>
      </c>
      <c r="Z1251">
        <v>3</v>
      </c>
      <c r="AA1251">
        <v>2</v>
      </c>
      <c r="AB1251">
        <v>2</v>
      </c>
      <c r="AC1251">
        <v>2</v>
      </c>
      <c r="AD1251">
        <v>2</v>
      </c>
      <c r="AG1251" t="str">
        <f t="shared" si="572"/>
        <v>29</v>
      </c>
      <c r="AH1251" t="str">
        <f t="shared" si="574"/>
        <v>Yes</v>
      </c>
      <c r="AI1251" t="str">
        <f t="shared" si="575"/>
        <v>Travel_Rarely</v>
      </c>
      <c r="AJ1251" t="str">
        <f t="shared" si="576"/>
        <v>Sales</v>
      </c>
      <c r="AK1251" t="str">
        <f t="shared" si="577"/>
        <v>9</v>
      </c>
      <c r="AL1251" t="str">
        <f t="shared" si="578"/>
        <v>Marketing</v>
      </c>
      <c r="AM1251" t="str">
        <f t="shared" si="579"/>
        <v>1</v>
      </c>
      <c r="AN1251" t="str">
        <f t="shared" si="580"/>
        <v>1752</v>
      </c>
      <c r="AO1251" t="str">
        <f t="shared" si="581"/>
        <v>2</v>
      </c>
      <c r="AP1251" t="str">
        <f t="shared" si="582"/>
        <v>Female</v>
      </c>
      <c r="AQ1251" t="str">
        <f t="shared" si="583"/>
        <v>1</v>
      </c>
      <c r="AR1251" t="str">
        <f t="shared" si="584"/>
        <v>1</v>
      </c>
      <c r="AS1251" t="str">
        <f t="shared" si="585"/>
        <v>Sales Representative</v>
      </c>
      <c r="AT1251" t="str">
        <f t="shared" si="586"/>
        <v>2</v>
      </c>
      <c r="AU1251" t="str">
        <f t="shared" si="587"/>
        <v>Single</v>
      </c>
      <c r="AV1251" t="str">
        <f t="shared" si="588"/>
        <v>3036</v>
      </c>
      <c r="AW1251" t="str">
        <f t="shared" si="589"/>
        <v>1</v>
      </c>
      <c r="AX1251" t="str">
        <f t="shared" si="590"/>
        <v>Y</v>
      </c>
      <c r="AY1251" t="str">
        <f t="shared" si="573"/>
        <v>No</v>
      </c>
      <c r="AZ1251" t="str">
        <f t="shared" si="591"/>
        <v>13</v>
      </c>
      <c r="BA1251" t="str">
        <f t="shared" si="592"/>
        <v>3</v>
      </c>
      <c r="BB1251" t="str">
        <f t="shared" si="593"/>
        <v>3</v>
      </c>
      <c r="BC1251" t="str">
        <f t="shared" si="594"/>
        <v>0</v>
      </c>
      <c r="BD1251" t="str">
        <f t="shared" si="595"/>
        <v>2</v>
      </c>
      <c r="BE1251" t="str">
        <f t="shared" si="596"/>
        <v>3</v>
      </c>
      <c r="BF1251" t="str">
        <f t="shared" si="597"/>
        <v>3</v>
      </c>
      <c r="BG1251" t="str">
        <f t="shared" si="598"/>
        <v>2</v>
      </c>
      <c r="BH1251" t="str">
        <f t="shared" si="599"/>
        <v>2</v>
      </c>
      <c r="BI1251" t="str">
        <f t="shared" si="600"/>
        <v>2</v>
      </c>
      <c r="BJ1251" t="str">
        <f t="shared" si="601"/>
        <v>2</v>
      </c>
    </row>
    <row r="1252" spans="1:62" x14ac:dyDescent="0.25">
      <c r="A1252">
        <v>29</v>
      </c>
      <c r="B1252" t="s">
        <v>89</v>
      </c>
      <c r="C1252" t="s">
        <v>90</v>
      </c>
      <c r="D1252" t="s">
        <v>91</v>
      </c>
      <c r="E1252">
        <v>1</v>
      </c>
      <c r="F1252" t="s">
        <v>84</v>
      </c>
      <c r="G1252">
        <v>1</v>
      </c>
      <c r="H1252">
        <v>1753</v>
      </c>
      <c r="I1252">
        <v>4</v>
      </c>
      <c r="J1252" t="s">
        <v>92</v>
      </c>
      <c r="K1252">
        <v>4</v>
      </c>
      <c r="L1252">
        <v>2</v>
      </c>
      <c r="M1252" t="s">
        <v>100</v>
      </c>
      <c r="N1252">
        <v>3</v>
      </c>
      <c r="O1252" t="s">
        <v>87</v>
      </c>
      <c r="P1252">
        <v>6923.4000000000005</v>
      </c>
      <c r="Q1252">
        <v>8</v>
      </c>
      <c r="R1252" t="s">
        <v>88</v>
      </c>
      <c r="S1252" t="s">
        <v>81</v>
      </c>
      <c r="T1252">
        <v>12</v>
      </c>
      <c r="U1252">
        <v>3</v>
      </c>
      <c r="V1252">
        <v>4</v>
      </c>
      <c r="W1252">
        <v>0</v>
      </c>
      <c r="X1252">
        <v>10</v>
      </c>
      <c r="Y1252">
        <v>5</v>
      </c>
      <c r="Z1252">
        <v>4</v>
      </c>
      <c r="AA1252">
        <v>3</v>
      </c>
      <c r="AB1252">
        <v>2</v>
      </c>
      <c r="AC1252">
        <v>0</v>
      </c>
      <c r="AD1252">
        <v>2</v>
      </c>
      <c r="AG1252" t="str">
        <f t="shared" si="572"/>
        <v>29</v>
      </c>
      <c r="AH1252" t="str">
        <f t="shared" si="574"/>
        <v>No</v>
      </c>
      <c r="AI1252" t="str">
        <f t="shared" si="575"/>
        <v>Travel_Frequently</v>
      </c>
      <c r="AJ1252" t="str">
        <f t="shared" si="576"/>
        <v>Research &amp; Development</v>
      </c>
      <c r="AK1252" t="str">
        <f t="shared" si="577"/>
        <v>1</v>
      </c>
      <c r="AL1252" t="str">
        <f t="shared" si="578"/>
        <v>Life Sciences</v>
      </c>
      <c r="AM1252" t="str">
        <f t="shared" si="579"/>
        <v>1</v>
      </c>
      <c r="AN1252" t="str">
        <f t="shared" si="580"/>
        <v>1753</v>
      </c>
      <c r="AO1252" t="str">
        <f t="shared" si="581"/>
        <v>4</v>
      </c>
      <c r="AP1252" t="str">
        <f t="shared" si="582"/>
        <v>Male</v>
      </c>
      <c r="AQ1252" t="str">
        <f t="shared" si="583"/>
        <v>4</v>
      </c>
      <c r="AR1252" t="str">
        <f t="shared" si="584"/>
        <v>2</v>
      </c>
      <c r="AS1252" t="str">
        <f t="shared" si="585"/>
        <v>Healthcare Representative</v>
      </c>
      <c r="AT1252" t="str">
        <f t="shared" si="586"/>
        <v>3</v>
      </c>
      <c r="AU1252" t="str">
        <f t="shared" si="587"/>
        <v>Single</v>
      </c>
      <c r="AV1252" t="str">
        <f t="shared" si="588"/>
        <v>6923.4</v>
      </c>
      <c r="AW1252" t="str">
        <f t="shared" si="589"/>
        <v>8</v>
      </c>
      <c r="AX1252" t="str">
        <f t="shared" si="590"/>
        <v>Y</v>
      </c>
      <c r="AY1252" t="str">
        <f t="shared" si="573"/>
        <v>Yes</v>
      </c>
      <c r="AZ1252" t="str">
        <f t="shared" si="591"/>
        <v>12</v>
      </c>
      <c r="BA1252" t="str">
        <f t="shared" si="592"/>
        <v>3</v>
      </c>
      <c r="BB1252" t="str">
        <f t="shared" si="593"/>
        <v>4</v>
      </c>
      <c r="BC1252" t="str">
        <f t="shared" si="594"/>
        <v>0</v>
      </c>
      <c r="BD1252" t="str">
        <f t="shared" si="595"/>
        <v>10</v>
      </c>
      <c r="BE1252" t="str">
        <f t="shared" si="596"/>
        <v>5</v>
      </c>
      <c r="BF1252" t="str">
        <f t="shared" si="597"/>
        <v>4</v>
      </c>
      <c r="BG1252" t="str">
        <f t="shared" si="598"/>
        <v>3</v>
      </c>
      <c r="BH1252" t="str">
        <f t="shared" si="599"/>
        <v>2</v>
      </c>
      <c r="BI1252" t="str">
        <f t="shared" si="600"/>
        <v>0</v>
      </c>
      <c r="BJ1252" t="str">
        <f t="shared" si="601"/>
        <v>2</v>
      </c>
    </row>
    <row r="1253" spans="1:62" x14ac:dyDescent="0.25">
      <c r="A1253">
        <v>30</v>
      </c>
      <c r="B1253" t="s">
        <v>89</v>
      </c>
      <c r="C1253" t="s">
        <v>82</v>
      </c>
      <c r="D1253" t="s">
        <v>83</v>
      </c>
      <c r="E1253">
        <v>15</v>
      </c>
      <c r="F1253" t="s">
        <v>105</v>
      </c>
      <c r="G1253">
        <v>1</v>
      </c>
      <c r="H1253">
        <v>1754</v>
      </c>
      <c r="I1253">
        <v>3</v>
      </c>
      <c r="J1253" t="s">
        <v>92</v>
      </c>
      <c r="K1253">
        <v>2</v>
      </c>
      <c r="L1253">
        <v>3</v>
      </c>
      <c r="M1253" t="s">
        <v>86</v>
      </c>
      <c r="N1253">
        <v>1</v>
      </c>
      <c r="O1253" t="s">
        <v>98</v>
      </c>
      <c r="P1253">
        <v>7854.0000000000009</v>
      </c>
      <c r="Q1253">
        <v>2</v>
      </c>
      <c r="R1253" t="s">
        <v>88</v>
      </c>
      <c r="S1253" t="s">
        <v>89</v>
      </c>
      <c r="T1253">
        <v>11</v>
      </c>
      <c r="U1253">
        <v>3</v>
      </c>
      <c r="V1253">
        <v>1</v>
      </c>
      <c r="W1253">
        <v>1</v>
      </c>
      <c r="X1253">
        <v>12</v>
      </c>
      <c r="Y1253">
        <v>2</v>
      </c>
      <c r="Z1253">
        <v>3</v>
      </c>
      <c r="AA1253">
        <v>7</v>
      </c>
      <c r="AB1253">
        <v>7</v>
      </c>
      <c r="AC1253">
        <v>1</v>
      </c>
      <c r="AD1253">
        <v>7</v>
      </c>
      <c r="AG1253" t="str">
        <f t="shared" si="572"/>
        <v>30</v>
      </c>
      <c r="AH1253" t="str">
        <f t="shared" si="574"/>
        <v>No</v>
      </c>
      <c r="AI1253" t="str">
        <f t="shared" si="575"/>
        <v>Travel_Rarely</v>
      </c>
      <c r="AJ1253" t="str">
        <f t="shared" si="576"/>
        <v>Sales</v>
      </c>
      <c r="AK1253" t="str">
        <f t="shared" si="577"/>
        <v>15</v>
      </c>
      <c r="AL1253" t="str">
        <f t="shared" si="578"/>
        <v>Marketing</v>
      </c>
      <c r="AM1253" t="str">
        <f t="shared" si="579"/>
        <v>1</v>
      </c>
      <c r="AN1253" t="str">
        <f t="shared" si="580"/>
        <v>1754</v>
      </c>
      <c r="AO1253" t="str">
        <f t="shared" si="581"/>
        <v>3</v>
      </c>
      <c r="AP1253" t="str">
        <f t="shared" si="582"/>
        <v>Male</v>
      </c>
      <c r="AQ1253" t="str">
        <f t="shared" si="583"/>
        <v>2</v>
      </c>
      <c r="AR1253" t="str">
        <f t="shared" si="584"/>
        <v>3</v>
      </c>
      <c r="AS1253" t="str">
        <f t="shared" si="585"/>
        <v>Sales Executive</v>
      </c>
      <c r="AT1253" t="str">
        <f t="shared" si="586"/>
        <v>1</v>
      </c>
      <c r="AU1253" t="str">
        <f t="shared" si="587"/>
        <v>Divorced</v>
      </c>
      <c r="AV1253" t="str">
        <f t="shared" si="588"/>
        <v>7854</v>
      </c>
      <c r="AW1253" t="str">
        <f t="shared" si="589"/>
        <v>2</v>
      </c>
      <c r="AX1253" t="str">
        <f t="shared" si="590"/>
        <v>Y</v>
      </c>
      <c r="AY1253" t="str">
        <f t="shared" si="573"/>
        <v>No</v>
      </c>
      <c r="AZ1253" t="str">
        <f t="shared" si="591"/>
        <v>11</v>
      </c>
      <c r="BA1253" t="str">
        <f t="shared" si="592"/>
        <v>3</v>
      </c>
      <c r="BB1253" t="str">
        <f t="shared" si="593"/>
        <v>1</v>
      </c>
      <c r="BC1253" t="str">
        <f t="shared" si="594"/>
        <v>1</v>
      </c>
      <c r="BD1253" t="str">
        <f t="shared" si="595"/>
        <v>12</v>
      </c>
      <c r="BE1253" t="str">
        <f t="shared" si="596"/>
        <v>2</v>
      </c>
      <c r="BF1253" t="str">
        <f t="shared" si="597"/>
        <v>3</v>
      </c>
      <c r="BG1253" t="str">
        <f t="shared" si="598"/>
        <v>7</v>
      </c>
      <c r="BH1253" t="str">
        <f t="shared" si="599"/>
        <v>7</v>
      </c>
      <c r="BI1253" t="str">
        <f t="shared" si="600"/>
        <v>1</v>
      </c>
      <c r="BJ1253" t="str">
        <f t="shared" si="601"/>
        <v>7</v>
      </c>
    </row>
    <row r="1254" spans="1:62" x14ac:dyDescent="0.25">
      <c r="A1254">
        <v>34</v>
      </c>
      <c r="B1254" t="s">
        <v>89</v>
      </c>
      <c r="C1254" t="s">
        <v>82</v>
      </c>
      <c r="D1254" t="s">
        <v>91</v>
      </c>
      <c r="E1254">
        <v>2</v>
      </c>
      <c r="F1254" t="s">
        <v>97</v>
      </c>
      <c r="G1254">
        <v>1</v>
      </c>
      <c r="H1254">
        <v>1755</v>
      </c>
      <c r="I1254">
        <v>4</v>
      </c>
      <c r="J1254" t="s">
        <v>92</v>
      </c>
      <c r="K1254">
        <v>4</v>
      </c>
      <c r="L1254">
        <v>1</v>
      </c>
      <c r="M1254" t="s">
        <v>93</v>
      </c>
      <c r="N1254">
        <v>4</v>
      </c>
      <c r="O1254" t="s">
        <v>94</v>
      </c>
      <c r="P1254">
        <v>3225.2000000000003</v>
      </c>
      <c r="Q1254">
        <v>0</v>
      </c>
      <c r="R1254" t="s">
        <v>88</v>
      </c>
      <c r="S1254" t="s">
        <v>81</v>
      </c>
      <c r="T1254">
        <v>14</v>
      </c>
      <c r="U1254">
        <v>3</v>
      </c>
      <c r="V1254">
        <v>1</v>
      </c>
      <c r="W1254">
        <v>3</v>
      </c>
      <c r="X1254">
        <v>6</v>
      </c>
      <c r="Y1254">
        <v>3</v>
      </c>
      <c r="Z1254">
        <v>3</v>
      </c>
      <c r="AA1254">
        <v>5</v>
      </c>
      <c r="AB1254">
        <v>0</v>
      </c>
      <c r="AC1254">
        <v>1</v>
      </c>
      <c r="AD1254">
        <v>2</v>
      </c>
      <c r="AG1254" t="str">
        <f t="shared" si="572"/>
        <v>34</v>
      </c>
      <c r="AH1254" t="str">
        <f t="shared" si="574"/>
        <v>No</v>
      </c>
      <c r="AI1254" t="str">
        <f t="shared" si="575"/>
        <v>Travel_Rarely</v>
      </c>
      <c r="AJ1254" t="str">
        <f t="shared" si="576"/>
        <v>Research &amp; Development</v>
      </c>
      <c r="AK1254" t="str">
        <f t="shared" si="577"/>
        <v>2</v>
      </c>
      <c r="AL1254" t="str">
        <f t="shared" si="578"/>
        <v>Medical</v>
      </c>
      <c r="AM1254" t="str">
        <f t="shared" si="579"/>
        <v>1</v>
      </c>
      <c r="AN1254" t="str">
        <f t="shared" si="580"/>
        <v>1755</v>
      </c>
      <c r="AO1254" t="str">
        <f t="shared" si="581"/>
        <v>4</v>
      </c>
      <c r="AP1254" t="str">
        <f t="shared" si="582"/>
        <v>Male</v>
      </c>
      <c r="AQ1254" t="str">
        <f t="shared" si="583"/>
        <v>4</v>
      </c>
      <c r="AR1254" t="str">
        <f t="shared" si="584"/>
        <v>1</v>
      </c>
      <c r="AS1254" t="str">
        <f t="shared" si="585"/>
        <v>Research Scientist</v>
      </c>
      <c r="AT1254" t="str">
        <f t="shared" si="586"/>
        <v>4</v>
      </c>
      <c r="AU1254" t="str">
        <f t="shared" si="587"/>
        <v>Married</v>
      </c>
      <c r="AV1254" t="str">
        <f t="shared" si="588"/>
        <v>3225.2</v>
      </c>
      <c r="AW1254" t="str">
        <f t="shared" si="589"/>
        <v>0</v>
      </c>
      <c r="AX1254" t="str">
        <f t="shared" si="590"/>
        <v>Y</v>
      </c>
      <c r="AY1254" t="str">
        <f t="shared" si="573"/>
        <v>Yes</v>
      </c>
      <c r="AZ1254" t="str">
        <f t="shared" si="591"/>
        <v>14</v>
      </c>
      <c r="BA1254" t="str">
        <f t="shared" si="592"/>
        <v>3</v>
      </c>
      <c r="BB1254" t="str">
        <f t="shared" si="593"/>
        <v>1</v>
      </c>
      <c r="BC1254" t="str">
        <f t="shared" si="594"/>
        <v>3</v>
      </c>
      <c r="BD1254" t="str">
        <f t="shared" si="595"/>
        <v>6</v>
      </c>
      <c r="BE1254" t="str">
        <f t="shared" si="596"/>
        <v>3</v>
      </c>
      <c r="BF1254" t="str">
        <f t="shared" si="597"/>
        <v>3</v>
      </c>
      <c r="BG1254" t="str">
        <f t="shared" si="598"/>
        <v>5</v>
      </c>
      <c r="BH1254" t="str">
        <f t="shared" si="599"/>
        <v>0</v>
      </c>
      <c r="BI1254" t="str">
        <f t="shared" si="600"/>
        <v>1</v>
      </c>
      <c r="BJ1254" t="str">
        <f t="shared" si="601"/>
        <v>2</v>
      </c>
    </row>
    <row r="1255" spans="1:62" x14ac:dyDescent="0.25">
      <c r="A1255">
        <v>33</v>
      </c>
      <c r="B1255" t="s">
        <v>89</v>
      </c>
      <c r="C1255" t="s">
        <v>101</v>
      </c>
      <c r="D1255" t="s">
        <v>83</v>
      </c>
      <c r="E1255">
        <v>2</v>
      </c>
      <c r="F1255" t="s">
        <v>105</v>
      </c>
      <c r="G1255">
        <v>1</v>
      </c>
      <c r="H1255">
        <v>1756</v>
      </c>
      <c r="I1255">
        <v>4</v>
      </c>
      <c r="J1255" t="s">
        <v>85</v>
      </c>
      <c r="K1255">
        <v>3</v>
      </c>
      <c r="L1255">
        <v>2</v>
      </c>
      <c r="M1255" t="s">
        <v>86</v>
      </c>
      <c r="N1255">
        <v>2</v>
      </c>
      <c r="O1255" t="s">
        <v>87</v>
      </c>
      <c r="P1255">
        <v>5661.7000000000007</v>
      </c>
      <c r="Q1255">
        <v>8</v>
      </c>
      <c r="R1255" t="s">
        <v>88</v>
      </c>
      <c r="S1255" t="s">
        <v>89</v>
      </c>
      <c r="T1255">
        <v>15</v>
      </c>
      <c r="U1255">
        <v>3</v>
      </c>
      <c r="V1255">
        <v>4</v>
      </c>
      <c r="W1255">
        <v>0</v>
      </c>
      <c r="X1255">
        <v>13</v>
      </c>
      <c r="Y1255">
        <v>2</v>
      </c>
      <c r="Z1255">
        <v>2</v>
      </c>
      <c r="AA1255">
        <v>11</v>
      </c>
      <c r="AB1255">
        <v>7</v>
      </c>
      <c r="AC1255">
        <v>1</v>
      </c>
      <c r="AD1255">
        <v>7</v>
      </c>
      <c r="AG1255" t="str">
        <f t="shared" si="572"/>
        <v>33</v>
      </c>
      <c r="AH1255" t="str">
        <f t="shared" si="574"/>
        <v>No</v>
      </c>
      <c r="AI1255" t="str">
        <f t="shared" si="575"/>
        <v>Non-Travel</v>
      </c>
      <c r="AJ1255" t="str">
        <f t="shared" si="576"/>
        <v>Sales</v>
      </c>
      <c r="AK1255" t="str">
        <f t="shared" si="577"/>
        <v>2</v>
      </c>
      <c r="AL1255" t="str">
        <f t="shared" si="578"/>
        <v>Marketing</v>
      </c>
      <c r="AM1255" t="str">
        <f t="shared" si="579"/>
        <v>1</v>
      </c>
      <c r="AN1255" t="str">
        <f t="shared" si="580"/>
        <v>1756</v>
      </c>
      <c r="AO1255" t="str">
        <f t="shared" si="581"/>
        <v>4</v>
      </c>
      <c r="AP1255" t="str">
        <f t="shared" si="582"/>
        <v>Female</v>
      </c>
      <c r="AQ1255" t="str">
        <f t="shared" si="583"/>
        <v>3</v>
      </c>
      <c r="AR1255" t="str">
        <f t="shared" si="584"/>
        <v>2</v>
      </c>
      <c r="AS1255" t="str">
        <f t="shared" si="585"/>
        <v>Sales Executive</v>
      </c>
      <c r="AT1255" t="str">
        <f t="shared" si="586"/>
        <v>2</v>
      </c>
      <c r="AU1255" t="str">
        <f t="shared" si="587"/>
        <v>Single</v>
      </c>
      <c r="AV1255" t="str">
        <f t="shared" si="588"/>
        <v>5661.7</v>
      </c>
      <c r="AW1255" t="str">
        <f t="shared" si="589"/>
        <v>8</v>
      </c>
      <c r="AX1255" t="str">
        <f t="shared" si="590"/>
        <v>Y</v>
      </c>
      <c r="AY1255" t="str">
        <f t="shared" si="573"/>
        <v>No</v>
      </c>
      <c r="AZ1255" t="str">
        <f t="shared" si="591"/>
        <v>15</v>
      </c>
      <c r="BA1255" t="str">
        <f t="shared" si="592"/>
        <v>3</v>
      </c>
      <c r="BB1255" t="str">
        <f t="shared" si="593"/>
        <v>4</v>
      </c>
      <c r="BC1255" t="str">
        <f t="shared" si="594"/>
        <v>0</v>
      </c>
      <c r="BD1255" t="str">
        <f t="shared" si="595"/>
        <v>13</v>
      </c>
      <c r="BE1255" t="str">
        <f t="shared" si="596"/>
        <v>2</v>
      </c>
      <c r="BF1255" t="str">
        <f t="shared" si="597"/>
        <v>2</v>
      </c>
      <c r="BG1255" t="str">
        <f t="shared" si="598"/>
        <v>11</v>
      </c>
      <c r="BH1255" t="str">
        <f t="shared" si="599"/>
        <v>7</v>
      </c>
      <c r="BI1255" t="str">
        <f t="shared" si="600"/>
        <v>1</v>
      </c>
      <c r="BJ1255" t="str">
        <f t="shared" si="601"/>
        <v>7</v>
      </c>
    </row>
    <row r="1256" spans="1:62" x14ac:dyDescent="0.25">
      <c r="A1256">
        <v>49</v>
      </c>
      <c r="B1256" t="s">
        <v>89</v>
      </c>
      <c r="C1256" t="s">
        <v>82</v>
      </c>
      <c r="D1256" t="s">
        <v>83</v>
      </c>
      <c r="E1256">
        <v>11</v>
      </c>
      <c r="F1256" t="s">
        <v>105</v>
      </c>
      <c r="G1256">
        <v>1</v>
      </c>
      <c r="H1256">
        <v>1757</v>
      </c>
      <c r="I1256">
        <v>4</v>
      </c>
      <c r="J1256" t="s">
        <v>85</v>
      </c>
      <c r="K1256">
        <v>3</v>
      </c>
      <c r="L1256">
        <v>2</v>
      </c>
      <c r="M1256" t="s">
        <v>86</v>
      </c>
      <c r="N1256">
        <v>4</v>
      </c>
      <c r="O1256" t="s">
        <v>87</v>
      </c>
      <c r="P1256">
        <v>4957.7000000000007</v>
      </c>
      <c r="Q1256">
        <v>3</v>
      </c>
      <c r="R1256" t="s">
        <v>88</v>
      </c>
      <c r="S1256" t="s">
        <v>89</v>
      </c>
      <c r="T1256">
        <v>12</v>
      </c>
      <c r="U1256">
        <v>3</v>
      </c>
      <c r="V1256">
        <v>3</v>
      </c>
      <c r="W1256">
        <v>0</v>
      </c>
      <c r="X1256">
        <v>8</v>
      </c>
      <c r="Y1256">
        <v>1</v>
      </c>
      <c r="Z1256">
        <v>4</v>
      </c>
      <c r="AA1256">
        <v>5</v>
      </c>
      <c r="AB1256">
        <v>1</v>
      </c>
      <c r="AC1256">
        <v>0</v>
      </c>
      <c r="AD1256">
        <v>4</v>
      </c>
      <c r="AG1256" t="str">
        <f t="shared" si="572"/>
        <v>49</v>
      </c>
      <c r="AH1256" t="str">
        <f t="shared" si="574"/>
        <v>No</v>
      </c>
      <c r="AI1256" t="str">
        <f t="shared" si="575"/>
        <v>Travel_Rarely</v>
      </c>
      <c r="AJ1256" t="str">
        <f t="shared" si="576"/>
        <v>Sales</v>
      </c>
      <c r="AK1256" t="str">
        <f t="shared" si="577"/>
        <v>11</v>
      </c>
      <c r="AL1256" t="str">
        <f t="shared" si="578"/>
        <v>Marketing</v>
      </c>
      <c r="AM1256" t="str">
        <f t="shared" si="579"/>
        <v>1</v>
      </c>
      <c r="AN1256" t="str">
        <f t="shared" si="580"/>
        <v>1757</v>
      </c>
      <c r="AO1256" t="str">
        <f t="shared" si="581"/>
        <v>4</v>
      </c>
      <c r="AP1256" t="str">
        <f t="shared" si="582"/>
        <v>Female</v>
      </c>
      <c r="AQ1256" t="str">
        <f t="shared" si="583"/>
        <v>3</v>
      </c>
      <c r="AR1256" t="str">
        <f t="shared" si="584"/>
        <v>2</v>
      </c>
      <c r="AS1256" t="str">
        <f t="shared" si="585"/>
        <v>Sales Executive</v>
      </c>
      <c r="AT1256" t="str">
        <f t="shared" si="586"/>
        <v>4</v>
      </c>
      <c r="AU1256" t="str">
        <f t="shared" si="587"/>
        <v>Single</v>
      </c>
      <c r="AV1256" t="str">
        <f t="shared" si="588"/>
        <v>4957.7</v>
      </c>
      <c r="AW1256" t="str">
        <f t="shared" si="589"/>
        <v>3</v>
      </c>
      <c r="AX1256" t="str">
        <f t="shared" si="590"/>
        <v>Y</v>
      </c>
      <c r="AY1256" t="str">
        <f t="shared" si="573"/>
        <v>No</v>
      </c>
      <c r="AZ1256" t="str">
        <f t="shared" si="591"/>
        <v>12</v>
      </c>
      <c r="BA1256" t="str">
        <f t="shared" si="592"/>
        <v>3</v>
      </c>
      <c r="BB1256" t="str">
        <f t="shared" si="593"/>
        <v>3</v>
      </c>
      <c r="BC1256" t="str">
        <f t="shared" si="594"/>
        <v>0</v>
      </c>
      <c r="BD1256" t="str">
        <f t="shared" si="595"/>
        <v>8</v>
      </c>
      <c r="BE1256" t="str">
        <f t="shared" si="596"/>
        <v>1</v>
      </c>
      <c r="BF1256" t="str">
        <f t="shared" si="597"/>
        <v>4</v>
      </c>
      <c r="BG1256" t="str">
        <f t="shared" si="598"/>
        <v>5</v>
      </c>
      <c r="BH1256" t="str">
        <f t="shared" si="599"/>
        <v>1</v>
      </c>
      <c r="BI1256" t="str">
        <f t="shared" si="600"/>
        <v>0</v>
      </c>
      <c r="BJ1256" t="str">
        <f t="shared" si="601"/>
        <v>4</v>
      </c>
    </row>
    <row r="1257" spans="1:62" x14ac:dyDescent="0.25">
      <c r="A1257">
        <v>33</v>
      </c>
      <c r="B1257" t="s">
        <v>81</v>
      </c>
      <c r="C1257" t="s">
        <v>82</v>
      </c>
      <c r="D1257" t="s">
        <v>83</v>
      </c>
      <c r="E1257">
        <v>16</v>
      </c>
      <c r="F1257" t="s">
        <v>84</v>
      </c>
      <c r="G1257">
        <v>1</v>
      </c>
      <c r="H1257">
        <v>1758</v>
      </c>
      <c r="I1257">
        <v>1</v>
      </c>
      <c r="J1257" t="s">
        <v>85</v>
      </c>
      <c r="K1257">
        <v>3</v>
      </c>
      <c r="L1257">
        <v>3</v>
      </c>
      <c r="M1257" t="s">
        <v>86</v>
      </c>
      <c r="N1257">
        <v>1</v>
      </c>
      <c r="O1257" t="s">
        <v>87</v>
      </c>
      <c r="P1257">
        <v>9420.4000000000015</v>
      </c>
      <c r="Q1257">
        <v>2</v>
      </c>
      <c r="R1257" t="s">
        <v>88</v>
      </c>
      <c r="S1257" t="s">
        <v>81</v>
      </c>
      <c r="T1257">
        <v>20</v>
      </c>
      <c r="U1257">
        <v>4</v>
      </c>
      <c r="V1257">
        <v>3</v>
      </c>
      <c r="W1257">
        <v>0</v>
      </c>
      <c r="X1257">
        <v>11</v>
      </c>
      <c r="Y1257">
        <v>2</v>
      </c>
      <c r="Z1257">
        <v>2</v>
      </c>
      <c r="AA1257">
        <v>0</v>
      </c>
      <c r="AB1257">
        <v>0</v>
      </c>
      <c r="AC1257">
        <v>0</v>
      </c>
      <c r="AD1257">
        <v>0</v>
      </c>
      <c r="AG1257" t="str">
        <f t="shared" si="572"/>
        <v>33</v>
      </c>
      <c r="AH1257" t="str">
        <f t="shared" si="574"/>
        <v>Yes</v>
      </c>
      <c r="AI1257" t="str">
        <f t="shared" si="575"/>
        <v>Travel_Rarely</v>
      </c>
      <c r="AJ1257" t="str">
        <f t="shared" si="576"/>
        <v>Sales</v>
      </c>
      <c r="AK1257" t="str">
        <f t="shared" si="577"/>
        <v>16</v>
      </c>
      <c r="AL1257" t="str">
        <f t="shared" si="578"/>
        <v>Life Sciences</v>
      </c>
      <c r="AM1257" t="str">
        <f t="shared" si="579"/>
        <v>1</v>
      </c>
      <c r="AN1257" t="str">
        <f t="shared" si="580"/>
        <v>1758</v>
      </c>
      <c r="AO1257" t="str">
        <f t="shared" si="581"/>
        <v>1</v>
      </c>
      <c r="AP1257" t="str">
        <f t="shared" si="582"/>
        <v>Female</v>
      </c>
      <c r="AQ1257" t="str">
        <f t="shared" si="583"/>
        <v>3</v>
      </c>
      <c r="AR1257" t="str">
        <f t="shared" si="584"/>
        <v>3</v>
      </c>
      <c r="AS1257" t="str">
        <f t="shared" si="585"/>
        <v>Sales Executive</v>
      </c>
      <c r="AT1257" t="str">
        <f t="shared" si="586"/>
        <v>1</v>
      </c>
      <c r="AU1257" t="str">
        <f t="shared" si="587"/>
        <v>Single</v>
      </c>
      <c r="AV1257" t="str">
        <f t="shared" si="588"/>
        <v>9420.4</v>
      </c>
      <c r="AW1257" t="str">
        <f t="shared" si="589"/>
        <v>2</v>
      </c>
      <c r="AX1257" t="str">
        <f t="shared" si="590"/>
        <v>Y</v>
      </c>
      <c r="AY1257" t="str">
        <f t="shared" si="573"/>
        <v>Yes</v>
      </c>
      <c r="AZ1257" t="str">
        <f t="shared" si="591"/>
        <v>20</v>
      </c>
      <c r="BA1257" t="str">
        <f t="shared" si="592"/>
        <v>4</v>
      </c>
      <c r="BB1257" t="str">
        <f t="shared" si="593"/>
        <v>3</v>
      </c>
      <c r="BC1257" t="str">
        <f t="shared" si="594"/>
        <v>0</v>
      </c>
      <c r="BD1257" t="str">
        <f t="shared" si="595"/>
        <v>11</v>
      </c>
      <c r="BE1257" t="str">
        <f t="shared" si="596"/>
        <v>2</v>
      </c>
      <c r="BF1257" t="str">
        <f t="shared" si="597"/>
        <v>2</v>
      </c>
      <c r="BG1257" t="str">
        <f t="shared" si="598"/>
        <v>0</v>
      </c>
      <c r="BH1257" t="str">
        <f t="shared" si="599"/>
        <v>0</v>
      </c>
      <c r="BI1257" t="str">
        <f t="shared" si="600"/>
        <v>0</v>
      </c>
      <c r="BJ1257" t="str">
        <f t="shared" si="601"/>
        <v>0</v>
      </c>
    </row>
    <row r="1258" spans="1:62" x14ac:dyDescent="0.25">
      <c r="A1258">
        <v>38</v>
      </c>
      <c r="B1258" t="s">
        <v>89</v>
      </c>
      <c r="C1258" t="s">
        <v>90</v>
      </c>
      <c r="D1258" t="s">
        <v>91</v>
      </c>
      <c r="E1258">
        <v>2</v>
      </c>
      <c r="F1258" t="s">
        <v>97</v>
      </c>
      <c r="G1258">
        <v>1</v>
      </c>
      <c r="H1258">
        <v>1760</v>
      </c>
      <c r="I1258">
        <v>3</v>
      </c>
      <c r="J1258" t="s">
        <v>85</v>
      </c>
      <c r="K1258">
        <v>2</v>
      </c>
      <c r="L1258">
        <v>1</v>
      </c>
      <c r="M1258" t="s">
        <v>96</v>
      </c>
      <c r="N1258">
        <v>2</v>
      </c>
      <c r="O1258" t="s">
        <v>94</v>
      </c>
      <c r="P1258">
        <v>2714.8</v>
      </c>
      <c r="Q1258">
        <v>4</v>
      </c>
      <c r="R1258" t="s">
        <v>88</v>
      </c>
      <c r="S1258" t="s">
        <v>89</v>
      </c>
      <c r="T1258">
        <v>14</v>
      </c>
      <c r="U1258">
        <v>3</v>
      </c>
      <c r="V1258">
        <v>2</v>
      </c>
      <c r="W1258">
        <v>1</v>
      </c>
      <c r="X1258">
        <v>9</v>
      </c>
      <c r="Y1258">
        <v>4</v>
      </c>
      <c r="Z1258">
        <v>2</v>
      </c>
      <c r="AA1258">
        <v>6</v>
      </c>
      <c r="AB1258">
        <v>1</v>
      </c>
      <c r="AC1258">
        <v>0</v>
      </c>
      <c r="AD1258">
        <v>5</v>
      </c>
      <c r="AG1258" t="str">
        <f t="shared" si="572"/>
        <v>38</v>
      </c>
      <c r="AH1258" t="str">
        <f t="shared" si="574"/>
        <v>No</v>
      </c>
      <c r="AI1258" t="str">
        <f t="shared" si="575"/>
        <v>Travel_Frequently</v>
      </c>
      <c r="AJ1258" t="str">
        <f t="shared" si="576"/>
        <v>Research &amp; Development</v>
      </c>
      <c r="AK1258" t="str">
        <f t="shared" si="577"/>
        <v>2</v>
      </c>
      <c r="AL1258" t="str">
        <f t="shared" si="578"/>
        <v>Medical</v>
      </c>
      <c r="AM1258" t="str">
        <f t="shared" si="579"/>
        <v>1</v>
      </c>
      <c r="AN1258" t="str">
        <f t="shared" si="580"/>
        <v>1760</v>
      </c>
      <c r="AO1258" t="str">
        <f t="shared" si="581"/>
        <v>3</v>
      </c>
      <c r="AP1258" t="str">
        <f t="shared" si="582"/>
        <v>Female</v>
      </c>
      <c r="AQ1258" t="str">
        <f t="shared" si="583"/>
        <v>2</v>
      </c>
      <c r="AR1258" t="str">
        <f t="shared" si="584"/>
        <v>1</v>
      </c>
      <c r="AS1258" t="str">
        <f t="shared" si="585"/>
        <v>Laboratory Technician</v>
      </c>
      <c r="AT1258" t="str">
        <f t="shared" si="586"/>
        <v>2</v>
      </c>
      <c r="AU1258" t="str">
        <f t="shared" si="587"/>
        <v>Married</v>
      </c>
      <c r="AV1258" t="str">
        <f t="shared" si="588"/>
        <v>2714.8</v>
      </c>
      <c r="AW1258" t="str">
        <f t="shared" si="589"/>
        <v>4</v>
      </c>
      <c r="AX1258" t="str">
        <f t="shared" si="590"/>
        <v>Y</v>
      </c>
      <c r="AY1258" t="str">
        <f t="shared" si="573"/>
        <v>No</v>
      </c>
      <c r="AZ1258" t="str">
        <f t="shared" si="591"/>
        <v>14</v>
      </c>
      <c r="BA1258" t="str">
        <f t="shared" si="592"/>
        <v>3</v>
      </c>
      <c r="BB1258" t="str">
        <f t="shared" si="593"/>
        <v>2</v>
      </c>
      <c r="BC1258" t="str">
        <f t="shared" si="594"/>
        <v>1</v>
      </c>
      <c r="BD1258" t="str">
        <f t="shared" si="595"/>
        <v>9</v>
      </c>
      <c r="BE1258" t="str">
        <f t="shared" si="596"/>
        <v>4</v>
      </c>
      <c r="BF1258" t="str">
        <f t="shared" si="597"/>
        <v>2</v>
      </c>
      <c r="BG1258" t="str">
        <f t="shared" si="598"/>
        <v>6</v>
      </c>
      <c r="BH1258" t="str">
        <f t="shared" si="599"/>
        <v>1</v>
      </c>
      <c r="BI1258" t="str">
        <f t="shared" si="600"/>
        <v>0</v>
      </c>
      <c r="BJ1258" t="str">
        <f t="shared" si="601"/>
        <v>5</v>
      </c>
    </row>
    <row r="1259" spans="1:62" x14ac:dyDescent="0.25">
      <c r="A1259">
        <v>31</v>
      </c>
      <c r="B1259" t="s">
        <v>81</v>
      </c>
      <c r="C1259" t="s">
        <v>82</v>
      </c>
      <c r="D1259" t="s">
        <v>83</v>
      </c>
      <c r="E1259">
        <v>16</v>
      </c>
      <c r="F1259" t="s">
        <v>105</v>
      </c>
      <c r="G1259">
        <v>1</v>
      </c>
      <c r="H1259">
        <v>1761</v>
      </c>
      <c r="I1259">
        <v>1</v>
      </c>
      <c r="J1259" t="s">
        <v>92</v>
      </c>
      <c r="K1259">
        <v>3</v>
      </c>
      <c r="L1259">
        <v>3</v>
      </c>
      <c r="M1259" t="s">
        <v>86</v>
      </c>
      <c r="N1259">
        <v>3</v>
      </c>
      <c r="O1259" t="s">
        <v>94</v>
      </c>
      <c r="P1259">
        <v>8977.1</v>
      </c>
      <c r="Q1259">
        <v>2</v>
      </c>
      <c r="R1259" t="s">
        <v>88</v>
      </c>
      <c r="S1259" t="s">
        <v>89</v>
      </c>
      <c r="T1259">
        <v>13</v>
      </c>
      <c r="U1259">
        <v>3</v>
      </c>
      <c r="V1259">
        <v>1</v>
      </c>
      <c r="W1259">
        <v>3</v>
      </c>
      <c r="X1259">
        <v>10</v>
      </c>
      <c r="Y1259">
        <v>2</v>
      </c>
      <c r="Z1259">
        <v>3</v>
      </c>
      <c r="AA1259">
        <v>1</v>
      </c>
      <c r="AB1259">
        <v>0</v>
      </c>
      <c r="AC1259">
        <v>0</v>
      </c>
      <c r="AD1259">
        <v>0</v>
      </c>
      <c r="AG1259" t="str">
        <f t="shared" si="572"/>
        <v>31</v>
      </c>
      <c r="AH1259" t="str">
        <f t="shared" si="574"/>
        <v>Yes</v>
      </c>
      <c r="AI1259" t="str">
        <f t="shared" si="575"/>
        <v>Travel_Rarely</v>
      </c>
      <c r="AJ1259" t="str">
        <f t="shared" si="576"/>
        <v>Sales</v>
      </c>
      <c r="AK1259" t="str">
        <f t="shared" si="577"/>
        <v>16</v>
      </c>
      <c r="AL1259" t="str">
        <f t="shared" si="578"/>
        <v>Marketing</v>
      </c>
      <c r="AM1259" t="str">
        <f t="shared" si="579"/>
        <v>1</v>
      </c>
      <c r="AN1259" t="str">
        <f t="shared" si="580"/>
        <v>1761</v>
      </c>
      <c r="AO1259" t="str">
        <f t="shared" si="581"/>
        <v>1</v>
      </c>
      <c r="AP1259" t="str">
        <f t="shared" si="582"/>
        <v>Male</v>
      </c>
      <c r="AQ1259" t="str">
        <f t="shared" si="583"/>
        <v>3</v>
      </c>
      <c r="AR1259" t="str">
        <f t="shared" si="584"/>
        <v>3</v>
      </c>
      <c r="AS1259" t="str">
        <f t="shared" si="585"/>
        <v>Sales Executive</v>
      </c>
      <c r="AT1259" t="str">
        <f t="shared" si="586"/>
        <v>3</v>
      </c>
      <c r="AU1259" t="str">
        <f t="shared" si="587"/>
        <v>Married</v>
      </c>
      <c r="AV1259" t="str">
        <f t="shared" si="588"/>
        <v>8977.1</v>
      </c>
      <c r="AW1259" t="str">
        <f t="shared" si="589"/>
        <v>2</v>
      </c>
      <c r="AX1259" t="str">
        <f t="shared" si="590"/>
        <v>Y</v>
      </c>
      <c r="AY1259" t="str">
        <f t="shared" si="573"/>
        <v>No</v>
      </c>
      <c r="AZ1259" t="str">
        <f t="shared" si="591"/>
        <v>13</v>
      </c>
      <c r="BA1259" t="str">
        <f t="shared" si="592"/>
        <v>3</v>
      </c>
      <c r="BB1259" t="str">
        <f t="shared" si="593"/>
        <v>1</v>
      </c>
      <c r="BC1259" t="str">
        <f t="shared" si="594"/>
        <v>3</v>
      </c>
      <c r="BD1259" t="str">
        <f t="shared" si="595"/>
        <v>10</v>
      </c>
      <c r="BE1259" t="str">
        <f t="shared" si="596"/>
        <v>2</v>
      </c>
      <c r="BF1259" t="str">
        <f t="shared" si="597"/>
        <v>3</v>
      </c>
      <c r="BG1259" t="str">
        <f t="shared" si="598"/>
        <v>1</v>
      </c>
      <c r="BH1259" t="str">
        <f t="shared" si="599"/>
        <v>0</v>
      </c>
      <c r="BI1259" t="str">
        <f t="shared" si="600"/>
        <v>0</v>
      </c>
      <c r="BJ1259" t="str">
        <f t="shared" si="601"/>
        <v>0</v>
      </c>
    </row>
    <row r="1260" spans="1:62" x14ac:dyDescent="0.25">
      <c r="A1260">
        <v>29</v>
      </c>
      <c r="B1260" t="s">
        <v>89</v>
      </c>
      <c r="C1260" t="s">
        <v>82</v>
      </c>
      <c r="D1260" t="s">
        <v>91</v>
      </c>
      <c r="E1260">
        <v>4</v>
      </c>
      <c r="F1260" t="s">
        <v>106</v>
      </c>
      <c r="G1260">
        <v>1</v>
      </c>
      <c r="H1260">
        <v>1762</v>
      </c>
      <c r="I1260">
        <v>4</v>
      </c>
      <c r="J1260" t="s">
        <v>85</v>
      </c>
      <c r="K1260">
        <v>2</v>
      </c>
      <c r="L1260">
        <v>1</v>
      </c>
      <c r="M1260" t="s">
        <v>93</v>
      </c>
      <c r="N1260">
        <v>1</v>
      </c>
      <c r="O1260" t="s">
        <v>98</v>
      </c>
      <c r="P1260">
        <v>2319.9</v>
      </c>
      <c r="Q1260">
        <v>1</v>
      </c>
      <c r="R1260" t="s">
        <v>88</v>
      </c>
      <c r="S1260" t="s">
        <v>89</v>
      </c>
      <c r="T1260">
        <v>13</v>
      </c>
      <c r="U1260">
        <v>3</v>
      </c>
      <c r="V1260">
        <v>3</v>
      </c>
      <c r="W1260">
        <v>1</v>
      </c>
      <c r="X1260">
        <v>1</v>
      </c>
      <c r="Y1260">
        <v>2</v>
      </c>
      <c r="Z1260">
        <v>3</v>
      </c>
      <c r="AA1260">
        <v>1</v>
      </c>
      <c r="AB1260">
        <v>0</v>
      </c>
      <c r="AC1260">
        <v>0</v>
      </c>
      <c r="AD1260">
        <v>0</v>
      </c>
      <c r="AG1260" t="str">
        <f t="shared" si="572"/>
        <v>29</v>
      </c>
      <c r="AH1260" t="str">
        <f t="shared" si="574"/>
        <v>No</v>
      </c>
      <c r="AI1260" t="str">
        <f t="shared" si="575"/>
        <v>Travel_Rarely</v>
      </c>
      <c r="AJ1260" t="str">
        <f t="shared" si="576"/>
        <v>Research &amp; Development</v>
      </c>
      <c r="AK1260" t="str">
        <f t="shared" si="577"/>
        <v>4</v>
      </c>
      <c r="AL1260" t="str">
        <f t="shared" si="578"/>
        <v>Technical Degree</v>
      </c>
      <c r="AM1260" t="str">
        <f t="shared" si="579"/>
        <v>1</v>
      </c>
      <c r="AN1260" t="str">
        <f t="shared" si="580"/>
        <v>1762</v>
      </c>
      <c r="AO1260" t="str">
        <f t="shared" si="581"/>
        <v>4</v>
      </c>
      <c r="AP1260" t="str">
        <f t="shared" si="582"/>
        <v>Female</v>
      </c>
      <c r="AQ1260" t="str">
        <f t="shared" si="583"/>
        <v>2</v>
      </c>
      <c r="AR1260" t="str">
        <f t="shared" si="584"/>
        <v>1</v>
      </c>
      <c r="AS1260" t="str">
        <f t="shared" si="585"/>
        <v>Research Scientist</v>
      </c>
      <c r="AT1260" t="str">
        <f t="shared" si="586"/>
        <v>1</v>
      </c>
      <c r="AU1260" t="str">
        <f t="shared" si="587"/>
        <v>Divorced</v>
      </c>
      <c r="AV1260" t="str">
        <f t="shared" si="588"/>
        <v>2319.9</v>
      </c>
      <c r="AW1260" t="str">
        <f t="shared" si="589"/>
        <v>1</v>
      </c>
      <c r="AX1260" t="str">
        <f t="shared" si="590"/>
        <v>Y</v>
      </c>
      <c r="AY1260" t="str">
        <f t="shared" si="573"/>
        <v>No</v>
      </c>
      <c r="AZ1260" t="str">
        <f t="shared" si="591"/>
        <v>13</v>
      </c>
      <c r="BA1260" t="str">
        <f t="shared" si="592"/>
        <v>3</v>
      </c>
      <c r="BB1260" t="str">
        <f t="shared" si="593"/>
        <v>3</v>
      </c>
      <c r="BC1260" t="str">
        <f t="shared" si="594"/>
        <v>1</v>
      </c>
      <c r="BD1260" t="str">
        <f t="shared" si="595"/>
        <v>1</v>
      </c>
      <c r="BE1260" t="str">
        <f t="shared" si="596"/>
        <v>2</v>
      </c>
      <c r="BF1260" t="str">
        <f t="shared" si="597"/>
        <v>3</v>
      </c>
      <c r="BG1260" t="str">
        <f t="shared" si="598"/>
        <v>1</v>
      </c>
      <c r="BH1260" t="str">
        <f t="shared" si="599"/>
        <v>0</v>
      </c>
      <c r="BI1260" t="str">
        <f t="shared" si="600"/>
        <v>0</v>
      </c>
      <c r="BJ1260" t="str">
        <f t="shared" si="601"/>
        <v>0</v>
      </c>
    </row>
    <row r="1261" spans="1:62" x14ac:dyDescent="0.25">
      <c r="A1261">
        <v>30</v>
      </c>
      <c r="B1261" t="s">
        <v>89</v>
      </c>
      <c r="C1261" t="s">
        <v>82</v>
      </c>
      <c r="D1261" t="s">
        <v>91</v>
      </c>
      <c r="E1261">
        <v>16</v>
      </c>
      <c r="F1261" t="s">
        <v>84</v>
      </c>
      <c r="G1261">
        <v>1</v>
      </c>
      <c r="H1261">
        <v>1763</v>
      </c>
      <c r="I1261">
        <v>3</v>
      </c>
      <c r="J1261" t="s">
        <v>92</v>
      </c>
      <c r="K1261">
        <v>4</v>
      </c>
      <c r="L1261">
        <v>2</v>
      </c>
      <c r="M1261" t="s">
        <v>100</v>
      </c>
      <c r="N1261">
        <v>3</v>
      </c>
      <c r="O1261" t="s">
        <v>94</v>
      </c>
      <c r="P1261">
        <v>5823.4000000000005</v>
      </c>
      <c r="Q1261">
        <v>3</v>
      </c>
      <c r="R1261" t="s">
        <v>88</v>
      </c>
      <c r="S1261" t="s">
        <v>89</v>
      </c>
      <c r="T1261">
        <v>16</v>
      </c>
      <c r="U1261">
        <v>3</v>
      </c>
      <c r="V1261">
        <v>3</v>
      </c>
      <c r="W1261">
        <v>1</v>
      </c>
      <c r="X1261">
        <v>10</v>
      </c>
      <c r="Y1261">
        <v>3</v>
      </c>
      <c r="Z1261">
        <v>3</v>
      </c>
      <c r="AA1261">
        <v>7</v>
      </c>
      <c r="AB1261">
        <v>0</v>
      </c>
      <c r="AC1261">
        <v>1</v>
      </c>
      <c r="AD1261">
        <v>7</v>
      </c>
      <c r="AG1261" t="str">
        <f t="shared" si="572"/>
        <v>30</v>
      </c>
      <c r="AH1261" t="str">
        <f t="shared" si="574"/>
        <v>No</v>
      </c>
      <c r="AI1261" t="str">
        <f t="shared" si="575"/>
        <v>Travel_Rarely</v>
      </c>
      <c r="AJ1261" t="str">
        <f t="shared" si="576"/>
        <v>Research &amp; Development</v>
      </c>
      <c r="AK1261" t="str">
        <f t="shared" si="577"/>
        <v>16</v>
      </c>
      <c r="AL1261" t="str">
        <f t="shared" si="578"/>
        <v>Life Sciences</v>
      </c>
      <c r="AM1261" t="str">
        <f t="shared" si="579"/>
        <v>1</v>
      </c>
      <c r="AN1261" t="str">
        <f t="shared" si="580"/>
        <v>1763</v>
      </c>
      <c r="AO1261" t="str">
        <f t="shared" si="581"/>
        <v>3</v>
      </c>
      <c r="AP1261" t="str">
        <f t="shared" si="582"/>
        <v>Male</v>
      </c>
      <c r="AQ1261" t="str">
        <f t="shared" si="583"/>
        <v>4</v>
      </c>
      <c r="AR1261" t="str">
        <f t="shared" si="584"/>
        <v>2</v>
      </c>
      <c r="AS1261" t="str">
        <f t="shared" si="585"/>
        <v>Healthcare Representative</v>
      </c>
      <c r="AT1261" t="str">
        <f t="shared" si="586"/>
        <v>3</v>
      </c>
      <c r="AU1261" t="str">
        <f t="shared" si="587"/>
        <v>Married</v>
      </c>
      <c r="AV1261" t="str">
        <f t="shared" si="588"/>
        <v>5823.4</v>
      </c>
      <c r="AW1261" t="str">
        <f t="shared" si="589"/>
        <v>3</v>
      </c>
      <c r="AX1261" t="str">
        <f t="shared" si="590"/>
        <v>Y</v>
      </c>
      <c r="AY1261" t="str">
        <f t="shared" si="573"/>
        <v>No</v>
      </c>
      <c r="AZ1261" t="str">
        <f t="shared" si="591"/>
        <v>16</v>
      </c>
      <c r="BA1261" t="str">
        <f t="shared" si="592"/>
        <v>3</v>
      </c>
      <c r="BB1261" t="str">
        <f t="shared" si="593"/>
        <v>3</v>
      </c>
      <c r="BC1261" t="str">
        <f t="shared" si="594"/>
        <v>1</v>
      </c>
      <c r="BD1261" t="str">
        <f t="shared" si="595"/>
        <v>10</v>
      </c>
      <c r="BE1261" t="str">
        <f t="shared" si="596"/>
        <v>3</v>
      </c>
      <c r="BF1261" t="str">
        <f t="shared" si="597"/>
        <v>3</v>
      </c>
      <c r="BG1261" t="str">
        <f t="shared" si="598"/>
        <v>7</v>
      </c>
      <c r="BH1261" t="str">
        <f t="shared" si="599"/>
        <v>0</v>
      </c>
      <c r="BI1261" t="str">
        <f t="shared" si="600"/>
        <v>1</v>
      </c>
      <c r="BJ1261" t="str">
        <f t="shared" si="601"/>
        <v>7</v>
      </c>
    </row>
    <row r="1262" spans="1:62" x14ac:dyDescent="0.25">
      <c r="A1262">
        <v>32</v>
      </c>
      <c r="B1262" t="s">
        <v>89</v>
      </c>
      <c r="C1262" t="s">
        <v>101</v>
      </c>
      <c r="D1262" t="s">
        <v>91</v>
      </c>
      <c r="E1262">
        <v>5</v>
      </c>
      <c r="F1262" t="s">
        <v>106</v>
      </c>
      <c r="G1262">
        <v>1</v>
      </c>
      <c r="H1262">
        <v>1764</v>
      </c>
      <c r="I1262">
        <v>2</v>
      </c>
      <c r="J1262" t="s">
        <v>92</v>
      </c>
      <c r="K1262">
        <v>3</v>
      </c>
      <c r="L1262">
        <v>1</v>
      </c>
      <c r="M1262" t="s">
        <v>93</v>
      </c>
      <c r="N1262">
        <v>2</v>
      </c>
      <c r="O1262" t="s">
        <v>87</v>
      </c>
      <c r="P1262">
        <v>2989.8</v>
      </c>
      <c r="Q1262">
        <v>2</v>
      </c>
      <c r="R1262" t="s">
        <v>88</v>
      </c>
      <c r="S1262" t="s">
        <v>89</v>
      </c>
      <c r="T1262">
        <v>14</v>
      </c>
      <c r="U1262">
        <v>3</v>
      </c>
      <c r="V1262">
        <v>2</v>
      </c>
      <c r="W1262">
        <v>0</v>
      </c>
      <c r="X1262">
        <v>12</v>
      </c>
      <c r="Y1262">
        <v>3</v>
      </c>
      <c r="Z1262">
        <v>3</v>
      </c>
      <c r="AA1262">
        <v>7</v>
      </c>
      <c r="AB1262">
        <v>7</v>
      </c>
      <c r="AC1262">
        <v>0</v>
      </c>
      <c r="AD1262">
        <v>7</v>
      </c>
      <c r="AG1262" t="str">
        <f t="shared" si="572"/>
        <v>32</v>
      </c>
      <c r="AH1262" t="str">
        <f t="shared" si="574"/>
        <v>No</v>
      </c>
      <c r="AI1262" t="str">
        <f t="shared" si="575"/>
        <v>Non-Travel</v>
      </c>
      <c r="AJ1262" t="str">
        <f t="shared" si="576"/>
        <v>Research &amp; Development</v>
      </c>
      <c r="AK1262" t="str">
        <f t="shared" si="577"/>
        <v>5</v>
      </c>
      <c r="AL1262" t="str">
        <f t="shared" si="578"/>
        <v>Technical Degree</v>
      </c>
      <c r="AM1262" t="str">
        <f t="shared" si="579"/>
        <v>1</v>
      </c>
      <c r="AN1262" t="str">
        <f t="shared" si="580"/>
        <v>1764</v>
      </c>
      <c r="AO1262" t="str">
        <f t="shared" si="581"/>
        <v>2</v>
      </c>
      <c r="AP1262" t="str">
        <f t="shared" si="582"/>
        <v>Male</v>
      </c>
      <c r="AQ1262" t="str">
        <f t="shared" si="583"/>
        <v>3</v>
      </c>
      <c r="AR1262" t="str">
        <f t="shared" si="584"/>
        <v>1</v>
      </c>
      <c r="AS1262" t="str">
        <f t="shared" si="585"/>
        <v>Research Scientist</v>
      </c>
      <c r="AT1262" t="str">
        <f t="shared" si="586"/>
        <v>2</v>
      </c>
      <c r="AU1262" t="str">
        <f t="shared" si="587"/>
        <v>Single</v>
      </c>
      <c r="AV1262" t="str">
        <f t="shared" si="588"/>
        <v>2989.8</v>
      </c>
      <c r="AW1262" t="str">
        <f t="shared" si="589"/>
        <v>2</v>
      </c>
      <c r="AX1262" t="str">
        <f t="shared" si="590"/>
        <v>Y</v>
      </c>
      <c r="AY1262" t="str">
        <f t="shared" si="573"/>
        <v>No</v>
      </c>
      <c r="AZ1262" t="str">
        <f t="shared" si="591"/>
        <v>14</v>
      </c>
      <c r="BA1262" t="str">
        <f t="shared" si="592"/>
        <v>3</v>
      </c>
      <c r="BB1262" t="str">
        <f t="shared" si="593"/>
        <v>2</v>
      </c>
      <c r="BC1262" t="str">
        <f t="shared" si="594"/>
        <v>0</v>
      </c>
      <c r="BD1262" t="str">
        <f t="shared" si="595"/>
        <v>12</v>
      </c>
      <c r="BE1262" t="str">
        <f t="shared" si="596"/>
        <v>3</v>
      </c>
      <c r="BF1262" t="str">
        <f t="shared" si="597"/>
        <v>3</v>
      </c>
      <c r="BG1262" t="str">
        <f t="shared" si="598"/>
        <v>7</v>
      </c>
      <c r="BH1262" t="str">
        <f t="shared" si="599"/>
        <v>7</v>
      </c>
      <c r="BI1262" t="str">
        <f t="shared" si="600"/>
        <v>0</v>
      </c>
      <c r="BJ1262" t="str">
        <f t="shared" si="601"/>
        <v>7</v>
      </c>
    </row>
    <row r="1263" spans="1:62" x14ac:dyDescent="0.25">
      <c r="A1263">
        <v>38</v>
      </c>
      <c r="B1263" t="s">
        <v>89</v>
      </c>
      <c r="C1263" t="s">
        <v>82</v>
      </c>
      <c r="D1263" t="s">
        <v>91</v>
      </c>
      <c r="E1263">
        <v>18</v>
      </c>
      <c r="F1263" t="s">
        <v>97</v>
      </c>
      <c r="G1263">
        <v>1</v>
      </c>
      <c r="H1263">
        <v>1766</v>
      </c>
      <c r="I1263">
        <v>2</v>
      </c>
      <c r="J1263" t="s">
        <v>92</v>
      </c>
      <c r="K1263">
        <v>1</v>
      </c>
      <c r="L1263">
        <v>2</v>
      </c>
      <c r="M1263" t="s">
        <v>100</v>
      </c>
      <c r="N1263">
        <v>4</v>
      </c>
      <c r="O1263" t="s">
        <v>94</v>
      </c>
      <c r="P1263">
        <v>6392.1</v>
      </c>
      <c r="Q1263">
        <v>3</v>
      </c>
      <c r="R1263" t="s">
        <v>88</v>
      </c>
      <c r="S1263" t="s">
        <v>81</v>
      </c>
      <c r="T1263">
        <v>16</v>
      </c>
      <c r="U1263">
        <v>3</v>
      </c>
      <c r="V1263">
        <v>3</v>
      </c>
      <c r="W1263">
        <v>1</v>
      </c>
      <c r="X1263">
        <v>15</v>
      </c>
      <c r="Y1263">
        <v>2</v>
      </c>
      <c r="Z1263">
        <v>3</v>
      </c>
      <c r="AA1263">
        <v>1</v>
      </c>
      <c r="AB1263">
        <v>0</v>
      </c>
      <c r="AC1263">
        <v>1</v>
      </c>
      <c r="AD1263">
        <v>0</v>
      </c>
      <c r="AG1263" t="str">
        <f t="shared" si="572"/>
        <v>38</v>
      </c>
      <c r="AH1263" t="str">
        <f t="shared" si="574"/>
        <v>No</v>
      </c>
      <c r="AI1263" t="str">
        <f t="shared" si="575"/>
        <v>Travel_Rarely</v>
      </c>
      <c r="AJ1263" t="str">
        <f t="shared" si="576"/>
        <v>Research &amp; Development</v>
      </c>
      <c r="AK1263" t="str">
        <f t="shared" si="577"/>
        <v>18</v>
      </c>
      <c r="AL1263" t="str">
        <f t="shared" si="578"/>
        <v>Medical</v>
      </c>
      <c r="AM1263" t="str">
        <f t="shared" si="579"/>
        <v>1</v>
      </c>
      <c r="AN1263" t="str">
        <f t="shared" si="580"/>
        <v>1766</v>
      </c>
      <c r="AO1263" t="str">
        <f t="shared" si="581"/>
        <v>2</v>
      </c>
      <c r="AP1263" t="str">
        <f t="shared" si="582"/>
        <v>Male</v>
      </c>
      <c r="AQ1263" t="str">
        <f t="shared" si="583"/>
        <v>1</v>
      </c>
      <c r="AR1263" t="str">
        <f t="shared" si="584"/>
        <v>2</v>
      </c>
      <c r="AS1263" t="str">
        <f t="shared" si="585"/>
        <v>Healthcare Representative</v>
      </c>
      <c r="AT1263" t="str">
        <f t="shared" si="586"/>
        <v>4</v>
      </c>
      <c r="AU1263" t="str">
        <f t="shared" si="587"/>
        <v>Married</v>
      </c>
      <c r="AV1263" t="str">
        <f t="shared" si="588"/>
        <v>6392.1</v>
      </c>
      <c r="AW1263" t="str">
        <f t="shared" si="589"/>
        <v>3</v>
      </c>
      <c r="AX1263" t="str">
        <f t="shared" si="590"/>
        <v>Y</v>
      </c>
      <c r="AY1263" t="str">
        <f t="shared" si="573"/>
        <v>Yes</v>
      </c>
      <c r="AZ1263" t="str">
        <f t="shared" si="591"/>
        <v>16</v>
      </c>
      <c r="BA1263" t="str">
        <f t="shared" si="592"/>
        <v>3</v>
      </c>
      <c r="BB1263" t="str">
        <f t="shared" si="593"/>
        <v>3</v>
      </c>
      <c r="BC1263" t="str">
        <f t="shared" si="594"/>
        <v>1</v>
      </c>
      <c r="BD1263" t="str">
        <f t="shared" si="595"/>
        <v>15</v>
      </c>
      <c r="BE1263" t="str">
        <f t="shared" si="596"/>
        <v>2</v>
      </c>
      <c r="BF1263" t="str">
        <f t="shared" si="597"/>
        <v>3</v>
      </c>
      <c r="BG1263" t="str">
        <f t="shared" si="598"/>
        <v>1</v>
      </c>
      <c r="BH1263" t="str">
        <f t="shared" si="599"/>
        <v>0</v>
      </c>
      <c r="BI1263" t="str">
        <f t="shared" si="600"/>
        <v>1</v>
      </c>
      <c r="BJ1263" t="str">
        <f t="shared" si="601"/>
        <v>0</v>
      </c>
    </row>
    <row r="1264" spans="1:62" x14ac:dyDescent="0.25">
      <c r="A1264">
        <v>43</v>
      </c>
      <c r="B1264" t="s">
        <v>81</v>
      </c>
      <c r="C1264" t="s">
        <v>90</v>
      </c>
      <c r="D1264" t="s">
        <v>91</v>
      </c>
      <c r="E1264">
        <v>17</v>
      </c>
      <c r="F1264" t="s">
        <v>106</v>
      </c>
      <c r="G1264">
        <v>1</v>
      </c>
      <c r="H1264">
        <v>1767</v>
      </c>
      <c r="I1264">
        <v>3</v>
      </c>
      <c r="J1264" t="s">
        <v>92</v>
      </c>
      <c r="K1264">
        <v>2</v>
      </c>
      <c r="L1264">
        <v>1</v>
      </c>
      <c r="M1264" t="s">
        <v>93</v>
      </c>
      <c r="N1264">
        <v>3</v>
      </c>
      <c r="O1264" t="s">
        <v>94</v>
      </c>
      <c r="P1264">
        <v>2680.7000000000003</v>
      </c>
      <c r="Q1264">
        <v>9</v>
      </c>
      <c r="R1264" t="s">
        <v>88</v>
      </c>
      <c r="S1264" t="s">
        <v>81</v>
      </c>
      <c r="T1264">
        <v>16</v>
      </c>
      <c r="U1264">
        <v>3</v>
      </c>
      <c r="V1264">
        <v>4</v>
      </c>
      <c r="W1264">
        <v>1</v>
      </c>
      <c r="X1264">
        <v>6</v>
      </c>
      <c r="Y1264">
        <v>4</v>
      </c>
      <c r="Z1264">
        <v>3</v>
      </c>
      <c r="AA1264">
        <v>1</v>
      </c>
      <c r="AB1264">
        <v>0</v>
      </c>
      <c r="AC1264">
        <v>0</v>
      </c>
      <c r="AD1264">
        <v>0</v>
      </c>
      <c r="AG1264" t="str">
        <f t="shared" si="572"/>
        <v>43</v>
      </c>
      <c r="AH1264" t="str">
        <f t="shared" si="574"/>
        <v>Yes</v>
      </c>
      <c r="AI1264" t="str">
        <f t="shared" si="575"/>
        <v>Travel_Frequently</v>
      </c>
      <c r="AJ1264" t="str">
        <f t="shared" si="576"/>
        <v>Research &amp; Development</v>
      </c>
      <c r="AK1264" t="str">
        <f t="shared" si="577"/>
        <v>17</v>
      </c>
      <c r="AL1264" t="str">
        <f t="shared" si="578"/>
        <v>Technical Degree</v>
      </c>
      <c r="AM1264" t="str">
        <f t="shared" si="579"/>
        <v>1</v>
      </c>
      <c r="AN1264" t="str">
        <f t="shared" si="580"/>
        <v>1767</v>
      </c>
      <c r="AO1264" t="str">
        <f t="shared" si="581"/>
        <v>3</v>
      </c>
      <c r="AP1264" t="str">
        <f t="shared" si="582"/>
        <v>Male</v>
      </c>
      <c r="AQ1264" t="str">
        <f t="shared" si="583"/>
        <v>2</v>
      </c>
      <c r="AR1264" t="str">
        <f t="shared" si="584"/>
        <v>1</v>
      </c>
      <c r="AS1264" t="str">
        <f t="shared" si="585"/>
        <v>Research Scientist</v>
      </c>
      <c r="AT1264" t="str">
        <f t="shared" si="586"/>
        <v>3</v>
      </c>
      <c r="AU1264" t="str">
        <f t="shared" si="587"/>
        <v>Married</v>
      </c>
      <c r="AV1264" t="str">
        <f t="shared" si="588"/>
        <v>2680.7</v>
      </c>
      <c r="AW1264" t="str">
        <f t="shared" si="589"/>
        <v>9</v>
      </c>
      <c r="AX1264" t="str">
        <f t="shared" si="590"/>
        <v>Y</v>
      </c>
      <c r="AY1264" t="str">
        <f t="shared" si="573"/>
        <v>Yes</v>
      </c>
      <c r="AZ1264" t="str">
        <f t="shared" si="591"/>
        <v>16</v>
      </c>
      <c r="BA1264" t="str">
        <f t="shared" si="592"/>
        <v>3</v>
      </c>
      <c r="BB1264" t="str">
        <f t="shared" si="593"/>
        <v>4</v>
      </c>
      <c r="BC1264" t="str">
        <f t="shared" si="594"/>
        <v>1</v>
      </c>
      <c r="BD1264" t="str">
        <f t="shared" si="595"/>
        <v>6</v>
      </c>
      <c r="BE1264" t="str">
        <f t="shared" si="596"/>
        <v>4</v>
      </c>
      <c r="BF1264" t="str">
        <f t="shared" si="597"/>
        <v>3</v>
      </c>
      <c r="BG1264" t="str">
        <f t="shared" si="598"/>
        <v>1</v>
      </c>
      <c r="BH1264" t="str">
        <f t="shared" si="599"/>
        <v>0</v>
      </c>
      <c r="BI1264" t="str">
        <f t="shared" si="600"/>
        <v>0</v>
      </c>
      <c r="BJ1264" t="str">
        <f t="shared" si="601"/>
        <v>0</v>
      </c>
    </row>
    <row r="1265" spans="1:62" x14ac:dyDescent="0.25">
      <c r="A1265">
        <v>42</v>
      </c>
      <c r="B1265" t="s">
        <v>89</v>
      </c>
      <c r="C1265" t="s">
        <v>82</v>
      </c>
      <c r="D1265" t="s">
        <v>91</v>
      </c>
      <c r="E1265">
        <v>12</v>
      </c>
      <c r="F1265" t="s">
        <v>97</v>
      </c>
      <c r="G1265">
        <v>1</v>
      </c>
      <c r="H1265">
        <v>1768</v>
      </c>
      <c r="I1265">
        <v>2</v>
      </c>
      <c r="J1265" t="s">
        <v>92</v>
      </c>
      <c r="K1265">
        <v>3</v>
      </c>
      <c r="L1265">
        <v>1</v>
      </c>
      <c r="M1265" t="s">
        <v>96</v>
      </c>
      <c r="N1265">
        <v>2</v>
      </c>
      <c r="O1265" t="s">
        <v>98</v>
      </c>
      <c r="P1265">
        <v>3042.6000000000004</v>
      </c>
      <c r="Q1265">
        <v>8</v>
      </c>
      <c r="R1265" t="s">
        <v>88</v>
      </c>
      <c r="S1265" t="s">
        <v>89</v>
      </c>
      <c r="T1265">
        <v>22</v>
      </c>
      <c r="U1265">
        <v>4</v>
      </c>
      <c r="V1265">
        <v>2</v>
      </c>
      <c r="W1265">
        <v>3</v>
      </c>
      <c r="X1265">
        <v>7</v>
      </c>
      <c r="Y1265">
        <v>6</v>
      </c>
      <c r="Z1265">
        <v>2</v>
      </c>
      <c r="AA1265">
        <v>5</v>
      </c>
      <c r="AB1265">
        <v>3</v>
      </c>
      <c r="AC1265">
        <v>0</v>
      </c>
      <c r="AD1265">
        <v>4</v>
      </c>
      <c r="AG1265" t="str">
        <f t="shared" si="572"/>
        <v>42</v>
      </c>
      <c r="AH1265" t="str">
        <f t="shared" si="574"/>
        <v>No</v>
      </c>
      <c r="AI1265" t="str">
        <f t="shared" si="575"/>
        <v>Travel_Rarely</v>
      </c>
      <c r="AJ1265" t="str">
        <f t="shared" si="576"/>
        <v>Research &amp; Development</v>
      </c>
      <c r="AK1265" t="str">
        <f t="shared" si="577"/>
        <v>12</v>
      </c>
      <c r="AL1265" t="str">
        <f t="shared" si="578"/>
        <v>Medical</v>
      </c>
      <c r="AM1265" t="str">
        <f t="shared" si="579"/>
        <v>1</v>
      </c>
      <c r="AN1265" t="str">
        <f t="shared" si="580"/>
        <v>1768</v>
      </c>
      <c r="AO1265" t="str">
        <f t="shared" si="581"/>
        <v>2</v>
      </c>
      <c r="AP1265" t="str">
        <f t="shared" si="582"/>
        <v>Male</v>
      </c>
      <c r="AQ1265" t="str">
        <f t="shared" si="583"/>
        <v>3</v>
      </c>
      <c r="AR1265" t="str">
        <f t="shared" si="584"/>
        <v>1</v>
      </c>
      <c r="AS1265" t="str">
        <f t="shared" si="585"/>
        <v>Laboratory Technician</v>
      </c>
      <c r="AT1265" t="str">
        <f t="shared" si="586"/>
        <v>2</v>
      </c>
      <c r="AU1265" t="str">
        <f t="shared" si="587"/>
        <v>Divorced</v>
      </c>
      <c r="AV1265" t="str">
        <f t="shared" si="588"/>
        <v>3042.6</v>
      </c>
      <c r="AW1265" t="str">
        <f t="shared" si="589"/>
        <v>8</v>
      </c>
      <c r="AX1265" t="str">
        <f t="shared" si="590"/>
        <v>Y</v>
      </c>
      <c r="AY1265" t="str">
        <f t="shared" si="573"/>
        <v>No</v>
      </c>
      <c r="AZ1265" t="str">
        <f t="shared" si="591"/>
        <v>22</v>
      </c>
      <c r="BA1265" t="str">
        <f t="shared" si="592"/>
        <v>4</v>
      </c>
      <c r="BB1265" t="str">
        <f t="shared" si="593"/>
        <v>2</v>
      </c>
      <c r="BC1265" t="str">
        <f t="shared" si="594"/>
        <v>3</v>
      </c>
      <c r="BD1265" t="str">
        <f t="shared" si="595"/>
        <v>7</v>
      </c>
      <c r="BE1265" t="str">
        <f t="shared" si="596"/>
        <v>6</v>
      </c>
      <c r="BF1265" t="str">
        <f t="shared" si="597"/>
        <v>2</v>
      </c>
      <c r="BG1265" t="str">
        <f t="shared" si="598"/>
        <v>5</v>
      </c>
      <c r="BH1265" t="str">
        <f t="shared" si="599"/>
        <v>3</v>
      </c>
      <c r="BI1265" t="str">
        <f t="shared" si="600"/>
        <v>0</v>
      </c>
      <c r="BJ1265" t="str">
        <f t="shared" si="601"/>
        <v>4</v>
      </c>
    </row>
    <row r="1266" spans="1:62" x14ac:dyDescent="0.25">
      <c r="A1266">
        <v>55</v>
      </c>
      <c r="B1266" t="s">
        <v>89</v>
      </c>
      <c r="C1266" t="s">
        <v>82</v>
      </c>
      <c r="D1266" t="s">
        <v>91</v>
      </c>
      <c r="E1266">
        <v>2</v>
      </c>
      <c r="F1266" t="s">
        <v>97</v>
      </c>
      <c r="G1266">
        <v>1</v>
      </c>
      <c r="H1266">
        <v>1770</v>
      </c>
      <c r="I1266">
        <v>3</v>
      </c>
      <c r="J1266" t="s">
        <v>92</v>
      </c>
      <c r="K1266">
        <v>2</v>
      </c>
      <c r="L1266">
        <v>5</v>
      </c>
      <c r="M1266" t="s">
        <v>104</v>
      </c>
      <c r="N1266">
        <v>1</v>
      </c>
      <c r="O1266" t="s">
        <v>94</v>
      </c>
      <c r="P1266">
        <v>20941.800000000003</v>
      </c>
      <c r="Q1266">
        <v>8</v>
      </c>
      <c r="R1266" t="s">
        <v>88</v>
      </c>
      <c r="S1266" t="s">
        <v>89</v>
      </c>
      <c r="T1266">
        <v>12</v>
      </c>
      <c r="U1266">
        <v>3</v>
      </c>
      <c r="V1266">
        <v>2</v>
      </c>
      <c r="W1266">
        <v>3</v>
      </c>
      <c r="X1266">
        <v>34</v>
      </c>
      <c r="Y1266">
        <v>2</v>
      </c>
      <c r="Z1266">
        <v>3</v>
      </c>
      <c r="AA1266">
        <v>1</v>
      </c>
      <c r="AB1266">
        <v>0</v>
      </c>
      <c r="AC1266">
        <v>0</v>
      </c>
      <c r="AD1266">
        <v>0</v>
      </c>
      <c r="AG1266" t="str">
        <f t="shared" si="572"/>
        <v>55</v>
      </c>
      <c r="AH1266" t="str">
        <f t="shared" si="574"/>
        <v>No</v>
      </c>
      <c r="AI1266" t="str">
        <f t="shared" si="575"/>
        <v>Travel_Rarely</v>
      </c>
      <c r="AJ1266" t="str">
        <f t="shared" si="576"/>
        <v>Research &amp; Development</v>
      </c>
      <c r="AK1266" t="str">
        <f t="shared" si="577"/>
        <v>2</v>
      </c>
      <c r="AL1266" t="str">
        <f t="shared" si="578"/>
        <v>Medical</v>
      </c>
      <c r="AM1266" t="str">
        <f t="shared" si="579"/>
        <v>1</v>
      </c>
      <c r="AN1266" t="str">
        <f t="shared" si="580"/>
        <v>1770</v>
      </c>
      <c r="AO1266" t="str">
        <f t="shared" si="581"/>
        <v>3</v>
      </c>
      <c r="AP1266" t="str">
        <f t="shared" si="582"/>
        <v>Male</v>
      </c>
      <c r="AQ1266" t="str">
        <f t="shared" si="583"/>
        <v>2</v>
      </c>
      <c r="AR1266" t="str">
        <f t="shared" si="584"/>
        <v>5</v>
      </c>
      <c r="AS1266" t="str">
        <f t="shared" si="585"/>
        <v>Research Director</v>
      </c>
      <c r="AT1266" t="str">
        <f t="shared" si="586"/>
        <v>1</v>
      </c>
      <c r="AU1266" t="str">
        <f t="shared" si="587"/>
        <v>Married</v>
      </c>
      <c r="AV1266" t="str">
        <f t="shared" si="588"/>
        <v>20941.8</v>
      </c>
      <c r="AW1266" t="str">
        <f t="shared" si="589"/>
        <v>8</v>
      </c>
      <c r="AX1266" t="str">
        <f t="shared" si="590"/>
        <v>Y</v>
      </c>
      <c r="AY1266" t="str">
        <f t="shared" si="573"/>
        <v>No</v>
      </c>
      <c r="AZ1266" t="str">
        <f t="shared" si="591"/>
        <v>12</v>
      </c>
      <c r="BA1266" t="str">
        <f t="shared" si="592"/>
        <v>3</v>
      </c>
      <c r="BB1266" t="str">
        <f t="shared" si="593"/>
        <v>2</v>
      </c>
      <c r="BC1266" t="str">
        <f t="shared" si="594"/>
        <v>3</v>
      </c>
      <c r="BD1266" t="str">
        <f t="shared" si="595"/>
        <v>34</v>
      </c>
      <c r="BE1266" t="str">
        <f t="shared" si="596"/>
        <v>2</v>
      </c>
      <c r="BF1266" t="str">
        <f t="shared" si="597"/>
        <v>3</v>
      </c>
      <c r="BG1266" t="str">
        <f t="shared" si="598"/>
        <v>1</v>
      </c>
      <c r="BH1266" t="str">
        <f t="shared" si="599"/>
        <v>0</v>
      </c>
      <c r="BI1266" t="str">
        <f t="shared" si="600"/>
        <v>0</v>
      </c>
      <c r="BJ1266" t="str">
        <f t="shared" si="601"/>
        <v>0</v>
      </c>
    </row>
    <row r="1267" spans="1:62" x14ac:dyDescent="0.25">
      <c r="A1267">
        <v>33</v>
      </c>
      <c r="B1267" t="s">
        <v>89</v>
      </c>
      <c r="C1267" t="s">
        <v>101</v>
      </c>
      <c r="D1267" t="s">
        <v>91</v>
      </c>
      <c r="E1267">
        <v>4</v>
      </c>
      <c r="F1267" t="s">
        <v>106</v>
      </c>
      <c r="G1267">
        <v>1</v>
      </c>
      <c r="H1267">
        <v>1771</v>
      </c>
      <c r="I1267">
        <v>4</v>
      </c>
      <c r="J1267" t="s">
        <v>92</v>
      </c>
      <c r="K1267">
        <v>3</v>
      </c>
      <c r="L1267">
        <v>2</v>
      </c>
      <c r="M1267" t="s">
        <v>93</v>
      </c>
      <c r="N1267">
        <v>2</v>
      </c>
      <c r="O1267" t="s">
        <v>98</v>
      </c>
      <c r="P1267">
        <v>3360.5000000000005</v>
      </c>
      <c r="Q1267">
        <v>5</v>
      </c>
      <c r="R1267" t="s">
        <v>88</v>
      </c>
      <c r="S1267" t="s">
        <v>89</v>
      </c>
      <c r="T1267">
        <v>15</v>
      </c>
      <c r="U1267">
        <v>3</v>
      </c>
      <c r="V1267">
        <v>4</v>
      </c>
      <c r="W1267">
        <v>2</v>
      </c>
      <c r="X1267">
        <v>11</v>
      </c>
      <c r="Y1267">
        <v>2</v>
      </c>
      <c r="Z1267">
        <v>2</v>
      </c>
      <c r="AA1267">
        <v>9</v>
      </c>
      <c r="AB1267">
        <v>8</v>
      </c>
      <c r="AC1267">
        <v>1</v>
      </c>
      <c r="AD1267">
        <v>7</v>
      </c>
      <c r="AG1267" t="str">
        <f t="shared" si="572"/>
        <v>33</v>
      </c>
      <c r="AH1267" t="str">
        <f t="shared" si="574"/>
        <v>No</v>
      </c>
      <c r="AI1267" t="str">
        <f t="shared" si="575"/>
        <v>Non-Travel</v>
      </c>
      <c r="AJ1267" t="str">
        <f t="shared" si="576"/>
        <v>Research &amp; Development</v>
      </c>
      <c r="AK1267" t="str">
        <f t="shared" si="577"/>
        <v>4</v>
      </c>
      <c r="AL1267" t="str">
        <f t="shared" si="578"/>
        <v>Technical Degree</v>
      </c>
      <c r="AM1267" t="str">
        <f t="shared" si="579"/>
        <v>1</v>
      </c>
      <c r="AN1267" t="str">
        <f t="shared" si="580"/>
        <v>1771</v>
      </c>
      <c r="AO1267" t="str">
        <f t="shared" si="581"/>
        <v>4</v>
      </c>
      <c r="AP1267" t="str">
        <f t="shared" si="582"/>
        <v>Male</v>
      </c>
      <c r="AQ1267" t="str">
        <f t="shared" si="583"/>
        <v>3</v>
      </c>
      <c r="AR1267" t="str">
        <f t="shared" si="584"/>
        <v>2</v>
      </c>
      <c r="AS1267" t="str">
        <f t="shared" si="585"/>
        <v>Research Scientist</v>
      </c>
      <c r="AT1267" t="str">
        <f t="shared" si="586"/>
        <v>2</v>
      </c>
      <c r="AU1267" t="str">
        <f t="shared" si="587"/>
        <v>Divorced</v>
      </c>
      <c r="AV1267" t="str">
        <f t="shared" si="588"/>
        <v>3360.5</v>
      </c>
      <c r="AW1267" t="str">
        <f t="shared" si="589"/>
        <v>5</v>
      </c>
      <c r="AX1267" t="str">
        <f t="shared" si="590"/>
        <v>Y</v>
      </c>
      <c r="AY1267" t="str">
        <f t="shared" si="573"/>
        <v>No</v>
      </c>
      <c r="AZ1267" t="str">
        <f t="shared" si="591"/>
        <v>15</v>
      </c>
      <c r="BA1267" t="str">
        <f t="shared" si="592"/>
        <v>3</v>
      </c>
      <c r="BB1267" t="str">
        <f t="shared" si="593"/>
        <v>4</v>
      </c>
      <c r="BC1267" t="str">
        <f t="shared" si="594"/>
        <v>2</v>
      </c>
      <c r="BD1267" t="str">
        <f t="shared" si="595"/>
        <v>11</v>
      </c>
      <c r="BE1267" t="str">
        <f t="shared" si="596"/>
        <v>2</v>
      </c>
      <c r="BF1267" t="str">
        <f t="shared" si="597"/>
        <v>2</v>
      </c>
      <c r="BG1267" t="str">
        <f t="shared" si="598"/>
        <v>9</v>
      </c>
      <c r="BH1267" t="str">
        <f t="shared" si="599"/>
        <v>8</v>
      </c>
      <c r="BI1267" t="str">
        <f t="shared" si="600"/>
        <v>1</v>
      </c>
      <c r="BJ1267" t="str">
        <f t="shared" si="601"/>
        <v>7</v>
      </c>
    </row>
    <row r="1268" spans="1:62" x14ac:dyDescent="0.25">
      <c r="A1268">
        <v>41</v>
      </c>
      <c r="B1268" t="s">
        <v>89</v>
      </c>
      <c r="C1268" t="s">
        <v>82</v>
      </c>
      <c r="D1268" t="s">
        <v>91</v>
      </c>
      <c r="E1268">
        <v>9</v>
      </c>
      <c r="F1268" t="s">
        <v>84</v>
      </c>
      <c r="G1268">
        <v>1</v>
      </c>
      <c r="H1268">
        <v>1772</v>
      </c>
      <c r="I1268">
        <v>3</v>
      </c>
      <c r="J1268" t="s">
        <v>92</v>
      </c>
      <c r="K1268">
        <v>3</v>
      </c>
      <c r="L1268">
        <v>1</v>
      </c>
      <c r="M1268" t="s">
        <v>96</v>
      </c>
      <c r="N1268">
        <v>1</v>
      </c>
      <c r="O1268" t="s">
        <v>98</v>
      </c>
      <c r="P1268">
        <v>2517.9</v>
      </c>
      <c r="Q1268">
        <v>1</v>
      </c>
      <c r="R1268" t="s">
        <v>88</v>
      </c>
      <c r="S1268" t="s">
        <v>89</v>
      </c>
      <c r="T1268">
        <v>20</v>
      </c>
      <c r="U1268">
        <v>4</v>
      </c>
      <c r="V1268">
        <v>2</v>
      </c>
      <c r="W1268">
        <v>2</v>
      </c>
      <c r="X1268">
        <v>5</v>
      </c>
      <c r="Y1268">
        <v>2</v>
      </c>
      <c r="Z1268">
        <v>3</v>
      </c>
      <c r="AA1268">
        <v>5</v>
      </c>
      <c r="AB1268">
        <v>3</v>
      </c>
      <c r="AC1268">
        <v>0</v>
      </c>
      <c r="AD1268">
        <v>4</v>
      </c>
      <c r="AG1268" t="str">
        <f t="shared" si="572"/>
        <v>41</v>
      </c>
      <c r="AH1268" t="str">
        <f t="shared" si="574"/>
        <v>No</v>
      </c>
      <c r="AI1268" t="str">
        <f t="shared" si="575"/>
        <v>Travel_Rarely</v>
      </c>
      <c r="AJ1268" t="str">
        <f t="shared" si="576"/>
        <v>Research &amp; Development</v>
      </c>
      <c r="AK1268" t="str">
        <f t="shared" si="577"/>
        <v>9</v>
      </c>
      <c r="AL1268" t="str">
        <f t="shared" si="578"/>
        <v>Life Sciences</v>
      </c>
      <c r="AM1268" t="str">
        <f t="shared" si="579"/>
        <v>1</v>
      </c>
      <c r="AN1268" t="str">
        <f t="shared" si="580"/>
        <v>1772</v>
      </c>
      <c r="AO1268" t="str">
        <f t="shared" si="581"/>
        <v>3</v>
      </c>
      <c r="AP1268" t="str">
        <f t="shared" si="582"/>
        <v>Male</v>
      </c>
      <c r="AQ1268" t="str">
        <f t="shared" si="583"/>
        <v>3</v>
      </c>
      <c r="AR1268" t="str">
        <f t="shared" si="584"/>
        <v>1</v>
      </c>
      <c r="AS1268" t="str">
        <f t="shared" si="585"/>
        <v>Laboratory Technician</v>
      </c>
      <c r="AT1268" t="str">
        <f t="shared" si="586"/>
        <v>1</v>
      </c>
      <c r="AU1268" t="str">
        <f t="shared" si="587"/>
        <v>Divorced</v>
      </c>
      <c r="AV1268" t="str">
        <f t="shared" si="588"/>
        <v>2517.9</v>
      </c>
      <c r="AW1268" t="str">
        <f t="shared" si="589"/>
        <v>1</v>
      </c>
      <c r="AX1268" t="str">
        <f t="shared" si="590"/>
        <v>Y</v>
      </c>
      <c r="AY1268" t="str">
        <f t="shared" si="573"/>
        <v>No</v>
      </c>
      <c r="AZ1268" t="str">
        <f t="shared" si="591"/>
        <v>20</v>
      </c>
      <c r="BA1268" t="str">
        <f t="shared" si="592"/>
        <v>4</v>
      </c>
      <c r="BB1268" t="str">
        <f t="shared" si="593"/>
        <v>2</v>
      </c>
      <c r="BC1268" t="str">
        <f t="shared" si="594"/>
        <v>2</v>
      </c>
      <c r="BD1268" t="str">
        <f t="shared" si="595"/>
        <v>5</v>
      </c>
      <c r="BE1268" t="str">
        <f t="shared" si="596"/>
        <v>2</v>
      </c>
      <c r="BF1268" t="str">
        <f t="shared" si="597"/>
        <v>3</v>
      </c>
      <c r="BG1268" t="str">
        <f t="shared" si="598"/>
        <v>5</v>
      </c>
      <c r="BH1268" t="str">
        <f t="shared" si="599"/>
        <v>3</v>
      </c>
      <c r="BI1268" t="str">
        <f t="shared" si="600"/>
        <v>0</v>
      </c>
      <c r="BJ1268" t="str">
        <f t="shared" si="601"/>
        <v>4</v>
      </c>
    </row>
    <row r="1269" spans="1:62" x14ac:dyDescent="0.25">
      <c r="A1269">
        <v>34</v>
      </c>
      <c r="B1269" t="s">
        <v>89</v>
      </c>
      <c r="C1269" t="s">
        <v>101</v>
      </c>
      <c r="D1269" t="s">
        <v>83</v>
      </c>
      <c r="E1269">
        <v>10</v>
      </c>
      <c r="F1269" t="s">
        <v>84</v>
      </c>
      <c r="G1269">
        <v>1</v>
      </c>
      <c r="H1269">
        <v>1774</v>
      </c>
      <c r="I1269">
        <v>4</v>
      </c>
      <c r="J1269" t="s">
        <v>92</v>
      </c>
      <c r="K1269">
        <v>3</v>
      </c>
      <c r="L1269">
        <v>2</v>
      </c>
      <c r="M1269" t="s">
        <v>86</v>
      </c>
      <c r="N1269">
        <v>3</v>
      </c>
      <c r="O1269" t="s">
        <v>98</v>
      </c>
      <c r="P1269">
        <v>4401.1000000000004</v>
      </c>
      <c r="Q1269">
        <v>1</v>
      </c>
      <c r="R1269" t="s">
        <v>88</v>
      </c>
      <c r="S1269" t="s">
        <v>81</v>
      </c>
      <c r="T1269">
        <v>14</v>
      </c>
      <c r="U1269">
        <v>3</v>
      </c>
      <c r="V1269">
        <v>3</v>
      </c>
      <c r="W1269">
        <v>1</v>
      </c>
      <c r="X1269">
        <v>15</v>
      </c>
      <c r="Y1269">
        <v>3</v>
      </c>
      <c r="Z1269">
        <v>3</v>
      </c>
      <c r="AA1269">
        <v>15</v>
      </c>
      <c r="AB1269">
        <v>14</v>
      </c>
      <c r="AC1269">
        <v>0</v>
      </c>
      <c r="AD1269">
        <v>7</v>
      </c>
      <c r="AG1269" t="str">
        <f t="shared" si="572"/>
        <v>34</v>
      </c>
      <c r="AH1269" t="str">
        <f t="shared" si="574"/>
        <v>No</v>
      </c>
      <c r="AI1269" t="str">
        <f t="shared" si="575"/>
        <v>Non-Travel</v>
      </c>
      <c r="AJ1269" t="str">
        <f t="shared" si="576"/>
        <v>Sales</v>
      </c>
      <c r="AK1269" t="str">
        <f t="shared" si="577"/>
        <v>10</v>
      </c>
      <c r="AL1269" t="str">
        <f t="shared" si="578"/>
        <v>Life Sciences</v>
      </c>
      <c r="AM1269" t="str">
        <f t="shared" si="579"/>
        <v>1</v>
      </c>
      <c r="AN1269" t="str">
        <f t="shared" si="580"/>
        <v>1774</v>
      </c>
      <c r="AO1269" t="str">
        <f t="shared" si="581"/>
        <v>4</v>
      </c>
      <c r="AP1269" t="str">
        <f t="shared" si="582"/>
        <v>Male</v>
      </c>
      <c r="AQ1269" t="str">
        <f t="shared" si="583"/>
        <v>3</v>
      </c>
      <c r="AR1269" t="str">
        <f t="shared" si="584"/>
        <v>2</v>
      </c>
      <c r="AS1269" t="str">
        <f t="shared" si="585"/>
        <v>Sales Executive</v>
      </c>
      <c r="AT1269" t="str">
        <f t="shared" si="586"/>
        <v>3</v>
      </c>
      <c r="AU1269" t="str">
        <f t="shared" si="587"/>
        <v>Divorced</v>
      </c>
      <c r="AV1269" t="str">
        <f t="shared" si="588"/>
        <v>4401.1</v>
      </c>
      <c r="AW1269" t="str">
        <f t="shared" si="589"/>
        <v>1</v>
      </c>
      <c r="AX1269" t="str">
        <f t="shared" si="590"/>
        <v>Y</v>
      </c>
      <c r="AY1269" t="str">
        <f t="shared" si="573"/>
        <v>Yes</v>
      </c>
      <c r="AZ1269" t="str">
        <f t="shared" si="591"/>
        <v>14</v>
      </c>
      <c r="BA1269" t="str">
        <f t="shared" si="592"/>
        <v>3</v>
      </c>
      <c r="BB1269" t="str">
        <f t="shared" si="593"/>
        <v>3</v>
      </c>
      <c r="BC1269" t="str">
        <f t="shared" si="594"/>
        <v>1</v>
      </c>
      <c r="BD1269" t="str">
        <f t="shared" si="595"/>
        <v>15</v>
      </c>
      <c r="BE1269" t="str">
        <f t="shared" si="596"/>
        <v>3</v>
      </c>
      <c r="BF1269" t="str">
        <f t="shared" si="597"/>
        <v>3</v>
      </c>
      <c r="BG1269" t="str">
        <f t="shared" si="598"/>
        <v>15</v>
      </c>
      <c r="BH1269" t="str">
        <f t="shared" si="599"/>
        <v>14</v>
      </c>
      <c r="BI1269" t="str">
        <f t="shared" si="600"/>
        <v>0</v>
      </c>
      <c r="BJ1269" t="str">
        <f t="shared" si="601"/>
        <v>7</v>
      </c>
    </row>
    <row r="1270" spans="1:62" x14ac:dyDescent="0.25">
      <c r="A1270">
        <v>53</v>
      </c>
      <c r="B1270" t="s">
        <v>89</v>
      </c>
      <c r="C1270" t="s">
        <v>101</v>
      </c>
      <c r="D1270" t="s">
        <v>91</v>
      </c>
      <c r="E1270">
        <v>1</v>
      </c>
      <c r="F1270" t="s">
        <v>97</v>
      </c>
      <c r="G1270">
        <v>1</v>
      </c>
      <c r="H1270">
        <v>1775</v>
      </c>
      <c r="I1270">
        <v>1</v>
      </c>
      <c r="J1270" t="s">
        <v>85</v>
      </c>
      <c r="K1270">
        <v>2</v>
      </c>
      <c r="L1270">
        <v>4</v>
      </c>
      <c r="M1270" t="s">
        <v>99</v>
      </c>
      <c r="N1270">
        <v>3</v>
      </c>
      <c r="O1270" t="s">
        <v>94</v>
      </c>
      <c r="P1270">
        <v>14261.500000000002</v>
      </c>
      <c r="Q1270">
        <v>4</v>
      </c>
      <c r="R1270" t="s">
        <v>88</v>
      </c>
      <c r="S1270" t="s">
        <v>81</v>
      </c>
      <c r="T1270">
        <v>20</v>
      </c>
      <c r="U1270">
        <v>4</v>
      </c>
      <c r="V1270">
        <v>4</v>
      </c>
      <c r="W1270">
        <v>3</v>
      </c>
      <c r="X1270">
        <v>27</v>
      </c>
      <c r="Y1270">
        <v>2</v>
      </c>
      <c r="Z1270">
        <v>2</v>
      </c>
      <c r="AA1270">
        <v>3</v>
      </c>
      <c r="AB1270">
        <v>2</v>
      </c>
      <c r="AC1270">
        <v>0</v>
      </c>
      <c r="AD1270">
        <v>2</v>
      </c>
      <c r="AG1270" t="str">
        <f t="shared" si="572"/>
        <v>53</v>
      </c>
      <c r="AH1270" t="str">
        <f t="shared" si="574"/>
        <v>No</v>
      </c>
      <c r="AI1270" t="str">
        <f t="shared" si="575"/>
        <v>Non-Travel</v>
      </c>
      <c r="AJ1270" t="str">
        <f t="shared" si="576"/>
        <v>Research &amp; Development</v>
      </c>
      <c r="AK1270" t="str">
        <f t="shared" si="577"/>
        <v>1</v>
      </c>
      <c r="AL1270" t="str">
        <f t="shared" si="578"/>
        <v>Medical</v>
      </c>
      <c r="AM1270" t="str">
        <f t="shared" si="579"/>
        <v>1</v>
      </c>
      <c r="AN1270" t="str">
        <f t="shared" si="580"/>
        <v>1775</v>
      </c>
      <c r="AO1270" t="str">
        <f t="shared" si="581"/>
        <v>1</v>
      </c>
      <c r="AP1270" t="str">
        <f t="shared" si="582"/>
        <v>Female</v>
      </c>
      <c r="AQ1270" t="str">
        <f t="shared" si="583"/>
        <v>2</v>
      </c>
      <c r="AR1270" t="str">
        <f t="shared" si="584"/>
        <v>4</v>
      </c>
      <c r="AS1270" t="str">
        <f t="shared" si="585"/>
        <v>Manufacturing Director</v>
      </c>
      <c r="AT1270" t="str">
        <f t="shared" si="586"/>
        <v>3</v>
      </c>
      <c r="AU1270" t="str">
        <f t="shared" si="587"/>
        <v>Married</v>
      </c>
      <c r="AV1270" t="str">
        <f t="shared" si="588"/>
        <v>14261.5</v>
      </c>
      <c r="AW1270" t="str">
        <f t="shared" si="589"/>
        <v>4</v>
      </c>
      <c r="AX1270" t="str">
        <f t="shared" si="590"/>
        <v>Y</v>
      </c>
      <c r="AY1270" t="str">
        <f t="shared" si="573"/>
        <v>Yes</v>
      </c>
      <c r="AZ1270" t="str">
        <f t="shared" si="591"/>
        <v>20</v>
      </c>
      <c r="BA1270" t="str">
        <f t="shared" si="592"/>
        <v>4</v>
      </c>
      <c r="BB1270" t="str">
        <f t="shared" si="593"/>
        <v>4</v>
      </c>
      <c r="BC1270" t="str">
        <f t="shared" si="594"/>
        <v>3</v>
      </c>
      <c r="BD1270" t="str">
        <f t="shared" si="595"/>
        <v>27</v>
      </c>
      <c r="BE1270" t="str">
        <f t="shared" si="596"/>
        <v>2</v>
      </c>
      <c r="BF1270" t="str">
        <f t="shared" si="597"/>
        <v>2</v>
      </c>
      <c r="BG1270" t="str">
        <f t="shared" si="598"/>
        <v>3</v>
      </c>
      <c r="BH1270" t="str">
        <f t="shared" si="599"/>
        <v>2</v>
      </c>
      <c r="BI1270" t="str">
        <f t="shared" si="600"/>
        <v>0</v>
      </c>
      <c r="BJ1270" t="str">
        <f t="shared" si="601"/>
        <v>2</v>
      </c>
    </row>
    <row r="1271" spans="1:62" x14ac:dyDescent="0.25">
      <c r="A1271">
        <v>43</v>
      </c>
      <c r="B1271" t="s">
        <v>89</v>
      </c>
      <c r="C1271" t="s">
        <v>82</v>
      </c>
      <c r="D1271" t="s">
        <v>107</v>
      </c>
      <c r="E1271">
        <v>2</v>
      </c>
      <c r="F1271" t="s">
        <v>84</v>
      </c>
      <c r="G1271">
        <v>1</v>
      </c>
      <c r="H1271">
        <v>1778</v>
      </c>
      <c r="I1271">
        <v>2</v>
      </c>
      <c r="J1271" t="s">
        <v>92</v>
      </c>
      <c r="K1271">
        <v>3</v>
      </c>
      <c r="L1271">
        <v>1</v>
      </c>
      <c r="M1271" t="s">
        <v>107</v>
      </c>
      <c r="N1271">
        <v>4</v>
      </c>
      <c r="O1271" t="s">
        <v>87</v>
      </c>
      <c r="P1271">
        <v>3892.9</v>
      </c>
      <c r="Q1271">
        <v>0</v>
      </c>
      <c r="R1271" t="s">
        <v>88</v>
      </c>
      <c r="S1271" t="s">
        <v>89</v>
      </c>
      <c r="T1271">
        <v>13</v>
      </c>
      <c r="U1271">
        <v>3</v>
      </c>
      <c r="V1271">
        <v>2</v>
      </c>
      <c r="W1271">
        <v>0</v>
      </c>
      <c r="X1271">
        <v>10</v>
      </c>
      <c r="Y1271">
        <v>5</v>
      </c>
      <c r="Z1271">
        <v>3</v>
      </c>
      <c r="AA1271">
        <v>9</v>
      </c>
      <c r="AB1271">
        <v>7</v>
      </c>
      <c r="AC1271">
        <v>1</v>
      </c>
      <c r="AD1271">
        <v>8</v>
      </c>
      <c r="AG1271" t="str">
        <f t="shared" si="572"/>
        <v>43</v>
      </c>
      <c r="AH1271" t="str">
        <f t="shared" si="574"/>
        <v>No</v>
      </c>
      <c r="AI1271" t="str">
        <f t="shared" si="575"/>
        <v>Travel_Rarely</v>
      </c>
      <c r="AJ1271" t="str">
        <f t="shared" si="576"/>
        <v>Human Resources</v>
      </c>
      <c r="AK1271" t="str">
        <f t="shared" si="577"/>
        <v>2</v>
      </c>
      <c r="AL1271" t="str">
        <f t="shared" si="578"/>
        <v>Life Sciences</v>
      </c>
      <c r="AM1271" t="str">
        <f t="shared" si="579"/>
        <v>1</v>
      </c>
      <c r="AN1271" t="str">
        <f t="shared" si="580"/>
        <v>1778</v>
      </c>
      <c r="AO1271" t="str">
        <f t="shared" si="581"/>
        <v>2</v>
      </c>
      <c r="AP1271" t="str">
        <f t="shared" si="582"/>
        <v>Male</v>
      </c>
      <c r="AQ1271" t="str">
        <f t="shared" si="583"/>
        <v>3</v>
      </c>
      <c r="AR1271" t="str">
        <f t="shared" si="584"/>
        <v>1</v>
      </c>
      <c r="AS1271" t="str">
        <f t="shared" si="585"/>
        <v>Human Resources</v>
      </c>
      <c r="AT1271" t="str">
        <f t="shared" si="586"/>
        <v>4</v>
      </c>
      <c r="AU1271" t="str">
        <f t="shared" si="587"/>
        <v>Single</v>
      </c>
      <c r="AV1271" t="str">
        <f t="shared" si="588"/>
        <v>3892.9</v>
      </c>
      <c r="AW1271" t="str">
        <f t="shared" si="589"/>
        <v>0</v>
      </c>
      <c r="AX1271" t="str">
        <f t="shared" si="590"/>
        <v>Y</v>
      </c>
      <c r="AY1271" t="str">
        <f t="shared" si="573"/>
        <v>No</v>
      </c>
      <c r="AZ1271" t="str">
        <f t="shared" si="591"/>
        <v>13</v>
      </c>
      <c r="BA1271" t="str">
        <f t="shared" si="592"/>
        <v>3</v>
      </c>
      <c r="BB1271" t="str">
        <f t="shared" si="593"/>
        <v>2</v>
      </c>
      <c r="BC1271" t="str">
        <f t="shared" si="594"/>
        <v>0</v>
      </c>
      <c r="BD1271" t="str">
        <f t="shared" si="595"/>
        <v>10</v>
      </c>
      <c r="BE1271" t="str">
        <f t="shared" si="596"/>
        <v>5</v>
      </c>
      <c r="BF1271" t="str">
        <f t="shared" si="597"/>
        <v>3</v>
      </c>
      <c r="BG1271" t="str">
        <f t="shared" si="598"/>
        <v>9</v>
      </c>
      <c r="BH1271" t="str">
        <f t="shared" si="599"/>
        <v>7</v>
      </c>
      <c r="BI1271" t="str">
        <f t="shared" si="600"/>
        <v>1</v>
      </c>
      <c r="BJ1271" t="str">
        <f t="shared" si="601"/>
        <v>8</v>
      </c>
    </row>
    <row r="1272" spans="1:62" x14ac:dyDescent="0.25">
      <c r="A1272">
        <v>34</v>
      </c>
      <c r="B1272" t="s">
        <v>89</v>
      </c>
      <c r="C1272" t="s">
        <v>82</v>
      </c>
      <c r="D1272" t="s">
        <v>83</v>
      </c>
      <c r="E1272">
        <v>3</v>
      </c>
      <c r="F1272" t="s">
        <v>84</v>
      </c>
      <c r="G1272">
        <v>1</v>
      </c>
      <c r="H1272">
        <v>1779</v>
      </c>
      <c r="I1272">
        <v>4</v>
      </c>
      <c r="J1272" t="s">
        <v>85</v>
      </c>
      <c r="K1272">
        <v>1</v>
      </c>
      <c r="L1272">
        <v>2</v>
      </c>
      <c r="M1272" t="s">
        <v>86</v>
      </c>
      <c r="N1272">
        <v>4</v>
      </c>
      <c r="O1272" t="s">
        <v>87</v>
      </c>
      <c r="P1272">
        <v>6631.9000000000005</v>
      </c>
      <c r="Q1272">
        <v>5</v>
      </c>
      <c r="R1272" t="s">
        <v>88</v>
      </c>
      <c r="S1272" t="s">
        <v>89</v>
      </c>
      <c r="T1272">
        <v>12</v>
      </c>
      <c r="U1272">
        <v>3</v>
      </c>
      <c r="V1272">
        <v>1</v>
      </c>
      <c r="W1272">
        <v>0</v>
      </c>
      <c r="X1272">
        <v>6</v>
      </c>
      <c r="Y1272">
        <v>3</v>
      </c>
      <c r="Z1272">
        <v>3</v>
      </c>
      <c r="AA1272">
        <v>2</v>
      </c>
      <c r="AB1272">
        <v>2</v>
      </c>
      <c r="AC1272">
        <v>2</v>
      </c>
      <c r="AD1272">
        <v>2</v>
      </c>
      <c r="AG1272" t="str">
        <f t="shared" si="572"/>
        <v>34</v>
      </c>
      <c r="AH1272" t="str">
        <f t="shared" si="574"/>
        <v>No</v>
      </c>
      <c r="AI1272" t="str">
        <f t="shared" si="575"/>
        <v>Travel_Rarely</v>
      </c>
      <c r="AJ1272" t="str">
        <f t="shared" si="576"/>
        <v>Sales</v>
      </c>
      <c r="AK1272" t="str">
        <f t="shared" si="577"/>
        <v>3</v>
      </c>
      <c r="AL1272" t="str">
        <f t="shared" si="578"/>
        <v>Life Sciences</v>
      </c>
      <c r="AM1272" t="str">
        <f t="shared" si="579"/>
        <v>1</v>
      </c>
      <c r="AN1272" t="str">
        <f t="shared" si="580"/>
        <v>1779</v>
      </c>
      <c r="AO1272" t="str">
        <f t="shared" si="581"/>
        <v>4</v>
      </c>
      <c r="AP1272" t="str">
        <f t="shared" si="582"/>
        <v>Female</v>
      </c>
      <c r="AQ1272" t="str">
        <f t="shared" si="583"/>
        <v>1</v>
      </c>
      <c r="AR1272" t="str">
        <f t="shared" si="584"/>
        <v>2</v>
      </c>
      <c r="AS1272" t="str">
        <f t="shared" si="585"/>
        <v>Sales Executive</v>
      </c>
      <c r="AT1272" t="str">
        <f t="shared" si="586"/>
        <v>4</v>
      </c>
      <c r="AU1272" t="str">
        <f t="shared" si="587"/>
        <v>Single</v>
      </c>
      <c r="AV1272" t="str">
        <f t="shared" si="588"/>
        <v>6631.9</v>
      </c>
      <c r="AW1272" t="str">
        <f t="shared" si="589"/>
        <v>5</v>
      </c>
      <c r="AX1272" t="str">
        <f t="shared" si="590"/>
        <v>Y</v>
      </c>
      <c r="AY1272" t="str">
        <f t="shared" si="573"/>
        <v>No</v>
      </c>
      <c r="AZ1272" t="str">
        <f t="shared" si="591"/>
        <v>12</v>
      </c>
      <c r="BA1272" t="str">
        <f t="shared" si="592"/>
        <v>3</v>
      </c>
      <c r="BB1272" t="str">
        <f t="shared" si="593"/>
        <v>1</v>
      </c>
      <c r="BC1272" t="str">
        <f t="shared" si="594"/>
        <v>0</v>
      </c>
      <c r="BD1272" t="str">
        <f t="shared" si="595"/>
        <v>6</v>
      </c>
      <c r="BE1272" t="str">
        <f t="shared" si="596"/>
        <v>3</v>
      </c>
      <c r="BF1272" t="str">
        <f t="shared" si="597"/>
        <v>3</v>
      </c>
      <c r="BG1272" t="str">
        <f t="shared" si="598"/>
        <v>2</v>
      </c>
      <c r="BH1272" t="str">
        <f t="shared" si="599"/>
        <v>2</v>
      </c>
      <c r="BI1272" t="str">
        <f t="shared" si="600"/>
        <v>2</v>
      </c>
      <c r="BJ1272" t="str">
        <f t="shared" si="601"/>
        <v>2</v>
      </c>
    </row>
    <row r="1273" spans="1:62" x14ac:dyDescent="0.25">
      <c r="A1273">
        <v>21</v>
      </c>
      <c r="B1273" t="s">
        <v>81</v>
      </c>
      <c r="C1273" t="s">
        <v>82</v>
      </c>
      <c r="D1273" t="s">
        <v>83</v>
      </c>
      <c r="E1273">
        <v>7</v>
      </c>
      <c r="F1273" t="s">
        <v>105</v>
      </c>
      <c r="G1273">
        <v>1</v>
      </c>
      <c r="H1273">
        <v>1780</v>
      </c>
      <c r="I1273">
        <v>2</v>
      </c>
      <c r="J1273" t="s">
        <v>92</v>
      </c>
      <c r="K1273">
        <v>3</v>
      </c>
      <c r="L1273">
        <v>1</v>
      </c>
      <c r="M1273" t="s">
        <v>103</v>
      </c>
      <c r="N1273">
        <v>2</v>
      </c>
      <c r="O1273" t="s">
        <v>87</v>
      </c>
      <c r="P1273">
        <v>2946.9</v>
      </c>
      <c r="Q1273">
        <v>1</v>
      </c>
      <c r="R1273" t="s">
        <v>88</v>
      </c>
      <c r="S1273" t="s">
        <v>89</v>
      </c>
      <c r="T1273">
        <v>13</v>
      </c>
      <c r="U1273">
        <v>3</v>
      </c>
      <c r="V1273">
        <v>2</v>
      </c>
      <c r="W1273">
        <v>0</v>
      </c>
      <c r="X1273">
        <v>1</v>
      </c>
      <c r="Y1273">
        <v>3</v>
      </c>
      <c r="Z1273">
        <v>3</v>
      </c>
      <c r="AA1273">
        <v>1</v>
      </c>
      <c r="AB1273">
        <v>0</v>
      </c>
      <c r="AC1273">
        <v>1</v>
      </c>
      <c r="AD1273">
        <v>0</v>
      </c>
      <c r="AG1273" t="str">
        <f t="shared" si="572"/>
        <v>21</v>
      </c>
      <c r="AH1273" t="str">
        <f t="shared" si="574"/>
        <v>Yes</v>
      </c>
      <c r="AI1273" t="str">
        <f t="shared" si="575"/>
        <v>Travel_Rarely</v>
      </c>
      <c r="AJ1273" t="str">
        <f t="shared" si="576"/>
        <v>Sales</v>
      </c>
      <c r="AK1273" t="str">
        <f t="shared" si="577"/>
        <v>7</v>
      </c>
      <c r="AL1273" t="str">
        <f t="shared" si="578"/>
        <v>Marketing</v>
      </c>
      <c r="AM1273" t="str">
        <f t="shared" si="579"/>
        <v>1</v>
      </c>
      <c r="AN1273" t="str">
        <f t="shared" si="580"/>
        <v>1780</v>
      </c>
      <c r="AO1273" t="str">
        <f t="shared" si="581"/>
        <v>2</v>
      </c>
      <c r="AP1273" t="str">
        <f t="shared" si="582"/>
        <v>Male</v>
      </c>
      <c r="AQ1273" t="str">
        <f t="shared" si="583"/>
        <v>3</v>
      </c>
      <c r="AR1273" t="str">
        <f t="shared" si="584"/>
        <v>1</v>
      </c>
      <c r="AS1273" t="str">
        <f t="shared" si="585"/>
        <v>Sales Representative</v>
      </c>
      <c r="AT1273" t="str">
        <f t="shared" si="586"/>
        <v>2</v>
      </c>
      <c r="AU1273" t="str">
        <f t="shared" si="587"/>
        <v>Single</v>
      </c>
      <c r="AV1273" t="str">
        <f t="shared" si="588"/>
        <v>2946.9</v>
      </c>
      <c r="AW1273" t="str">
        <f t="shared" si="589"/>
        <v>1</v>
      </c>
      <c r="AX1273" t="str">
        <f t="shared" si="590"/>
        <v>Y</v>
      </c>
      <c r="AY1273" t="str">
        <f t="shared" si="573"/>
        <v>No</v>
      </c>
      <c r="AZ1273" t="str">
        <f t="shared" si="591"/>
        <v>13</v>
      </c>
      <c r="BA1273" t="str">
        <f t="shared" si="592"/>
        <v>3</v>
      </c>
      <c r="BB1273" t="str">
        <f t="shared" si="593"/>
        <v>2</v>
      </c>
      <c r="BC1273" t="str">
        <f t="shared" si="594"/>
        <v>0</v>
      </c>
      <c r="BD1273" t="str">
        <f t="shared" si="595"/>
        <v>1</v>
      </c>
      <c r="BE1273" t="str">
        <f t="shared" si="596"/>
        <v>3</v>
      </c>
      <c r="BF1273" t="str">
        <f t="shared" si="597"/>
        <v>3</v>
      </c>
      <c r="BG1273" t="str">
        <f t="shared" si="598"/>
        <v>1</v>
      </c>
      <c r="BH1273" t="str">
        <f t="shared" si="599"/>
        <v>0</v>
      </c>
      <c r="BI1273" t="str">
        <f t="shared" si="600"/>
        <v>1</v>
      </c>
      <c r="BJ1273" t="str">
        <f t="shared" si="601"/>
        <v>0</v>
      </c>
    </row>
    <row r="1274" spans="1:62" x14ac:dyDescent="0.25">
      <c r="A1274">
        <v>38</v>
      </c>
      <c r="B1274" t="s">
        <v>89</v>
      </c>
      <c r="C1274" t="s">
        <v>82</v>
      </c>
      <c r="D1274" t="s">
        <v>91</v>
      </c>
      <c r="E1274">
        <v>6</v>
      </c>
      <c r="F1274" t="s">
        <v>95</v>
      </c>
      <c r="G1274">
        <v>1</v>
      </c>
      <c r="H1274">
        <v>1782</v>
      </c>
      <c r="I1274">
        <v>4</v>
      </c>
      <c r="J1274" t="s">
        <v>85</v>
      </c>
      <c r="K1274">
        <v>2</v>
      </c>
      <c r="L1274">
        <v>1</v>
      </c>
      <c r="M1274" t="s">
        <v>96</v>
      </c>
      <c r="N1274">
        <v>3</v>
      </c>
      <c r="O1274" t="s">
        <v>94</v>
      </c>
      <c r="P1274">
        <v>4072.2000000000003</v>
      </c>
      <c r="Q1274">
        <v>1</v>
      </c>
      <c r="R1274" t="s">
        <v>88</v>
      </c>
      <c r="S1274" t="s">
        <v>89</v>
      </c>
      <c r="T1274">
        <v>11</v>
      </c>
      <c r="U1274">
        <v>3</v>
      </c>
      <c r="V1274">
        <v>2</v>
      </c>
      <c r="W1274">
        <v>1</v>
      </c>
      <c r="X1274">
        <v>5</v>
      </c>
      <c r="Y1274">
        <v>3</v>
      </c>
      <c r="Z1274">
        <v>3</v>
      </c>
      <c r="AA1274">
        <v>5</v>
      </c>
      <c r="AB1274">
        <v>4</v>
      </c>
      <c r="AC1274">
        <v>0</v>
      </c>
      <c r="AD1274">
        <v>4</v>
      </c>
      <c r="AG1274" t="str">
        <f t="shared" si="572"/>
        <v>38</v>
      </c>
      <c r="AH1274" t="str">
        <f t="shared" si="574"/>
        <v>No</v>
      </c>
      <c r="AI1274" t="str">
        <f t="shared" si="575"/>
        <v>Travel_Rarely</v>
      </c>
      <c r="AJ1274" t="str">
        <f t="shared" si="576"/>
        <v>Research &amp; Development</v>
      </c>
      <c r="AK1274" t="str">
        <f t="shared" si="577"/>
        <v>6</v>
      </c>
      <c r="AL1274" t="str">
        <f t="shared" si="578"/>
        <v>Other</v>
      </c>
      <c r="AM1274" t="str">
        <f t="shared" si="579"/>
        <v>1</v>
      </c>
      <c r="AN1274" t="str">
        <f t="shared" si="580"/>
        <v>1782</v>
      </c>
      <c r="AO1274" t="str">
        <f t="shared" si="581"/>
        <v>4</v>
      </c>
      <c r="AP1274" t="str">
        <f t="shared" si="582"/>
        <v>Female</v>
      </c>
      <c r="AQ1274" t="str">
        <f t="shared" si="583"/>
        <v>2</v>
      </c>
      <c r="AR1274" t="str">
        <f t="shared" si="584"/>
        <v>1</v>
      </c>
      <c r="AS1274" t="str">
        <f t="shared" si="585"/>
        <v>Laboratory Technician</v>
      </c>
      <c r="AT1274" t="str">
        <f t="shared" si="586"/>
        <v>3</v>
      </c>
      <c r="AU1274" t="str">
        <f t="shared" si="587"/>
        <v>Married</v>
      </c>
      <c r="AV1274" t="str">
        <f t="shared" si="588"/>
        <v>4072.2</v>
      </c>
      <c r="AW1274" t="str">
        <f t="shared" si="589"/>
        <v>1</v>
      </c>
      <c r="AX1274" t="str">
        <f t="shared" si="590"/>
        <v>Y</v>
      </c>
      <c r="AY1274" t="str">
        <f t="shared" si="573"/>
        <v>No</v>
      </c>
      <c r="AZ1274" t="str">
        <f t="shared" si="591"/>
        <v>11</v>
      </c>
      <c r="BA1274" t="str">
        <f t="shared" si="592"/>
        <v>3</v>
      </c>
      <c r="BB1274" t="str">
        <f t="shared" si="593"/>
        <v>2</v>
      </c>
      <c r="BC1274" t="str">
        <f t="shared" si="594"/>
        <v>1</v>
      </c>
      <c r="BD1274" t="str">
        <f t="shared" si="595"/>
        <v>5</v>
      </c>
      <c r="BE1274" t="str">
        <f t="shared" si="596"/>
        <v>3</v>
      </c>
      <c r="BF1274" t="str">
        <f t="shared" si="597"/>
        <v>3</v>
      </c>
      <c r="BG1274" t="str">
        <f t="shared" si="598"/>
        <v>5</v>
      </c>
      <c r="BH1274" t="str">
        <f t="shared" si="599"/>
        <v>4</v>
      </c>
      <c r="BI1274" t="str">
        <f t="shared" si="600"/>
        <v>0</v>
      </c>
      <c r="BJ1274" t="str">
        <f t="shared" si="601"/>
        <v>4</v>
      </c>
    </row>
    <row r="1275" spans="1:62" x14ac:dyDescent="0.25">
      <c r="A1275">
        <v>22</v>
      </c>
      <c r="B1275" t="s">
        <v>81</v>
      </c>
      <c r="C1275" t="s">
        <v>82</v>
      </c>
      <c r="D1275" t="s">
        <v>91</v>
      </c>
      <c r="E1275">
        <v>8</v>
      </c>
      <c r="F1275" t="s">
        <v>97</v>
      </c>
      <c r="G1275">
        <v>1</v>
      </c>
      <c r="H1275">
        <v>1783</v>
      </c>
      <c r="I1275">
        <v>3</v>
      </c>
      <c r="J1275" t="s">
        <v>85</v>
      </c>
      <c r="K1275">
        <v>3</v>
      </c>
      <c r="L1275">
        <v>1</v>
      </c>
      <c r="M1275" t="s">
        <v>96</v>
      </c>
      <c r="N1275">
        <v>1</v>
      </c>
      <c r="O1275" t="s">
        <v>94</v>
      </c>
      <c r="P1275">
        <v>2637.8</v>
      </c>
      <c r="Q1275">
        <v>1</v>
      </c>
      <c r="R1275" t="s">
        <v>88</v>
      </c>
      <c r="S1275" t="s">
        <v>81</v>
      </c>
      <c r="T1275">
        <v>17</v>
      </c>
      <c r="U1275">
        <v>3</v>
      </c>
      <c r="V1275">
        <v>3</v>
      </c>
      <c r="W1275">
        <v>0</v>
      </c>
      <c r="X1275">
        <v>1</v>
      </c>
      <c r="Y1275">
        <v>6</v>
      </c>
      <c r="Z1275">
        <v>3</v>
      </c>
      <c r="AA1275">
        <v>1</v>
      </c>
      <c r="AB1275">
        <v>0</v>
      </c>
      <c r="AC1275">
        <v>0</v>
      </c>
      <c r="AD1275">
        <v>0</v>
      </c>
      <c r="AG1275" t="str">
        <f t="shared" si="572"/>
        <v>22</v>
      </c>
      <c r="AH1275" t="str">
        <f t="shared" si="574"/>
        <v>Yes</v>
      </c>
      <c r="AI1275" t="str">
        <f t="shared" si="575"/>
        <v>Travel_Rarely</v>
      </c>
      <c r="AJ1275" t="str">
        <f t="shared" si="576"/>
        <v>Research &amp; Development</v>
      </c>
      <c r="AK1275" t="str">
        <f t="shared" si="577"/>
        <v>8</v>
      </c>
      <c r="AL1275" t="str">
        <f t="shared" si="578"/>
        <v>Medical</v>
      </c>
      <c r="AM1275" t="str">
        <f t="shared" si="579"/>
        <v>1</v>
      </c>
      <c r="AN1275" t="str">
        <f t="shared" si="580"/>
        <v>1783</v>
      </c>
      <c r="AO1275" t="str">
        <f t="shared" si="581"/>
        <v>3</v>
      </c>
      <c r="AP1275" t="str">
        <f t="shared" si="582"/>
        <v>Female</v>
      </c>
      <c r="AQ1275" t="str">
        <f t="shared" si="583"/>
        <v>3</v>
      </c>
      <c r="AR1275" t="str">
        <f t="shared" si="584"/>
        <v>1</v>
      </c>
      <c r="AS1275" t="str">
        <f t="shared" si="585"/>
        <v>Laboratory Technician</v>
      </c>
      <c r="AT1275" t="str">
        <f t="shared" si="586"/>
        <v>1</v>
      </c>
      <c r="AU1275" t="str">
        <f t="shared" si="587"/>
        <v>Married</v>
      </c>
      <c r="AV1275" t="str">
        <f t="shared" si="588"/>
        <v>2637.8</v>
      </c>
      <c r="AW1275" t="str">
        <f t="shared" si="589"/>
        <v>1</v>
      </c>
      <c r="AX1275" t="str">
        <f t="shared" si="590"/>
        <v>Y</v>
      </c>
      <c r="AY1275" t="str">
        <f t="shared" si="573"/>
        <v>Yes</v>
      </c>
      <c r="AZ1275" t="str">
        <f t="shared" si="591"/>
        <v>17</v>
      </c>
      <c r="BA1275" t="str">
        <f t="shared" si="592"/>
        <v>3</v>
      </c>
      <c r="BB1275" t="str">
        <f t="shared" si="593"/>
        <v>3</v>
      </c>
      <c r="BC1275" t="str">
        <f t="shared" si="594"/>
        <v>0</v>
      </c>
      <c r="BD1275" t="str">
        <f t="shared" si="595"/>
        <v>1</v>
      </c>
      <c r="BE1275" t="str">
        <f t="shared" si="596"/>
        <v>6</v>
      </c>
      <c r="BF1275" t="str">
        <f t="shared" si="597"/>
        <v>3</v>
      </c>
      <c r="BG1275" t="str">
        <f t="shared" si="598"/>
        <v>1</v>
      </c>
      <c r="BH1275" t="str">
        <f t="shared" si="599"/>
        <v>0</v>
      </c>
      <c r="BI1275" t="str">
        <f t="shared" si="600"/>
        <v>0</v>
      </c>
      <c r="BJ1275" t="str">
        <f t="shared" si="601"/>
        <v>0</v>
      </c>
    </row>
    <row r="1276" spans="1:62" x14ac:dyDescent="0.25">
      <c r="A1276">
        <v>31</v>
      </c>
      <c r="B1276" t="s">
        <v>89</v>
      </c>
      <c r="C1276" t="s">
        <v>82</v>
      </c>
      <c r="D1276" t="s">
        <v>83</v>
      </c>
      <c r="E1276">
        <v>29</v>
      </c>
      <c r="F1276" t="s">
        <v>105</v>
      </c>
      <c r="G1276">
        <v>1</v>
      </c>
      <c r="H1276">
        <v>1784</v>
      </c>
      <c r="I1276">
        <v>1</v>
      </c>
      <c r="J1276" t="s">
        <v>85</v>
      </c>
      <c r="K1276">
        <v>2</v>
      </c>
      <c r="L1276">
        <v>2</v>
      </c>
      <c r="M1276" t="s">
        <v>86</v>
      </c>
      <c r="N1276">
        <v>4</v>
      </c>
      <c r="O1276" t="s">
        <v>94</v>
      </c>
      <c r="P1276">
        <v>6014.8</v>
      </c>
      <c r="Q1276">
        <v>1</v>
      </c>
      <c r="R1276" t="s">
        <v>88</v>
      </c>
      <c r="S1276" t="s">
        <v>89</v>
      </c>
      <c r="T1276">
        <v>14</v>
      </c>
      <c r="U1276">
        <v>3</v>
      </c>
      <c r="V1276">
        <v>1</v>
      </c>
      <c r="W1276">
        <v>2</v>
      </c>
      <c r="X1276">
        <v>13</v>
      </c>
      <c r="Y1276">
        <v>3</v>
      </c>
      <c r="Z1276">
        <v>3</v>
      </c>
      <c r="AA1276">
        <v>12</v>
      </c>
      <c r="AB1276">
        <v>7</v>
      </c>
      <c r="AC1276">
        <v>5</v>
      </c>
      <c r="AD1276">
        <v>7</v>
      </c>
      <c r="AG1276" t="str">
        <f t="shared" si="572"/>
        <v>31</v>
      </c>
      <c r="AH1276" t="str">
        <f t="shared" si="574"/>
        <v>No</v>
      </c>
      <c r="AI1276" t="str">
        <f t="shared" si="575"/>
        <v>Travel_Rarely</v>
      </c>
      <c r="AJ1276" t="str">
        <f t="shared" si="576"/>
        <v>Sales</v>
      </c>
      <c r="AK1276" t="str">
        <f t="shared" si="577"/>
        <v>29</v>
      </c>
      <c r="AL1276" t="str">
        <f t="shared" si="578"/>
        <v>Marketing</v>
      </c>
      <c r="AM1276" t="str">
        <f t="shared" si="579"/>
        <v>1</v>
      </c>
      <c r="AN1276" t="str">
        <f t="shared" si="580"/>
        <v>1784</v>
      </c>
      <c r="AO1276" t="str">
        <f t="shared" si="581"/>
        <v>1</v>
      </c>
      <c r="AP1276" t="str">
        <f t="shared" si="582"/>
        <v>Female</v>
      </c>
      <c r="AQ1276" t="str">
        <f t="shared" si="583"/>
        <v>2</v>
      </c>
      <c r="AR1276" t="str">
        <f t="shared" si="584"/>
        <v>2</v>
      </c>
      <c r="AS1276" t="str">
        <f t="shared" si="585"/>
        <v>Sales Executive</v>
      </c>
      <c r="AT1276" t="str">
        <f t="shared" si="586"/>
        <v>4</v>
      </c>
      <c r="AU1276" t="str">
        <f t="shared" si="587"/>
        <v>Married</v>
      </c>
      <c r="AV1276" t="str">
        <f t="shared" si="588"/>
        <v>6014.8</v>
      </c>
      <c r="AW1276" t="str">
        <f t="shared" si="589"/>
        <v>1</v>
      </c>
      <c r="AX1276" t="str">
        <f t="shared" si="590"/>
        <v>Y</v>
      </c>
      <c r="AY1276" t="str">
        <f t="shared" si="573"/>
        <v>No</v>
      </c>
      <c r="AZ1276" t="str">
        <f t="shared" si="591"/>
        <v>14</v>
      </c>
      <c r="BA1276" t="str">
        <f t="shared" si="592"/>
        <v>3</v>
      </c>
      <c r="BB1276" t="str">
        <f t="shared" si="593"/>
        <v>1</v>
      </c>
      <c r="BC1276" t="str">
        <f t="shared" si="594"/>
        <v>2</v>
      </c>
      <c r="BD1276" t="str">
        <f t="shared" si="595"/>
        <v>13</v>
      </c>
      <c r="BE1276" t="str">
        <f t="shared" si="596"/>
        <v>3</v>
      </c>
      <c r="BF1276" t="str">
        <f t="shared" si="597"/>
        <v>3</v>
      </c>
      <c r="BG1276" t="str">
        <f t="shared" si="598"/>
        <v>12</v>
      </c>
      <c r="BH1276" t="str">
        <f t="shared" si="599"/>
        <v>7</v>
      </c>
      <c r="BI1276" t="str">
        <f t="shared" si="600"/>
        <v>5</v>
      </c>
      <c r="BJ1276" t="str">
        <f t="shared" si="601"/>
        <v>7</v>
      </c>
    </row>
    <row r="1277" spans="1:62" x14ac:dyDescent="0.25">
      <c r="A1277">
        <v>51</v>
      </c>
      <c r="B1277" t="s">
        <v>89</v>
      </c>
      <c r="C1277" t="s">
        <v>82</v>
      </c>
      <c r="D1277" t="s">
        <v>91</v>
      </c>
      <c r="E1277">
        <v>3</v>
      </c>
      <c r="F1277" t="s">
        <v>106</v>
      </c>
      <c r="G1277">
        <v>1</v>
      </c>
      <c r="H1277">
        <v>1786</v>
      </c>
      <c r="I1277">
        <v>1</v>
      </c>
      <c r="J1277" t="s">
        <v>85</v>
      </c>
      <c r="K1277">
        <v>3</v>
      </c>
      <c r="L1277">
        <v>3</v>
      </c>
      <c r="M1277" t="s">
        <v>102</v>
      </c>
      <c r="N1277">
        <v>3</v>
      </c>
      <c r="O1277" t="s">
        <v>94</v>
      </c>
      <c r="P1277">
        <v>14427.6</v>
      </c>
      <c r="Q1277">
        <v>2</v>
      </c>
      <c r="R1277" t="s">
        <v>88</v>
      </c>
      <c r="S1277" t="s">
        <v>89</v>
      </c>
      <c r="T1277">
        <v>11</v>
      </c>
      <c r="U1277">
        <v>3</v>
      </c>
      <c r="V1277">
        <v>4</v>
      </c>
      <c r="W1277">
        <v>0</v>
      </c>
      <c r="X1277">
        <v>15</v>
      </c>
      <c r="Y1277">
        <v>2</v>
      </c>
      <c r="Z1277">
        <v>3</v>
      </c>
      <c r="AA1277">
        <v>2</v>
      </c>
      <c r="AB1277">
        <v>2</v>
      </c>
      <c r="AC1277">
        <v>2</v>
      </c>
      <c r="AD1277">
        <v>2</v>
      </c>
      <c r="AG1277" t="str">
        <f t="shared" si="572"/>
        <v>51</v>
      </c>
      <c r="AH1277" t="str">
        <f t="shared" si="574"/>
        <v>No</v>
      </c>
      <c r="AI1277" t="str">
        <f t="shared" si="575"/>
        <v>Travel_Rarely</v>
      </c>
      <c r="AJ1277" t="str">
        <f t="shared" si="576"/>
        <v>Research &amp; Development</v>
      </c>
      <c r="AK1277" t="str">
        <f t="shared" si="577"/>
        <v>3</v>
      </c>
      <c r="AL1277" t="str">
        <f t="shared" si="578"/>
        <v>Technical Degree</v>
      </c>
      <c r="AM1277" t="str">
        <f t="shared" si="579"/>
        <v>1</v>
      </c>
      <c r="AN1277" t="str">
        <f t="shared" si="580"/>
        <v>1786</v>
      </c>
      <c r="AO1277" t="str">
        <f t="shared" si="581"/>
        <v>1</v>
      </c>
      <c r="AP1277" t="str">
        <f t="shared" si="582"/>
        <v>Female</v>
      </c>
      <c r="AQ1277" t="str">
        <f t="shared" si="583"/>
        <v>3</v>
      </c>
      <c r="AR1277" t="str">
        <f t="shared" si="584"/>
        <v>3</v>
      </c>
      <c r="AS1277" t="str">
        <f t="shared" si="585"/>
        <v>Manager</v>
      </c>
      <c r="AT1277" t="str">
        <f t="shared" si="586"/>
        <v>3</v>
      </c>
      <c r="AU1277" t="str">
        <f t="shared" si="587"/>
        <v>Married</v>
      </c>
      <c r="AV1277" t="str">
        <f t="shared" si="588"/>
        <v>14427.6</v>
      </c>
      <c r="AW1277" t="str">
        <f t="shared" si="589"/>
        <v>2</v>
      </c>
      <c r="AX1277" t="str">
        <f t="shared" si="590"/>
        <v>Y</v>
      </c>
      <c r="AY1277" t="str">
        <f t="shared" si="573"/>
        <v>No</v>
      </c>
      <c r="AZ1277" t="str">
        <f t="shared" si="591"/>
        <v>11</v>
      </c>
      <c r="BA1277" t="str">
        <f t="shared" si="592"/>
        <v>3</v>
      </c>
      <c r="BB1277" t="str">
        <f t="shared" si="593"/>
        <v>4</v>
      </c>
      <c r="BC1277" t="str">
        <f t="shared" si="594"/>
        <v>0</v>
      </c>
      <c r="BD1277" t="str">
        <f t="shared" si="595"/>
        <v>15</v>
      </c>
      <c r="BE1277" t="str">
        <f t="shared" si="596"/>
        <v>2</v>
      </c>
      <c r="BF1277" t="str">
        <f t="shared" si="597"/>
        <v>3</v>
      </c>
      <c r="BG1277" t="str">
        <f t="shared" si="598"/>
        <v>2</v>
      </c>
      <c r="BH1277" t="str">
        <f t="shared" si="599"/>
        <v>2</v>
      </c>
      <c r="BI1277" t="str">
        <f t="shared" si="600"/>
        <v>2</v>
      </c>
      <c r="BJ1277" t="str">
        <f t="shared" si="601"/>
        <v>2</v>
      </c>
    </row>
    <row r="1278" spans="1:62" x14ac:dyDescent="0.25">
      <c r="A1278">
        <v>37</v>
      </c>
      <c r="B1278" t="s">
        <v>89</v>
      </c>
      <c r="C1278" t="s">
        <v>82</v>
      </c>
      <c r="D1278" t="s">
        <v>83</v>
      </c>
      <c r="E1278">
        <v>9</v>
      </c>
      <c r="F1278" t="s">
        <v>105</v>
      </c>
      <c r="G1278">
        <v>1</v>
      </c>
      <c r="H1278">
        <v>1787</v>
      </c>
      <c r="I1278">
        <v>2</v>
      </c>
      <c r="J1278" t="s">
        <v>92</v>
      </c>
      <c r="K1278">
        <v>2</v>
      </c>
      <c r="L1278">
        <v>2</v>
      </c>
      <c r="M1278" t="s">
        <v>86</v>
      </c>
      <c r="N1278">
        <v>2</v>
      </c>
      <c r="O1278" t="s">
        <v>94</v>
      </c>
      <c r="P1278">
        <v>4607.9000000000005</v>
      </c>
      <c r="Q1278">
        <v>1</v>
      </c>
      <c r="R1278" t="s">
        <v>88</v>
      </c>
      <c r="S1278" t="s">
        <v>89</v>
      </c>
      <c r="T1278">
        <v>14</v>
      </c>
      <c r="U1278">
        <v>3</v>
      </c>
      <c r="V1278">
        <v>1</v>
      </c>
      <c r="W1278">
        <v>2</v>
      </c>
      <c r="X1278">
        <v>5</v>
      </c>
      <c r="Y1278">
        <v>2</v>
      </c>
      <c r="Z1278">
        <v>3</v>
      </c>
      <c r="AA1278">
        <v>5</v>
      </c>
      <c r="AB1278">
        <v>2</v>
      </c>
      <c r="AC1278">
        <v>0</v>
      </c>
      <c r="AD1278">
        <v>3</v>
      </c>
      <c r="AG1278" t="str">
        <f t="shared" si="572"/>
        <v>37</v>
      </c>
      <c r="AH1278" t="str">
        <f t="shared" si="574"/>
        <v>No</v>
      </c>
      <c r="AI1278" t="str">
        <f t="shared" si="575"/>
        <v>Travel_Rarely</v>
      </c>
      <c r="AJ1278" t="str">
        <f t="shared" si="576"/>
        <v>Sales</v>
      </c>
      <c r="AK1278" t="str">
        <f t="shared" si="577"/>
        <v>9</v>
      </c>
      <c r="AL1278" t="str">
        <f t="shared" si="578"/>
        <v>Marketing</v>
      </c>
      <c r="AM1278" t="str">
        <f t="shared" si="579"/>
        <v>1</v>
      </c>
      <c r="AN1278" t="str">
        <f t="shared" si="580"/>
        <v>1787</v>
      </c>
      <c r="AO1278" t="str">
        <f t="shared" si="581"/>
        <v>2</v>
      </c>
      <c r="AP1278" t="str">
        <f t="shared" si="582"/>
        <v>Male</v>
      </c>
      <c r="AQ1278" t="str">
        <f t="shared" si="583"/>
        <v>2</v>
      </c>
      <c r="AR1278" t="str">
        <f t="shared" si="584"/>
        <v>2</v>
      </c>
      <c r="AS1278" t="str">
        <f t="shared" si="585"/>
        <v>Sales Executive</v>
      </c>
      <c r="AT1278" t="str">
        <f t="shared" si="586"/>
        <v>2</v>
      </c>
      <c r="AU1278" t="str">
        <f t="shared" si="587"/>
        <v>Married</v>
      </c>
      <c r="AV1278" t="str">
        <f t="shared" si="588"/>
        <v>4607.9</v>
      </c>
      <c r="AW1278" t="str">
        <f t="shared" si="589"/>
        <v>1</v>
      </c>
      <c r="AX1278" t="str">
        <f t="shared" si="590"/>
        <v>Y</v>
      </c>
      <c r="AY1278" t="str">
        <f t="shared" si="573"/>
        <v>No</v>
      </c>
      <c r="AZ1278" t="str">
        <f t="shared" si="591"/>
        <v>14</v>
      </c>
      <c r="BA1278" t="str">
        <f t="shared" si="592"/>
        <v>3</v>
      </c>
      <c r="BB1278" t="str">
        <f t="shared" si="593"/>
        <v>1</v>
      </c>
      <c r="BC1278" t="str">
        <f t="shared" si="594"/>
        <v>2</v>
      </c>
      <c r="BD1278" t="str">
        <f t="shared" si="595"/>
        <v>5</v>
      </c>
      <c r="BE1278" t="str">
        <f t="shared" si="596"/>
        <v>2</v>
      </c>
      <c r="BF1278" t="str">
        <f t="shared" si="597"/>
        <v>3</v>
      </c>
      <c r="BG1278" t="str">
        <f t="shared" si="598"/>
        <v>5</v>
      </c>
      <c r="BH1278" t="str">
        <f t="shared" si="599"/>
        <v>2</v>
      </c>
      <c r="BI1278" t="str">
        <f t="shared" si="600"/>
        <v>0</v>
      </c>
      <c r="BJ1278" t="str">
        <f t="shared" si="601"/>
        <v>3</v>
      </c>
    </row>
    <row r="1279" spans="1:62" x14ac:dyDescent="0.25">
      <c r="A1279">
        <v>46</v>
      </c>
      <c r="B1279" t="s">
        <v>89</v>
      </c>
      <c r="C1279" t="s">
        <v>82</v>
      </c>
      <c r="D1279" t="s">
        <v>91</v>
      </c>
      <c r="E1279">
        <v>2</v>
      </c>
      <c r="F1279" t="s">
        <v>97</v>
      </c>
      <c r="G1279">
        <v>1</v>
      </c>
      <c r="H1279">
        <v>1789</v>
      </c>
      <c r="I1279">
        <v>3</v>
      </c>
      <c r="J1279" t="s">
        <v>92</v>
      </c>
      <c r="K1279">
        <v>3</v>
      </c>
      <c r="L1279">
        <v>5</v>
      </c>
      <c r="M1279" t="s">
        <v>104</v>
      </c>
      <c r="N1279">
        <v>4</v>
      </c>
      <c r="O1279" t="s">
        <v>98</v>
      </c>
      <c r="P1279">
        <v>21260.800000000003</v>
      </c>
      <c r="Q1279">
        <v>7</v>
      </c>
      <c r="R1279" t="s">
        <v>88</v>
      </c>
      <c r="S1279" t="s">
        <v>81</v>
      </c>
      <c r="T1279">
        <v>17</v>
      </c>
      <c r="U1279">
        <v>3</v>
      </c>
      <c r="V1279">
        <v>3</v>
      </c>
      <c r="W1279">
        <v>1</v>
      </c>
      <c r="X1279">
        <v>24</v>
      </c>
      <c r="Y1279">
        <v>3</v>
      </c>
      <c r="Z1279">
        <v>3</v>
      </c>
      <c r="AA1279">
        <v>2</v>
      </c>
      <c r="AB1279">
        <v>1</v>
      </c>
      <c r="AC1279">
        <v>2</v>
      </c>
      <c r="AD1279">
        <v>2</v>
      </c>
      <c r="AG1279" t="str">
        <f t="shared" si="572"/>
        <v>46</v>
      </c>
      <c r="AH1279" t="str">
        <f t="shared" si="574"/>
        <v>No</v>
      </c>
      <c r="AI1279" t="str">
        <f t="shared" si="575"/>
        <v>Travel_Rarely</v>
      </c>
      <c r="AJ1279" t="str">
        <f t="shared" si="576"/>
        <v>Research &amp; Development</v>
      </c>
      <c r="AK1279" t="str">
        <f t="shared" si="577"/>
        <v>2</v>
      </c>
      <c r="AL1279" t="str">
        <f t="shared" si="578"/>
        <v>Medical</v>
      </c>
      <c r="AM1279" t="str">
        <f t="shared" si="579"/>
        <v>1</v>
      </c>
      <c r="AN1279" t="str">
        <f t="shared" si="580"/>
        <v>1789</v>
      </c>
      <c r="AO1279" t="str">
        <f t="shared" si="581"/>
        <v>3</v>
      </c>
      <c r="AP1279" t="str">
        <f t="shared" si="582"/>
        <v>Male</v>
      </c>
      <c r="AQ1279" t="str">
        <f t="shared" si="583"/>
        <v>3</v>
      </c>
      <c r="AR1279" t="str">
        <f t="shared" si="584"/>
        <v>5</v>
      </c>
      <c r="AS1279" t="str">
        <f t="shared" si="585"/>
        <v>Research Director</v>
      </c>
      <c r="AT1279" t="str">
        <f t="shared" si="586"/>
        <v>4</v>
      </c>
      <c r="AU1279" t="str">
        <f t="shared" si="587"/>
        <v>Divorced</v>
      </c>
      <c r="AV1279" t="str">
        <f t="shared" si="588"/>
        <v>21260.8</v>
      </c>
      <c r="AW1279" t="str">
        <f t="shared" si="589"/>
        <v>7</v>
      </c>
      <c r="AX1279" t="str">
        <f t="shared" si="590"/>
        <v>Y</v>
      </c>
      <c r="AY1279" t="str">
        <f t="shared" si="573"/>
        <v>Yes</v>
      </c>
      <c r="AZ1279" t="str">
        <f t="shared" si="591"/>
        <v>17</v>
      </c>
      <c r="BA1279" t="str">
        <f t="shared" si="592"/>
        <v>3</v>
      </c>
      <c r="BB1279" t="str">
        <f t="shared" si="593"/>
        <v>3</v>
      </c>
      <c r="BC1279" t="str">
        <f t="shared" si="594"/>
        <v>1</v>
      </c>
      <c r="BD1279" t="str">
        <f t="shared" si="595"/>
        <v>24</v>
      </c>
      <c r="BE1279" t="str">
        <f t="shared" si="596"/>
        <v>3</v>
      </c>
      <c r="BF1279" t="str">
        <f t="shared" si="597"/>
        <v>3</v>
      </c>
      <c r="BG1279" t="str">
        <f t="shared" si="598"/>
        <v>2</v>
      </c>
      <c r="BH1279" t="str">
        <f t="shared" si="599"/>
        <v>1</v>
      </c>
      <c r="BI1279" t="str">
        <f t="shared" si="600"/>
        <v>2</v>
      </c>
      <c r="BJ1279" t="str">
        <f t="shared" si="601"/>
        <v>2</v>
      </c>
    </row>
    <row r="1280" spans="1:62" x14ac:dyDescent="0.25">
      <c r="A1280">
        <v>36</v>
      </c>
      <c r="B1280" t="s">
        <v>89</v>
      </c>
      <c r="C1280" t="s">
        <v>82</v>
      </c>
      <c r="D1280" t="s">
        <v>91</v>
      </c>
      <c r="E1280">
        <v>10</v>
      </c>
      <c r="F1280" t="s">
        <v>84</v>
      </c>
      <c r="G1280">
        <v>1</v>
      </c>
      <c r="H1280">
        <v>1790</v>
      </c>
      <c r="I1280">
        <v>4</v>
      </c>
      <c r="J1280" t="s">
        <v>92</v>
      </c>
      <c r="K1280">
        <v>3</v>
      </c>
      <c r="L1280">
        <v>3</v>
      </c>
      <c r="M1280" t="s">
        <v>100</v>
      </c>
      <c r="N1280">
        <v>1</v>
      </c>
      <c r="O1280" t="s">
        <v>94</v>
      </c>
      <c r="P1280">
        <v>9153.1</v>
      </c>
      <c r="Q1280">
        <v>7</v>
      </c>
      <c r="R1280" t="s">
        <v>88</v>
      </c>
      <c r="S1280" t="s">
        <v>81</v>
      </c>
      <c r="T1280">
        <v>13</v>
      </c>
      <c r="U1280">
        <v>3</v>
      </c>
      <c r="V1280">
        <v>4</v>
      </c>
      <c r="W1280">
        <v>1</v>
      </c>
      <c r="X1280">
        <v>15</v>
      </c>
      <c r="Y1280">
        <v>1</v>
      </c>
      <c r="Z1280">
        <v>3</v>
      </c>
      <c r="AA1280">
        <v>12</v>
      </c>
      <c r="AB1280">
        <v>8</v>
      </c>
      <c r="AC1280">
        <v>5</v>
      </c>
      <c r="AD1280">
        <v>7</v>
      </c>
      <c r="AG1280" t="str">
        <f t="shared" si="572"/>
        <v>36</v>
      </c>
      <c r="AH1280" t="str">
        <f t="shared" si="574"/>
        <v>No</v>
      </c>
      <c r="AI1280" t="str">
        <f t="shared" si="575"/>
        <v>Travel_Rarely</v>
      </c>
      <c r="AJ1280" t="str">
        <f t="shared" si="576"/>
        <v>Research &amp; Development</v>
      </c>
      <c r="AK1280" t="str">
        <f t="shared" si="577"/>
        <v>10</v>
      </c>
      <c r="AL1280" t="str">
        <f t="shared" si="578"/>
        <v>Life Sciences</v>
      </c>
      <c r="AM1280" t="str">
        <f t="shared" si="579"/>
        <v>1</v>
      </c>
      <c r="AN1280" t="str">
        <f t="shared" si="580"/>
        <v>1790</v>
      </c>
      <c r="AO1280" t="str">
        <f t="shared" si="581"/>
        <v>4</v>
      </c>
      <c r="AP1280" t="str">
        <f t="shared" si="582"/>
        <v>Male</v>
      </c>
      <c r="AQ1280" t="str">
        <f t="shared" si="583"/>
        <v>3</v>
      </c>
      <c r="AR1280" t="str">
        <f t="shared" si="584"/>
        <v>3</v>
      </c>
      <c r="AS1280" t="str">
        <f t="shared" si="585"/>
        <v>Healthcare Representative</v>
      </c>
      <c r="AT1280" t="str">
        <f t="shared" si="586"/>
        <v>1</v>
      </c>
      <c r="AU1280" t="str">
        <f t="shared" si="587"/>
        <v>Married</v>
      </c>
      <c r="AV1280" t="str">
        <f t="shared" si="588"/>
        <v>9153.1</v>
      </c>
      <c r="AW1280" t="str">
        <f t="shared" si="589"/>
        <v>7</v>
      </c>
      <c r="AX1280" t="str">
        <f t="shared" si="590"/>
        <v>Y</v>
      </c>
      <c r="AY1280" t="str">
        <f t="shared" si="573"/>
        <v>Yes</v>
      </c>
      <c r="AZ1280" t="str">
        <f t="shared" si="591"/>
        <v>13</v>
      </c>
      <c r="BA1280" t="str">
        <f t="shared" si="592"/>
        <v>3</v>
      </c>
      <c r="BB1280" t="str">
        <f t="shared" si="593"/>
        <v>4</v>
      </c>
      <c r="BC1280" t="str">
        <f t="shared" si="594"/>
        <v>1</v>
      </c>
      <c r="BD1280" t="str">
        <f t="shared" si="595"/>
        <v>15</v>
      </c>
      <c r="BE1280" t="str">
        <f t="shared" si="596"/>
        <v>1</v>
      </c>
      <c r="BF1280" t="str">
        <f t="shared" si="597"/>
        <v>3</v>
      </c>
      <c r="BG1280" t="str">
        <f t="shared" si="598"/>
        <v>12</v>
      </c>
      <c r="BH1280" t="str">
        <f t="shared" si="599"/>
        <v>8</v>
      </c>
      <c r="BI1280" t="str">
        <f t="shared" si="600"/>
        <v>5</v>
      </c>
      <c r="BJ1280" t="str">
        <f t="shared" si="601"/>
        <v>7</v>
      </c>
    </row>
    <row r="1281" spans="1:62" x14ac:dyDescent="0.25">
      <c r="A1281">
        <v>44</v>
      </c>
      <c r="B1281" t="s">
        <v>81</v>
      </c>
      <c r="C1281" t="s">
        <v>90</v>
      </c>
      <c r="D1281" t="s">
        <v>91</v>
      </c>
      <c r="E1281">
        <v>1</v>
      </c>
      <c r="F1281" t="s">
        <v>97</v>
      </c>
      <c r="G1281">
        <v>1</v>
      </c>
      <c r="H1281">
        <v>1792</v>
      </c>
      <c r="I1281">
        <v>3</v>
      </c>
      <c r="J1281" t="s">
        <v>92</v>
      </c>
      <c r="K1281">
        <v>3</v>
      </c>
      <c r="L1281">
        <v>1</v>
      </c>
      <c r="M1281" t="s">
        <v>93</v>
      </c>
      <c r="N1281">
        <v>2</v>
      </c>
      <c r="O1281" t="s">
        <v>98</v>
      </c>
      <c r="P1281">
        <v>2576.2000000000003</v>
      </c>
      <c r="Q1281">
        <v>1</v>
      </c>
      <c r="R1281" t="s">
        <v>88</v>
      </c>
      <c r="S1281" t="s">
        <v>81</v>
      </c>
      <c r="T1281">
        <v>12</v>
      </c>
      <c r="U1281">
        <v>3</v>
      </c>
      <c r="V1281">
        <v>3</v>
      </c>
      <c r="W1281">
        <v>3</v>
      </c>
      <c r="X1281">
        <v>6</v>
      </c>
      <c r="Y1281">
        <v>2</v>
      </c>
      <c r="Z1281">
        <v>2</v>
      </c>
      <c r="AA1281">
        <v>5</v>
      </c>
      <c r="AB1281">
        <v>3</v>
      </c>
      <c r="AC1281">
        <v>2</v>
      </c>
      <c r="AD1281">
        <v>3</v>
      </c>
      <c r="AG1281" t="str">
        <f t="shared" si="572"/>
        <v>44</v>
      </c>
      <c r="AH1281" t="str">
        <f t="shared" si="574"/>
        <v>Yes</v>
      </c>
      <c r="AI1281" t="str">
        <f t="shared" si="575"/>
        <v>Travel_Frequently</v>
      </c>
      <c r="AJ1281" t="str">
        <f t="shared" si="576"/>
        <v>Research &amp; Development</v>
      </c>
      <c r="AK1281" t="str">
        <f t="shared" si="577"/>
        <v>1</v>
      </c>
      <c r="AL1281" t="str">
        <f t="shared" si="578"/>
        <v>Medical</v>
      </c>
      <c r="AM1281" t="str">
        <f t="shared" si="579"/>
        <v>1</v>
      </c>
      <c r="AN1281" t="str">
        <f t="shared" si="580"/>
        <v>1792</v>
      </c>
      <c r="AO1281" t="str">
        <f t="shared" si="581"/>
        <v>3</v>
      </c>
      <c r="AP1281" t="str">
        <f t="shared" si="582"/>
        <v>Male</v>
      </c>
      <c r="AQ1281" t="str">
        <f t="shared" si="583"/>
        <v>3</v>
      </c>
      <c r="AR1281" t="str">
        <f t="shared" si="584"/>
        <v>1</v>
      </c>
      <c r="AS1281" t="str">
        <f t="shared" si="585"/>
        <v>Research Scientist</v>
      </c>
      <c r="AT1281" t="str">
        <f t="shared" si="586"/>
        <v>2</v>
      </c>
      <c r="AU1281" t="str">
        <f t="shared" si="587"/>
        <v>Divorced</v>
      </c>
      <c r="AV1281" t="str">
        <f t="shared" si="588"/>
        <v>2576.2</v>
      </c>
      <c r="AW1281" t="str">
        <f t="shared" si="589"/>
        <v>1</v>
      </c>
      <c r="AX1281" t="str">
        <f t="shared" si="590"/>
        <v>Y</v>
      </c>
      <c r="AY1281" t="str">
        <f t="shared" si="573"/>
        <v>Yes</v>
      </c>
      <c r="AZ1281" t="str">
        <f t="shared" si="591"/>
        <v>12</v>
      </c>
      <c r="BA1281" t="str">
        <f t="shared" si="592"/>
        <v>3</v>
      </c>
      <c r="BB1281" t="str">
        <f t="shared" si="593"/>
        <v>3</v>
      </c>
      <c r="BC1281" t="str">
        <f t="shared" si="594"/>
        <v>3</v>
      </c>
      <c r="BD1281" t="str">
        <f t="shared" si="595"/>
        <v>6</v>
      </c>
      <c r="BE1281" t="str">
        <f t="shared" si="596"/>
        <v>2</v>
      </c>
      <c r="BF1281" t="str">
        <f t="shared" si="597"/>
        <v>2</v>
      </c>
      <c r="BG1281" t="str">
        <f t="shared" si="598"/>
        <v>5</v>
      </c>
      <c r="BH1281" t="str">
        <f t="shared" si="599"/>
        <v>3</v>
      </c>
      <c r="BI1281" t="str">
        <f t="shared" si="600"/>
        <v>2</v>
      </c>
      <c r="BJ1281" t="str">
        <f t="shared" si="601"/>
        <v>3</v>
      </c>
    </row>
    <row r="1282" spans="1:62" x14ac:dyDescent="0.25">
      <c r="A1282">
        <v>37</v>
      </c>
      <c r="B1282" t="s">
        <v>89</v>
      </c>
      <c r="C1282" t="s">
        <v>82</v>
      </c>
      <c r="D1282" t="s">
        <v>107</v>
      </c>
      <c r="E1282">
        <v>8</v>
      </c>
      <c r="F1282" t="s">
        <v>95</v>
      </c>
      <c r="G1282">
        <v>1</v>
      </c>
      <c r="H1282">
        <v>1794</v>
      </c>
      <c r="I1282">
        <v>3</v>
      </c>
      <c r="J1282" t="s">
        <v>92</v>
      </c>
      <c r="K1282">
        <v>3</v>
      </c>
      <c r="L1282">
        <v>2</v>
      </c>
      <c r="M1282" t="s">
        <v>107</v>
      </c>
      <c r="N1282">
        <v>2</v>
      </c>
      <c r="O1282" t="s">
        <v>98</v>
      </c>
      <c r="P1282">
        <v>4478.1000000000004</v>
      </c>
      <c r="Q1282">
        <v>2</v>
      </c>
      <c r="R1282" t="s">
        <v>88</v>
      </c>
      <c r="S1282" t="s">
        <v>89</v>
      </c>
      <c r="T1282">
        <v>13</v>
      </c>
      <c r="U1282">
        <v>3</v>
      </c>
      <c r="V1282">
        <v>3</v>
      </c>
      <c r="W1282">
        <v>0</v>
      </c>
      <c r="X1282">
        <v>19</v>
      </c>
      <c r="Y1282">
        <v>4</v>
      </c>
      <c r="Z1282">
        <v>2</v>
      </c>
      <c r="AA1282">
        <v>10</v>
      </c>
      <c r="AB1282">
        <v>0</v>
      </c>
      <c r="AC1282">
        <v>4</v>
      </c>
      <c r="AD1282">
        <v>7</v>
      </c>
      <c r="AG1282" t="str">
        <f t="shared" si="572"/>
        <v>37</v>
      </c>
      <c r="AH1282" t="str">
        <f t="shared" si="574"/>
        <v>No</v>
      </c>
      <c r="AI1282" t="str">
        <f t="shared" si="575"/>
        <v>Travel_Rarely</v>
      </c>
      <c r="AJ1282" t="str">
        <f t="shared" si="576"/>
        <v>Human Resources</v>
      </c>
      <c r="AK1282" t="str">
        <f t="shared" si="577"/>
        <v>8</v>
      </c>
      <c r="AL1282" t="str">
        <f t="shared" si="578"/>
        <v>Other</v>
      </c>
      <c r="AM1282" t="str">
        <f t="shared" si="579"/>
        <v>1</v>
      </c>
      <c r="AN1282" t="str">
        <f t="shared" si="580"/>
        <v>1794</v>
      </c>
      <c r="AO1282" t="str">
        <f t="shared" si="581"/>
        <v>3</v>
      </c>
      <c r="AP1282" t="str">
        <f t="shared" si="582"/>
        <v>Male</v>
      </c>
      <c r="AQ1282" t="str">
        <f t="shared" si="583"/>
        <v>3</v>
      </c>
      <c r="AR1282" t="str">
        <f t="shared" si="584"/>
        <v>2</v>
      </c>
      <c r="AS1282" t="str">
        <f t="shared" si="585"/>
        <v>Human Resources</v>
      </c>
      <c r="AT1282" t="str">
        <f t="shared" si="586"/>
        <v>2</v>
      </c>
      <c r="AU1282" t="str">
        <f t="shared" si="587"/>
        <v>Divorced</v>
      </c>
      <c r="AV1282" t="str">
        <f t="shared" si="588"/>
        <v>4478.1</v>
      </c>
      <c r="AW1282" t="str">
        <f t="shared" si="589"/>
        <v>2</v>
      </c>
      <c r="AX1282" t="str">
        <f t="shared" si="590"/>
        <v>Y</v>
      </c>
      <c r="AY1282" t="str">
        <f t="shared" si="573"/>
        <v>No</v>
      </c>
      <c r="AZ1282" t="str">
        <f t="shared" si="591"/>
        <v>13</v>
      </c>
      <c r="BA1282" t="str">
        <f t="shared" si="592"/>
        <v>3</v>
      </c>
      <c r="BB1282" t="str">
        <f t="shared" si="593"/>
        <v>3</v>
      </c>
      <c r="BC1282" t="str">
        <f t="shared" si="594"/>
        <v>0</v>
      </c>
      <c r="BD1282" t="str">
        <f t="shared" si="595"/>
        <v>19</v>
      </c>
      <c r="BE1282" t="str">
        <f t="shared" si="596"/>
        <v>4</v>
      </c>
      <c r="BF1282" t="str">
        <f t="shared" si="597"/>
        <v>2</v>
      </c>
      <c r="BG1282" t="str">
        <f t="shared" si="598"/>
        <v>10</v>
      </c>
      <c r="BH1282" t="str">
        <f t="shared" si="599"/>
        <v>0</v>
      </c>
      <c r="BI1282" t="str">
        <f t="shared" si="600"/>
        <v>4</v>
      </c>
      <c r="BJ1282" t="str">
        <f t="shared" si="601"/>
        <v>7</v>
      </c>
    </row>
    <row r="1283" spans="1:62" x14ac:dyDescent="0.25">
      <c r="A1283">
        <v>35</v>
      </c>
      <c r="B1283" t="s">
        <v>81</v>
      </c>
      <c r="C1283" t="s">
        <v>82</v>
      </c>
      <c r="D1283" t="s">
        <v>83</v>
      </c>
      <c r="E1283">
        <v>27</v>
      </c>
      <c r="F1283" t="s">
        <v>84</v>
      </c>
      <c r="G1283">
        <v>1</v>
      </c>
      <c r="H1283">
        <v>1797</v>
      </c>
      <c r="I1283">
        <v>3</v>
      </c>
      <c r="J1283" t="s">
        <v>92</v>
      </c>
      <c r="K1283">
        <v>3</v>
      </c>
      <c r="L1283">
        <v>2</v>
      </c>
      <c r="M1283" t="s">
        <v>86</v>
      </c>
      <c r="N1283">
        <v>4</v>
      </c>
      <c r="O1283" t="s">
        <v>87</v>
      </c>
      <c r="P1283">
        <v>6394.3</v>
      </c>
      <c r="Q1283">
        <v>1</v>
      </c>
      <c r="R1283" t="s">
        <v>88</v>
      </c>
      <c r="S1283" t="s">
        <v>81</v>
      </c>
      <c r="T1283">
        <v>18</v>
      </c>
      <c r="U1283">
        <v>3</v>
      </c>
      <c r="V1283">
        <v>4</v>
      </c>
      <c r="W1283">
        <v>0</v>
      </c>
      <c r="X1283">
        <v>10</v>
      </c>
      <c r="Y1283">
        <v>2</v>
      </c>
      <c r="Z1283">
        <v>3</v>
      </c>
      <c r="AA1283">
        <v>10</v>
      </c>
      <c r="AB1283">
        <v>7</v>
      </c>
      <c r="AC1283">
        <v>7</v>
      </c>
      <c r="AD1283">
        <v>7</v>
      </c>
      <c r="AG1283" t="str">
        <f t="shared" ref="AG1283:AG1346" si="602">TRIM(A1283)</f>
        <v>35</v>
      </c>
      <c r="AH1283" t="str">
        <f t="shared" si="574"/>
        <v>Yes</v>
      </c>
      <c r="AI1283" t="str">
        <f t="shared" si="575"/>
        <v>Travel_Rarely</v>
      </c>
      <c r="AJ1283" t="str">
        <f t="shared" si="576"/>
        <v>Sales</v>
      </c>
      <c r="AK1283" t="str">
        <f t="shared" si="577"/>
        <v>27</v>
      </c>
      <c r="AL1283" t="str">
        <f t="shared" si="578"/>
        <v>Life Sciences</v>
      </c>
      <c r="AM1283" t="str">
        <f t="shared" si="579"/>
        <v>1</v>
      </c>
      <c r="AN1283" t="str">
        <f t="shared" si="580"/>
        <v>1797</v>
      </c>
      <c r="AO1283" t="str">
        <f t="shared" si="581"/>
        <v>3</v>
      </c>
      <c r="AP1283" t="str">
        <f t="shared" si="582"/>
        <v>Male</v>
      </c>
      <c r="AQ1283" t="str">
        <f t="shared" si="583"/>
        <v>3</v>
      </c>
      <c r="AR1283" t="str">
        <f t="shared" si="584"/>
        <v>2</v>
      </c>
      <c r="AS1283" t="str">
        <f t="shared" si="585"/>
        <v>Sales Executive</v>
      </c>
      <c r="AT1283" t="str">
        <f t="shared" si="586"/>
        <v>4</v>
      </c>
      <c r="AU1283" t="str">
        <f t="shared" si="587"/>
        <v>Single</v>
      </c>
      <c r="AV1283" t="str">
        <f t="shared" si="588"/>
        <v>6394.3</v>
      </c>
      <c r="AW1283" t="str">
        <f t="shared" si="589"/>
        <v>1</v>
      </c>
      <c r="AX1283" t="str">
        <f t="shared" si="590"/>
        <v>Y</v>
      </c>
      <c r="AY1283" t="str">
        <f t="shared" ref="AY1283:AY1346" si="603">TRIM(S1283)</f>
        <v>Yes</v>
      </c>
      <c r="AZ1283" t="str">
        <f t="shared" si="591"/>
        <v>18</v>
      </c>
      <c r="BA1283" t="str">
        <f t="shared" si="592"/>
        <v>3</v>
      </c>
      <c r="BB1283" t="str">
        <f t="shared" si="593"/>
        <v>4</v>
      </c>
      <c r="BC1283" t="str">
        <f t="shared" si="594"/>
        <v>0</v>
      </c>
      <c r="BD1283" t="str">
        <f t="shared" si="595"/>
        <v>10</v>
      </c>
      <c r="BE1283" t="str">
        <f t="shared" si="596"/>
        <v>2</v>
      </c>
      <c r="BF1283" t="str">
        <f t="shared" si="597"/>
        <v>3</v>
      </c>
      <c r="BG1283" t="str">
        <f t="shared" si="598"/>
        <v>10</v>
      </c>
      <c r="BH1283" t="str">
        <f t="shared" si="599"/>
        <v>7</v>
      </c>
      <c r="BI1283" t="str">
        <f t="shared" si="600"/>
        <v>7</v>
      </c>
      <c r="BJ1283" t="str">
        <f t="shared" si="601"/>
        <v>7</v>
      </c>
    </row>
    <row r="1284" spans="1:62" x14ac:dyDescent="0.25">
      <c r="A1284">
        <v>33</v>
      </c>
      <c r="B1284" t="s">
        <v>89</v>
      </c>
      <c r="C1284" t="s">
        <v>82</v>
      </c>
      <c r="D1284" t="s">
        <v>91</v>
      </c>
      <c r="E1284">
        <v>8</v>
      </c>
      <c r="F1284" t="s">
        <v>84</v>
      </c>
      <c r="G1284">
        <v>1</v>
      </c>
      <c r="H1284">
        <v>1798</v>
      </c>
      <c r="I1284">
        <v>4</v>
      </c>
      <c r="J1284" t="s">
        <v>92</v>
      </c>
      <c r="K1284">
        <v>4</v>
      </c>
      <c r="L1284">
        <v>1</v>
      </c>
      <c r="M1284" t="s">
        <v>93</v>
      </c>
      <c r="N1284">
        <v>1</v>
      </c>
      <c r="O1284" t="s">
        <v>94</v>
      </c>
      <c r="P1284">
        <v>3457.3</v>
      </c>
      <c r="Q1284">
        <v>6</v>
      </c>
      <c r="R1284" t="s">
        <v>88</v>
      </c>
      <c r="S1284" t="s">
        <v>89</v>
      </c>
      <c r="T1284">
        <v>19</v>
      </c>
      <c r="U1284">
        <v>3</v>
      </c>
      <c r="V1284">
        <v>2</v>
      </c>
      <c r="W1284">
        <v>1</v>
      </c>
      <c r="X1284">
        <v>14</v>
      </c>
      <c r="Y1284">
        <v>1</v>
      </c>
      <c r="Z1284">
        <v>3</v>
      </c>
      <c r="AA1284">
        <v>10</v>
      </c>
      <c r="AB1284">
        <v>8</v>
      </c>
      <c r="AC1284">
        <v>7</v>
      </c>
      <c r="AD1284">
        <v>6</v>
      </c>
      <c r="AG1284" t="str">
        <f t="shared" si="602"/>
        <v>33</v>
      </c>
      <c r="AH1284" t="str">
        <f t="shared" si="574"/>
        <v>No</v>
      </c>
      <c r="AI1284" t="str">
        <f t="shared" si="575"/>
        <v>Travel_Rarely</v>
      </c>
      <c r="AJ1284" t="str">
        <f t="shared" si="576"/>
        <v>Research &amp; Development</v>
      </c>
      <c r="AK1284" t="str">
        <f t="shared" si="577"/>
        <v>8</v>
      </c>
      <c r="AL1284" t="str">
        <f t="shared" si="578"/>
        <v>Life Sciences</v>
      </c>
      <c r="AM1284" t="str">
        <f t="shared" si="579"/>
        <v>1</v>
      </c>
      <c r="AN1284" t="str">
        <f t="shared" si="580"/>
        <v>1798</v>
      </c>
      <c r="AO1284" t="str">
        <f t="shared" si="581"/>
        <v>4</v>
      </c>
      <c r="AP1284" t="str">
        <f t="shared" si="582"/>
        <v>Male</v>
      </c>
      <c r="AQ1284" t="str">
        <f t="shared" si="583"/>
        <v>4</v>
      </c>
      <c r="AR1284" t="str">
        <f t="shared" si="584"/>
        <v>1</v>
      </c>
      <c r="AS1284" t="str">
        <f t="shared" si="585"/>
        <v>Research Scientist</v>
      </c>
      <c r="AT1284" t="str">
        <f t="shared" si="586"/>
        <v>1</v>
      </c>
      <c r="AU1284" t="str">
        <f t="shared" si="587"/>
        <v>Married</v>
      </c>
      <c r="AV1284" t="str">
        <f t="shared" si="588"/>
        <v>3457.3</v>
      </c>
      <c r="AW1284" t="str">
        <f t="shared" si="589"/>
        <v>6</v>
      </c>
      <c r="AX1284" t="str">
        <f t="shared" si="590"/>
        <v>Y</v>
      </c>
      <c r="AY1284" t="str">
        <f t="shared" si="603"/>
        <v>No</v>
      </c>
      <c r="AZ1284" t="str">
        <f t="shared" si="591"/>
        <v>19</v>
      </c>
      <c r="BA1284" t="str">
        <f t="shared" si="592"/>
        <v>3</v>
      </c>
      <c r="BB1284" t="str">
        <f t="shared" si="593"/>
        <v>2</v>
      </c>
      <c r="BC1284" t="str">
        <f t="shared" si="594"/>
        <v>1</v>
      </c>
      <c r="BD1284" t="str">
        <f t="shared" si="595"/>
        <v>14</v>
      </c>
      <c r="BE1284" t="str">
        <f t="shared" si="596"/>
        <v>1</v>
      </c>
      <c r="BF1284" t="str">
        <f t="shared" si="597"/>
        <v>3</v>
      </c>
      <c r="BG1284" t="str">
        <f t="shared" si="598"/>
        <v>10</v>
      </c>
      <c r="BH1284" t="str">
        <f t="shared" si="599"/>
        <v>8</v>
      </c>
      <c r="BI1284" t="str">
        <f t="shared" si="600"/>
        <v>7</v>
      </c>
      <c r="BJ1284" t="str">
        <f t="shared" si="601"/>
        <v>6</v>
      </c>
    </row>
    <row r="1285" spans="1:62" x14ac:dyDescent="0.25">
      <c r="A1285">
        <v>28</v>
      </c>
      <c r="B1285" t="s">
        <v>89</v>
      </c>
      <c r="C1285" t="s">
        <v>82</v>
      </c>
      <c r="D1285" t="s">
        <v>91</v>
      </c>
      <c r="E1285">
        <v>1</v>
      </c>
      <c r="F1285" t="s">
        <v>84</v>
      </c>
      <c r="G1285">
        <v>1</v>
      </c>
      <c r="H1285">
        <v>1799</v>
      </c>
      <c r="I1285">
        <v>3</v>
      </c>
      <c r="J1285" t="s">
        <v>92</v>
      </c>
      <c r="K1285">
        <v>3</v>
      </c>
      <c r="L1285">
        <v>1</v>
      </c>
      <c r="M1285" t="s">
        <v>93</v>
      </c>
      <c r="N1285">
        <v>4</v>
      </c>
      <c r="O1285" t="s">
        <v>94</v>
      </c>
      <c r="P1285">
        <v>2248.4</v>
      </c>
      <c r="Q1285">
        <v>1</v>
      </c>
      <c r="R1285" t="s">
        <v>88</v>
      </c>
      <c r="S1285" t="s">
        <v>89</v>
      </c>
      <c r="T1285">
        <v>11</v>
      </c>
      <c r="U1285">
        <v>3</v>
      </c>
      <c r="V1285">
        <v>3</v>
      </c>
      <c r="W1285">
        <v>1</v>
      </c>
      <c r="X1285">
        <v>5</v>
      </c>
      <c r="Y1285">
        <v>6</v>
      </c>
      <c r="Z1285">
        <v>4</v>
      </c>
      <c r="AA1285">
        <v>5</v>
      </c>
      <c r="AB1285">
        <v>3</v>
      </c>
      <c r="AC1285">
        <v>0</v>
      </c>
      <c r="AD1285">
        <v>3</v>
      </c>
      <c r="AG1285" t="str">
        <f t="shared" si="602"/>
        <v>28</v>
      </c>
      <c r="AH1285" t="str">
        <f t="shared" si="574"/>
        <v>No</v>
      </c>
      <c r="AI1285" t="str">
        <f t="shared" si="575"/>
        <v>Travel_Rarely</v>
      </c>
      <c r="AJ1285" t="str">
        <f t="shared" si="576"/>
        <v>Research &amp; Development</v>
      </c>
      <c r="AK1285" t="str">
        <f t="shared" si="577"/>
        <v>1</v>
      </c>
      <c r="AL1285" t="str">
        <f t="shared" si="578"/>
        <v>Life Sciences</v>
      </c>
      <c r="AM1285" t="str">
        <f t="shared" si="579"/>
        <v>1</v>
      </c>
      <c r="AN1285" t="str">
        <f t="shared" si="580"/>
        <v>1799</v>
      </c>
      <c r="AO1285" t="str">
        <f t="shared" si="581"/>
        <v>3</v>
      </c>
      <c r="AP1285" t="str">
        <f t="shared" si="582"/>
        <v>Male</v>
      </c>
      <c r="AQ1285" t="str">
        <f t="shared" si="583"/>
        <v>3</v>
      </c>
      <c r="AR1285" t="str">
        <f t="shared" si="584"/>
        <v>1</v>
      </c>
      <c r="AS1285" t="str">
        <f t="shared" si="585"/>
        <v>Research Scientist</v>
      </c>
      <c r="AT1285" t="str">
        <f t="shared" si="586"/>
        <v>4</v>
      </c>
      <c r="AU1285" t="str">
        <f t="shared" si="587"/>
        <v>Married</v>
      </c>
      <c r="AV1285" t="str">
        <f t="shared" si="588"/>
        <v>2248.4</v>
      </c>
      <c r="AW1285" t="str">
        <f t="shared" si="589"/>
        <v>1</v>
      </c>
      <c r="AX1285" t="str">
        <f t="shared" si="590"/>
        <v>Y</v>
      </c>
      <c r="AY1285" t="str">
        <f t="shared" si="603"/>
        <v>No</v>
      </c>
      <c r="AZ1285" t="str">
        <f t="shared" si="591"/>
        <v>11</v>
      </c>
      <c r="BA1285" t="str">
        <f t="shared" si="592"/>
        <v>3</v>
      </c>
      <c r="BB1285" t="str">
        <f t="shared" si="593"/>
        <v>3</v>
      </c>
      <c r="BC1285" t="str">
        <f t="shared" si="594"/>
        <v>1</v>
      </c>
      <c r="BD1285" t="str">
        <f t="shared" si="595"/>
        <v>5</v>
      </c>
      <c r="BE1285" t="str">
        <f t="shared" si="596"/>
        <v>6</v>
      </c>
      <c r="BF1285" t="str">
        <f t="shared" si="597"/>
        <v>4</v>
      </c>
      <c r="BG1285" t="str">
        <f t="shared" si="598"/>
        <v>5</v>
      </c>
      <c r="BH1285" t="str">
        <f t="shared" si="599"/>
        <v>3</v>
      </c>
      <c r="BI1285" t="str">
        <f t="shared" si="600"/>
        <v>0</v>
      </c>
      <c r="BJ1285" t="str">
        <f t="shared" si="601"/>
        <v>3</v>
      </c>
    </row>
    <row r="1286" spans="1:62" x14ac:dyDescent="0.25">
      <c r="A1286">
        <v>39</v>
      </c>
      <c r="B1286" t="s">
        <v>89</v>
      </c>
      <c r="C1286" t="s">
        <v>82</v>
      </c>
      <c r="D1286" t="s">
        <v>91</v>
      </c>
      <c r="E1286">
        <v>10</v>
      </c>
      <c r="F1286" t="s">
        <v>97</v>
      </c>
      <c r="G1286">
        <v>1</v>
      </c>
      <c r="H1286">
        <v>1800</v>
      </c>
      <c r="I1286">
        <v>3</v>
      </c>
      <c r="J1286" t="s">
        <v>92</v>
      </c>
      <c r="K1286">
        <v>3</v>
      </c>
      <c r="L1286">
        <v>3</v>
      </c>
      <c r="M1286" t="s">
        <v>104</v>
      </c>
      <c r="N1286">
        <v>3</v>
      </c>
      <c r="O1286" t="s">
        <v>87</v>
      </c>
      <c r="P1286">
        <v>14810.400000000001</v>
      </c>
      <c r="Q1286">
        <v>7</v>
      </c>
      <c r="R1286" t="s">
        <v>88</v>
      </c>
      <c r="S1286" t="s">
        <v>89</v>
      </c>
      <c r="T1286">
        <v>21</v>
      </c>
      <c r="U1286">
        <v>4</v>
      </c>
      <c r="V1286">
        <v>3</v>
      </c>
      <c r="W1286">
        <v>0</v>
      </c>
      <c r="X1286">
        <v>9</v>
      </c>
      <c r="Y1286">
        <v>3</v>
      </c>
      <c r="Z1286">
        <v>3</v>
      </c>
      <c r="AA1286">
        <v>4</v>
      </c>
      <c r="AB1286">
        <v>3</v>
      </c>
      <c r="AC1286">
        <v>2</v>
      </c>
      <c r="AD1286">
        <v>2</v>
      </c>
      <c r="AG1286" t="str">
        <f t="shared" si="602"/>
        <v>39</v>
      </c>
      <c r="AH1286" t="str">
        <f t="shared" si="574"/>
        <v>No</v>
      </c>
      <c r="AI1286" t="str">
        <f t="shared" si="575"/>
        <v>Travel_Rarely</v>
      </c>
      <c r="AJ1286" t="str">
        <f t="shared" si="576"/>
        <v>Research &amp; Development</v>
      </c>
      <c r="AK1286" t="str">
        <f t="shared" si="577"/>
        <v>10</v>
      </c>
      <c r="AL1286" t="str">
        <f t="shared" si="578"/>
        <v>Medical</v>
      </c>
      <c r="AM1286" t="str">
        <f t="shared" si="579"/>
        <v>1</v>
      </c>
      <c r="AN1286" t="str">
        <f t="shared" si="580"/>
        <v>1800</v>
      </c>
      <c r="AO1286" t="str">
        <f t="shared" si="581"/>
        <v>3</v>
      </c>
      <c r="AP1286" t="str">
        <f t="shared" si="582"/>
        <v>Male</v>
      </c>
      <c r="AQ1286" t="str">
        <f t="shared" si="583"/>
        <v>3</v>
      </c>
      <c r="AR1286" t="str">
        <f t="shared" si="584"/>
        <v>3</v>
      </c>
      <c r="AS1286" t="str">
        <f t="shared" si="585"/>
        <v>Research Director</v>
      </c>
      <c r="AT1286" t="str">
        <f t="shared" si="586"/>
        <v>3</v>
      </c>
      <c r="AU1286" t="str">
        <f t="shared" si="587"/>
        <v>Single</v>
      </c>
      <c r="AV1286" t="str">
        <f t="shared" si="588"/>
        <v>14810.4</v>
      </c>
      <c r="AW1286" t="str">
        <f t="shared" si="589"/>
        <v>7</v>
      </c>
      <c r="AX1286" t="str">
        <f t="shared" si="590"/>
        <v>Y</v>
      </c>
      <c r="AY1286" t="str">
        <f t="shared" si="603"/>
        <v>No</v>
      </c>
      <c r="AZ1286" t="str">
        <f t="shared" si="591"/>
        <v>21</v>
      </c>
      <c r="BA1286" t="str">
        <f t="shared" si="592"/>
        <v>4</v>
      </c>
      <c r="BB1286" t="str">
        <f t="shared" si="593"/>
        <v>3</v>
      </c>
      <c r="BC1286" t="str">
        <f t="shared" si="594"/>
        <v>0</v>
      </c>
      <c r="BD1286" t="str">
        <f t="shared" si="595"/>
        <v>9</v>
      </c>
      <c r="BE1286" t="str">
        <f t="shared" si="596"/>
        <v>3</v>
      </c>
      <c r="BF1286" t="str">
        <f t="shared" si="597"/>
        <v>3</v>
      </c>
      <c r="BG1286" t="str">
        <f t="shared" si="598"/>
        <v>4</v>
      </c>
      <c r="BH1286" t="str">
        <f t="shared" si="599"/>
        <v>3</v>
      </c>
      <c r="BI1286" t="str">
        <f t="shared" si="600"/>
        <v>2</v>
      </c>
      <c r="BJ1286" t="str">
        <f t="shared" si="601"/>
        <v>2</v>
      </c>
    </row>
    <row r="1287" spans="1:62" x14ac:dyDescent="0.25">
      <c r="A1287">
        <v>46</v>
      </c>
      <c r="B1287" t="s">
        <v>89</v>
      </c>
      <c r="C1287" t="s">
        <v>101</v>
      </c>
      <c r="D1287" t="s">
        <v>83</v>
      </c>
      <c r="E1287">
        <v>26</v>
      </c>
      <c r="F1287" t="s">
        <v>84</v>
      </c>
      <c r="G1287">
        <v>1</v>
      </c>
      <c r="H1287">
        <v>1801</v>
      </c>
      <c r="I1287">
        <v>2</v>
      </c>
      <c r="J1287" t="s">
        <v>92</v>
      </c>
      <c r="K1287">
        <v>2</v>
      </c>
      <c r="L1287">
        <v>2</v>
      </c>
      <c r="M1287" t="s">
        <v>86</v>
      </c>
      <c r="N1287">
        <v>2</v>
      </c>
      <c r="O1287" t="s">
        <v>87</v>
      </c>
      <c r="P1287">
        <v>8790.1</v>
      </c>
      <c r="Q1287">
        <v>8</v>
      </c>
      <c r="R1287" t="s">
        <v>88</v>
      </c>
      <c r="S1287" t="s">
        <v>89</v>
      </c>
      <c r="T1287">
        <v>15</v>
      </c>
      <c r="U1287">
        <v>3</v>
      </c>
      <c r="V1287">
        <v>3</v>
      </c>
      <c r="W1287">
        <v>0</v>
      </c>
      <c r="X1287">
        <v>6</v>
      </c>
      <c r="Y1287">
        <v>3</v>
      </c>
      <c r="Z1287">
        <v>3</v>
      </c>
      <c r="AA1287">
        <v>2</v>
      </c>
      <c r="AB1287">
        <v>2</v>
      </c>
      <c r="AC1287">
        <v>2</v>
      </c>
      <c r="AD1287">
        <v>2</v>
      </c>
      <c r="AG1287" t="str">
        <f t="shared" si="602"/>
        <v>46</v>
      </c>
      <c r="AH1287" t="str">
        <f t="shared" si="574"/>
        <v>No</v>
      </c>
      <c r="AI1287" t="str">
        <f t="shared" si="575"/>
        <v>Non-Travel</v>
      </c>
      <c r="AJ1287" t="str">
        <f t="shared" si="576"/>
        <v>Sales</v>
      </c>
      <c r="AK1287" t="str">
        <f t="shared" si="577"/>
        <v>26</v>
      </c>
      <c r="AL1287" t="str">
        <f t="shared" si="578"/>
        <v>Life Sciences</v>
      </c>
      <c r="AM1287" t="str">
        <f t="shared" si="579"/>
        <v>1</v>
      </c>
      <c r="AN1287" t="str">
        <f t="shared" si="580"/>
        <v>1801</v>
      </c>
      <c r="AO1287" t="str">
        <f t="shared" si="581"/>
        <v>2</v>
      </c>
      <c r="AP1287" t="str">
        <f t="shared" si="582"/>
        <v>Male</v>
      </c>
      <c r="AQ1287" t="str">
        <f t="shared" si="583"/>
        <v>2</v>
      </c>
      <c r="AR1287" t="str">
        <f t="shared" si="584"/>
        <v>2</v>
      </c>
      <c r="AS1287" t="str">
        <f t="shared" si="585"/>
        <v>Sales Executive</v>
      </c>
      <c r="AT1287" t="str">
        <f t="shared" si="586"/>
        <v>2</v>
      </c>
      <c r="AU1287" t="str">
        <f t="shared" si="587"/>
        <v>Single</v>
      </c>
      <c r="AV1287" t="str">
        <f t="shared" si="588"/>
        <v>8790.1</v>
      </c>
      <c r="AW1287" t="str">
        <f t="shared" si="589"/>
        <v>8</v>
      </c>
      <c r="AX1287" t="str">
        <f t="shared" si="590"/>
        <v>Y</v>
      </c>
      <c r="AY1287" t="str">
        <f t="shared" si="603"/>
        <v>No</v>
      </c>
      <c r="AZ1287" t="str">
        <f t="shared" si="591"/>
        <v>15</v>
      </c>
      <c r="BA1287" t="str">
        <f t="shared" si="592"/>
        <v>3</v>
      </c>
      <c r="BB1287" t="str">
        <f t="shared" si="593"/>
        <v>3</v>
      </c>
      <c r="BC1287" t="str">
        <f t="shared" si="594"/>
        <v>0</v>
      </c>
      <c r="BD1287" t="str">
        <f t="shared" si="595"/>
        <v>6</v>
      </c>
      <c r="BE1287" t="str">
        <f t="shared" si="596"/>
        <v>3</v>
      </c>
      <c r="BF1287" t="str">
        <f t="shared" si="597"/>
        <v>3</v>
      </c>
      <c r="BG1287" t="str">
        <f t="shared" si="598"/>
        <v>2</v>
      </c>
      <c r="BH1287" t="str">
        <f t="shared" si="599"/>
        <v>2</v>
      </c>
      <c r="BI1287" t="str">
        <f t="shared" si="600"/>
        <v>2</v>
      </c>
      <c r="BJ1287" t="str">
        <f t="shared" si="601"/>
        <v>2</v>
      </c>
    </row>
    <row r="1288" spans="1:62" x14ac:dyDescent="0.25">
      <c r="A1288">
        <v>40</v>
      </c>
      <c r="B1288" t="s">
        <v>89</v>
      </c>
      <c r="C1288" t="s">
        <v>82</v>
      </c>
      <c r="D1288" t="s">
        <v>91</v>
      </c>
      <c r="E1288">
        <v>2</v>
      </c>
      <c r="F1288" t="s">
        <v>84</v>
      </c>
      <c r="G1288">
        <v>1</v>
      </c>
      <c r="H1288">
        <v>1802</v>
      </c>
      <c r="I1288">
        <v>3</v>
      </c>
      <c r="J1288" t="s">
        <v>85</v>
      </c>
      <c r="K1288">
        <v>3</v>
      </c>
      <c r="L1288">
        <v>1</v>
      </c>
      <c r="M1288" t="s">
        <v>96</v>
      </c>
      <c r="N1288">
        <v>1</v>
      </c>
      <c r="O1288" t="s">
        <v>94</v>
      </c>
      <c r="P1288">
        <v>3714.7000000000003</v>
      </c>
      <c r="Q1288">
        <v>4</v>
      </c>
      <c r="R1288" t="s">
        <v>88</v>
      </c>
      <c r="S1288" t="s">
        <v>89</v>
      </c>
      <c r="T1288">
        <v>17</v>
      </c>
      <c r="U1288">
        <v>3</v>
      </c>
      <c r="V1288">
        <v>4</v>
      </c>
      <c r="W1288">
        <v>1</v>
      </c>
      <c r="X1288">
        <v>7</v>
      </c>
      <c r="Y1288">
        <v>5</v>
      </c>
      <c r="Z1288">
        <v>2</v>
      </c>
      <c r="AA1288">
        <v>4</v>
      </c>
      <c r="AB1288">
        <v>3</v>
      </c>
      <c r="AC1288">
        <v>0</v>
      </c>
      <c r="AD1288">
        <v>2</v>
      </c>
      <c r="AG1288" t="str">
        <f t="shared" si="602"/>
        <v>40</v>
      </c>
      <c r="AH1288" t="str">
        <f t="shared" si="574"/>
        <v>No</v>
      </c>
      <c r="AI1288" t="str">
        <f t="shared" si="575"/>
        <v>Travel_Rarely</v>
      </c>
      <c r="AJ1288" t="str">
        <f t="shared" si="576"/>
        <v>Research &amp; Development</v>
      </c>
      <c r="AK1288" t="str">
        <f t="shared" si="577"/>
        <v>2</v>
      </c>
      <c r="AL1288" t="str">
        <f t="shared" si="578"/>
        <v>Life Sciences</v>
      </c>
      <c r="AM1288" t="str">
        <f t="shared" si="579"/>
        <v>1</v>
      </c>
      <c r="AN1288" t="str">
        <f t="shared" si="580"/>
        <v>1802</v>
      </c>
      <c r="AO1288" t="str">
        <f t="shared" si="581"/>
        <v>3</v>
      </c>
      <c r="AP1288" t="str">
        <f t="shared" si="582"/>
        <v>Female</v>
      </c>
      <c r="AQ1288" t="str">
        <f t="shared" si="583"/>
        <v>3</v>
      </c>
      <c r="AR1288" t="str">
        <f t="shared" si="584"/>
        <v>1</v>
      </c>
      <c r="AS1288" t="str">
        <f t="shared" si="585"/>
        <v>Laboratory Technician</v>
      </c>
      <c r="AT1288" t="str">
        <f t="shared" si="586"/>
        <v>1</v>
      </c>
      <c r="AU1288" t="str">
        <f t="shared" si="587"/>
        <v>Married</v>
      </c>
      <c r="AV1288" t="str">
        <f t="shared" si="588"/>
        <v>3714.7</v>
      </c>
      <c r="AW1288" t="str">
        <f t="shared" si="589"/>
        <v>4</v>
      </c>
      <c r="AX1288" t="str">
        <f t="shared" si="590"/>
        <v>Y</v>
      </c>
      <c r="AY1288" t="str">
        <f t="shared" si="603"/>
        <v>No</v>
      </c>
      <c r="AZ1288" t="str">
        <f t="shared" si="591"/>
        <v>17</v>
      </c>
      <c r="BA1288" t="str">
        <f t="shared" si="592"/>
        <v>3</v>
      </c>
      <c r="BB1288" t="str">
        <f t="shared" si="593"/>
        <v>4</v>
      </c>
      <c r="BC1288" t="str">
        <f t="shared" si="594"/>
        <v>1</v>
      </c>
      <c r="BD1288" t="str">
        <f t="shared" si="595"/>
        <v>7</v>
      </c>
      <c r="BE1288" t="str">
        <f t="shared" si="596"/>
        <v>5</v>
      </c>
      <c r="BF1288" t="str">
        <f t="shared" si="597"/>
        <v>2</v>
      </c>
      <c r="BG1288" t="str">
        <f t="shared" si="598"/>
        <v>4</v>
      </c>
      <c r="BH1288" t="str">
        <f t="shared" si="599"/>
        <v>3</v>
      </c>
      <c r="BI1288" t="str">
        <f t="shared" si="600"/>
        <v>0</v>
      </c>
      <c r="BJ1288" t="str">
        <f t="shared" si="601"/>
        <v>2</v>
      </c>
    </row>
    <row r="1289" spans="1:62" x14ac:dyDescent="0.25">
      <c r="A1289">
        <v>42</v>
      </c>
      <c r="B1289" t="s">
        <v>89</v>
      </c>
      <c r="C1289" t="s">
        <v>82</v>
      </c>
      <c r="D1289" t="s">
        <v>91</v>
      </c>
      <c r="E1289">
        <v>13</v>
      </c>
      <c r="F1289" t="s">
        <v>97</v>
      </c>
      <c r="G1289">
        <v>1</v>
      </c>
      <c r="H1289">
        <v>1803</v>
      </c>
      <c r="I1289">
        <v>2</v>
      </c>
      <c r="J1289" t="s">
        <v>92</v>
      </c>
      <c r="K1289">
        <v>4</v>
      </c>
      <c r="L1289">
        <v>2</v>
      </c>
      <c r="M1289" t="s">
        <v>100</v>
      </c>
      <c r="N1289">
        <v>1</v>
      </c>
      <c r="O1289" t="s">
        <v>94</v>
      </c>
      <c r="P1289">
        <v>6091.8</v>
      </c>
      <c r="Q1289">
        <v>5</v>
      </c>
      <c r="R1289" t="s">
        <v>88</v>
      </c>
      <c r="S1289" t="s">
        <v>89</v>
      </c>
      <c r="T1289">
        <v>18</v>
      </c>
      <c r="U1289">
        <v>3</v>
      </c>
      <c r="V1289">
        <v>3</v>
      </c>
      <c r="W1289">
        <v>2</v>
      </c>
      <c r="X1289">
        <v>10</v>
      </c>
      <c r="Y1289">
        <v>2</v>
      </c>
      <c r="Z1289">
        <v>2</v>
      </c>
      <c r="AA1289">
        <v>0</v>
      </c>
      <c r="AB1289">
        <v>0</v>
      </c>
      <c r="AC1289">
        <v>0</v>
      </c>
      <c r="AD1289">
        <v>0</v>
      </c>
      <c r="AG1289" t="str">
        <f t="shared" si="602"/>
        <v>42</v>
      </c>
      <c r="AH1289" t="str">
        <f t="shared" si="574"/>
        <v>No</v>
      </c>
      <c r="AI1289" t="str">
        <f t="shared" si="575"/>
        <v>Travel_Rarely</v>
      </c>
      <c r="AJ1289" t="str">
        <f t="shared" si="576"/>
        <v>Research &amp; Development</v>
      </c>
      <c r="AK1289" t="str">
        <f t="shared" si="577"/>
        <v>13</v>
      </c>
      <c r="AL1289" t="str">
        <f t="shared" si="578"/>
        <v>Medical</v>
      </c>
      <c r="AM1289" t="str">
        <f t="shared" si="579"/>
        <v>1</v>
      </c>
      <c r="AN1289" t="str">
        <f t="shared" si="580"/>
        <v>1803</v>
      </c>
      <c r="AO1289" t="str">
        <f t="shared" si="581"/>
        <v>2</v>
      </c>
      <c r="AP1289" t="str">
        <f t="shared" si="582"/>
        <v>Male</v>
      </c>
      <c r="AQ1289" t="str">
        <f t="shared" si="583"/>
        <v>4</v>
      </c>
      <c r="AR1289" t="str">
        <f t="shared" si="584"/>
        <v>2</v>
      </c>
      <c r="AS1289" t="str">
        <f t="shared" si="585"/>
        <v>Healthcare Representative</v>
      </c>
      <c r="AT1289" t="str">
        <f t="shared" si="586"/>
        <v>1</v>
      </c>
      <c r="AU1289" t="str">
        <f t="shared" si="587"/>
        <v>Married</v>
      </c>
      <c r="AV1289" t="str">
        <f t="shared" si="588"/>
        <v>6091.8</v>
      </c>
      <c r="AW1289" t="str">
        <f t="shared" si="589"/>
        <v>5</v>
      </c>
      <c r="AX1289" t="str">
        <f t="shared" si="590"/>
        <v>Y</v>
      </c>
      <c r="AY1289" t="str">
        <f t="shared" si="603"/>
        <v>No</v>
      </c>
      <c r="AZ1289" t="str">
        <f t="shared" si="591"/>
        <v>18</v>
      </c>
      <c r="BA1289" t="str">
        <f t="shared" si="592"/>
        <v>3</v>
      </c>
      <c r="BB1289" t="str">
        <f t="shared" si="593"/>
        <v>3</v>
      </c>
      <c r="BC1289" t="str">
        <f t="shared" si="594"/>
        <v>2</v>
      </c>
      <c r="BD1289" t="str">
        <f t="shared" si="595"/>
        <v>10</v>
      </c>
      <c r="BE1289" t="str">
        <f t="shared" si="596"/>
        <v>2</v>
      </c>
      <c r="BF1289" t="str">
        <f t="shared" si="597"/>
        <v>2</v>
      </c>
      <c r="BG1289" t="str">
        <f t="shared" si="598"/>
        <v>0</v>
      </c>
      <c r="BH1289" t="str">
        <f t="shared" si="599"/>
        <v>0</v>
      </c>
      <c r="BI1289" t="str">
        <f t="shared" si="600"/>
        <v>0</v>
      </c>
      <c r="BJ1289" t="str">
        <f t="shared" si="601"/>
        <v>0</v>
      </c>
    </row>
    <row r="1290" spans="1:62" x14ac:dyDescent="0.25">
      <c r="A1290">
        <v>35</v>
      </c>
      <c r="B1290" t="s">
        <v>89</v>
      </c>
      <c r="C1290" t="s">
        <v>101</v>
      </c>
      <c r="D1290" t="s">
        <v>91</v>
      </c>
      <c r="E1290">
        <v>2</v>
      </c>
      <c r="F1290" t="s">
        <v>97</v>
      </c>
      <c r="G1290">
        <v>1</v>
      </c>
      <c r="H1290">
        <v>1804</v>
      </c>
      <c r="I1290">
        <v>2</v>
      </c>
      <c r="J1290" t="s">
        <v>92</v>
      </c>
      <c r="K1290">
        <v>3</v>
      </c>
      <c r="L1290">
        <v>2</v>
      </c>
      <c r="M1290" t="s">
        <v>99</v>
      </c>
      <c r="N1290">
        <v>4</v>
      </c>
      <c r="O1290" t="s">
        <v>98</v>
      </c>
      <c r="P1290">
        <v>6338.2000000000007</v>
      </c>
      <c r="Q1290">
        <v>2</v>
      </c>
      <c r="R1290" t="s">
        <v>88</v>
      </c>
      <c r="S1290" t="s">
        <v>89</v>
      </c>
      <c r="T1290">
        <v>14</v>
      </c>
      <c r="U1290">
        <v>3</v>
      </c>
      <c r="V1290">
        <v>3</v>
      </c>
      <c r="W1290">
        <v>1</v>
      </c>
      <c r="X1290">
        <v>15</v>
      </c>
      <c r="Y1290">
        <v>6</v>
      </c>
      <c r="Z1290">
        <v>3</v>
      </c>
      <c r="AA1290">
        <v>7</v>
      </c>
      <c r="AB1290">
        <v>7</v>
      </c>
      <c r="AC1290">
        <v>1</v>
      </c>
      <c r="AD1290">
        <v>7</v>
      </c>
      <c r="AG1290" t="str">
        <f t="shared" si="602"/>
        <v>35</v>
      </c>
      <c r="AH1290" t="str">
        <f t="shared" si="574"/>
        <v>No</v>
      </c>
      <c r="AI1290" t="str">
        <f t="shared" si="575"/>
        <v>Non-Travel</v>
      </c>
      <c r="AJ1290" t="str">
        <f t="shared" si="576"/>
        <v>Research &amp; Development</v>
      </c>
      <c r="AK1290" t="str">
        <f t="shared" si="577"/>
        <v>2</v>
      </c>
      <c r="AL1290" t="str">
        <f t="shared" si="578"/>
        <v>Medical</v>
      </c>
      <c r="AM1290" t="str">
        <f t="shared" si="579"/>
        <v>1</v>
      </c>
      <c r="AN1290" t="str">
        <f t="shared" si="580"/>
        <v>1804</v>
      </c>
      <c r="AO1290" t="str">
        <f t="shared" si="581"/>
        <v>2</v>
      </c>
      <c r="AP1290" t="str">
        <f t="shared" si="582"/>
        <v>Male</v>
      </c>
      <c r="AQ1290" t="str">
        <f t="shared" si="583"/>
        <v>3</v>
      </c>
      <c r="AR1290" t="str">
        <f t="shared" si="584"/>
        <v>2</v>
      </c>
      <c r="AS1290" t="str">
        <f t="shared" si="585"/>
        <v>Manufacturing Director</v>
      </c>
      <c r="AT1290" t="str">
        <f t="shared" si="586"/>
        <v>4</v>
      </c>
      <c r="AU1290" t="str">
        <f t="shared" si="587"/>
        <v>Divorced</v>
      </c>
      <c r="AV1290" t="str">
        <f t="shared" si="588"/>
        <v>6338.2</v>
      </c>
      <c r="AW1290" t="str">
        <f t="shared" si="589"/>
        <v>2</v>
      </c>
      <c r="AX1290" t="str">
        <f t="shared" si="590"/>
        <v>Y</v>
      </c>
      <c r="AY1290" t="str">
        <f t="shared" si="603"/>
        <v>No</v>
      </c>
      <c r="AZ1290" t="str">
        <f t="shared" si="591"/>
        <v>14</v>
      </c>
      <c r="BA1290" t="str">
        <f t="shared" si="592"/>
        <v>3</v>
      </c>
      <c r="BB1290" t="str">
        <f t="shared" si="593"/>
        <v>3</v>
      </c>
      <c r="BC1290" t="str">
        <f t="shared" si="594"/>
        <v>1</v>
      </c>
      <c r="BD1290" t="str">
        <f t="shared" si="595"/>
        <v>15</v>
      </c>
      <c r="BE1290" t="str">
        <f t="shared" si="596"/>
        <v>6</v>
      </c>
      <c r="BF1290" t="str">
        <f t="shared" si="597"/>
        <v>3</v>
      </c>
      <c r="BG1290" t="str">
        <f t="shared" si="598"/>
        <v>7</v>
      </c>
      <c r="BH1290" t="str">
        <f t="shared" si="599"/>
        <v>7</v>
      </c>
      <c r="BI1290" t="str">
        <f t="shared" si="600"/>
        <v>1</v>
      </c>
      <c r="BJ1290" t="str">
        <f t="shared" si="601"/>
        <v>7</v>
      </c>
    </row>
    <row r="1291" spans="1:62" x14ac:dyDescent="0.25">
      <c r="A1291">
        <v>38</v>
      </c>
      <c r="B1291" t="s">
        <v>89</v>
      </c>
      <c r="C1291" t="s">
        <v>101</v>
      </c>
      <c r="D1291" t="s">
        <v>107</v>
      </c>
      <c r="E1291">
        <v>2</v>
      </c>
      <c r="F1291" t="s">
        <v>107</v>
      </c>
      <c r="G1291">
        <v>1</v>
      </c>
      <c r="H1291">
        <v>1805</v>
      </c>
      <c r="I1291">
        <v>1</v>
      </c>
      <c r="J1291" t="s">
        <v>92</v>
      </c>
      <c r="K1291">
        <v>3</v>
      </c>
      <c r="L1291">
        <v>1</v>
      </c>
      <c r="M1291" t="s">
        <v>107</v>
      </c>
      <c r="N1291">
        <v>2</v>
      </c>
      <c r="O1291" t="s">
        <v>98</v>
      </c>
      <c r="P1291">
        <v>2851.2000000000003</v>
      </c>
      <c r="Q1291">
        <v>5</v>
      </c>
      <c r="R1291" t="s">
        <v>88</v>
      </c>
      <c r="S1291" t="s">
        <v>89</v>
      </c>
      <c r="T1291">
        <v>13</v>
      </c>
      <c r="U1291">
        <v>3</v>
      </c>
      <c r="V1291">
        <v>4</v>
      </c>
      <c r="W1291">
        <v>3</v>
      </c>
      <c r="X1291">
        <v>13</v>
      </c>
      <c r="Y1291">
        <v>3</v>
      </c>
      <c r="Z1291">
        <v>3</v>
      </c>
      <c r="AA1291">
        <v>11</v>
      </c>
      <c r="AB1291">
        <v>10</v>
      </c>
      <c r="AC1291">
        <v>3</v>
      </c>
      <c r="AD1291">
        <v>8</v>
      </c>
      <c r="AG1291" t="str">
        <f t="shared" si="602"/>
        <v>38</v>
      </c>
      <c r="AH1291" t="str">
        <f t="shared" si="574"/>
        <v>No</v>
      </c>
      <c r="AI1291" t="str">
        <f t="shared" si="575"/>
        <v>Non-Travel</v>
      </c>
      <c r="AJ1291" t="str">
        <f t="shared" si="576"/>
        <v>Human Resources</v>
      </c>
      <c r="AK1291" t="str">
        <f t="shared" si="577"/>
        <v>2</v>
      </c>
      <c r="AL1291" t="str">
        <f t="shared" si="578"/>
        <v>Human Resources</v>
      </c>
      <c r="AM1291" t="str">
        <f t="shared" si="579"/>
        <v>1</v>
      </c>
      <c r="AN1291" t="str">
        <f t="shared" si="580"/>
        <v>1805</v>
      </c>
      <c r="AO1291" t="str">
        <f t="shared" si="581"/>
        <v>1</v>
      </c>
      <c r="AP1291" t="str">
        <f t="shared" si="582"/>
        <v>Male</v>
      </c>
      <c r="AQ1291" t="str">
        <f t="shared" si="583"/>
        <v>3</v>
      </c>
      <c r="AR1291" t="str">
        <f t="shared" si="584"/>
        <v>1</v>
      </c>
      <c r="AS1291" t="str">
        <f t="shared" si="585"/>
        <v>Human Resources</v>
      </c>
      <c r="AT1291" t="str">
        <f t="shared" si="586"/>
        <v>2</v>
      </c>
      <c r="AU1291" t="str">
        <f t="shared" si="587"/>
        <v>Divorced</v>
      </c>
      <c r="AV1291" t="str">
        <f t="shared" si="588"/>
        <v>2851.2</v>
      </c>
      <c r="AW1291" t="str">
        <f t="shared" si="589"/>
        <v>5</v>
      </c>
      <c r="AX1291" t="str">
        <f t="shared" si="590"/>
        <v>Y</v>
      </c>
      <c r="AY1291" t="str">
        <f t="shared" si="603"/>
        <v>No</v>
      </c>
      <c r="AZ1291" t="str">
        <f t="shared" si="591"/>
        <v>13</v>
      </c>
      <c r="BA1291" t="str">
        <f t="shared" si="592"/>
        <v>3</v>
      </c>
      <c r="BB1291" t="str">
        <f t="shared" si="593"/>
        <v>4</v>
      </c>
      <c r="BC1291" t="str">
        <f t="shared" si="594"/>
        <v>3</v>
      </c>
      <c r="BD1291" t="str">
        <f t="shared" si="595"/>
        <v>13</v>
      </c>
      <c r="BE1291" t="str">
        <f t="shared" si="596"/>
        <v>3</v>
      </c>
      <c r="BF1291" t="str">
        <f t="shared" si="597"/>
        <v>3</v>
      </c>
      <c r="BG1291" t="str">
        <f t="shared" si="598"/>
        <v>11</v>
      </c>
      <c r="BH1291" t="str">
        <f t="shared" si="599"/>
        <v>10</v>
      </c>
      <c r="BI1291" t="str">
        <f t="shared" si="600"/>
        <v>3</v>
      </c>
      <c r="BJ1291" t="str">
        <f t="shared" si="601"/>
        <v>8</v>
      </c>
    </row>
    <row r="1292" spans="1:62" x14ac:dyDescent="0.25">
      <c r="A1292">
        <v>34</v>
      </c>
      <c r="B1292" t="s">
        <v>81</v>
      </c>
      <c r="C1292" t="s">
        <v>90</v>
      </c>
      <c r="D1292" t="s">
        <v>91</v>
      </c>
      <c r="E1292">
        <v>9</v>
      </c>
      <c r="F1292" t="s">
        <v>84</v>
      </c>
      <c r="G1292">
        <v>1</v>
      </c>
      <c r="H1292">
        <v>1807</v>
      </c>
      <c r="I1292">
        <v>4</v>
      </c>
      <c r="J1292" t="s">
        <v>92</v>
      </c>
      <c r="K1292">
        <v>3</v>
      </c>
      <c r="L1292">
        <v>2</v>
      </c>
      <c r="M1292" t="s">
        <v>96</v>
      </c>
      <c r="N1292">
        <v>1</v>
      </c>
      <c r="O1292" t="s">
        <v>94</v>
      </c>
      <c r="P1292">
        <v>5880.6</v>
      </c>
      <c r="Q1292">
        <v>4</v>
      </c>
      <c r="R1292" t="s">
        <v>88</v>
      </c>
      <c r="S1292" t="s">
        <v>89</v>
      </c>
      <c r="T1292">
        <v>17</v>
      </c>
      <c r="U1292">
        <v>3</v>
      </c>
      <c r="V1292">
        <v>3</v>
      </c>
      <c r="W1292">
        <v>1</v>
      </c>
      <c r="X1292">
        <v>11</v>
      </c>
      <c r="Y1292">
        <v>3</v>
      </c>
      <c r="Z1292">
        <v>2</v>
      </c>
      <c r="AA1292">
        <v>7</v>
      </c>
      <c r="AB1292">
        <v>1</v>
      </c>
      <c r="AC1292">
        <v>0</v>
      </c>
      <c r="AD1292">
        <v>7</v>
      </c>
      <c r="AG1292" t="str">
        <f t="shared" si="602"/>
        <v>34</v>
      </c>
      <c r="AH1292" t="str">
        <f t="shared" si="574"/>
        <v>Yes</v>
      </c>
      <c r="AI1292" t="str">
        <f t="shared" si="575"/>
        <v>Travel_Frequently</v>
      </c>
      <c r="AJ1292" t="str">
        <f t="shared" si="576"/>
        <v>Research &amp; Development</v>
      </c>
      <c r="AK1292" t="str">
        <f t="shared" si="577"/>
        <v>9</v>
      </c>
      <c r="AL1292" t="str">
        <f t="shared" si="578"/>
        <v>Life Sciences</v>
      </c>
      <c r="AM1292" t="str">
        <f t="shared" si="579"/>
        <v>1</v>
      </c>
      <c r="AN1292" t="str">
        <f t="shared" si="580"/>
        <v>1807</v>
      </c>
      <c r="AO1292" t="str">
        <f t="shared" si="581"/>
        <v>4</v>
      </c>
      <c r="AP1292" t="str">
        <f t="shared" si="582"/>
        <v>Male</v>
      </c>
      <c r="AQ1292" t="str">
        <f t="shared" si="583"/>
        <v>3</v>
      </c>
      <c r="AR1292" t="str">
        <f t="shared" si="584"/>
        <v>2</v>
      </c>
      <c r="AS1292" t="str">
        <f t="shared" si="585"/>
        <v>Laboratory Technician</v>
      </c>
      <c r="AT1292" t="str">
        <f t="shared" si="586"/>
        <v>1</v>
      </c>
      <c r="AU1292" t="str">
        <f t="shared" si="587"/>
        <v>Married</v>
      </c>
      <c r="AV1292" t="str">
        <f t="shared" si="588"/>
        <v>5880.6</v>
      </c>
      <c r="AW1292" t="str">
        <f t="shared" si="589"/>
        <v>4</v>
      </c>
      <c r="AX1292" t="str">
        <f t="shared" si="590"/>
        <v>Y</v>
      </c>
      <c r="AY1292" t="str">
        <f t="shared" si="603"/>
        <v>No</v>
      </c>
      <c r="AZ1292" t="str">
        <f t="shared" si="591"/>
        <v>17</v>
      </c>
      <c r="BA1292" t="str">
        <f t="shared" si="592"/>
        <v>3</v>
      </c>
      <c r="BB1292" t="str">
        <f t="shared" si="593"/>
        <v>3</v>
      </c>
      <c r="BC1292" t="str">
        <f t="shared" si="594"/>
        <v>1</v>
      </c>
      <c r="BD1292" t="str">
        <f t="shared" si="595"/>
        <v>11</v>
      </c>
      <c r="BE1292" t="str">
        <f t="shared" si="596"/>
        <v>3</v>
      </c>
      <c r="BF1292" t="str">
        <f t="shared" si="597"/>
        <v>2</v>
      </c>
      <c r="BG1292" t="str">
        <f t="shared" si="598"/>
        <v>7</v>
      </c>
      <c r="BH1292" t="str">
        <f t="shared" si="599"/>
        <v>1</v>
      </c>
      <c r="BI1292" t="str">
        <f t="shared" si="600"/>
        <v>0</v>
      </c>
      <c r="BJ1292" t="str">
        <f t="shared" si="601"/>
        <v>7</v>
      </c>
    </row>
    <row r="1293" spans="1:62" x14ac:dyDescent="0.25">
      <c r="A1293">
        <v>37</v>
      </c>
      <c r="B1293" t="s">
        <v>81</v>
      </c>
      <c r="C1293" t="s">
        <v>82</v>
      </c>
      <c r="D1293" t="s">
        <v>91</v>
      </c>
      <c r="E1293">
        <v>10</v>
      </c>
      <c r="F1293" t="s">
        <v>97</v>
      </c>
      <c r="G1293">
        <v>1</v>
      </c>
      <c r="H1293">
        <v>1809</v>
      </c>
      <c r="I1293">
        <v>4</v>
      </c>
      <c r="J1293" t="s">
        <v>92</v>
      </c>
      <c r="K1293">
        <v>3</v>
      </c>
      <c r="L1293">
        <v>2</v>
      </c>
      <c r="M1293" t="s">
        <v>99</v>
      </c>
      <c r="N1293">
        <v>1</v>
      </c>
      <c r="O1293" t="s">
        <v>87</v>
      </c>
      <c r="P1293">
        <v>4634.3</v>
      </c>
      <c r="Q1293">
        <v>1</v>
      </c>
      <c r="R1293" t="s">
        <v>88</v>
      </c>
      <c r="S1293" t="s">
        <v>89</v>
      </c>
      <c r="T1293">
        <v>15</v>
      </c>
      <c r="U1293">
        <v>3</v>
      </c>
      <c r="V1293">
        <v>2</v>
      </c>
      <c r="W1293">
        <v>0</v>
      </c>
      <c r="X1293">
        <v>10</v>
      </c>
      <c r="Y1293">
        <v>4</v>
      </c>
      <c r="Z1293">
        <v>1</v>
      </c>
      <c r="AA1293">
        <v>10</v>
      </c>
      <c r="AB1293">
        <v>3</v>
      </c>
      <c r="AC1293">
        <v>0</v>
      </c>
      <c r="AD1293">
        <v>8</v>
      </c>
      <c r="AG1293" t="str">
        <f t="shared" si="602"/>
        <v>37</v>
      </c>
      <c r="AH1293" t="str">
        <f t="shared" si="574"/>
        <v>Yes</v>
      </c>
      <c r="AI1293" t="str">
        <f t="shared" si="575"/>
        <v>Travel_Rarely</v>
      </c>
      <c r="AJ1293" t="str">
        <f t="shared" si="576"/>
        <v>Research &amp; Development</v>
      </c>
      <c r="AK1293" t="str">
        <f t="shared" si="577"/>
        <v>10</v>
      </c>
      <c r="AL1293" t="str">
        <f t="shared" si="578"/>
        <v>Medical</v>
      </c>
      <c r="AM1293" t="str">
        <f t="shared" si="579"/>
        <v>1</v>
      </c>
      <c r="AN1293" t="str">
        <f t="shared" si="580"/>
        <v>1809</v>
      </c>
      <c r="AO1293" t="str">
        <f t="shared" si="581"/>
        <v>4</v>
      </c>
      <c r="AP1293" t="str">
        <f t="shared" si="582"/>
        <v>Male</v>
      </c>
      <c r="AQ1293" t="str">
        <f t="shared" si="583"/>
        <v>3</v>
      </c>
      <c r="AR1293" t="str">
        <f t="shared" si="584"/>
        <v>2</v>
      </c>
      <c r="AS1293" t="str">
        <f t="shared" si="585"/>
        <v>Manufacturing Director</v>
      </c>
      <c r="AT1293" t="str">
        <f t="shared" si="586"/>
        <v>1</v>
      </c>
      <c r="AU1293" t="str">
        <f t="shared" si="587"/>
        <v>Single</v>
      </c>
      <c r="AV1293" t="str">
        <f t="shared" si="588"/>
        <v>4634.3</v>
      </c>
      <c r="AW1293" t="str">
        <f t="shared" si="589"/>
        <v>1</v>
      </c>
      <c r="AX1293" t="str">
        <f t="shared" si="590"/>
        <v>Y</v>
      </c>
      <c r="AY1293" t="str">
        <f t="shared" si="603"/>
        <v>No</v>
      </c>
      <c r="AZ1293" t="str">
        <f t="shared" si="591"/>
        <v>15</v>
      </c>
      <c r="BA1293" t="str">
        <f t="shared" si="592"/>
        <v>3</v>
      </c>
      <c r="BB1293" t="str">
        <f t="shared" si="593"/>
        <v>2</v>
      </c>
      <c r="BC1293" t="str">
        <f t="shared" si="594"/>
        <v>0</v>
      </c>
      <c r="BD1293" t="str">
        <f t="shared" si="595"/>
        <v>10</v>
      </c>
      <c r="BE1293" t="str">
        <f t="shared" si="596"/>
        <v>4</v>
      </c>
      <c r="BF1293" t="str">
        <f t="shared" si="597"/>
        <v>1</v>
      </c>
      <c r="BG1293" t="str">
        <f t="shared" si="598"/>
        <v>10</v>
      </c>
      <c r="BH1293" t="str">
        <f t="shared" si="599"/>
        <v>3</v>
      </c>
      <c r="BI1293" t="str">
        <f t="shared" si="600"/>
        <v>0</v>
      </c>
      <c r="BJ1293" t="str">
        <f t="shared" si="601"/>
        <v>8</v>
      </c>
    </row>
    <row r="1294" spans="1:62" x14ac:dyDescent="0.25">
      <c r="A1294">
        <v>39</v>
      </c>
      <c r="B1294" t="s">
        <v>89</v>
      </c>
      <c r="C1294" t="s">
        <v>90</v>
      </c>
      <c r="D1294" t="s">
        <v>83</v>
      </c>
      <c r="E1294">
        <v>20</v>
      </c>
      <c r="F1294" t="s">
        <v>84</v>
      </c>
      <c r="G1294">
        <v>1</v>
      </c>
      <c r="H1294">
        <v>1812</v>
      </c>
      <c r="I1294">
        <v>3</v>
      </c>
      <c r="J1294" t="s">
        <v>92</v>
      </c>
      <c r="K1294">
        <v>3</v>
      </c>
      <c r="L1294">
        <v>2</v>
      </c>
      <c r="M1294" t="s">
        <v>86</v>
      </c>
      <c r="N1294">
        <v>4</v>
      </c>
      <c r="O1294" t="s">
        <v>98</v>
      </c>
      <c r="P1294">
        <v>4539.7000000000007</v>
      </c>
      <c r="Q1294">
        <v>2</v>
      </c>
      <c r="R1294" t="s">
        <v>88</v>
      </c>
      <c r="S1294" t="s">
        <v>89</v>
      </c>
      <c r="T1294">
        <v>18</v>
      </c>
      <c r="U1294">
        <v>3</v>
      </c>
      <c r="V1294">
        <v>4</v>
      </c>
      <c r="W1294">
        <v>1</v>
      </c>
      <c r="X1294">
        <v>7</v>
      </c>
      <c r="Y1294">
        <v>6</v>
      </c>
      <c r="Z1294">
        <v>3</v>
      </c>
      <c r="AA1294">
        <v>2</v>
      </c>
      <c r="AB1294">
        <v>1</v>
      </c>
      <c r="AC1294">
        <v>2</v>
      </c>
      <c r="AD1294">
        <v>2</v>
      </c>
      <c r="AG1294" t="str">
        <f t="shared" si="602"/>
        <v>39</v>
      </c>
      <c r="AH1294" t="str">
        <f t="shared" si="574"/>
        <v>No</v>
      </c>
      <c r="AI1294" t="str">
        <f t="shared" si="575"/>
        <v>Travel_Frequently</v>
      </c>
      <c r="AJ1294" t="str">
        <f t="shared" si="576"/>
        <v>Sales</v>
      </c>
      <c r="AK1294" t="str">
        <f t="shared" si="577"/>
        <v>20</v>
      </c>
      <c r="AL1294" t="str">
        <f t="shared" si="578"/>
        <v>Life Sciences</v>
      </c>
      <c r="AM1294" t="str">
        <f t="shared" si="579"/>
        <v>1</v>
      </c>
      <c r="AN1294" t="str">
        <f t="shared" si="580"/>
        <v>1812</v>
      </c>
      <c r="AO1294" t="str">
        <f t="shared" si="581"/>
        <v>3</v>
      </c>
      <c r="AP1294" t="str">
        <f t="shared" si="582"/>
        <v>Male</v>
      </c>
      <c r="AQ1294" t="str">
        <f t="shared" si="583"/>
        <v>3</v>
      </c>
      <c r="AR1294" t="str">
        <f t="shared" si="584"/>
        <v>2</v>
      </c>
      <c r="AS1294" t="str">
        <f t="shared" si="585"/>
        <v>Sales Executive</v>
      </c>
      <c r="AT1294" t="str">
        <f t="shared" si="586"/>
        <v>4</v>
      </c>
      <c r="AU1294" t="str">
        <f t="shared" si="587"/>
        <v>Divorced</v>
      </c>
      <c r="AV1294" t="str">
        <f t="shared" si="588"/>
        <v>4539.7</v>
      </c>
      <c r="AW1294" t="str">
        <f t="shared" si="589"/>
        <v>2</v>
      </c>
      <c r="AX1294" t="str">
        <f t="shared" si="590"/>
        <v>Y</v>
      </c>
      <c r="AY1294" t="str">
        <f t="shared" si="603"/>
        <v>No</v>
      </c>
      <c r="AZ1294" t="str">
        <f t="shared" si="591"/>
        <v>18</v>
      </c>
      <c r="BA1294" t="str">
        <f t="shared" si="592"/>
        <v>3</v>
      </c>
      <c r="BB1294" t="str">
        <f t="shared" si="593"/>
        <v>4</v>
      </c>
      <c r="BC1294" t="str">
        <f t="shared" si="594"/>
        <v>1</v>
      </c>
      <c r="BD1294" t="str">
        <f t="shared" si="595"/>
        <v>7</v>
      </c>
      <c r="BE1294" t="str">
        <f t="shared" si="596"/>
        <v>6</v>
      </c>
      <c r="BF1294" t="str">
        <f t="shared" si="597"/>
        <v>3</v>
      </c>
      <c r="BG1294" t="str">
        <f t="shared" si="598"/>
        <v>2</v>
      </c>
      <c r="BH1294" t="str">
        <f t="shared" si="599"/>
        <v>1</v>
      </c>
      <c r="BI1294" t="str">
        <f t="shared" si="600"/>
        <v>2</v>
      </c>
      <c r="BJ1294" t="str">
        <f t="shared" si="601"/>
        <v>2</v>
      </c>
    </row>
    <row r="1295" spans="1:62" x14ac:dyDescent="0.25">
      <c r="A1295">
        <v>43</v>
      </c>
      <c r="B1295" t="s">
        <v>89</v>
      </c>
      <c r="C1295" t="s">
        <v>101</v>
      </c>
      <c r="D1295" t="s">
        <v>91</v>
      </c>
      <c r="E1295">
        <v>9</v>
      </c>
      <c r="F1295" t="s">
        <v>84</v>
      </c>
      <c r="G1295">
        <v>1</v>
      </c>
      <c r="H1295">
        <v>1813</v>
      </c>
      <c r="I1295">
        <v>1</v>
      </c>
      <c r="J1295" t="s">
        <v>92</v>
      </c>
      <c r="K1295">
        <v>3</v>
      </c>
      <c r="L1295">
        <v>1</v>
      </c>
      <c r="M1295" t="s">
        <v>93</v>
      </c>
      <c r="N1295">
        <v>3</v>
      </c>
      <c r="O1295" t="s">
        <v>87</v>
      </c>
      <c r="P1295">
        <v>2681.8</v>
      </c>
      <c r="Q1295">
        <v>4</v>
      </c>
      <c r="R1295" t="s">
        <v>88</v>
      </c>
      <c r="S1295" t="s">
        <v>89</v>
      </c>
      <c r="T1295">
        <v>13</v>
      </c>
      <c r="U1295">
        <v>3</v>
      </c>
      <c r="V1295">
        <v>3</v>
      </c>
      <c r="W1295">
        <v>0</v>
      </c>
      <c r="X1295">
        <v>7</v>
      </c>
      <c r="Y1295">
        <v>2</v>
      </c>
      <c r="Z1295">
        <v>2</v>
      </c>
      <c r="AA1295">
        <v>3</v>
      </c>
      <c r="AB1295">
        <v>2</v>
      </c>
      <c r="AC1295">
        <v>1</v>
      </c>
      <c r="AD1295">
        <v>2</v>
      </c>
      <c r="AG1295" t="str">
        <f t="shared" si="602"/>
        <v>43</v>
      </c>
      <c r="AH1295" t="str">
        <f t="shared" si="574"/>
        <v>No</v>
      </c>
      <c r="AI1295" t="str">
        <f t="shared" si="575"/>
        <v>Non-Travel</v>
      </c>
      <c r="AJ1295" t="str">
        <f t="shared" si="576"/>
        <v>Research &amp; Development</v>
      </c>
      <c r="AK1295" t="str">
        <f t="shared" si="577"/>
        <v>9</v>
      </c>
      <c r="AL1295" t="str">
        <f t="shared" si="578"/>
        <v>Life Sciences</v>
      </c>
      <c r="AM1295" t="str">
        <f t="shared" si="579"/>
        <v>1</v>
      </c>
      <c r="AN1295" t="str">
        <f t="shared" si="580"/>
        <v>1813</v>
      </c>
      <c r="AO1295" t="str">
        <f t="shared" si="581"/>
        <v>1</v>
      </c>
      <c r="AP1295" t="str">
        <f t="shared" si="582"/>
        <v>Male</v>
      </c>
      <c r="AQ1295" t="str">
        <f t="shared" si="583"/>
        <v>3</v>
      </c>
      <c r="AR1295" t="str">
        <f t="shared" si="584"/>
        <v>1</v>
      </c>
      <c r="AS1295" t="str">
        <f t="shared" si="585"/>
        <v>Research Scientist</v>
      </c>
      <c r="AT1295" t="str">
        <f t="shared" si="586"/>
        <v>3</v>
      </c>
      <c r="AU1295" t="str">
        <f t="shared" si="587"/>
        <v>Single</v>
      </c>
      <c r="AV1295" t="str">
        <f t="shared" si="588"/>
        <v>2681.8</v>
      </c>
      <c r="AW1295" t="str">
        <f t="shared" si="589"/>
        <v>4</v>
      </c>
      <c r="AX1295" t="str">
        <f t="shared" si="590"/>
        <v>Y</v>
      </c>
      <c r="AY1295" t="str">
        <f t="shared" si="603"/>
        <v>No</v>
      </c>
      <c r="AZ1295" t="str">
        <f t="shared" si="591"/>
        <v>13</v>
      </c>
      <c r="BA1295" t="str">
        <f t="shared" si="592"/>
        <v>3</v>
      </c>
      <c r="BB1295" t="str">
        <f t="shared" si="593"/>
        <v>3</v>
      </c>
      <c r="BC1295" t="str">
        <f t="shared" si="594"/>
        <v>0</v>
      </c>
      <c r="BD1295" t="str">
        <f t="shared" si="595"/>
        <v>7</v>
      </c>
      <c r="BE1295" t="str">
        <f t="shared" si="596"/>
        <v>2</v>
      </c>
      <c r="BF1295" t="str">
        <f t="shared" si="597"/>
        <v>2</v>
      </c>
      <c r="BG1295" t="str">
        <f t="shared" si="598"/>
        <v>3</v>
      </c>
      <c r="BH1295" t="str">
        <f t="shared" si="599"/>
        <v>2</v>
      </c>
      <c r="BI1295" t="str">
        <f t="shared" si="600"/>
        <v>1</v>
      </c>
      <c r="BJ1295" t="str">
        <f t="shared" si="601"/>
        <v>2</v>
      </c>
    </row>
    <row r="1296" spans="1:62" x14ac:dyDescent="0.25">
      <c r="A1296">
        <v>41</v>
      </c>
      <c r="B1296" t="s">
        <v>89</v>
      </c>
      <c r="C1296" t="s">
        <v>82</v>
      </c>
      <c r="D1296" t="s">
        <v>91</v>
      </c>
      <c r="E1296">
        <v>5</v>
      </c>
      <c r="F1296" t="s">
        <v>84</v>
      </c>
      <c r="G1296">
        <v>1</v>
      </c>
      <c r="H1296">
        <v>1814</v>
      </c>
      <c r="I1296">
        <v>2</v>
      </c>
      <c r="J1296" t="s">
        <v>92</v>
      </c>
      <c r="K1296">
        <v>4</v>
      </c>
      <c r="L1296">
        <v>2</v>
      </c>
      <c r="M1296" t="s">
        <v>100</v>
      </c>
      <c r="N1296">
        <v>2</v>
      </c>
      <c r="O1296" t="s">
        <v>87</v>
      </c>
      <c r="P1296">
        <v>7557.0000000000009</v>
      </c>
      <c r="Q1296">
        <v>3</v>
      </c>
      <c r="R1296" t="s">
        <v>88</v>
      </c>
      <c r="S1296" t="s">
        <v>89</v>
      </c>
      <c r="T1296">
        <v>12</v>
      </c>
      <c r="U1296">
        <v>3</v>
      </c>
      <c r="V1296">
        <v>1</v>
      </c>
      <c r="W1296">
        <v>0</v>
      </c>
      <c r="X1296">
        <v>11</v>
      </c>
      <c r="Y1296">
        <v>3</v>
      </c>
      <c r="Z1296">
        <v>1</v>
      </c>
      <c r="AA1296">
        <v>3</v>
      </c>
      <c r="AB1296">
        <v>2</v>
      </c>
      <c r="AC1296">
        <v>1</v>
      </c>
      <c r="AD1296">
        <v>2</v>
      </c>
      <c r="AG1296" t="str">
        <f t="shared" si="602"/>
        <v>41</v>
      </c>
      <c r="AH1296" t="str">
        <f t="shared" si="574"/>
        <v>No</v>
      </c>
      <c r="AI1296" t="str">
        <f t="shared" si="575"/>
        <v>Travel_Rarely</v>
      </c>
      <c r="AJ1296" t="str">
        <f t="shared" si="576"/>
        <v>Research &amp; Development</v>
      </c>
      <c r="AK1296" t="str">
        <f t="shared" si="577"/>
        <v>5</v>
      </c>
      <c r="AL1296" t="str">
        <f t="shared" si="578"/>
        <v>Life Sciences</v>
      </c>
      <c r="AM1296" t="str">
        <f t="shared" si="579"/>
        <v>1</v>
      </c>
      <c r="AN1296" t="str">
        <f t="shared" si="580"/>
        <v>1814</v>
      </c>
      <c r="AO1296" t="str">
        <f t="shared" si="581"/>
        <v>2</v>
      </c>
      <c r="AP1296" t="str">
        <f t="shared" si="582"/>
        <v>Male</v>
      </c>
      <c r="AQ1296" t="str">
        <f t="shared" si="583"/>
        <v>4</v>
      </c>
      <c r="AR1296" t="str">
        <f t="shared" si="584"/>
        <v>2</v>
      </c>
      <c r="AS1296" t="str">
        <f t="shared" si="585"/>
        <v>Healthcare Representative</v>
      </c>
      <c r="AT1296" t="str">
        <f t="shared" si="586"/>
        <v>2</v>
      </c>
      <c r="AU1296" t="str">
        <f t="shared" si="587"/>
        <v>Single</v>
      </c>
      <c r="AV1296" t="str">
        <f t="shared" si="588"/>
        <v>7557</v>
      </c>
      <c r="AW1296" t="str">
        <f t="shared" si="589"/>
        <v>3</v>
      </c>
      <c r="AX1296" t="str">
        <f t="shared" si="590"/>
        <v>Y</v>
      </c>
      <c r="AY1296" t="str">
        <f t="shared" si="603"/>
        <v>No</v>
      </c>
      <c r="AZ1296" t="str">
        <f t="shared" si="591"/>
        <v>12</v>
      </c>
      <c r="BA1296" t="str">
        <f t="shared" si="592"/>
        <v>3</v>
      </c>
      <c r="BB1296" t="str">
        <f t="shared" si="593"/>
        <v>1</v>
      </c>
      <c r="BC1296" t="str">
        <f t="shared" si="594"/>
        <v>0</v>
      </c>
      <c r="BD1296" t="str">
        <f t="shared" si="595"/>
        <v>11</v>
      </c>
      <c r="BE1296" t="str">
        <f t="shared" si="596"/>
        <v>3</v>
      </c>
      <c r="BF1296" t="str">
        <f t="shared" si="597"/>
        <v>1</v>
      </c>
      <c r="BG1296" t="str">
        <f t="shared" si="598"/>
        <v>3</v>
      </c>
      <c r="BH1296" t="str">
        <f t="shared" si="599"/>
        <v>2</v>
      </c>
      <c r="BI1296" t="str">
        <f t="shared" si="600"/>
        <v>1</v>
      </c>
      <c r="BJ1296" t="str">
        <f t="shared" si="601"/>
        <v>2</v>
      </c>
    </row>
    <row r="1297" spans="1:62" x14ac:dyDescent="0.25">
      <c r="A1297">
        <v>41</v>
      </c>
      <c r="B1297" t="s">
        <v>89</v>
      </c>
      <c r="C1297" t="s">
        <v>82</v>
      </c>
      <c r="D1297" t="s">
        <v>83</v>
      </c>
      <c r="E1297">
        <v>4</v>
      </c>
      <c r="F1297" t="s">
        <v>105</v>
      </c>
      <c r="G1297">
        <v>1</v>
      </c>
      <c r="H1297">
        <v>1815</v>
      </c>
      <c r="I1297">
        <v>3</v>
      </c>
      <c r="J1297" t="s">
        <v>85</v>
      </c>
      <c r="K1297">
        <v>3</v>
      </c>
      <c r="L1297">
        <v>3</v>
      </c>
      <c r="M1297" t="s">
        <v>86</v>
      </c>
      <c r="N1297">
        <v>3</v>
      </c>
      <c r="O1297" t="s">
        <v>98</v>
      </c>
      <c r="P1297">
        <v>11491.7</v>
      </c>
      <c r="Q1297">
        <v>0</v>
      </c>
      <c r="R1297" t="s">
        <v>88</v>
      </c>
      <c r="S1297" t="s">
        <v>81</v>
      </c>
      <c r="T1297">
        <v>13</v>
      </c>
      <c r="U1297">
        <v>3</v>
      </c>
      <c r="V1297">
        <v>4</v>
      </c>
      <c r="W1297">
        <v>1</v>
      </c>
      <c r="X1297">
        <v>23</v>
      </c>
      <c r="Y1297">
        <v>3</v>
      </c>
      <c r="Z1297">
        <v>4</v>
      </c>
      <c r="AA1297">
        <v>22</v>
      </c>
      <c r="AB1297">
        <v>14</v>
      </c>
      <c r="AC1297">
        <v>13</v>
      </c>
      <c r="AD1297">
        <v>5</v>
      </c>
      <c r="AG1297" t="str">
        <f t="shared" si="602"/>
        <v>41</v>
      </c>
      <c r="AH1297" t="str">
        <f t="shared" ref="AH1297:AH1360" si="604">TRIM(B1297)</f>
        <v>No</v>
      </c>
      <c r="AI1297" t="str">
        <f t="shared" ref="AI1297:AI1360" si="605">TRIM(C1297)</f>
        <v>Travel_Rarely</v>
      </c>
      <c r="AJ1297" t="str">
        <f t="shared" ref="AJ1297:AJ1360" si="606">TRIM(D1297)</f>
        <v>Sales</v>
      </c>
      <c r="AK1297" t="str">
        <f t="shared" ref="AK1297:AK1360" si="607">TRIM(E1297)</f>
        <v>4</v>
      </c>
      <c r="AL1297" t="str">
        <f t="shared" ref="AL1297:AL1360" si="608">TRIM(F1297)</f>
        <v>Marketing</v>
      </c>
      <c r="AM1297" t="str">
        <f t="shared" ref="AM1297:AM1360" si="609">TRIM(G1297)</f>
        <v>1</v>
      </c>
      <c r="AN1297" t="str">
        <f t="shared" ref="AN1297:AN1360" si="610">TRIM(H1297)</f>
        <v>1815</v>
      </c>
      <c r="AO1297" t="str">
        <f t="shared" ref="AO1297:AO1360" si="611">TRIM(I1297)</f>
        <v>3</v>
      </c>
      <c r="AP1297" t="str">
        <f t="shared" ref="AP1297:AP1360" si="612">TRIM(J1297)</f>
        <v>Female</v>
      </c>
      <c r="AQ1297" t="str">
        <f t="shared" ref="AQ1297:AQ1360" si="613">TRIM(K1297)</f>
        <v>3</v>
      </c>
      <c r="AR1297" t="str">
        <f t="shared" ref="AR1297:AR1360" si="614">TRIM(L1297)</f>
        <v>3</v>
      </c>
      <c r="AS1297" t="str">
        <f t="shared" ref="AS1297:AS1360" si="615">TRIM(M1297)</f>
        <v>Sales Executive</v>
      </c>
      <c r="AT1297" t="str">
        <f t="shared" ref="AT1297:AT1360" si="616">TRIM(N1297)</f>
        <v>3</v>
      </c>
      <c r="AU1297" t="str">
        <f t="shared" ref="AU1297:AU1360" si="617">TRIM(O1297)</f>
        <v>Divorced</v>
      </c>
      <c r="AV1297" t="str">
        <f t="shared" ref="AV1297:AV1360" si="618">TRIM(P1297)</f>
        <v>11491.7</v>
      </c>
      <c r="AW1297" t="str">
        <f t="shared" ref="AW1297:AW1360" si="619">TRIM(Q1297)</f>
        <v>0</v>
      </c>
      <c r="AX1297" t="str">
        <f t="shared" ref="AX1297:AX1360" si="620">TRIM(R1297)</f>
        <v>Y</v>
      </c>
      <c r="AY1297" t="str">
        <f t="shared" si="603"/>
        <v>Yes</v>
      </c>
      <c r="AZ1297" t="str">
        <f t="shared" si="591"/>
        <v>13</v>
      </c>
      <c r="BA1297" t="str">
        <f t="shared" si="592"/>
        <v>3</v>
      </c>
      <c r="BB1297" t="str">
        <f t="shared" si="593"/>
        <v>4</v>
      </c>
      <c r="BC1297" t="str">
        <f t="shared" si="594"/>
        <v>1</v>
      </c>
      <c r="BD1297" t="str">
        <f t="shared" si="595"/>
        <v>23</v>
      </c>
      <c r="BE1297" t="str">
        <f t="shared" si="596"/>
        <v>3</v>
      </c>
      <c r="BF1297" t="str">
        <f t="shared" si="597"/>
        <v>4</v>
      </c>
      <c r="BG1297" t="str">
        <f t="shared" si="598"/>
        <v>22</v>
      </c>
      <c r="BH1297" t="str">
        <f t="shared" si="599"/>
        <v>14</v>
      </c>
      <c r="BI1297" t="str">
        <f t="shared" si="600"/>
        <v>13</v>
      </c>
      <c r="BJ1297" t="str">
        <f t="shared" si="601"/>
        <v>5</v>
      </c>
    </row>
    <row r="1298" spans="1:62" x14ac:dyDescent="0.25">
      <c r="A1298">
        <v>30</v>
      </c>
      <c r="B1298" t="s">
        <v>89</v>
      </c>
      <c r="C1298" t="s">
        <v>82</v>
      </c>
      <c r="D1298" t="s">
        <v>91</v>
      </c>
      <c r="E1298">
        <v>10</v>
      </c>
      <c r="F1298" t="s">
        <v>97</v>
      </c>
      <c r="G1298">
        <v>1</v>
      </c>
      <c r="H1298">
        <v>1816</v>
      </c>
      <c r="I1298">
        <v>1</v>
      </c>
      <c r="J1298" t="s">
        <v>85</v>
      </c>
      <c r="K1298">
        <v>3</v>
      </c>
      <c r="L1298">
        <v>3</v>
      </c>
      <c r="M1298" t="s">
        <v>99</v>
      </c>
      <c r="N1298">
        <v>3</v>
      </c>
      <c r="O1298" t="s">
        <v>87</v>
      </c>
      <c r="P1298">
        <v>10633.7</v>
      </c>
      <c r="Q1298">
        <v>9</v>
      </c>
      <c r="R1298" t="s">
        <v>88</v>
      </c>
      <c r="S1298" t="s">
        <v>89</v>
      </c>
      <c r="T1298">
        <v>14</v>
      </c>
      <c r="U1298">
        <v>3</v>
      </c>
      <c r="V1298">
        <v>2</v>
      </c>
      <c r="W1298">
        <v>0</v>
      </c>
      <c r="X1298">
        <v>9</v>
      </c>
      <c r="Y1298">
        <v>3</v>
      </c>
      <c r="Z1298">
        <v>3</v>
      </c>
      <c r="AA1298">
        <v>7</v>
      </c>
      <c r="AB1298">
        <v>7</v>
      </c>
      <c r="AC1298">
        <v>0</v>
      </c>
      <c r="AD1298">
        <v>2</v>
      </c>
      <c r="AG1298" t="str">
        <f t="shared" si="602"/>
        <v>30</v>
      </c>
      <c r="AH1298" t="str">
        <f t="shared" si="604"/>
        <v>No</v>
      </c>
      <c r="AI1298" t="str">
        <f t="shared" si="605"/>
        <v>Travel_Rarely</v>
      </c>
      <c r="AJ1298" t="str">
        <f t="shared" si="606"/>
        <v>Research &amp; Development</v>
      </c>
      <c r="AK1298" t="str">
        <f t="shared" si="607"/>
        <v>10</v>
      </c>
      <c r="AL1298" t="str">
        <f t="shared" si="608"/>
        <v>Medical</v>
      </c>
      <c r="AM1298" t="str">
        <f t="shared" si="609"/>
        <v>1</v>
      </c>
      <c r="AN1298" t="str">
        <f t="shared" si="610"/>
        <v>1816</v>
      </c>
      <c r="AO1298" t="str">
        <f t="shared" si="611"/>
        <v>1</v>
      </c>
      <c r="AP1298" t="str">
        <f t="shared" si="612"/>
        <v>Female</v>
      </c>
      <c r="AQ1298" t="str">
        <f t="shared" si="613"/>
        <v>3</v>
      </c>
      <c r="AR1298" t="str">
        <f t="shared" si="614"/>
        <v>3</v>
      </c>
      <c r="AS1298" t="str">
        <f t="shared" si="615"/>
        <v>Manufacturing Director</v>
      </c>
      <c r="AT1298" t="str">
        <f t="shared" si="616"/>
        <v>3</v>
      </c>
      <c r="AU1298" t="str">
        <f t="shared" si="617"/>
        <v>Single</v>
      </c>
      <c r="AV1298" t="str">
        <f t="shared" si="618"/>
        <v>10633.7</v>
      </c>
      <c r="AW1298" t="str">
        <f t="shared" si="619"/>
        <v>9</v>
      </c>
      <c r="AX1298" t="str">
        <f t="shared" si="620"/>
        <v>Y</v>
      </c>
      <c r="AY1298" t="str">
        <f t="shared" si="603"/>
        <v>No</v>
      </c>
      <c r="AZ1298" t="str">
        <f t="shared" ref="AZ1298:AZ1361" si="621">TRIM(T1298)</f>
        <v>14</v>
      </c>
      <c r="BA1298" t="str">
        <f t="shared" ref="BA1298:BA1361" si="622">TRIM(U1298)</f>
        <v>3</v>
      </c>
      <c r="BB1298" t="str">
        <f t="shared" ref="BB1298:BB1361" si="623">TRIM(V1298)</f>
        <v>2</v>
      </c>
      <c r="BC1298" t="str">
        <f t="shared" ref="BC1298:BC1361" si="624">TRIM(W1298)</f>
        <v>0</v>
      </c>
      <c r="BD1298" t="str">
        <f t="shared" ref="BD1298:BD1361" si="625">TRIM(X1298)</f>
        <v>9</v>
      </c>
      <c r="BE1298" t="str">
        <f t="shared" ref="BE1298:BE1361" si="626">TRIM(Y1298)</f>
        <v>3</v>
      </c>
      <c r="BF1298" t="str">
        <f t="shared" ref="BF1298:BF1361" si="627">TRIM(Z1298)</f>
        <v>3</v>
      </c>
      <c r="BG1298" t="str">
        <f t="shared" ref="BG1298:BG1361" si="628">TRIM(AA1298)</f>
        <v>7</v>
      </c>
      <c r="BH1298" t="str">
        <f t="shared" ref="BH1298:BH1361" si="629">TRIM(AB1298)</f>
        <v>7</v>
      </c>
      <c r="BI1298" t="str">
        <f t="shared" ref="BI1298:BI1361" si="630">TRIM(AC1298)</f>
        <v>0</v>
      </c>
      <c r="BJ1298" t="str">
        <f t="shared" ref="BJ1298:BJ1361" si="631">TRIM(AD1298)</f>
        <v>2</v>
      </c>
    </row>
    <row r="1299" spans="1:62" x14ac:dyDescent="0.25">
      <c r="A1299">
        <v>26</v>
      </c>
      <c r="B1299" t="s">
        <v>81</v>
      </c>
      <c r="C1299" t="s">
        <v>82</v>
      </c>
      <c r="D1299" t="s">
        <v>107</v>
      </c>
      <c r="E1299">
        <v>20</v>
      </c>
      <c r="F1299" t="s">
        <v>97</v>
      </c>
      <c r="G1299">
        <v>1</v>
      </c>
      <c r="H1299">
        <v>1818</v>
      </c>
      <c r="I1299">
        <v>4</v>
      </c>
      <c r="J1299" t="s">
        <v>85</v>
      </c>
      <c r="K1299">
        <v>3</v>
      </c>
      <c r="L1299">
        <v>1</v>
      </c>
      <c r="M1299" t="s">
        <v>107</v>
      </c>
      <c r="N1299">
        <v>2</v>
      </c>
      <c r="O1299" t="s">
        <v>94</v>
      </c>
      <c r="P1299">
        <v>2362.8000000000002</v>
      </c>
      <c r="Q1299">
        <v>0</v>
      </c>
      <c r="R1299" t="s">
        <v>88</v>
      </c>
      <c r="S1299" t="s">
        <v>81</v>
      </c>
      <c r="T1299">
        <v>11</v>
      </c>
      <c r="U1299">
        <v>3</v>
      </c>
      <c r="V1299">
        <v>3</v>
      </c>
      <c r="W1299">
        <v>0</v>
      </c>
      <c r="X1299">
        <v>6</v>
      </c>
      <c r="Y1299">
        <v>3</v>
      </c>
      <c r="Z1299">
        <v>3</v>
      </c>
      <c r="AA1299">
        <v>5</v>
      </c>
      <c r="AB1299">
        <v>1</v>
      </c>
      <c r="AC1299">
        <v>1</v>
      </c>
      <c r="AD1299">
        <v>4</v>
      </c>
      <c r="AG1299" t="str">
        <f t="shared" si="602"/>
        <v>26</v>
      </c>
      <c r="AH1299" t="str">
        <f t="shared" si="604"/>
        <v>Yes</v>
      </c>
      <c r="AI1299" t="str">
        <f t="shared" si="605"/>
        <v>Travel_Rarely</v>
      </c>
      <c r="AJ1299" t="str">
        <f t="shared" si="606"/>
        <v>Human Resources</v>
      </c>
      <c r="AK1299" t="str">
        <f t="shared" si="607"/>
        <v>20</v>
      </c>
      <c r="AL1299" t="str">
        <f t="shared" si="608"/>
        <v>Medical</v>
      </c>
      <c r="AM1299" t="str">
        <f t="shared" si="609"/>
        <v>1</v>
      </c>
      <c r="AN1299" t="str">
        <f t="shared" si="610"/>
        <v>1818</v>
      </c>
      <c r="AO1299" t="str">
        <f t="shared" si="611"/>
        <v>4</v>
      </c>
      <c r="AP1299" t="str">
        <f t="shared" si="612"/>
        <v>Female</v>
      </c>
      <c r="AQ1299" t="str">
        <f t="shared" si="613"/>
        <v>3</v>
      </c>
      <c r="AR1299" t="str">
        <f t="shared" si="614"/>
        <v>1</v>
      </c>
      <c r="AS1299" t="str">
        <f t="shared" si="615"/>
        <v>Human Resources</v>
      </c>
      <c r="AT1299" t="str">
        <f t="shared" si="616"/>
        <v>2</v>
      </c>
      <c r="AU1299" t="str">
        <f t="shared" si="617"/>
        <v>Married</v>
      </c>
      <c r="AV1299" t="str">
        <f t="shared" si="618"/>
        <v>2362.8</v>
      </c>
      <c r="AW1299" t="str">
        <f t="shared" si="619"/>
        <v>0</v>
      </c>
      <c r="AX1299" t="str">
        <f t="shared" si="620"/>
        <v>Y</v>
      </c>
      <c r="AY1299" t="str">
        <f t="shared" si="603"/>
        <v>Yes</v>
      </c>
      <c r="AZ1299" t="str">
        <f t="shared" si="621"/>
        <v>11</v>
      </c>
      <c r="BA1299" t="str">
        <f t="shared" si="622"/>
        <v>3</v>
      </c>
      <c r="BB1299" t="str">
        <f t="shared" si="623"/>
        <v>3</v>
      </c>
      <c r="BC1299" t="str">
        <f t="shared" si="624"/>
        <v>0</v>
      </c>
      <c r="BD1299" t="str">
        <f t="shared" si="625"/>
        <v>6</v>
      </c>
      <c r="BE1299" t="str">
        <f t="shared" si="626"/>
        <v>3</v>
      </c>
      <c r="BF1299" t="str">
        <f t="shared" si="627"/>
        <v>3</v>
      </c>
      <c r="BG1299" t="str">
        <f t="shared" si="628"/>
        <v>5</v>
      </c>
      <c r="BH1299" t="str">
        <f t="shared" si="629"/>
        <v>1</v>
      </c>
      <c r="BI1299" t="str">
        <f t="shared" si="630"/>
        <v>1</v>
      </c>
      <c r="BJ1299" t="str">
        <f t="shared" si="631"/>
        <v>4</v>
      </c>
    </row>
    <row r="1300" spans="1:62" x14ac:dyDescent="0.25">
      <c r="A1300">
        <v>46</v>
      </c>
      <c r="B1300" t="s">
        <v>81</v>
      </c>
      <c r="C1300" t="s">
        <v>82</v>
      </c>
      <c r="D1300" t="s">
        <v>91</v>
      </c>
      <c r="E1300">
        <v>21</v>
      </c>
      <c r="F1300" t="s">
        <v>97</v>
      </c>
      <c r="G1300">
        <v>1</v>
      </c>
      <c r="H1300">
        <v>1821</v>
      </c>
      <c r="I1300">
        <v>4</v>
      </c>
      <c r="J1300" t="s">
        <v>85</v>
      </c>
      <c r="K1300">
        <v>3</v>
      </c>
      <c r="L1300">
        <v>2</v>
      </c>
      <c r="M1300" t="s">
        <v>100</v>
      </c>
      <c r="N1300">
        <v>2</v>
      </c>
      <c r="O1300" t="s">
        <v>94</v>
      </c>
      <c r="P1300">
        <v>9818.6</v>
      </c>
      <c r="Q1300">
        <v>4</v>
      </c>
      <c r="R1300" t="s">
        <v>88</v>
      </c>
      <c r="S1300" t="s">
        <v>89</v>
      </c>
      <c r="T1300">
        <v>22</v>
      </c>
      <c r="U1300">
        <v>4</v>
      </c>
      <c r="V1300">
        <v>4</v>
      </c>
      <c r="W1300">
        <v>1</v>
      </c>
      <c r="X1300">
        <v>13</v>
      </c>
      <c r="Y1300">
        <v>2</v>
      </c>
      <c r="Z1300">
        <v>4</v>
      </c>
      <c r="AA1300">
        <v>9</v>
      </c>
      <c r="AB1300">
        <v>7</v>
      </c>
      <c r="AC1300">
        <v>3</v>
      </c>
      <c r="AD1300">
        <v>7</v>
      </c>
      <c r="AG1300" t="str">
        <f t="shared" si="602"/>
        <v>46</v>
      </c>
      <c r="AH1300" t="str">
        <f t="shared" si="604"/>
        <v>Yes</v>
      </c>
      <c r="AI1300" t="str">
        <f t="shared" si="605"/>
        <v>Travel_Rarely</v>
      </c>
      <c r="AJ1300" t="str">
        <f t="shared" si="606"/>
        <v>Research &amp; Development</v>
      </c>
      <c r="AK1300" t="str">
        <f t="shared" si="607"/>
        <v>21</v>
      </c>
      <c r="AL1300" t="str">
        <f t="shared" si="608"/>
        <v>Medical</v>
      </c>
      <c r="AM1300" t="str">
        <f t="shared" si="609"/>
        <v>1</v>
      </c>
      <c r="AN1300" t="str">
        <f t="shared" si="610"/>
        <v>1821</v>
      </c>
      <c r="AO1300" t="str">
        <f t="shared" si="611"/>
        <v>4</v>
      </c>
      <c r="AP1300" t="str">
        <f t="shared" si="612"/>
        <v>Female</v>
      </c>
      <c r="AQ1300" t="str">
        <f t="shared" si="613"/>
        <v>3</v>
      </c>
      <c r="AR1300" t="str">
        <f t="shared" si="614"/>
        <v>2</v>
      </c>
      <c r="AS1300" t="str">
        <f t="shared" si="615"/>
        <v>Healthcare Representative</v>
      </c>
      <c r="AT1300" t="str">
        <f t="shared" si="616"/>
        <v>2</v>
      </c>
      <c r="AU1300" t="str">
        <f t="shared" si="617"/>
        <v>Married</v>
      </c>
      <c r="AV1300" t="str">
        <f t="shared" si="618"/>
        <v>9818.6</v>
      </c>
      <c r="AW1300" t="str">
        <f t="shared" si="619"/>
        <v>4</v>
      </c>
      <c r="AX1300" t="str">
        <f t="shared" si="620"/>
        <v>Y</v>
      </c>
      <c r="AY1300" t="str">
        <f t="shared" si="603"/>
        <v>No</v>
      </c>
      <c r="AZ1300" t="str">
        <f t="shared" si="621"/>
        <v>22</v>
      </c>
      <c r="BA1300" t="str">
        <f t="shared" si="622"/>
        <v>4</v>
      </c>
      <c r="BB1300" t="str">
        <f t="shared" si="623"/>
        <v>4</v>
      </c>
      <c r="BC1300" t="str">
        <f t="shared" si="624"/>
        <v>1</v>
      </c>
      <c r="BD1300" t="str">
        <f t="shared" si="625"/>
        <v>13</v>
      </c>
      <c r="BE1300" t="str">
        <f t="shared" si="626"/>
        <v>2</v>
      </c>
      <c r="BF1300" t="str">
        <f t="shared" si="627"/>
        <v>4</v>
      </c>
      <c r="BG1300" t="str">
        <f t="shared" si="628"/>
        <v>9</v>
      </c>
      <c r="BH1300" t="str">
        <f t="shared" si="629"/>
        <v>7</v>
      </c>
      <c r="BI1300" t="str">
        <f t="shared" si="630"/>
        <v>3</v>
      </c>
      <c r="BJ1300" t="str">
        <f t="shared" si="631"/>
        <v>7</v>
      </c>
    </row>
    <row r="1301" spans="1:62" x14ac:dyDescent="0.25">
      <c r="A1301">
        <v>40</v>
      </c>
      <c r="B1301" t="s">
        <v>89</v>
      </c>
      <c r="C1301" t="s">
        <v>82</v>
      </c>
      <c r="D1301" t="s">
        <v>91</v>
      </c>
      <c r="E1301">
        <v>1</v>
      </c>
      <c r="F1301" t="s">
        <v>84</v>
      </c>
      <c r="G1301">
        <v>1</v>
      </c>
      <c r="H1301">
        <v>1822</v>
      </c>
      <c r="I1301">
        <v>3</v>
      </c>
      <c r="J1301" t="s">
        <v>85</v>
      </c>
      <c r="K1301">
        <v>3</v>
      </c>
      <c r="L1301">
        <v>2</v>
      </c>
      <c r="M1301" t="s">
        <v>100</v>
      </c>
      <c r="N1301">
        <v>4</v>
      </c>
      <c r="O1301" t="s">
        <v>98</v>
      </c>
      <c r="P1301">
        <v>7164.3</v>
      </c>
      <c r="Q1301">
        <v>4</v>
      </c>
      <c r="R1301" t="s">
        <v>88</v>
      </c>
      <c r="S1301" t="s">
        <v>89</v>
      </c>
      <c r="T1301">
        <v>17</v>
      </c>
      <c r="U1301">
        <v>3</v>
      </c>
      <c r="V1301">
        <v>4</v>
      </c>
      <c r="W1301">
        <v>1</v>
      </c>
      <c r="X1301">
        <v>12</v>
      </c>
      <c r="Y1301">
        <v>3</v>
      </c>
      <c r="Z1301">
        <v>3</v>
      </c>
      <c r="AA1301">
        <v>5</v>
      </c>
      <c r="AB1301">
        <v>3</v>
      </c>
      <c r="AC1301">
        <v>0</v>
      </c>
      <c r="AD1301">
        <v>3</v>
      </c>
      <c r="AG1301" t="str">
        <f t="shared" si="602"/>
        <v>40</v>
      </c>
      <c r="AH1301" t="str">
        <f t="shared" si="604"/>
        <v>No</v>
      </c>
      <c r="AI1301" t="str">
        <f t="shared" si="605"/>
        <v>Travel_Rarely</v>
      </c>
      <c r="AJ1301" t="str">
        <f t="shared" si="606"/>
        <v>Research &amp; Development</v>
      </c>
      <c r="AK1301" t="str">
        <f t="shared" si="607"/>
        <v>1</v>
      </c>
      <c r="AL1301" t="str">
        <f t="shared" si="608"/>
        <v>Life Sciences</v>
      </c>
      <c r="AM1301" t="str">
        <f t="shared" si="609"/>
        <v>1</v>
      </c>
      <c r="AN1301" t="str">
        <f t="shared" si="610"/>
        <v>1822</v>
      </c>
      <c r="AO1301" t="str">
        <f t="shared" si="611"/>
        <v>3</v>
      </c>
      <c r="AP1301" t="str">
        <f t="shared" si="612"/>
        <v>Female</v>
      </c>
      <c r="AQ1301" t="str">
        <f t="shared" si="613"/>
        <v>3</v>
      </c>
      <c r="AR1301" t="str">
        <f t="shared" si="614"/>
        <v>2</v>
      </c>
      <c r="AS1301" t="str">
        <f t="shared" si="615"/>
        <v>Healthcare Representative</v>
      </c>
      <c r="AT1301" t="str">
        <f t="shared" si="616"/>
        <v>4</v>
      </c>
      <c r="AU1301" t="str">
        <f t="shared" si="617"/>
        <v>Divorced</v>
      </c>
      <c r="AV1301" t="str">
        <f t="shared" si="618"/>
        <v>7164.3</v>
      </c>
      <c r="AW1301" t="str">
        <f t="shared" si="619"/>
        <v>4</v>
      </c>
      <c r="AX1301" t="str">
        <f t="shared" si="620"/>
        <v>Y</v>
      </c>
      <c r="AY1301" t="str">
        <f t="shared" si="603"/>
        <v>No</v>
      </c>
      <c r="AZ1301" t="str">
        <f t="shared" si="621"/>
        <v>17</v>
      </c>
      <c r="BA1301" t="str">
        <f t="shared" si="622"/>
        <v>3</v>
      </c>
      <c r="BB1301" t="str">
        <f t="shared" si="623"/>
        <v>4</v>
      </c>
      <c r="BC1301" t="str">
        <f t="shared" si="624"/>
        <v>1</v>
      </c>
      <c r="BD1301" t="str">
        <f t="shared" si="625"/>
        <v>12</v>
      </c>
      <c r="BE1301" t="str">
        <f t="shared" si="626"/>
        <v>3</v>
      </c>
      <c r="BF1301" t="str">
        <f t="shared" si="627"/>
        <v>3</v>
      </c>
      <c r="BG1301" t="str">
        <f t="shared" si="628"/>
        <v>5</v>
      </c>
      <c r="BH1301" t="str">
        <f t="shared" si="629"/>
        <v>3</v>
      </c>
      <c r="BI1301" t="str">
        <f t="shared" si="630"/>
        <v>0</v>
      </c>
      <c r="BJ1301" t="str">
        <f t="shared" si="631"/>
        <v>3</v>
      </c>
    </row>
    <row r="1302" spans="1:62" x14ac:dyDescent="0.25">
      <c r="A1302">
        <v>34</v>
      </c>
      <c r="B1302" t="s">
        <v>89</v>
      </c>
      <c r="C1302" t="s">
        <v>82</v>
      </c>
      <c r="D1302" t="s">
        <v>83</v>
      </c>
      <c r="E1302">
        <v>8</v>
      </c>
      <c r="F1302" t="s">
        <v>106</v>
      </c>
      <c r="G1302">
        <v>1</v>
      </c>
      <c r="H1302">
        <v>1823</v>
      </c>
      <c r="I1302">
        <v>2</v>
      </c>
      <c r="J1302" t="s">
        <v>92</v>
      </c>
      <c r="K1302">
        <v>4</v>
      </c>
      <c r="L1302">
        <v>2</v>
      </c>
      <c r="M1302" t="s">
        <v>86</v>
      </c>
      <c r="N1302">
        <v>3</v>
      </c>
      <c r="O1302" t="s">
        <v>94</v>
      </c>
      <c r="P1302">
        <v>7478.9000000000005</v>
      </c>
      <c r="Q1302">
        <v>1</v>
      </c>
      <c r="R1302" t="s">
        <v>88</v>
      </c>
      <c r="S1302" t="s">
        <v>89</v>
      </c>
      <c r="T1302">
        <v>21</v>
      </c>
      <c r="U1302">
        <v>4</v>
      </c>
      <c r="V1302">
        <v>3</v>
      </c>
      <c r="W1302">
        <v>2</v>
      </c>
      <c r="X1302">
        <v>10</v>
      </c>
      <c r="Y1302">
        <v>5</v>
      </c>
      <c r="Z1302">
        <v>3</v>
      </c>
      <c r="AA1302">
        <v>10</v>
      </c>
      <c r="AB1302">
        <v>8</v>
      </c>
      <c r="AC1302">
        <v>4</v>
      </c>
      <c r="AD1302">
        <v>8</v>
      </c>
      <c r="AG1302" t="str">
        <f t="shared" si="602"/>
        <v>34</v>
      </c>
      <c r="AH1302" t="str">
        <f t="shared" si="604"/>
        <v>No</v>
      </c>
      <c r="AI1302" t="str">
        <f t="shared" si="605"/>
        <v>Travel_Rarely</v>
      </c>
      <c r="AJ1302" t="str">
        <f t="shared" si="606"/>
        <v>Sales</v>
      </c>
      <c r="AK1302" t="str">
        <f t="shared" si="607"/>
        <v>8</v>
      </c>
      <c r="AL1302" t="str">
        <f t="shared" si="608"/>
        <v>Technical Degree</v>
      </c>
      <c r="AM1302" t="str">
        <f t="shared" si="609"/>
        <v>1</v>
      </c>
      <c r="AN1302" t="str">
        <f t="shared" si="610"/>
        <v>1823</v>
      </c>
      <c r="AO1302" t="str">
        <f t="shared" si="611"/>
        <v>2</v>
      </c>
      <c r="AP1302" t="str">
        <f t="shared" si="612"/>
        <v>Male</v>
      </c>
      <c r="AQ1302" t="str">
        <f t="shared" si="613"/>
        <v>4</v>
      </c>
      <c r="AR1302" t="str">
        <f t="shared" si="614"/>
        <v>2</v>
      </c>
      <c r="AS1302" t="str">
        <f t="shared" si="615"/>
        <v>Sales Executive</v>
      </c>
      <c r="AT1302" t="str">
        <f t="shared" si="616"/>
        <v>3</v>
      </c>
      <c r="AU1302" t="str">
        <f t="shared" si="617"/>
        <v>Married</v>
      </c>
      <c r="AV1302" t="str">
        <f t="shared" si="618"/>
        <v>7478.9</v>
      </c>
      <c r="AW1302" t="str">
        <f t="shared" si="619"/>
        <v>1</v>
      </c>
      <c r="AX1302" t="str">
        <f t="shared" si="620"/>
        <v>Y</v>
      </c>
      <c r="AY1302" t="str">
        <f t="shared" si="603"/>
        <v>No</v>
      </c>
      <c r="AZ1302" t="str">
        <f t="shared" si="621"/>
        <v>21</v>
      </c>
      <c r="BA1302" t="str">
        <f t="shared" si="622"/>
        <v>4</v>
      </c>
      <c r="BB1302" t="str">
        <f t="shared" si="623"/>
        <v>3</v>
      </c>
      <c r="BC1302" t="str">
        <f t="shared" si="624"/>
        <v>2</v>
      </c>
      <c r="BD1302" t="str">
        <f t="shared" si="625"/>
        <v>10</v>
      </c>
      <c r="BE1302" t="str">
        <f t="shared" si="626"/>
        <v>5</v>
      </c>
      <c r="BF1302" t="str">
        <f t="shared" si="627"/>
        <v>3</v>
      </c>
      <c r="BG1302" t="str">
        <f t="shared" si="628"/>
        <v>10</v>
      </c>
      <c r="BH1302" t="str">
        <f t="shared" si="629"/>
        <v>8</v>
      </c>
      <c r="BI1302" t="str">
        <f t="shared" si="630"/>
        <v>4</v>
      </c>
      <c r="BJ1302" t="str">
        <f t="shared" si="631"/>
        <v>8</v>
      </c>
    </row>
    <row r="1303" spans="1:62" x14ac:dyDescent="0.25">
      <c r="A1303">
        <v>58</v>
      </c>
      <c r="B1303" t="s">
        <v>89</v>
      </c>
      <c r="C1303" t="s">
        <v>101</v>
      </c>
      <c r="D1303" t="s">
        <v>83</v>
      </c>
      <c r="E1303">
        <v>2</v>
      </c>
      <c r="F1303" t="s">
        <v>97</v>
      </c>
      <c r="G1303">
        <v>1</v>
      </c>
      <c r="H1303">
        <v>1824</v>
      </c>
      <c r="I1303">
        <v>2</v>
      </c>
      <c r="J1303" t="s">
        <v>92</v>
      </c>
      <c r="K1303">
        <v>3</v>
      </c>
      <c r="L1303">
        <v>4</v>
      </c>
      <c r="M1303" t="s">
        <v>102</v>
      </c>
      <c r="N1303">
        <v>2</v>
      </c>
      <c r="O1303" t="s">
        <v>98</v>
      </c>
      <c r="P1303">
        <v>17920.100000000002</v>
      </c>
      <c r="Q1303">
        <v>4</v>
      </c>
      <c r="R1303" t="s">
        <v>88</v>
      </c>
      <c r="S1303" t="s">
        <v>89</v>
      </c>
      <c r="T1303">
        <v>22</v>
      </c>
      <c r="U1303">
        <v>4</v>
      </c>
      <c r="V1303">
        <v>4</v>
      </c>
      <c r="W1303">
        <v>1</v>
      </c>
      <c r="X1303">
        <v>37</v>
      </c>
      <c r="Y1303">
        <v>0</v>
      </c>
      <c r="Z1303">
        <v>2</v>
      </c>
      <c r="AA1303">
        <v>16</v>
      </c>
      <c r="AB1303">
        <v>9</v>
      </c>
      <c r="AC1303">
        <v>14</v>
      </c>
      <c r="AD1303">
        <v>14</v>
      </c>
      <c r="AG1303" t="str">
        <f t="shared" si="602"/>
        <v>58</v>
      </c>
      <c r="AH1303" t="str">
        <f t="shared" si="604"/>
        <v>No</v>
      </c>
      <c r="AI1303" t="str">
        <f t="shared" si="605"/>
        <v>Non-Travel</v>
      </c>
      <c r="AJ1303" t="str">
        <f t="shared" si="606"/>
        <v>Sales</v>
      </c>
      <c r="AK1303" t="str">
        <f t="shared" si="607"/>
        <v>2</v>
      </c>
      <c r="AL1303" t="str">
        <f t="shared" si="608"/>
        <v>Medical</v>
      </c>
      <c r="AM1303" t="str">
        <f t="shared" si="609"/>
        <v>1</v>
      </c>
      <c r="AN1303" t="str">
        <f t="shared" si="610"/>
        <v>1824</v>
      </c>
      <c r="AO1303" t="str">
        <f t="shared" si="611"/>
        <v>2</v>
      </c>
      <c r="AP1303" t="str">
        <f t="shared" si="612"/>
        <v>Male</v>
      </c>
      <c r="AQ1303" t="str">
        <f t="shared" si="613"/>
        <v>3</v>
      </c>
      <c r="AR1303" t="str">
        <f t="shared" si="614"/>
        <v>4</v>
      </c>
      <c r="AS1303" t="str">
        <f t="shared" si="615"/>
        <v>Manager</v>
      </c>
      <c r="AT1303" t="str">
        <f t="shared" si="616"/>
        <v>2</v>
      </c>
      <c r="AU1303" t="str">
        <f t="shared" si="617"/>
        <v>Divorced</v>
      </c>
      <c r="AV1303" t="str">
        <f t="shared" si="618"/>
        <v>17920.1</v>
      </c>
      <c r="AW1303" t="str">
        <f t="shared" si="619"/>
        <v>4</v>
      </c>
      <c r="AX1303" t="str">
        <f t="shared" si="620"/>
        <v>Y</v>
      </c>
      <c r="AY1303" t="str">
        <f t="shared" si="603"/>
        <v>No</v>
      </c>
      <c r="AZ1303" t="str">
        <f t="shared" si="621"/>
        <v>22</v>
      </c>
      <c r="BA1303" t="str">
        <f t="shared" si="622"/>
        <v>4</v>
      </c>
      <c r="BB1303" t="str">
        <f t="shared" si="623"/>
        <v>4</v>
      </c>
      <c r="BC1303" t="str">
        <f t="shared" si="624"/>
        <v>1</v>
      </c>
      <c r="BD1303" t="str">
        <f t="shared" si="625"/>
        <v>37</v>
      </c>
      <c r="BE1303" t="str">
        <f t="shared" si="626"/>
        <v>0</v>
      </c>
      <c r="BF1303" t="str">
        <f t="shared" si="627"/>
        <v>2</v>
      </c>
      <c r="BG1303" t="str">
        <f t="shared" si="628"/>
        <v>16</v>
      </c>
      <c r="BH1303" t="str">
        <f t="shared" si="629"/>
        <v>9</v>
      </c>
      <c r="BI1303" t="str">
        <f t="shared" si="630"/>
        <v>14</v>
      </c>
      <c r="BJ1303" t="str">
        <f t="shared" si="631"/>
        <v>14</v>
      </c>
    </row>
    <row r="1304" spans="1:62" x14ac:dyDescent="0.25">
      <c r="A1304">
        <v>35</v>
      </c>
      <c r="B1304" t="s">
        <v>89</v>
      </c>
      <c r="C1304" t="s">
        <v>82</v>
      </c>
      <c r="D1304" t="s">
        <v>91</v>
      </c>
      <c r="E1304">
        <v>23</v>
      </c>
      <c r="F1304" t="s">
        <v>97</v>
      </c>
      <c r="G1304">
        <v>1</v>
      </c>
      <c r="H1304">
        <v>1826</v>
      </c>
      <c r="I1304">
        <v>2</v>
      </c>
      <c r="J1304" t="s">
        <v>92</v>
      </c>
      <c r="K1304">
        <v>1</v>
      </c>
      <c r="L1304">
        <v>1</v>
      </c>
      <c r="M1304" t="s">
        <v>96</v>
      </c>
      <c r="N1304">
        <v>3</v>
      </c>
      <c r="O1304" t="s">
        <v>94</v>
      </c>
      <c r="P1304">
        <v>2975.5000000000005</v>
      </c>
      <c r="Q1304">
        <v>0</v>
      </c>
      <c r="R1304" t="s">
        <v>88</v>
      </c>
      <c r="S1304" t="s">
        <v>89</v>
      </c>
      <c r="T1304">
        <v>16</v>
      </c>
      <c r="U1304">
        <v>3</v>
      </c>
      <c r="V1304">
        <v>2</v>
      </c>
      <c r="W1304">
        <v>1</v>
      </c>
      <c r="X1304">
        <v>6</v>
      </c>
      <c r="Y1304">
        <v>2</v>
      </c>
      <c r="Z1304">
        <v>4</v>
      </c>
      <c r="AA1304">
        <v>5</v>
      </c>
      <c r="AB1304">
        <v>4</v>
      </c>
      <c r="AC1304">
        <v>0</v>
      </c>
      <c r="AD1304">
        <v>3</v>
      </c>
      <c r="AG1304" t="str">
        <f t="shared" si="602"/>
        <v>35</v>
      </c>
      <c r="AH1304" t="str">
        <f t="shared" si="604"/>
        <v>No</v>
      </c>
      <c r="AI1304" t="str">
        <f t="shared" si="605"/>
        <v>Travel_Rarely</v>
      </c>
      <c r="AJ1304" t="str">
        <f t="shared" si="606"/>
        <v>Research &amp; Development</v>
      </c>
      <c r="AK1304" t="str">
        <f t="shared" si="607"/>
        <v>23</v>
      </c>
      <c r="AL1304" t="str">
        <f t="shared" si="608"/>
        <v>Medical</v>
      </c>
      <c r="AM1304" t="str">
        <f t="shared" si="609"/>
        <v>1</v>
      </c>
      <c r="AN1304" t="str">
        <f t="shared" si="610"/>
        <v>1826</v>
      </c>
      <c r="AO1304" t="str">
        <f t="shared" si="611"/>
        <v>2</v>
      </c>
      <c r="AP1304" t="str">
        <f t="shared" si="612"/>
        <v>Male</v>
      </c>
      <c r="AQ1304" t="str">
        <f t="shared" si="613"/>
        <v>1</v>
      </c>
      <c r="AR1304" t="str">
        <f t="shared" si="614"/>
        <v>1</v>
      </c>
      <c r="AS1304" t="str">
        <f t="shared" si="615"/>
        <v>Laboratory Technician</v>
      </c>
      <c r="AT1304" t="str">
        <f t="shared" si="616"/>
        <v>3</v>
      </c>
      <c r="AU1304" t="str">
        <f t="shared" si="617"/>
        <v>Married</v>
      </c>
      <c r="AV1304" t="str">
        <f t="shared" si="618"/>
        <v>2975.5</v>
      </c>
      <c r="AW1304" t="str">
        <f t="shared" si="619"/>
        <v>0</v>
      </c>
      <c r="AX1304" t="str">
        <f t="shared" si="620"/>
        <v>Y</v>
      </c>
      <c r="AY1304" t="str">
        <f t="shared" si="603"/>
        <v>No</v>
      </c>
      <c r="AZ1304" t="str">
        <f t="shared" si="621"/>
        <v>16</v>
      </c>
      <c r="BA1304" t="str">
        <f t="shared" si="622"/>
        <v>3</v>
      </c>
      <c r="BB1304" t="str">
        <f t="shared" si="623"/>
        <v>2</v>
      </c>
      <c r="BC1304" t="str">
        <f t="shared" si="624"/>
        <v>1</v>
      </c>
      <c r="BD1304" t="str">
        <f t="shared" si="625"/>
        <v>6</v>
      </c>
      <c r="BE1304" t="str">
        <f t="shared" si="626"/>
        <v>2</v>
      </c>
      <c r="BF1304" t="str">
        <f t="shared" si="627"/>
        <v>4</v>
      </c>
      <c r="BG1304" t="str">
        <f t="shared" si="628"/>
        <v>5</v>
      </c>
      <c r="BH1304" t="str">
        <f t="shared" si="629"/>
        <v>4</v>
      </c>
      <c r="BI1304" t="str">
        <f t="shared" si="630"/>
        <v>0</v>
      </c>
      <c r="BJ1304" t="str">
        <f t="shared" si="631"/>
        <v>3</v>
      </c>
    </row>
    <row r="1305" spans="1:62" x14ac:dyDescent="0.25">
      <c r="A1305">
        <v>47</v>
      </c>
      <c r="B1305" t="s">
        <v>89</v>
      </c>
      <c r="C1305" t="s">
        <v>82</v>
      </c>
      <c r="D1305" t="s">
        <v>91</v>
      </c>
      <c r="E1305">
        <v>4</v>
      </c>
      <c r="F1305" t="s">
        <v>84</v>
      </c>
      <c r="G1305">
        <v>1</v>
      </c>
      <c r="H1305">
        <v>1827</v>
      </c>
      <c r="I1305">
        <v>3</v>
      </c>
      <c r="J1305" t="s">
        <v>85</v>
      </c>
      <c r="K1305">
        <v>2</v>
      </c>
      <c r="L1305">
        <v>3</v>
      </c>
      <c r="M1305" t="s">
        <v>99</v>
      </c>
      <c r="N1305">
        <v>2</v>
      </c>
      <c r="O1305" t="s">
        <v>98</v>
      </c>
      <c r="P1305">
        <v>11366.300000000001</v>
      </c>
      <c r="Q1305">
        <v>8</v>
      </c>
      <c r="R1305" t="s">
        <v>88</v>
      </c>
      <c r="S1305" t="s">
        <v>81</v>
      </c>
      <c r="T1305">
        <v>12</v>
      </c>
      <c r="U1305">
        <v>3</v>
      </c>
      <c r="V1305">
        <v>3</v>
      </c>
      <c r="W1305">
        <v>1</v>
      </c>
      <c r="X1305">
        <v>28</v>
      </c>
      <c r="Y1305">
        <v>4</v>
      </c>
      <c r="Z1305">
        <v>3</v>
      </c>
      <c r="AA1305">
        <v>22</v>
      </c>
      <c r="AB1305">
        <v>11</v>
      </c>
      <c r="AC1305">
        <v>14</v>
      </c>
      <c r="AD1305">
        <v>10</v>
      </c>
      <c r="AG1305" t="str">
        <f t="shared" si="602"/>
        <v>47</v>
      </c>
      <c r="AH1305" t="str">
        <f t="shared" si="604"/>
        <v>No</v>
      </c>
      <c r="AI1305" t="str">
        <f t="shared" si="605"/>
        <v>Travel_Rarely</v>
      </c>
      <c r="AJ1305" t="str">
        <f t="shared" si="606"/>
        <v>Research &amp; Development</v>
      </c>
      <c r="AK1305" t="str">
        <f t="shared" si="607"/>
        <v>4</v>
      </c>
      <c r="AL1305" t="str">
        <f t="shared" si="608"/>
        <v>Life Sciences</v>
      </c>
      <c r="AM1305" t="str">
        <f t="shared" si="609"/>
        <v>1</v>
      </c>
      <c r="AN1305" t="str">
        <f t="shared" si="610"/>
        <v>1827</v>
      </c>
      <c r="AO1305" t="str">
        <f t="shared" si="611"/>
        <v>3</v>
      </c>
      <c r="AP1305" t="str">
        <f t="shared" si="612"/>
        <v>Female</v>
      </c>
      <c r="AQ1305" t="str">
        <f t="shared" si="613"/>
        <v>2</v>
      </c>
      <c r="AR1305" t="str">
        <f t="shared" si="614"/>
        <v>3</v>
      </c>
      <c r="AS1305" t="str">
        <f t="shared" si="615"/>
        <v>Manufacturing Director</v>
      </c>
      <c r="AT1305" t="str">
        <f t="shared" si="616"/>
        <v>2</v>
      </c>
      <c r="AU1305" t="str">
        <f t="shared" si="617"/>
        <v>Divorced</v>
      </c>
      <c r="AV1305" t="str">
        <f t="shared" si="618"/>
        <v>11366.3</v>
      </c>
      <c r="AW1305" t="str">
        <f t="shared" si="619"/>
        <v>8</v>
      </c>
      <c r="AX1305" t="str">
        <f t="shared" si="620"/>
        <v>Y</v>
      </c>
      <c r="AY1305" t="str">
        <f t="shared" si="603"/>
        <v>Yes</v>
      </c>
      <c r="AZ1305" t="str">
        <f t="shared" si="621"/>
        <v>12</v>
      </c>
      <c r="BA1305" t="str">
        <f t="shared" si="622"/>
        <v>3</v>
      </c>
      <c r="BB1305" t="str">
        <f t="shared" si="623"/>
        <v>3</v>
      </c>
      <c r="BC1305" t="str">
        <f t="shared" si="624"/>
        <v>1</v>
      </c>
      <c r="BD1305" t="str">
        <f t="shared" si="625"/>
        <v>28</v>
      </c>
      <c r="BE1305" t="str">
        <f t="shared" si="626"/>
        <v>4</v>
      </c>
      <c r="BF1305" t="str">
        <f t="shared" si="627"/>
        <v>3</v>
      </c>
      <c r="BG1305" t="str">
        <f t="shared" si="628"/>
        <v>22</v>
      </c>
      <c r="BH1305" t="str">
        <f t="shared" si="629"/>
        <v>11</v>
      </c>
      <c r="BI1305" t="str">
        <f t="shared" si="630"/>
        <v>14</v>
      </c>
      <c r="BJ1305" t="str">
        <f t="shared" si="631"/>
        <v>10</v>
      </c>
    </row>
    <row r="1306" spans="1:62" x14ac:dyDescent="0.25">
      <c r="A1306">
        <v>40</v>
      </c>
      <c r="B1306" t="s">
        <v>89</v>
      </c>
      <c r="C1306" t="s">
        <v>82</v>
      </c>
      <c r="D1306" t="s">
        <v>91</v>
      </c>
      <c r="E1306">
        <v>12</v>
      </c>
      <c r="F1306" t="s">
        <v>84</v>
      </c>
      <c r="G1306">
        <v>1</v>
      </c>
      <c r="H1306">
        <v>1829</v>
      </c>
      <c r="I1306">
        <v>2</v>
      </c>
      <c r="J1306" t="s">
        <v>85</v>
      </c>
      <c r="K1306">
        <v>3</v>
      </c>
      <c r="L1306">
        <v>2</v>
      </c>
      <c r="M1306" t="s">
        <v>100</v>
      </c>
      <c r="N1306">
        <v>1</v>
      </c>
      <c r="O1306" t="s">
        <v>98</v>
      </c>
      <c r="P1306">
        <v>4892.8</v>
      </c>
      <c r="Q1306">
        <v>2</v>
      </c>
      <c r="R1306" t="s">
        <v>88</v>
      </c>
      <c r="S1306" t="s">
        <v>89</v>
      </c>
      <c r="T1306">
        <v>12</v>
      </c>
      <c r="U1306">
        <v>3</v>
      </c>
      <c r="V1306">
        <v>2</v>
      </c>
      <c r="W1306">
        <v>1</v>
      </c>
      <c r="X1306">
        <v>15</v>
      </c>
      <c r="Y1306">
        <v>3</v>
      </c>
      <c r="Z1306">
        <v>3</v>
      </c>
      <c r="AA1306">
        <v>7</v>
      </c>
      <c r="AB1306">
        <v>4</v>
      </c>
      <c r="AC1306">
        <v>7</v>
      </c>
      <c r="AD1306">
        <v>7</v>
      </c>
      <c r="AG1306" t="str">
        <f t="shared" si="602"/>
        <v>40</v>
      </c>
      <c r="AH1306" t="str">
        <f t="shared" si="604"/>
        <v>No</v>
      </c>
      <c r="AI1306" t="str">
        <f t="shared" si="605"/>
        <v>Travel_Rarely</v>
      </c>
      <c r="AJ1306" t="str">
        <f t="shared" si="606"/>
        <v>Research &amp; Development</v>
      </c>
      <c r="AK1306" t="str">
        <f t="shared" si="607"/>
        <v>12</v>
      </c>
      <c r="AL1306" t="str">
        <f t="shared" si="608"/>
        <v>Life Sciences</v>
      </c>
      <c r="AM1306" t="str">
        <f t="shared" si="609"/>
        <v>1</v>
      </c>
      <c r="AN1306" t="str">
        <f t="shared" si="610"/>
        <v>1829</v>
      </c>
      <c r="AO1306" t="str">
        <f t="shared" si="611"/>
        <v>2</v>
      </c>
      <c r="AP1306" t="str">
        <f t="shared" si="612"/>
        <v>Female</v>
      </c>
      <c r="AQ1306" t="str">
        <f t="shared" si="613"/>
        <v>3</v>
      </c>
      <c r="AR1306" t="str">
        <f t="shared" si="614"/>
        <v>2</v>
      </c>
      <c r="AS1306" t="str">
        <f t="shared" si="615"/>
        <v>Healthcare Representative</v>
      </c>
      <c r="AT1306" t="str">
        <f t="shared" si="616"/>
        <v>1</v>
      </c>
      <c r="AU1306" t="str">
        <f t="shared" si="617"/>
        <v>Divorced</v>
      </c>
      <c r="AV1306" t="str">
        <f t="shared" si="618"/>
        <v>4892.8</v>
      </c>
      <c r="AW1306" t="str">
        <f t="shared" si="619"/>
        <v>2</v>
      </c>
      <c r="AX1306" t="str">
        <f t="shared" si="620"/>
        <v>Y</v>
      </c>
      <c r="AY1306" t="str">
        <f t="shared" si="603"/>
        <v>No</v>
      </c>
      <c r="AZ1306" t="str">
        <f t="shared" si="621"/>
        <v>12</v>
      </c>
      <c r="BA1306" t="str">
        <f t="shared" si="622"/>
        <v>3</v>
      </c>
      <c r="BB1306" t="str">
        <f t="shared" si="623"/>
        <v>2</v>
      </c>
      <c r="BC1306" t="str">
        <f t="shared" si="624"/>
        <v>1</v>
      </c>
      <c r="BD1306" t="str">
        <f t="shared" si="625"/>
        <v>15</v>
      </c>
      <c r="BE1306" t="str">
        <f t="shared" si="626"/>
        <v>3</v>
      </c>
      <c r="BF1306" t="str">
        <f t="shared" si="627"/>
        <v>3</v>
      </c>
      <c r="BG1306" t="str">
        <f t="shared" si="628"/>
        <v>7</v>
      </c>
      <c r="BH1306" t="str">
        <f t="shared" si="629"/>
        <v>4</v>
      </c>
      <c r="BI1306" t="str">
        <f t="shared" si="630"/>
        <v>7</v>
      </c>
      <c r="BJ1306" t="str">
        <f t="shared" si="631"/>
        <v>7</v>
      </c>
    </row>
    <row r="1307" spans="1:62" x14ac:dyDescent="0.25">
      <c r="A1307">
        <v>54</v>
      </c>
      <c r="B1307" t="s">
        <v>89</v>
      </c>
      <c r="C1307" t="s">
        <v>82</v>
      </c>
      <c r="D1307" t="s">
        <v>91</v>
      </c>
      <c r="E1307">
        <v>7</v>
      </c>
      <c r="F1307" t="s">
        <v>97</v>
      </c>
      <c r="G1307">
        <v>1</v>
      </c>
      <c r="H1307">
        <v>1830</v>
      </c>
      <c r="I1307">
        <v>4</v>
      </c>
      <c r="J1307" t="s">
        <v>85</v>
      </c>
      <c r="K1307">
        <v>3</v>
      </c>
      <c r="L1307">
        <v>2</v>
      </c>
      <c r="M1307" t="s">
        <v>93</v>
      </c>
      <c r="N1307">
        <v>4</v>
      </c>
      <c r="O1307" t="s">
        <v>94</v>
      </c>
      <c r="P1307">
        <v>7539.4000000000005</v>
      </c>
      <c r="Q1307">
        <v>4</v>
      </c>
      <c r="R1307" t="s">
        <v>88</v>
      </c>
      <c r="S1307" t="s">
        <v>89</v>
      </c>
      <c r="T1307">
        <v>15</v>
      </c>
      <c r="U1307">
        <v>3</v>
      </c>
      <c r="V1307">
        <v>2</v>
      </c>
      <c r="W1307">
        <v>1</v>
      </c>
      <c r="X1307">
        <v>14</v>
      </c>
      <c r="Y1307">
        <v>2</v>
      </c>
      <c r="Z1307">
        <v>2</v>
      </c>
      <c r="AA1307">
        <v>7</v>
      </c>
      <c r="AB1307">
        <v>1</v>
      </c>
      <c r="AC1307">
        <v>1</v>
      </c>
      <c r="AD1307">
        <v>7</v>
      </c>
      <c r="AG1307" t="str">
        <f t="shared" si="602"/>
        <v>54</v>
      </c>
      <c r="AH1307" t="str">
        <f t="shared" si="604"/>
        <v>No</v>
      </c>
      <c r="AI1307" t="str">
        <f t="shared" si="605"/>
        <v>Travel_Rarely</v>
      </c>
      <c r="AJ1307" t="str">
        <f t="shared" si="606"/>
        <v>Research &amp; Development</v>
      </c>
      <c r="AK1307" t="str">
        <f t="shared" si="607"/>
        <v>7</v>
      </c>
      <c r="AL1307" t="str">
        <f t="shared" si="608"/>
        <v>Medical</v>
      </c>
      <c r="AM1307" t="str">
        <f t="shared" si="609"/>
        <v>1</v>
      </c>
      <c r="AN1307" t="str">
        <f t="shared" si="610"/>
        <v>1830</v>
      </c>
      <c r="AO1307" t="str">
        <f t="shared" si="611"/>
        <v>4</v>
      </c>
      <c r="AP1307" t="str">
        <f t="shared" si="612"/>
        <v>Female</v>
      </c>
      <c r="AQ1307" t="str">
        <f t="shared" si="613"/>
        <v>3</v>
      </c>
      <c r="AR1307" t="str">
        <f t="shared" si="614"/>
        <v>2</v>
      </c>
      <c r="AS1307" t="str">
        <f t="shared" si="615"/>
        <v>Research Scientist</v>
      </c>
      <c r="AT1307" t="str">
        <f t="shared" si="616"/>
        <v>4</v>
      </c>
      <c r="AU1307" t="str">
        <f t="shared" si="617"/>
        <v>Married</v>
      </c>
      <c r="AV1307" t="str">
        <f t="shared" si="618"/>
        <v>7539.4</v>
      </c>
      <c r="AW1307" t="str">
        <f t="shared" si="619"/>
        <v>4</v>
      </c>
      <c r="AX1307" t="str">
        <f t="shared" si="620"/>
        <v>Y</v>
      </c>
      <c r="AY1307" t="str">
        <f t="shared" si="603"/>
        <v>No</v>
      </c>
      <c r="AZ1307" t="str">
        <f t="shared" si="621"/>
        <v>15</v>
      </c>
      <c r="BA1307" t="str">
        <f t="shared" si="622"/>
        <v>3</v>
      </c>
      <c r="BB1307" t="str">
        <f t="shared" si="623"/>
        <v>2</v>
      </c>
      <c r="BC1307" t="str">
        <f t="shared" si="624"/>
        <v>1</v>
      </c>
      <c r="BD1307" t="str">
        <f t="shared" si="625"/>
        <v>14</v>
      </c>
      <c r="BE1307" t="str">
        <f t="shared" si="626"/>
        <v>2</v>
      </c>
      <c r="BF1307" t="str">
        <f t="shared" si="627"/>
        <v>2</v>
      </c>
      <c r="BG1307" t="str">
        <f t="shared" si="628"/>
        <v>7</v>
      </c>
      <c r="BH1307" t="str">
        <f t="shared" si="629"/>
        <v>1</v>
      </c>
      <c r="BI1307" t="str">
        <f t="shared" si="630"/>
        <v>1</v>
      </c>
      <c r="BJ1307" t="str">
        <f t="shared" si="631"/>
        <v>7</v>
      </c>
    </row>
    <row r="1308" spans="1:62" x14ac:dyDescent="0.25">
      <c r="A1308">
        <v>31</v>
      </c>
      <c r="B1308" t="s">
        <v>89</v>
      </c>
      <c r="C1308" t="s">
        <v>90</v>
      </c>
      <c r="D1308" t="s">
        <v>83</v>
      </c>
      <c r="E1308">
        <v>7</v>
      </c>
      <c r="F1308" t="s">
        <v>105</v>
      </c>
      <c r="G1308">
        <v>1</v>
      </c>
      <c r="H1308">
        <v>1833</v>
      </c>
      <c r="I1308">
        <v>1</v>
      </c>
      <c r="J1308" t="s">
        <v>85</v>
      </c>
      <c r="K1308">
        <v>3</v>
      </c>
      <c r="L1308">
        <v>3</v>
      </c>
      <c r="M1308" t="s">
        <v>86</v>
      </c>
      <c r="N1308">
        <v>1</v>
      </c>
      <c r="O1308" t="s">
        <v>94</v>
      </c>
      <c r="P1308">
        <v>10600.7</v>
      </c>
      <c r="Q1308">
        <v>2</v>
      </c>
      <c r="R1308" t="s">
        <v>88</v>
      </c>
      <c r="S1308" t="s">
        <v>89</v>
      </c>
      <c r="T1308">
        <v>14</v>
      </c>
      <c r="U1308">
        <v>3</v>
      </c>
      <c r="V1308">
        <v>4</v>
      </c>
      <c r="W1308">
        <v>2</v>
      </c>
      <c r="X1308">
        <v>9</v>
      </c>
      <c r="Y1308">
        <v>3</v>
      </c>
      <c r="Z1308">
        <v>3</v>
      </c>
      <c r="AA1308">
        <v>3</v>
      </c>
      <c r="AB1308">
        <v>2</v>
      </c>
      <c r="AC1308">
        <v>2</v>
      </c>
      <c r="AD1308">
        <v>2</v>
      </c>
      <c r="AG1308" t="str">
        <f t="shared" si="602"/>
        <v>31</v>
      </c>
      <c r="AH1308" t="str">
        <f t="shared" si="604"/>
        <v>No</v>
      </c>
      <c r="AI1308" t="str">
        <f t="shared" si="605"/>
        <v>Travel_Frequently</v>
      </c>
      <c r="AJ1308" t="str">
        <f t="shared" si="606"/>
        <v>Sales</v>
      </c>
      <c r="AK1308" t="str">
        <f t="shared" si="607"/>
        <v>7</v>
      </c>
      <c r="AL1308" t="str">
        <f t="shared" si="608"/>
        <v>Marketing</v>
      </c>
      <c r="AM1308" t="str">
        <f t="shared" si="609"/>
        <v>1</v>
      </c>
      <c r="AN1308" t="str">
        <f t="shared" si="610"/>
        <v>1833</v>
      </c>
      <c r="AO1308" t="str">
        <f t="shared" si="611"/>
        <v>1</v>
      </c>
      <c r="AP1308" t="str">
        <f t="shared" si="612"/>
        <v>Female</v>
      </c>
      <c r="AQ1308" t="str">
        <f t="shared" si="613"/>
        <v>3</v>
      </c>
      <c r="AR1308" t="str">
        <f t="shared" si="614"/>
        <v>3</v>
      </c>
      <c r="AS1308" t="str">
        <f t="shared" si="615"/>
        <v>Sales Executive</v>
      </c>
      <c r="AT1308" t="str">
        <f t="shared" si="616"/>
        <v>1</v>
      </c>
      <c r="AU1308" t="str">
        <f t="shared" si="617"/>
        <v>Married</v>
      </c>
      <c r="AV1308" t="str">
        <f t="shared" si="618"/>
        <v>10600.7</v>
      </c>
      <c r="AW1308" t="str">
        <f t="shared" si="619"/>
        <v>2</v>
      </c>
      <c r="AX1308" t="str">
        <f t="shared" si="620"/>
        <v>Y</v>
      </c>
      <c r="AY1308" t="str">
        <f t="shared" si="603"/>
        <v>No</v>
      </c>
      <c r="AZ1308" t="str">
        <f t="shared" si="621"/>
        <v>14</v>
      </c>
      <c r="BA1308" t="str">
        <f t="shared" si="622"/>
        <v>3</v>
      </c>
      <c r="BB1308" t="str">
        <f t="shared" si="623"/>
        <v>4</v>
      </c>
      <c r="BC1308" t="str">
        <f t="shared" si="624"/>
        <v>2</v>
      </c>
      <c r="BD1308" t="str">
        <f t="shared" si="625"/>
        <v>9</v>
      </c>
      <c r="BE1308" t="str">
        <f t="shared" si="626"/>
        <v>3</v>
      </c>
      <c r="BF1308" t="str">
        <f t="shared" si="627"/>
        <v>3</v>
      </c>
      <c r="BG1308" t="str">
        <f t="shared" si="628"/>
        <v>3</v>
      </c>
      <c r="BH1308" t="str">
        <f t="shared" si="629"/>
        <v>2</v>
      </c>
      <c r="BI1308" t="str">
        <f t="shared" si="630"/>
        <v>2</v>
      </c>
      <c r="BJ1308" t="str">
        <f t="shared" si="631"/>
        <v>2</v>
      </c>
    </row>
    <row r="1309" spans="1:62" x14ac:dyDescent="0.25">
      <c r="A1309">
        <v>28</v>
      </c>
      <c r="B1309" t="s">
        <v>89</v>
      </c>
      <c r="C1309" t="s">
        <v>82</v>
      </c>
      <c r="D1309" t="s">
        <v>91</v>
      </c>
      <c r="E1309">
        <v>1</v>
      </c>
      <c r="F1309" t="s">
        <v>97</v>
      </c>
      <c r="G1309">
        <v>1</v>
      </c>
      <c r="H1309">
        <v>1834</v>
      </c>
      <c r="I1309">
        <v>3</v>
      </c>
      <c r="J1309" t="s">
        <v>85</v>
      </c>
      <c r="K1309">
        <v>3</v>
      </c>
      <c r="L1309">
        <v>1</v>
      </c>
      <c r="M1309" t="s">
        <v>93</v>
      </c>
      <c r="N1309">
        <v>1</v>
      </c>
      <c r="O1309" t="s">
        <v>94</v>
      </c>
      <c r="P1309">
        <v>3950.1000000000004</v>
      </c>
      <c r="Q1309">
        <v>1</v>
      </c>
      <c r="R1309" t="s">
        <v>88</v>
      </c>
      <c r="S1309" t="s">
        <v>89</v>
      </c>
      <c r="T1309">
        <v>25</v>
      </c>
      <c r="U1309">
        <v>4</v>
      </c>
      <c r="V1309">
        <v>3</v>
      </c>
      <c r="W1309">
        <v>1</v>
      </c>
      <c r="X1309">
        <v>3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  <c r="AG1309" t="str">
        <f t="shared" si="602"/>
        <v>28</v>
      </c>
      <c r="AH1309" t="str">
        <f t="shared" si="604"/>
        <v>No</v>
      </c>
      <c r="AI1309" t="str">
        <f t="shared" si="605"/>
        <v>Travel_Rarely</v>
      </c>
      <c r="AJ1309" t="str">
        <f t="shared" si="606"/>
        <v>Research &amp; Development</v>
      </c>
      <c r="AK1309" t="str">
        <f t="shared" si="607"/>
        <v>1</v>
      </c>
      <c r="AL1309" t="str">
        <f t="shared" si="608"/>
        <v>Medical</v>
      </c>
      <c r="AM1309" t="str">
        <f t="shared" si="609"/>
        <v>1</v>
      </c>
      <c r="AN1309" t="str">
        <f t="shared" si="610"/>
        <v>1834</v>
      </c>
      <c r="AO1309" t="str">
        <f t="shared" si="611"/>
        <v>3</v>
      </c>
      <c r="AP1309" t="str">
        <f t="shared" si="612"/>
        <v>Female</v>
      </c>
      <c r="AQ1309" t="str">
        <f t="shared" si="613"/>
        <v>3</v>
      </c>
      <c r="AR1309" t="str">
        <f t="shared" si="614"/>
        <v>1</v>
      </c>
      <c r="AS1309" t="str">
        <f t="shared" si="615"/>
        <v>Research Scientist</v>
      </c>
      <c r="AT1309" t="str">
        <f t="shared" si="616"/>
        <v>1</v>
      </c>
      <c r="AU1309" t="str">
        <f t="shared" si="617"/>
        <v>Married</v>
      </c>
      <c r="AV1309" t="str">
        <f t="shared" si="618"/>
        <v>3950.1</v>
      </c>
      <c r="AW1309" t="str">
        <f t="shared" si="619"/>
        <v>1</v>
      </c>
      <c r="AX1309" t="str">
        <f t="shared" si="620"/>
        <v>Y</v>
      </c>
      <c r="AY1309" t="str">
        <f t="shared" si="603"/>
        <v>No</v>
      </c>
      <c r="AZ1309" t="str">
        <f t="shared" si="621"/>
        <v>25</v>
      </c>
      <c r="BA1309" t="str">
        <f t="shared" si="622"/>
        <v>4</v>
      </c>
      <c r="BB1309" t="str">
        <f t="shared" si="623"/>
        <v>3</v>
      </c>
      <c r="BC1309" t="str">
        <f t="shared" si="624"/>
        <v>1</v>
      </c>
      <c r="BD1309" t="str">
        <f t="shared" si="625"/>
        <v>3</v>
      </c>
      <c r="BE1309" t="str">
        <f t="shared" si="626"/>
        <v>3</v>
      </c>
      <c r="BF1309" t="str">
        <f t="shared" si="627"/>
        <v>3</v>
      </c>
      <c r="BG1309" t="str">
        <f t="shared" si="628"/>
        <v>3</v>
      </c>
      <c r="BH1309" t="str">
        <f t="shared" si="629"/>
        <v>2</v>
      </c>
      <c r="BI1309" t="str">
        <f t="shared" si="630"/>
        <v>1</v>
      </c>
      <c r="BJ1309" t="str">
        <f t="shared" si="631"/>
        <v>2</v>
      </c>
    </row>
    <row r="1310" spans="1:62" x14ac:dyDescent="0.25">
      <c r="A1310">
        <v>38</v>
      </c>
      <c r="B1310" t="s">
        <v>89</v>
      </c>
      <c r="C1310" t="s">
        <v>82</v>
      </c>
      <c r="D1310" t="s">
        <v>83</v>
      </c>
      <c r="E1310">
        <v>2</v>
      </c>
      <c r="F1310" t="s">
        <v>105</v>
      </c>
      <c r="G1310">
        <v>1</v>
      </c>
      <c r="H1310">
        <v>1835</v>
      </c>
      <c r="I1310">
        <v>2</v>
      </c>
      <c r="J1310" t="s">
        <v>85</v>
      </c>
      <c r="K1310">
        <v>1</v>
      </c>
      <c r="L1310">
        <v>2</v>
      </c>
      <c r="M1310" t="s">
        <v>103</v>
      </c>
      <c r="N1310">
        <v>4</v>
      </c>
      <c r="O1310" t="s">
        <v>94</v>
      </c>
      <c r="P1310">
        <v>5945.5000000000009</v>
      </c>
      <c r="Q1310">
        <v>2</v>
      </c>
      <c r="R1310" t="s">
        <v>88</v>
      </c>
      <c r="S1310" t="s">
        <v>81</v>
      </c>
      <c r="T1310">
        <v>20</v>
      </c>
      <c r="U1310">
        <v>4</v>
      </c>
      <c r="V1310">
        <v>1</v>
      </c>
      <c r="W1310">
        <v>2</v>
      </c>
      <c r="X1310">
        <v>20</v>
      </c>
      <c r="Y1310">
        <v>4</v>
      </c>
      <c r="Z1310">
        <v>2</v>
      </c>
      <c r="AA1310">
        <v>4</v>
      </c>
      <c r="AB1310">
        <v>2</v>
      </c>
      <c r="AC1310">
        <v>0</v>
      </c>
      <c r="AD1310">
        <v>3</v>
      </c>
      <c r="AG1310" t="str">
        <f t="shared" si="602"/>
        <v>38</v>
      </c>
      <c r="AH1310" t="str">
        <f t="shared" si="604"/>
        <v>No</v>
      </c>
      <c r="AI1310" t="str">
        <f t="shared" si="605"/>
        <v>Travel_Rarely</v>
      </c>
      <c r="AJ1310" t="str">
        <f t="shared" si="606"/>
        <v>Sales</v>
      </c>
      <c r="AK1310" t="str">
        <f t="shared" si="607"/>
        <v>2</v>
      </c>
      <c r="AL1310" t="str">
        <f t="shared" si="608"/>
        <v>Marketing</v>
      </c>
      <c r="AM1310" t="str">
        <f t="shared" si="609"/>
        <v>1</v>
      </c>
      <c r="AN1310" t="str">
        <f t="shared" si="610"/>
        <v>1835</v>
      </c>
      <c r="AO1310" t="str">
        <f t="shared" si="611"/>
        <v>2</v>
      </c>
      <c r="AP1310" t="str">
        <f t="shared" si="612"/>
        <v>Female</v>
      </c>
      <c r="AQ1310" t="str">
        <f t="shared" si="613"/>
        <v>1</v>
      </c>
      <c r="AR1310" t="str">
        <f t="shared" si="614"/>
        <v>2</v>
      </c>
      <c r="AS1310" t="str">
        <f t="shared" si="615"/>
        <v>Sales Representative</v>
      </c>
      <c r="AT1310" t="str">
        <f t="shared" si="616"/>
        <v>4</v>
      </c>
      <c r="AU1310" t="str">
        <f t="shared" si="617"/>
        <v>Married</v>
      </c>
      <c r="AV1310" t="str">
        <f t="shared" si="618"/>
        <v>5945.5</v>
      </c>
      <c r="AW1310" t="str">
        <f t="shared" si="619"/>
        <v>2</v>
      </c>
      <c r="AX1310" t="str">
        <f t="shared" si="620"/>
        <v>Y</v>
      </c>
      <c r="AY1310" t="str">
        <f t="shared" si="603"/>
        <v>Yes</v>
      </c>
      <c r="AZ1310" t="str">
        <f t="shared" si="621"/>
        <v>20</v>
      </c>
      <c r="BA1310" t="str">
        <f t="shared" si="622"/>
        <v>4</v>
      </c>
      <c r="BB1310" t="str">
        <f t="shared" si="623"/>
        <v>1</v>
      </c>
      <c r="BC1310" t="str">
        <f t="shared" si="624"/>
        <v>2</v>
      </c>
      <c r="BD1310" t="str">
        <f t="shared" si="625"/>
        <v>20</v>
      </c>
      <c r="BE1310" t="str">
        <f t="shared" si="626"/>
        <v>4</v>
      </c>
      <c r="BF1310" t="str">
        <f t="shared" si="627"/>
        <v>2</v>
      </c>
      <c r="BG1310" t="str">
        <f t="shared" si="628"/>
        <v>4</v>
      </c>
      <c r="BH1310" t="str">
        <f t="shared" si="629"/>
        <v>2</v>
      </c>
      <c r="BI1310" t="str">
        <f t="shared" si="630"/>
        <v>0</v>
      </c>
      <c r="BJ1310" t="str">
        <f t="shared" si="631"/>
        <v>3</v>
      </c>
    </row>
    <row r="1311" spans="1:62" x14ac:dyDescent="0.25">
      <c r="A1311">
        <v>26</v>
      </c>
      <c r="B1311" t="s">
        <v>89</v>
      </c>
      <c r="C1311" t="s">
        <v>82</v>
      </c>
      <c r="D1311" t="s">
        <v>83</v>
      </c>
      <c r="E1311">
        <v>10</v>
      </c>
      <c r="F1311" t="s">
        <v>97</v>
      </c>
      <c r="G1311">
        <v>1</v>
      </c>
      <c r="H1311">
        <v>1836</v>
      </c>
      <c r="I1311">
        <v>3</v>
      </c>
      <c r="J1311" t="s">
        <v>92</v>
      </c>
      <c r="K1311">
        <v>3</v>
      </c>
      <c r="L1311">
        <v>2</v>
      </c>
      <c r="M1311" t="s">
        <v>86</v>
      </c>
      <c r="N1311">
        <v>4</v>
      </c>
      <c r="O1311" t="s">
        <v>87</v>
      </c>
      <c r="P1311">
        <v>5152.4000000000005</v>
      </c>
      <c r="Q1311">
        <v>1</v>
      </c>
      <c r="R1311" t="s">
        <v>88</v>
      </c>
      <c r="S1311" t="s">
        <v>89</v>
      </c>
      <c r="T1311">
        <v>13</v>
      </c>
      <c r="U1311">
        <v>3</v>
      </c>
      <c r="V1311">
        <v>1</v>
      </c>
      <c r="W1311">
        <v>0</v>
      </c>
      <c r="X1311">
        <v>5</v>
      </c>
      <c r="Y1311">
        <v>4</v>
      </c>
      <c r="Z1311">
        <v>3</v>
      </c>
      <c r="AA1311">
        <v>5</v>
      </c>
      <c r="AB1311">
        <v>3</v>
      </c>
      <c r="AC1311">
        <v>1</v>
      </c>
      <c r="AD1311">
        <v>2</v>
      </c>
      <c r="AG1311" t="str">
        <f t="shared" si="602"/>
        <v>26</v>
      </c>
      <c r="AH1311" t="str">
        <f t="shared" si="604"/>
        <v>No</v>
      </c>
      <c r="AI1311" t="str">
        <f t="shared" si="605"/>
        <v>Travel_Rarely</v>
      </c>
      <c r="AJ1311" t="str">
        <f t="shared" si="606"/>
        <v>Sales</v>
      </c>
      <c r="AK1311" t="str">
        <f t="shared" si="607"/>
        <v>10</v>
      </c>
      <c r="AL1311" t="str">
        <f t="shared" si="608"/>
        <v>Medical</v>
      </c>
      <c r="AM1311" t="str">
        <f t="shared" si="609"/>
        <v>1</v>
      </c>
      <c r="AN1311" t="str">
        <f t="shared" si="610"/>
        <v>1836</v>
      </c>
      <c r="AO1311" t="str">
        <f t="shared" si="611"/>
        <v>3</v>
      </c>
      <c r="AP1311" t="str">
        <f t="shared" si="612"/>
        <v>Male</v>
      </c>
      <c r="AQ1311" t="str">
        <f t="shared" si="613"/>
        <v>3</v>
      </c>
      <c r="AR1311" t="str">
        <f t="shared" si="614"/>
        <v>2</v>
      </c>
      <c r="AS1311" t="str">
        <f t="shared" si="615"/>
        <v>Sales Executive</v>
      </c>
      <c r="AT1311" t="str">
        <f t="shared" si="616"/>
        <v>4</v>
      </c>
      <c r="AU1311" t="str">
        <f t="shared" si="617"/>
        <v>Single</v>
      </c>
      <c r="AV1311" t="str">
        <f t="shared" si="618"/>
        <v>5152.4</v>
      </c>
      <c r="AW1311" t="str">
        <f t="shared" si="619"/>
        <v>1</v>
      </c>
      <c r="AX1311" t="str">
        <f t="shared" si="620"/>
        <v>Y</v>
      </c>
      <c r="AY1311" t="str">
        <f t="shared" si="603"/>
        <v>No</v>
      </c>
      <c r="AZ1311" t="str">
        <f t="shared" si="621"/>
        <v>13</v>
      </c>
      <c r="BA1311" t="str">
        <f t="shared" si="622"/>
        <v>3</v>
      </c>
      <c r="BB1311" t="str">
        <f t="shared" si="623"/>
        <v>1</v>
      </c>
      <c r="BC1311" t="str">
        <f t="shared" si="624"/>
        <v>0</v>
      </c>
      <c r="BD1311" t="str">
        <f t="shared" si="625"/>
        <v>5</v>
      </c>
      <c r="BE1311" t="str">
        <f t="shared" si="626"/>
        <v>4</v>
      </c>
      <c r="BF1311" t="str">
        <f t="shared" si="627"/>
        <v>3</v>
      </c>
      <c r="BG1311" t="str">
        <f t="shared" si="628"/>
        <v>5</v>
      </c>
      <c r="BH1311" t="str">
        <f t="shared" si="629"/>
        <v>3</v>
      </c>
      <c r="BI1311" t="str">
        <f t="shared" si="630"/>
        <v>1</v>
      </c>
      <c r="BJ1311" t="str">
        <f t="shared" si="631"/>
        <v>2</v>
      </c>
    </row>
    <row r="1312" spans="1:62" x14ac:dyDescent="0.25">
      <c r="A1312">
        <v>58</v>
      </c>
      <c r="B1312" t="s">
        <v>89</v>
      </c>
      <c r="C1312" t="s">
        <v>90</v>
      </c>
      <c r="D1312" t="s">
        <v>91</v>
      </c>
      <c r="E1312">
        <v>15</v>
      </c>
      <c r="F1312" t="s">
        <v>84</v>
      </c>
      <c r="G1312">
        <v>1</v>
      </c>
      <c r="H1312">
        <v>1837</v>
      </c>
      <c r="I1312">
        <v>1</v>
      </c>
      <c r="J1312" t="s">
        <v>92</v>
      </c>
      <c r="K1312">
        <v>3</v>
      </c>
      <c r="L1312">
        <v>4</v>
      </c>
      <c r="M1312" t="s">
        <v>104</v>
      </c>
      <c r="N1312">
        <v>3</v>
      </c>
      <c r="O1312" t="s">
        <v>94</v>
      </c>
      <c r="P1312">
        <v>17365.7</v>
      </c>
      <c r="Q1312">
        <v>2</v>
      </c>
      <c r="R1312" t="s">
        <v>88</v>
      </c>
      <c r="S1312" t="s">
        <v>81</v>
      </c>
      <c r="T1312">
        <v>14</v>
      </c>
      <c r="U1312">
        <v>3</v>
      </c>
      <c r="V1312">
        <v>2</v>
      </c>
      <c r="W1312">
        <v>0</v>
      </c>
      <c r="X1312">
        <v>23</v>
      </c>
      <c r="Y1312">
        <v>3</v>
      </c>
      <c r="Z1312">
        <v>3</v>
      </c>
      <c r="AA1312">
        <v>2</v>
      </c>
      <c r="AB1312">
        <v>2</v>
      </c>
      <c r="AC1312">
        <v>2</v>
      </c>
      <c r="AD1312">
        <v>2</v>
      </c>
      <c r="AG1312" t="str">
        <f t="shared" si="602"/>
        <v>58</v>
      </c>
      <c r="AH1312" t="str">
        <f t="shared" si="604"/>
        <v>No</v>
      </c>
      <c r="AI1312" t="str">
        <f t="shared" si="605"/>
        <v>Travel_Frequently</v>
      </c>
      <c r="AJ1312" t="str">
        <f t="shared" si="606"/>
        <v>Research &amp; Development</v>
      </c>
      <c r="AK1312" t="str">
        <f t="shared" si="607"/>
        <v>15</v>
      </c>
      <c r="AL1312" t="str">
        <f t="shared" si="608"/>
        <v>Life Sciences</v>
      </c>
      <c r="AM1312" t="str">
        <f t="shared" si="609"/>
        <v>1</v>
      </c>
      <c r="AN1312" t="str">
        <f t="shared" si="610"/>
        <v>1837</v>
      </c>
      <c r="AO1312" t="str">
        <f t="shared" si="611"/>
        <v>1</v>
      </c>
      <c r="AP1312" t="str">
        <f t="shared" si="612"/>
        <v>Male</v>
      </c>
      <c r="AQ1312" t="str">
        <f t="shared" si="613"/>
        <v>3</v>
      </c>
      <c r="AR1312" t="str">
        <f t="shared" si="614"/>
        <v>4</v>
      </c>
      <c r="AS1312" t="str">
        <f t="shared" si="615"/>
        <v>Research Director</v>
      </c>
      <c r="AT1312" t="str">
        <f t="shared" si="616"/>
        <v>3</v>
      </c>
      <c r="AU1312" t="str">
        <f t="shared" si="617"/>
        <v>Married</v>
      </c>
      <c r="AV1312" t="str">
        <f t="shared" si="618"/>
        <v>17365.7</v>
      </c>
      <c r="AW1312" t="str">
        <f t="shared" si="619"/>
        <v>2</v>
      </c>
      <c r="AX1312" t="str">
        <f t="shared" si="620"/>
        <v>Y</v>
      </c>
      <c r="AY1312" t="str">
        <f t="shared" si="603"/>
        <v>Yes</v>
      </c>
      <c r="AZ1312" t="str">
        <f t="shared" si="621"/>
        <v>14</v>
      </c>
      <c r="BA1312" t="str">
        <f t="shared" si="622"/>
        <v>3</v>
      </c>
      <c r="BB1312" t="str">
        <f t="shared" si="623"/>
        <v>2</v>
      </c>
      <c r="BC1312" t="str">
        <f t="shared" si="624"/>
        <v>0</v>
      </c>
      <c r="BD1312" t="str">
        <f t="shared" si="625"/>
        <v>23</v>
      </c>
      <c r="BE1312" t="str">
        <f t="shared" si="626"/>
        <v>3</v>
      </c>
      <c r="BF1312" t="str">
        <f t="shared" si="627"/>
        <v>3</v>
      </c>
      <c r="BG1312" t="str">
        <f t="shared" si="628"/>
        <v>2</v>
      </c>
      <c r="BH1312" t="str">
        <f t="shared" si="629"/>
        <v>2</v>
      </c>
      <c r="BI1312" t="str">
        <f t="shared" si="630"/>
        <v>2</v>
      </c>
      <c r="BJ1312" t="str">
        <f t="shared" si="631"/>
        <v>2</v>
      </c>
    </row>
    <row r="1313" spans="1:62" x14ac:dyDescent="0.25">
      <c r="A1313">
        <v>18</v>
      </c>
      <c r="B1313" t="s">
        <v>89</v>
      </c>
      <c r="C1313" t="s">
        <v>101</v>
      </c>
      <c r="D1313" t="s">
        <v>91</v>
      </c>
      <c r="E1313">
        <v>14</v>
      </c>
      <c r="F1313" t="s">
        <v>97</v>
      </c>
      <c r="G1313">
        <v>1</v>
      </c>
      <c r="H1313">
        <v>1839</v>
      </c>
      <c r="I1313">
        <v>2</v>
      </c>
      <c r="J1313" t="s">
        <v>85</v>
      </c>
      <c r="K1313">
        <v>3</v>
      </c>
      <c r="L1313">
        <v>1</v>
      </c>
      <c r="M1313" t="s">
        <v>93</v>
      </c>
      <c r="N1313">
        <v>3</v>
      </c>
      <c r="O1313" t="s">
        <v>87</v>
      </c>
      <c r="P1313">
        <v>1665.4</v>
      </c>
      <c r="Q1313">
        <v>1</v>
      </c>
      <c r="R1313" t="s">
        <v>88</v>
      </c>
      <c r="S1313" t="s">
        <v>89</v>
      </c>
      <c r="T1313">
        <v>16</v>
      </c>
      <c r="U1313">
        <v>3</v>
      </c>
      <c r="V1313">
        <v>3</v>
      </c>
      <c r="W1313">
        <v>0</v>
      </c>
      <c r="X1313">
        <v>0</v>
      </c>
      <c r="Y1313">
        <v>4</v>
      </c>
      <c r="Z1313">
        <v>1</v>
      </c>
      <c r="AA1313">
        <v>0</v>
      </c>
      <c r="AB1313">
        <v>0</v>
      </c>
      <c r="AC1313">
        <v>0</v>
      </c>
      <c r="AD1313">
        <v>0</v>
      </c>
      <c r="AG1313" t="str">
        <f t="shared" si="602"/>
        <v>18</v>
      </c>
      <c r="AH1313" t="str">
        <f t="shared" si="604"/>
        <v>No</v>
      </c>
      <c r="AI1313" t="str">
        <f t="shared" si="605"/>
        <v>Non-Travel</v>
      </c>
      <c r="AJ1313" t="str">
        <f t="shared" si="606"/>
        <v>Research &amp; Development</v>
      </c>
      <c r="AK1313" t="str">
        <f t="shared" si="607"/>
        <v>14</v>
      </c>
      <c r="AL1313" t="str">
        <f t="shared" si="608"/>
        <v>Medical</v>
      </c>
      <c r="AM1313" t="str">
        <f t="shared" si="609"/>
        <v>1</v>
      </c>
      <c r="AN1313" t="str">
        <f t="shared" si="610"/>
        <v>1839</v>
      </c>
      <c r="AO1313" t="str">
        <f t="shared" si="611"/>
        <v>2</v>
      </c>
      <c r="AP1313" t="str">
        <f t="shared" si="612"/>
        <v>Female</v>
      </c>
      <c r="AQ1313" t="str">
        <f t="shared" si="613"/>
        <v>3</v>
      </c>
      <c r="AR1313" t="str">
        <f t="shared" si="614"/>
        <v>1</v>
      </c>
      <c r="AS1313" t="str">
        <f t="shared" si="615"/>
        <v>Research Scientist</v>
      </c>
      <c r="AT1313" t="str">
        <f t="shared" si="616"/>
        <v>3</v>
      </c>
      <c r="AU1313" t="str">
        <f t="shared" si="617"/>
        <v>Single</v>
      </c>
      <c r="AV1313" t="str">
        <f t="shared" si="618"/>
        <v>1665.4</v>
      </c>
      <c r="AW1313" t="str">
        <f t="shared" si="619"/>
        <v>1</v>
      </c>
      <c r="AX1313" t="str">
        <f t="shared" si="620"/>
        <v>Y</v>
      </c>
      <c r="AY1313" t="str">
        <f t="shared" si="603"/>
        <v>No</v>
      </c>
      <c r="AZ1313" t="str">
        <f t="shared" si="621"/>
        <v>16</v>
      </c>
      <c r="BA1313" t="str">
        <f t="shared" si="622"/>
        <v>3</v>
      </c>
      <c r="BB1313" t="str">
        <f t="shared" si="623"/>
        <v>3</v>
      </c>
      <c r="BC1313" t="str">
        <f t="shared" si="624"/>
        <v>0</v>
      </c>
      <c r="BD1313" t="str">
        <f t="shared" si="625"/>
        <v>0</v>
      </c>
      <c r="BE1313" t="str">
        <f t="shared" si="626"/>
        <v>4</v>
      </c>
      <c r="BF1313" t="str">
        <f t="shared" si="627"/>
        <v>1</v>
      </c>
      <c r="BG1313" t="str">
        <f t="shared" si="628"/>
        <v>0</v>
      </c>
      <c r="BH1313" t="str">
        <f t="shared" si="629"/>
        <v>0</v>
      </c>
      <c r="BI1313" t="str">
        <f t="shared" si="630"/>
        <v>0</v>
      </c>
      <c r="BJ1313" t="str">
        <f t="shared" si="631"/>
        <v>0</v>
      </c>
    </row>
    <row r="1314" spans="1:62" x14ac:dyDescent="0.25">
      <c r="A1314">
        <v>31</v>
      </c>
      <c r="B1314" t="s">
        <v>81</v>
      </c>
      <c r="C1314" t="s">
        <v>82</v>
      </c>
      <c r="D1314" t="s">
        <v>107</v>
      </c>
      <c r="E1314">
        <v>18</v>
      </c>
      <c r="F1314" t="s">
        <v>107</v>
      </c>
      <c r="G1314">
        <v>1</v>
      </c>
      <c r="H1314">
        <v>1842</v>
      </c>
      <c r="I1314">
        <v>4</v>
      </c>
      <c r="J1314" t="s">
        <v>92</v>
      </c>
      <c r="K1314">
        <v>4</v>
      </c>
      <c r="L1314">
        <v>1</v>
      </c>
      <c r="M1314" t="s">
        <v>107</v>
      </c>
      <c r="N1314">
        <v>1</v>
      </c>
      <c r="O1314" t="s">
        <v>94</v>
      </c>
      <c r="P1314">
        <v>3251.6000000000004</v>
      </c>
      <c r="Q1314">
        <v>0</v>
      </c>
      <c r="R1314" t="s">
        <v>88</v>
      </c>
      <c r="S1314" t="s">
        <v>89</v>
      </c>
      <c r="T1314">
        <v>17</v>
      </c>
      <c r="U1314">
        <v>3</v>
      </c>
      <c r="V1314">
        <v>3</v>
      </c>
      <c r="W1314">
        <v>0</v>
      </c>
      <c r="X1314">
        <v>2</v>
      </c>
      <c r="Y1314">
        <v>4</v>
      </c>
      <c r="Z1314">
        <v>3</v>
      </c>
      <c r="AA1314">
        <v>1</v>
      </c>
      <c r="AB1314">
        <v>0</v>
      </c>
      <c r="AC1314">
        <v>0</v>
      </c>
      <c r="AD1314">
        <v>0</v>
      </c>
      <c r="AG1314" t="str">
        <f t="shared" si="602"/>
        <v>31</v>
      </c>
      <c r="AH1314" t="str">
        <f t="shared" si="604"/>
        <v>Yes</v>
      </c>
      <c r="AI1314" t="str">
        <f t="shared" si="605"/>
        <v>Travel_Rarely</v>
      </c>
      <c r="AJ1314" t="str">
        <f t="shared" si="606"/>
        <v>Human Resources</v>
      </c>
      <c r="AK1314" t="str">
        <f t="shared" si="607"/>
        <v>18</v>
      </c>
      <c r="AL1314" t="str">
        <f t="shared" si="608"/>
        <v>Human Resources</v>
      </c>
      <c r="AM1314" t="str">
        <f t="shared" si="609"/>
        <v>1</v>
      </c>
      <c r="AN1314" t="str">
        <f t="shared" si="610"/>
        <v>1842</v>
      </c>
      <c r="AO1314" t="str">
        <f t="shared" si="611"/>
        <v>4</v>
      </c>
      <c r="AP1314" t="str">
        <f t="shared" si="612"/>
        <v>Male</v>
      </c>
      <c r="AQ1314" t="str">
        <f t="shared" si="613"/>
        <v>4</v>
      </c>
      <c r="AR1314" t="str">
        <f t="shared" si="614"/>
        <v>1</v>
      </c>
      <c r="AS1314" t="str">
        <f t="shared" si="615"/>
        <v>Human Resources</v>
      </c>
      <c r="AT1314" t="str">
        <f t="shared" si="616"/>
        <v>1</v>
      </c>
      <c r="AU1314" t="str">
        <f t="shared" si="617"/>
        <v>Married</v>
      </c>
      <c r="AV1314" t="str">
        <f t="shared" si="618"/>
        <v>3251.6</v>
      </c>
      <c r="AW1314" t="str">
        <f t="shared" si="619"/>
        <v>0</v>
      </c>
      <c r="AX1314" t="str">
        <f t="shared" si="620"/>
        <v>Y</v>
      </c>
      <c r="AY1314" t="str">
        <f t="shared" si="603"/>
        <v>No</v>
      </c>
      <c r="AZ1314" t="str">
        <f t="shared" si="621"/>
        <v>17</v>
      </c>
      <c r="BA1314" t="str">
        <f t="shared" si="622"/>
        <v>3</v>
      </c>
      <c r="BB1314" t="str">
        <f t="shared" si="623"/>
        <v>3</v>
      </c>
      <c r="BC1314" t="str">
        <f t="shared" si="624"/>
        <v>0</v>
      </c>
      <c r="BD1314" t="str">
        <f t="shared" si="625"/>
        <v>2</v>
      </c>
      <c r="BE1314" t="str">
        <f t="shared" si="626"/>
        <v>4</v>
      </c>
      <c r="BF1314" t="str">
        <f t="shared" si="627"/>
        <v>3</v>
      </c>
      <c r="BG1314" t="str">
        <f t="shared" si="628"/>
        <v>1</v>
      </c>
      <c r="BH1314" t="str">
        <f t="shared" si="629"/>
        <v>0</v>
      </c>
      <c r="BI1314" t="str">
        <f t="shared" si="630"/>
        <v>0</v>
      </c>
      <c r="BJ1314" t="str">
        <f t="shared" si="631"/>
        <v>0</v>
      </c>
    </row>
    <row r="1315" spans="1:62" x14ac:dyDescent="0.25">
      <c r="A1315">
        <v>29</v>
      </c>
      <c r="B1315" t="s">
        <v>81</v>
      </c>
      <c r="C1315" t="s">
        <v>82</v>
      </c>
      <c r="D1315" t="s">
        <v>107</v>
      </c>
      <c r="E1315">
        <v>13</v>
      </c>
      <c r="F1315" t="s">
        <v>107</v>
      </c>
      <c r="G1315">
        <v>1</v>
      </c>
      <c r="H1315">
        <v>1844</v>
      </c>
      <c r="I1315">
        <v>1</v>
      </c>
      <c r="J1315" t="s">
        <v>92</v>
      </c>
      <c r="K1315">
        <v>2</v>
      </c>
      <c r="L1315">
        <v>1</v>
      </c>
      <c r="M1315" t="s">
        <v>107</v>
      </c>
      <c r="N1315">
        <v>1</v>
      </c>
      <c r="O1315" t="s">
        <v>98</v>
      </c>
      <c r="P1315">
        <v>2568.5</v>
      </c>
      <c r="Q1315">
        <v>4</v>
      </c>
      <c r="R1315" t="s">
        <v>88</v>
      </c>
      <c r="S1315" t="s">
        <v>81</v>
      </c>
      <c r="T1315">
        <v>15</v>
      </c>
      <c r="U1315">
        <v>3</v>
      </c>
      <c r="V1315">
        <v>4</v>
      </c>
      <c r="W1315">
        <v>3</v>
      </c>
      <c r="X1315">
        <v>4</v>
      </c>
      <c r="Y1315">
        <v>3</v>
      </c>
      <c r="Z1315">
        <v>3</v>
      </c>
      <c r="AA1315">
        <v>2</v>
      </c>
      <c r="AB1315">
        <v>2</v>
      </c>
      <c r="AC1315">
        <v>2</v>
      </c>
      <c r="AD1315">
        <v>0</v>
      </c>
      <c r="AG1315" t="str">
        <f t="shared" si="602"/>
        <v>29</v>
      </c>
      <c r="AH1315" t="str">
        <f t="shared" si="604"/>
        <v>Yes</v>
      </c>
      <c r="AI1315" t="str">
        <f t="shared" si="605"/>
        <v>Travel_Rarely</v>
      </c>
      <c r="AJ1315" t="str">
        <f t="shared" si="606"/>
        <v>Human Resources</v>
      </c>
      <c r="AK1315" t="str">
        <f t="shared" si="607"/>
        <v>13</v>
      </c>
      <c r="AL1315" t="str">
        <f t="shared" si="608"/>
        <v>Human Resources</v>
      </c>
      <c r="AM1315" t="str">
        <f t="shared" si="609"/>
        <v>1</v>
      </c>
      <c r="AN1315" t="str">
        <f t="shared" si="610"/>
        <v>1844</v>
      </c>
      <c r="AO1315" t="str">
        <f t="shared" si="611"/>
        <v>1</v>
      </c>
      <c r="AP1315" t="str">
        <f t="shared" si="612"/>
        <v>Male</v>
      </c>
      <c r="AQ1315" t="str">
        <f t="shared" si="613"/>
        <v>2</v>
      </c>
      <c r="AR1315" t="str">
        <f t="shared" si="614"/>
        <v>1</v>
      </c>
      <c r="AS1315" t="str">
        <f t="shared" si="615"/>
        <v>Human Resources</v>
      </c>
      <c r="AT1315" t="str">
        <f t="shared" si="616"/>
        <v>1</v>
      </c>
      <c r="AU1315" t="str">
        <f t="shared" si="617"/>
        <v>Divorced</v>
      </c>
      <c r="AV1315" t="str">
        <f t="shared" si="618"/>
        <v>2568.5</v>
      </c>
      <c r="AW1315" t="str">
        <f t="shared" si="619"/>
        <v>4</v>
      </c>
      <c r="AX1315" t="str">
        <f t="shared" si="620"/>
        <v>Y</v>
      </c>
      <c r="AY1315" t="str">
        <f t="shared" si="603"/>
        <v>Yes</v>
      </c>
      <c r="AZ1315" t="str">
        <f t="shared" si="621"/>
        <v>15</v>
      </c>
      <c r="BA1315" t="str">
        <f t="shared" si="622"/>
        <v>3</v>
      </c>
      <c r="BB1315" t="str">
        <f t="shared" si="623"/>
        <v>4</v>
      </c>
      <c r="BC1315" t="str">
        <f t="shared" si="624"/>
        <v>3</v>
      </c>
      <c r="BD1315" t="str">
        <f t="shared" si="625"/>
        <v>4</v>
      </c>
      <c r="BE1315" t="str">
        <f t="shared" si="626"/>
        <v>3</v>
      </c>
      <c r="BF1315" t="str">
        <f t="shared" si="627"/>
        <v>3</v>
      </c>
      <c r="BG1315" t="str">
        <f t="shared" si="628"/>
        <v>2</v>
      </c>
      <c r="BH1315" t="str">
        <f t="shared" si="629"/>
        <v>2</v>
      </c>
      <c r="BI1315" t="str">
        <f t="shared" si="630"/>
        <v>2</v>
      </c>
      <c r="BJ1315" t="str">
        <f t="shared" si="631"/>
        <v>0</v>
      </c>
    </row>
    <row r="1316" spans="1:62" x14ac:dyDescent="0.25">
      <c r="A1316">
        <v>45</v>
      </c>
      <c r="B1316" t="s">
        <v>89</v>
      </c>
      <c r="C1316" t="s">
        <v>101</v>
      </c>
      <c r="D1316" t="s">
        <v>83</v>
      </c>
      <c r="E1316">
        <v>2</v>
      </c>
      <c r="F1316" t="s">
        <v>84</v>
      </c>
      <c r="G1316">
        <v>1</v>
      </c>
      <c r="H1316">
        <v>1845</v>
      </c>
      <c r="I1316">
        <v>3</v>
      </c>
      <c r="J1316" t="s">
        <v>85</v>
      </c>
      <c r="K1316">
        <v>3</v>
      </c>
      <c r="L1316">
        <v>2</v>
      </c>
      <c r="M1316" t="s">
        <v>86</v>
      </c>
      <c r="N1316">
        <v>3</v>
      </c>
      <c r="O1316" t="s">
        <v>94</v>
      </c>
      <c r="P1316">
        <v>5669.4000000000005</v>
      </c>
      <c r="Q1316">
        <v>4</v>
      </c>
      <c r="R1316" t="s">
        <v>88</v>
      </c>
      <c r="S1316" t="s">
        <v>89</v>
      </c>
      <c r="T1316">
        <v>22</v>
      </c>
      <c r="U1316">
        <v>4</v>
      </c>
      <c r="V1316">
        <v>2</v>
      </c>
      <c r="W1316">
        <v>2</v>
      </c>
      <c r="X1316">
        <v>10</v>
      </c>
      <c r="Y1316">
        <v>3</v>
      </c>
      <c r="Z1316">
        <v>4</v>
      </c>
      <c r="AA1316">
        <v>8</v>
      </c>
      <c r="AB1316">
        <v>7</v>
      </c>
      <c r="AC1316">
        <v>5</v>
      </c>
      <c r="AD1316">
        <v>7</v>
      </c>
      <c r="AG1316" t="str">
        <f t="shared" si="602"/>
        <v>45</v>
      </c>
      <c r="AH1316" t="str">
        <f t="shared" si="604"/>
        <v>No</v>
      </c>
      <c r="AI1316" t="str">
        <f t="shared" si="605"/>
        <v>Non-Travel</v>
      </c>
      <c r="AJ1316" t="str">
        <f t="shared" si="606"/>
        <v>Sales</v>
      </c>
      <c r="AK1316" t="str">
        <f t="shared" si="607"/>
        <v>2</v>
      </c>
      <c r="AL1316" t="str">
        <f t="shared" si="608"/>
        <v>Life Sciences</v>
      </c>
      <c r="AM1316" t="str">
        <f t="shared" si="609"/>
        <v>1</v>
      </c>
      <c r="AN1316" t="str">
        <f t="shared" si="610"/>
        <v>1845</v>
      </c>
      <c r="AO1316" t="str">
        <f t="shared" si="611"/>
        <v>3</v>
      </c>
      <c r="AP1316" t="str">
        <f t="shared" si="612"/>
        <v>Female</v>
      </c>
      <c r="AQ1316" t="str">
        <f t="shared" si="613"/>
        <v>3</v>
      </c>
      <c r="AR1316" t="str">
        <f t="shared" si="614"/>
        <v>2</v>
      </c>
      <c r="AS1316" t="str">
        <f t="shared" si="615"/>
        <v>Sales Executive</v>
      </c>
      <c r="AT1316" t="str">
        <f t="shared" si="616"/>
        <v>3</v>
      </c>
      <c r="AU1316" t="str">
        <f t="shared" si="617"/>
        <v>Married</v>
      </c>
      <c r="AV1316" t="str">
        <f t="shared" si="618"/>
        <v>5669.4</v>
      </c>
      <c r="AW1316" t="str">
        <f t="shared" si="619"/>
        <v>4</v>
      </c>
      <c r="AX1316" t="str">
        <f t="shared" si="620"/>
        <v>Y</v>
      </c>
      <c r="AY1316" t="str">
        <f t="shared" si="603"/>
        <v>No</v>
      </c>
      <c r="AZ1316" t="str">
        <f t="shared" si="621"/>
        <v>22</v>
      </c>
      <c r="BA1316" t="str">
        <f t="shared" si="622"/>
        <v>4</v>
      </c>
      <c r="BB1316" t="str">
        <f t="shared" si="623"/>
        <v>2</v>
      </c>
      <c r="BC1316" t="str">
        <f t="shared" si="624"/>
        <v>2</v>
      </c>
      <c r="BD1316" t="str">
        <f t="shared" si="625"/>
        <v>10</v>
      </c>
      <c r="BE1316" t="str">
        <f t="shared" si="626"/>
        <v>3</v>
      </c>
      <c r="BF1316" t="str">
        <f t="shared" si="627"/>
        <v>4</v>
      </c>
      <c r="BG1316" t="str">
        <f t="shared" si="628"/>
        <v>8</v>
      </c>
      <c r="BH1316" t="str">
        <f t="shared" si="629"/>
        <v>7</v>
      </c>
      <c r="BI1316" t="str">
        <f t="shared" si="630"/>
        <v>5</v>
      </c>
      <c r="BJ1316" t="str">
        <f t="shared" si="631"/>
        <v>7</v>
      </c>
    </row>
    <row r="1317" spans="1:62" x14ac:dyDescent="0.25">
      <c r="A1317">
        <v>36</v>
      </c>
      <c r="B1317" t="s">
        <v>89</v>
      </c>
      <c r="C1317" t="s">
        <v>82</v>
      </c>
      <c r="D1317" t="s">
        <v>91</v>
      </c>
      <c r="E1317">
        <v>2</v>
      </c>
      <c r="F1317" t="s">
        <v>95</v>
      </c>
      <c r="G1317">
        <v>1</v>
      </c>
      <c r="H1317">
        <v>1847</v>
      </c>
      <c r="I1317">
        <v>4</v>
      </c>
      <c r="J1317" t="s">
        <v>85</v>
      </c>
      <c r="K1317">
        <v>3</v>
      </c>
      <c r="L1317">
        <v>2</v>
      </c>
      <c r="M1317" t="s">
        <v>93</v>
      </c>
      <c r="N1317">
        <v>2</v>
      </c>
      <c r="O1317" t="s">
        <v>94</v>
      </c>
      <c r="P1317">
        <v>7658.2000000000007</v>
      </c>
      <c r="Q1317">
        <v>4</v>
      </c>
      <c r="R1317" t="s">
        <v>88</v>
      </c>
      <c r="S1317" t="s">
        <v>81</v>
      </c>
      <c r="T1317">
        <v>22</v>
      </c>
      <c r="U1317">
        <v>4</v>
      </c>
      <c r="V1317">
        <v>4</v>
      </c>
      <c r="W1317">
        <v>1</v>
      </c>
      <c r="X1317">
        <v>15</v>
      </c>
      <c r="Y1317">
        <v>2</v>
      </c>
      <c r="Z1317">
        <v>3</v>
      </c>
      <c r="AA1317">
        <v>1</v>
      </c>
      <c r="AB1317">
        <v>0</v>
      </c>
      <c r="AC1317">
        <v>0</v>
      </c>
      <c r="AD1317">
        <v>0</v>
      </c>
      <c r="AG1317" t="str">
        <f t="shared" si="602"/>
        <v>36</v>
      </c>
      <c r="AH1317" t="str">
        <f t="shared" si="604"/>
        <v>No</v>
      </c>
      <c r="AI1317" t="str">
        <f t="shared" si="605"/>
        <v>Travel_Rarely</v>
      </c>
      <c r="AJ1317" t="str">
        <f t="shared" si="606"/>
        <v>Research &amp; Development</v>
      </c>
      <c r="AK1317" t="str">
        <f t="shared" si="607"/>
        <v>2</v>
      </c>
      <c r="AL1317" t="str">
        <f t="shared" si="608"/>
        <v>Other</v>
      </c>
      <c r="AM1317" t="str">
        <f t="shared" si="609"/>
        <v>1</v>
      </c>
      <c r="AN1317" t="str">
        <f t="shared" si="610"/>
        <v>1847</v>
      </c>
      <c r="AO1317" t="str">
        <f t="shared" si="611"/>
        <v>4</v>
      </c>
      <c r="AP1317" t="str">
        <f t="shared" si="612"/>
        <v>Female</v>
      </c>
      <c r="AQ1317" t="str">
        <f t="shared" si="613"/>
        <v>3</v>
      </c>
      <c r="AR1317" t="str">
        <f t="shared" si="614"/>
        <v>2</v>
      </c>
      <c r="AS1317" t="str">
        <f t="shared" si="615"/>
        <v>Research Scientist</v>
      </c>
      <c r="AT1317" t="str">
        <f t="shared" si="616"/>
        <v>2</v>
      </c>
      <c r="AU1317" t="str">
        <f t="shared" si="617"/>
        <v>Married</v>
      </c>
      <c r="AV1317" t="str">
        <f t="shared" si="618"/>
        <v>7658.2</v>
      </c>
      <c r="AW1317" t="str">
        <f t="shared" si="619"/>
        <v>4</v>
      </c>
      <c r="AX1317" t="str">
        <f t="shared" si="620"/>
        <v>Y</v>
      </c>
      <c r="AY1317" t="str">
        <f t="shared" si="603"/>
        <v>Yes</v>
      </c>
      <c r="AZ1317" t="str">
        <f t="shared" si="621"/>
        <v>22</v>
      </c>
      <c r="BA1317" t="str">
        <f t="shared" si="622"/>
        <v>4</v>
      </c>
      <c r="BB1317" t="str">
        <f t="shared" si="623"/>
        <v>4</v>
      </c>
      <c r="BC1317" t="str">
        <f t="shared" si="624"/>
        <v>1</v>
      </c>
      <c r="BD1317" t="str">
        <f t="shared" si="625"/>
        <v>15</v>
      </c>
      <c r="BE1317" t="str">
        <f t="shared" si="626"/>
        <v>2</v>
      </c>
      <c r="BF1317" t="str">
        <f t="shared" si="627"/>
        <v>3</v>
      </c>
      <c r="BG1317" t="str">
        <f t="shared" si="628"/>
        <v>1</v>
      </c>
      <c r="BH1317" t="str">
        <f t="shared" si="629"/>
        <v>0</v>
      </c>
      <c r="BI1317" t="str">
        <f t="shared" si="630"/>
        <v>0</v>
      </c>
      <c r="BJ1317" t="str">
        <f t="shared" si="631"/>
        <v>0</v>
      </c>
    </row>
    <row r="1318" spans="1:62" x14ac:dyDescent="0.25">
      <c r="A1318">
        <v>43</v>
      </c>
      <c r="B1318" t="s">
        <v>89</v>
      </c>
      <c r="C1318" t="s">
        <v>90</v>
      </c>
      <c r="D1318" t="s">
        <v>83</v>
      </c>
      <c r="E1318">
        <v>2</v>
      </c>
      <c r="F1318" t="s">
        <v>84</v>
      </c>
      <c r="G1318">
        <v>1</v>
      </c>
      <c r="H1318">
        <v>1849</v>
      </c>
      <c r="I1318">
        <v>1</v>
      </c>
      <c r="J1318" t="s">
        <v>92</v>
      </c>
      <c r="K1318">
        <v>3</v>
      </c>
      <c r="L1318">
        <v>2</v>
      </c>
      <c r="M1318" t="s">
        <v>86</v>
      </c>
      <c r="N1318">
        <v>4</v>
      </c>
      <c r="O1318" t="s">
        <v>94</v>
      </c>
      <c r="P1318">
        <v>6242.5000000000009</v>
      </c>
      <c r="Q1318">
        <v>1</v>
      </c>
      <c r="R1318" t="s">
        <v>88</v>
      </c>
      <c r="S1318" t="s">
        <v>89</v>
      </c>
      <c r="T1318">
        <v>20</v>
      </c>
      <c r="U1318">
        <v>4</v>
      </c>
      <c r="V1318">
        <v>3</v>
      </c>
      <c r="W1318">
        <v>1</v>
      </c>
      <c r="X1318">
        <v>7</v>
      </c>
      <c r="Y1318">
        <v>5</v>
      </c>
      <c r="Z1318">
        <v>3</v>
      </c>
      <c r="AA1318">
        <v>7</v>
      </c>
      <c r="AB1318">
        <v>7</v>
      </c>
      <c r="AC1318">
        <v>7</v>
      </c>
      <c r="AD1318">
        <v>7</v>
      </c>
      <c r="AG1318" t="str">
        <f t="shared" si="602"/>
        <v>43</v>
      </c>
      <c r="AH1318" t="str">
        <f t="shared" si="604"/>
        <v>No</v>
      </c>
      <c r="AI1318" t="str">
        <f t="shared" si="605"/>
        <v>Travel_Frequently</v>
      </c>
      <c r="AJ1318" t="str">
        <f t="shared" si="606"/>
        <v>Sales</v>
      </c>
      <c r="AK1318" t="str">
        <f t="shared" si="607"/>
        <v>2</v>
      </c>
      <c r="AL1318" t="str">
        <f t="shared" si="608"/>
        <v>Life Sciences</v>
      </c>
      <c r="AM1318" t="str">
        <f t="shared" si="609"/>
        <v>1</v>
      </c>
      <c r="AN1318" t="str">
        <f t="shared" si="610"/>
        <v>1849</v>
      </c>
      <c r="AO1318" t="str">
        <f t="shared" si="611"/>
        <v>1</v>
      </c>
      <c r="AP1318" t="str">
        <f t="shared" si="612"/>
        <v>Male</v>
      </c>
      <c r="AQ1318" t="str">
        <f t="shared" si="613"/>
        <v>3</v>
      </c>
      <c r="AR1318" t="str">
        <f t="shared" si="614"/>
        <v>2</v>
      </c>
      <c r="AS1318" t="str">
        <f t="shared" si="615"/>
        <v>Sales Executive</v>
      </c>
      <c r="AT1318" t="str">
        <f t="shared" si="616"/>
        <v>4</v>
      </c>
      <c r="AU1318" t="str">
        <f t="shared" si="617"/>
        <v>Married</v>
      </c>
      <c r="AV1318" t="str">
        <f t="shared" si="618"/>
        <v>6242.5</v>
      </c>
      <c r="AW1318" t="str">
        <f t="shared" si="619"/>
        <v>1</v>
      </c>
      <c r="AX1318" t="str">
        <f t="shared" si="620"/>
        <v>Y</v>
      </c>
      <c r="AY1318" t="str">
        <f t="shared" si="603"/>
        <v>No</v>
      </c>
      <c r="AZ1318" t="str">
        <f t="shared" si="621"/>
        <v>20</v>
      </c>
      <c r="BA1318" t="str">
        <f t="shared" si="622"/>
        <v>4</v>
      </c>
      <c r="BB1318" t="str">
        <f t="shared" si="623"/>
        <v>3</v>
      </c>
      <c r="BC1318" t="str">
        <f t="shared" si="624"/>
        <v>1</v>
      </c>
      <c r="BD1318" t="str">
        <f t="shared" si="625"/>
        <v>7</v>
      </c>
      <c r="BE1318" t="str">
        <f t="shared" si="626"/>
        <v>5</v>
      </c>
      <c r="BF1318" t="str">
        <f t="shared" si="627"/>
        <v>3</v>
      </c>
      <c r="BG1318" t="str">
        <f t="shared" si="628"/>
        <v>7</v>
      </c>
      <c r="BH1318" t="str">
        <f t="shared" si="629"/>
        <v>7</v>
      </c>
      <c r="BI1318" t="str">
        <f t="shared" si="630"/>
        <v>7</v>
      </c>
      <c r="BJ1318" t="str">
        <f t="shared" si="631"/>
        <v>7</v>
      </c>
    </row>
    <row r="1319" spans="1:62" x14ac:dyDescent="0.25">
      <c r="A1319">
        <v>27</v>
      </c>
      <c r="B1319" t="s">
        <v>89</v>
      </c>
      <c r="C1319" t="s">
        <v>90</v>
      </c>
      <c r="D1319" t="s">
        <v>91</v>
      </c>
      <c r="E1319">
        <v>5</v>
      </c>
      <c r="F1319" t="s">
        <v>84</v>
      </c>
      <c r="G1319">
        <v>1</v>
      </c>
      <c r="H1319">
        <v>1850</v>
      </c>
      <c r="I1319">
        <v>4</v>
      </c>
      <c r="J1319" t="s">
        <v>85</v>
      </c>
      <c r="K1319">
        <v>3</v>
      </c>
      <c r="L1319">
        <v>1</v>
      </c>
      <c r="M1319" t="s">
        <v>96</v>
      </c>
      <c r="N1319">
        <v>4</v>
      </c>
      <c r="O1319" t="s">
        <v>87</v>
      </c>
      <c r="P1319">
        <v>2616.9</v>
      </c>
      <c r="Q1319">
        <v>0</v>
      </c>
      <c r="R1319" t="s">
        <v>88</v>
      </c>
      <c r="S1319" t="s">
        <v>81</v>
      </c>
      <c r="T1319">
        <v>14</v>
      </c>
      <c r="U1319">
        <v>3</v>
      </c>
      <c r="V1319">
        <v>3</v>
      </c>
      <c r="W1319">
        <v>0</v>
      </c>
      <c r="X1319">
        <v>6</v>
      </c>
      <c r="Y1319">
        <v>3</v>
      </c>
      <c r="Z1319">
        <v>2</v>
      </c>
      <c r="AA1319">
        <v>5</v>
      </c>
      <c r="AB1319">
        <v>4</v>
      </c>
      <c r="AC1319">
        <v>0</v>
      </c>
      <c r="AD1319">
        <v>2</v>
      </c>
      <c r="AG1319" t="str">
        <f t="shared" si="602"/>
        <v>27</v>
      </c>
      <c r="AH1319" t="str">
        <f t="shared" si="604"/>
        <v>No</v>
      </c>
      <c r="AI1319" t="str">
        <f t="shared" si="605"/>
        <v>Travel_Frequently</v>
      </c>
      <c r="AJ1319" t="str">
        <f t="shared" si="606"/>
        <v>Research &amp; Development</v>
      </c>
      <c r="AK1319" t="str">
        <f t="shared" si="607"/>
        <v>5</v>
      </c>
      <c r="AL1319" t="str">
        <f t="shared" si="608"/>
        <v>Life Sciences</v>
      </c>
      <c r="AM1319" t="str">
        <f t="shared" si="609"/>
        <v>1</v>
      </c>
      <c r="AN1319" t="str">
        <f t="shared" si="610"/>
        <v>1850</v>
      </c>
      <c r="AO1319" t="str">
        <f t="shared" si="611"/>
        <v>4</v>
      </c>
      <c r="AP1319" t="str">
        <f t="shared" si="612"/>
        <v>Female</v>
      </c>
      <c r="AQ1319" t="str">
        <f t="shared" si="613"/>
        <v>3</v>
      </c>
      <c r="AR1319" t="str">
        <f t="shared" si="614"/>
        <v>1</v>
      </c>
      <c r="AS1319" t="str">
        <f t="shared" si="615"/>
        <v>Laboratory Technician</v>
      </c>
      <c r="AT1319" t="str">
        <f t="shared" si="616"/>
        <v>4</v>
      </c>
      <c r="AU1319" t="str">
        <f t="shared" si="617"/>
        <v>Single</v>
      </c>
      <c r="AV1319" t="str">
        <f t="shared" si="618"/>
        <v>2616.9</v>
      </c>
      <c r="AW1319" t="str">
        <f t="shared" si="619"/>
        <v>0</v>
      </c>
      <c r="AX1319" t="str">
        <f t="shared" si="620"/>
        <v>Y</v>
      </c>
      <c r="AY1319" t="str">
        <f t="shared" si="603"/>
        <v>Yes</v>
      </c>
      <c r="AZ1319" t="str">
        <f t="shared" si="621"/>
        <v>14</v>
      </c>
      <c r="BA1319" t="str">
        <f t="shared" si="622"/>
        <v>3</v>
      </c>
      <c r="BB1319" t="str">
        <f t="shared" si="623"/>
        <v>3</v>
      </c>
      <c r="BC1319" t="str">
        <f t="shared" si="624"/>
        <v>0</v>
      </c>
      <c r="BD1319" t="str">
        <f t="shared" si="625"/>
        <v>6</v>
      </c>
      <c r="BE1319" t="str">
        <f t="shared" si="626"/>
        <v>3</v>
      </c>
      <c r="BF1319" t="str">
        <f t="shared" si="627"/>
        <v>2</v>
      </c>
      <c r="BG1319" t="str">
        <f t="shared" si="628"/>
        <v>5</v>
      </c>
      <c r="BH1319" t="str">
        <f t="shared" si="629"/>
        <v>4</v>
      </c>
      <c r="BI1319" t="str">
        <f t="shared" si="630"/>
        <v>0</v>
      </c>
      <c r="BJ1319" t="str">
        <f t="shared" si="631"/>
        <v>2</v>
      </c>
    </row>
    <row r="1320" spans="1:62" x14ac:dyDescent="0.25">
      <c r="A1320">
        <v>29</v>
      </c>
      <c r="B1320" t="s">
        <v>89</v>
      </c>
      <c r="C1320" t="s">
        <v>90</v>
      </c>
      <c r="D1320" t="s">
        <v>91</v>
      </c>
      <c r="E1320">
        <v>20</v>
      </c>
      <c r="F1320" t="s">
        <v>97</v>
      </c>
      <c r="G1320">
        <v>1</v>
      </c>
      <c r="H1320">
        <v>1852</v>
      </c>
      <c r="I1320">
        <v>4</v>
      </c>
      <c r="J1320" t="s">
        <v>92</v>
      </c>
      <c r="K1320">
        <v>3</v>
      </c>
      <c r="L1320">
        <v>1</v>
      </c>
      <c r="M1320" t="s">
        <v>96</v>
      </c>
      <c r="N1320">
        <v>4</v>
      </c>
      <c r="O1320" t="s">
        <v>94</v>
      </c>
      <c r="P1320">
        <v>4193.2000000000007</v>
      </c>
      <c r="Q1320">
        <v>1</v>
      </c>
      <c r="R1320" t="s">
        <v>88</v>
      </c>
      <c r="S1320" t="s">
        <v>89</v>
      </c>
      <c r="T1320">
        <v>13</v>
      </c>
      <c r="U1320">
        <v>3</v>
      </c>
      <c r="V1320">
        <v>2</v>
      </c>
      <c r="W1320">
        <v>0</v>
      </c>
      <c r="X1320">
        <v>11</v>
      </c>
      <c r="Y1320">
        <v>3</v>
      </c>
      <c r="Z1320">
        <v>4</v>
      </c>
      <c r="AA1320">
        <v>11</v>
      </c>
      <c r="AB1320">
        <v>8</v>
      </c>
      <c r="AC1320">
        <v>3</v>
      </c>
      <c r="AD1320">
        <v>10</v>
      </c>
      <c r="AG1320" t="str">
        <f t="shared" si="602"/>
        <v>29</v>
      </c>
      <c r="AH1320" t="str">
        <f t="shared" si="604"/>
        <v>No</v>
      </c>
      <c r="AI1320" t="str">
        <f t="shared" si="605"/>
        <v>Travel_Frequently</v>
      </c>
      <c r="AJ1320" t="str">
        <f t="shared" si="606"/>
        <v>Research &amp; Development</v>
      </c>
      <c r="AK1320" t="str">
        <f t="shared" si="607"/>
        <v>20</v>
      </c>
      <c r="AL1320" t="str">
        <f t="shared" si="608"/>
        <v>Medical</v>
      </c>
      <c r="AM1320" t="str">
        <f t="shared" si="609"/>
        <v>1</v>
      </c>
      <c r="AN1320" t="str">
        <f t="shared" si="610"/>
        <v>1852</v>
      </c>
      <c r="AO1320" t="str">
        <f t="shared" si="611"/>
        <v>4</v>
      </c>
      <c r="AP1320" t="str">
        <f t="shared" si="612"/>
        <v>Male</v>
      </c>
      <c r="AQ1320" t="str">
        <f t="shared" si="613"/>
        <v>3</v>
      </c>
      <c r="AR1320" t="str">
        <f t="shared" si="614"/>
        <v>1</v>
      </c>
      <c r="AS1320" t="str">
        <f t="shared" si="615"/>
        <v>Laboratory Technician</v>
      </c>
      <c r="AT1320" t="str">
        <f t="shared" si="616"/>
        <v>4</v>
      </c>
      <c r="AU1320" t="str">
        <f t="shared" si="617"/>
        <v>Married</v>
      </c>
      <c r="AV1320" t="str">
        <f t="shared" si="618"/>
        <v>4193.2</v>
      </c>
      <c r="AW1320" t="str">
        <f t="shared" si="619"/>
        <v>1</v>
      </c>
      <c r="AX1320" t="str">
        <f t="shared" si="620"/>
        <v>Y</v>
      </c>
      <c r="AY1320" t="str">
        <f t="shared" si="603"/>
        <v>No</v>
      </c>
      <c r="AZ1320" t="str">
        <f t="shared" si="621"/>
        <v>13</v>
      </c>
      <c r="BA1320" t="str">
        <f t="shared" si="622"/>
        <v>3</v>
      </c>
      <c r="BB1320" t="str">
        <f t="shared" si="623"/>
        <v>2</v>
      </c>
      <c r="BC1320" t="str">
        <f t="shared" si="624"/>
        <v>0</v>
      </c>
      <c r="BD1320" t="str">
        <f t="shared" si="625"/>
        <v>11</v>
      </c>
      <c r="BE1320" t="str">
        <f t="shared" si="626"/>
        <v>3</v>
      </c>
      <c r="BF1320" t="str">
        <f t="shared" si="627"/>
        <v>4</v>
      </c>
      <c r="BG1320" t="str">
        <f t="shared" si="628"/>
        <v>11</v>
      </c>
      <c r="BH1320" t="str">
        <f t="shared" si="629"/>
        <v>8</v>
      </c>
      <c r="BI1320" t="str">
        <f t="shared" si="630"/>
        <v>3</v>
      </c>
      <c r="BJ1320" t="str">
        <f t="shared" si="631"/>
        <v>10</v>
      </c>
    </row>
    <row r="1321" spans="1:62" x14ac:dyDescent="0.25">
      <c r="A1321">
        <v>32</v>
      </c>
      <c r="B1321" t="s">
        <v>89</v>
      </c>
      <c r="C1321" t="s">
        <v>90</v>
      </c>
      <c r="D1321" t="s">
        <v>83</v>
      </c>
      <c r="E1321">
        <v>10</v>
      </c>
      <c r="F1321" t="s">
        <v>105</v>
      </c>
      <c r="G1321">
        <v>1</v>
      </c>
      <c r="H1321">
        <v>1853</v>
      </c>
      <c r="I1321">
        <v>4</v>
      </c>
      <c r="J1321" t="s">
        <v>92</v>
      </c>
      <c r="K1321">
        <v>3</v>
      </c>
      <c r="L1321">
        <v>2</v>
      </c>
      <c r="M1321" t="s">
        <v>86</v>
      </c>
      <c r="N1321">
        <v>4</v>
      </c>
      <c r="O1321" t="s">
        <v>87</v>
      </c>
      <c r="P1321">
        <v>5112.8</v>
      </c>
      <c r="Q1321">
        <v>8</v>
      </c>
      <c r="R1321" t="s">
        <v>88</v>
      </c>
      <c r="S1321" t="s">
        <v>89</v>
      </c>
      <c r="T1321">
        <v>13</v>
      </c>
      <c r="U1321">
        <v>3</v>
      </c>
      <c r="V1321">
        <v>3</v>
      </c>
      <c r="W1321">
        <v>0</v>
      </c>
      <c r="X1321">
        <v>4</v>
      </c>
      <c r="Y1321">
        <v>2</v>
      </c>
      <c r="Z1321">
        <v>4</v>
      </c>
      <c r="AA1321">
        <v>0</v>
      </c>
      <c r="AB1321">
        <v>0</v>
      </c>
      <c r="AC1321">
        <v>0</v>
      </c>
      <c r="AD1321">
        <v>0</v>
      </c>
      <c r="AG1321" t="str">
        <f t="shared" si="602"/>
        <v>32</v>
      </c>
      <c r="AH1321" t="str">
        <f t="shared" si="604"/>
        <v>No</v>
      </c>
      <c r="AI1321" t="str">
        <f t="shared" si="605"/>
        <v>Travel_Frequently</v>
      </c>
      <c r="AJ1321" t="str">
        <f t="shared" si="606"/>
        <v>Sales</v>
      </c>
      <c r="AK1321" t="str">
        <f t="shared" si="607"/>
        <v>10</v>
      </c>
      <c r="AL1321" t="str">
        <f t="shared" si="608"/>
        <v>Marketing</v>
      </c>
      <c r="AM1321" t="str">
        <f t="shared" si="609"/>
        <v>1</v>
      </c>
      <c r="AN1321" t="str">
        <f t="shared" si="610"/>
        <v>1853</v>
      </c>
      <c r="AO1321" t="str">
        <f t="shared" si="611"/>
        <v>4</v>
      </c>
      <c r="AP1321" t="str">
        <f t="shared" si="612"/>
        <v>Male</v>
      </c>
      <c r="AQ1321" t="str">
        <f t="shared" si="613"/>
        <v>3</v>
      </c>
      <c r="AR1321" t="str">
        <f t="shared" si="614"/>
        <v>2</v>
      </c>
      <c r="AS1321" t="str">
        <f t="shared" si="615"/>
        <v>Sales Executive</v>
      </c>
      <c r="AT1321" t="str">
        <f t="shared" si="616"/>
        <v>4</v>
      </c>
      <c r="AU1321" t="str">
        <f t="shared" si="617"/>
        <v>Single</v>
      </c>
      <c r="AV1321" t="str">
        <f t="shared" si="618"/>
        <v>5112.8</v>
      </c>
      <c r="AW1321" t="str">
        <f t="shared" si="619"/>
        <v>8</v>
      </c>
      <c r="AX1321" t="str">
        <f t="shared" si="620"/>
        <v>Y</v>
      </c>
      <c r="AY1321" t="str">
        <f t="shared" si="603"/>
        <v>No</v>
      </c>
      <c r="AZ1321" t="str">
        <f t="shared" si="621"/>
        <v>13</v>
      </c>
      <c r="BA1321" t="str">
        <f t="shared" si="622"/>
        <v>3</v>
      </c>
      <c r="BB1321" t="str">
        <f t="shared" si="623"/>
        <v>3</v>
      </c>
      <c r="BC1321" t="str">
        <f t="shared" si="624"/>
        <v>0</v>
      </c>
      <c r="BD1321" t="str">
        <f t="shared" si="625"/>
        <v>4</v>
      </c>
      <c r="BE1321" t="str">
        <f t="shared" si="626"/>
        <v>2</v>
      </c>
      <c r="BF1321" t="str">
        <f t="shared" si="627"/>
        <v>4</v>
      </c>
      <c r="BG1321" t="str">
        <f t="shared" si="628"/>
        <v>0</v>
      </c>
      <c r="BH1321" t="str">
        <f t="shared" si="629"/>
        <v>0</v>
      </c>
      <c r="BI1321" t="str">
        <f t="shared" si="630"/>
        <v>0</v>
      </c>
      <c r="BJ1321" t="str">
        <f t="shared" si="631"/>
        <v>0</v>
      </c>
    </row>
    <row r="1322" spans="1:62" x14ac:dyDescent="0.25">
      <c r="A1322">
        <v>42</v>
      </c>
      <c r="B1322" t="s">
        <v>89</v>
      </c>
      <c r="C1322" t="s">
        <v>101</v>
      </c>
      <c r="D1322" t="s">
        <v>91</v>
      </c>
      <c r="E1322">
        <v>10</v>
      </c>
      <c r="F1322" t="s">
        <v>106</v>
      </c>
      <c r="G1322">
        <v>1</v>
      </c>
      <c r="H1322">
        <v>1854</v>
      </c>
      <c r="I1322">
        <v>3</v>
      </c>
      <c r="J1322" t="s">
        <v>92</v>
      </c>
      <c r="K1322">
        <v>3</v>
      </c>
      <c r="L1322">
        <v>1</v>
      </c>
      <c r="M1322" t="s">
        <v>93</v>
      </c>
      <c r="N1322">
        <v>3</v>
      </c>
      <c r="O1322" t="s">
        <v>94</v>
      </c>
      <c r="P1322">
        <v>3229.6000000000004</v>
      </c>
      <c r="Q1322">
        <v>3</v>
      </c>
      <c r="R1322" t="s">
        <v>88</v>
      </c>
      <c r="S1322" t="s">
        <v>89</v>
      </c>
      <c r="T1322">
        <v>22</v>
      </c>
      <c r="U1322">
        <v>4</v>
      </c>
      <c r="V1322">
        <v>2</v>
      </c>
      <c r="W1322">
        <v>2</v>
      </c>
      <c r="X1322">
        <v>10</v>
      </c>
      <c r="Y1322">
        <v>1</v>
      </c>
      <c r="Z1322">
        <v>2</v>
      </c>
      <c r="AA1322">
        <v>6</v>
      </c>
      <c r="AB1322">
        <v>3</v>
      </c>
      <c r="AC1322">
        <v>3</v>
      </c>
      <c r="AD1322">
        <v>3</v>
      </c>
      <c r="AG1322" t="str">
        <f t="shared" si="602"/>
        <v>42</v>
      </c>
      <c r="AH1322" t="str">
        <f t="shared" si="604"/>
        <v>No</v>
      </c>
      <c r="AI1322" t="str">
        <f t="shared" si="605"/>
        <v>Non-Travel</v>
      </c>
      <c r="AJ1322" t="str">
        <f t="shared" si="606"/>
        <v>Research &amp; Development</v>
      </c>
      <c r="AK1322" t="str">
        <f t="shared" si="607"/>
        <v>10</v>
      </c>
      <c r="AL1322" t="str">
        <f t="shared" si="608"/>
        <v>Technical Degree</v>
      </c>
      <c r="AM1322" t="str">
        <f t="shared" si="609"/>
        <v>1</v>
      </c>
      <c r="AN1322" t="str">
        <f t="shared" si="610"/>
        <v>1854</v>
      </c>
      <c r="AO1322" t="str">
        <f t="shared" si="611"/>
        <v>3</v>
      </c>
      <c r="AP1322" t="str">
        <f t="shared" si="612"/>
        <v>Male</v>
      </c>
      <c r="AQ1322" t="str">
        <f t="shared" si="613"/>
        <v>3</v>
      </c>
      <c r="AR1322" t="str">
        <f t="shared" si="614"/>
        <v>1</v>
      </c>
      <c r="AS1322" t="str">
        <f t="shared" si="615"/>
        <v>Research Scientist</v>
      </c>
      <c r="AT1322" t="str">
        <f t="shared" si="616"/>
        <v>3</v>
      </c>
      <c r="AU1322" t="str">
        <f t="shared" si="617"/>
        <v>Married</v>
      </c>
      <c r="AV1322" t="str">
        <f t="shared" si="618"/>
        <v>3229.6</v>
      </c>
      <c r="AW1322" t="str">
        <f t="shared" si="619"/>
        <v>3</v>
      </c>
      <c r="AX1322" t="str">
        <f t="shared" si="620"/>
        <v>Y</v>
      </c>
      <c r="AY1322" t="str">
        <f t="shared" si="603"/>
        <v>No</v>
      </c>
      <c r="AZ1322" t="str">
        <f t="shared" si="621"/>
        <v>22</v>
      </c>
      <c r="BA1322" t="str">
        <f t="shared" si="622"/>
        <v>4</v>
      </c>
      <c r="BB1322" t="str">
        <f t="shared" si="623"/>
        <v>2</v>
      </c>
      <c r="BC1322" t="str">
        <f t="shared" si="624"/>
        <v>2</v>
      </c>
      <c r="BD1322" t="str">
        <f t="shared" si="625"/>
        <v>10</v>
      </c>
      <c r="BE1322" t="str">
        <f t="shared" si="626"/>
        <v>1</v>
      </c>
      <c r="BF1322" t="str">
        <f t="shared" si="627"/>
        <v>2</v>
      </c>
      <c r="BG1322" t="str">
        <f t="shared" si="628"/>
        <v>6</v>
      </c>
      <c r="BH1322" t="str">
        <f t="shared" si="629"/>
        <v>3</v>
      </c>
      <c r="BI1322" t="str">
        <f t="shared" si="630"/>
        <v>3</v>
      </c>
      <c r="BJ1322" t="str">
        <f t="shared" si="631"/>
        <v>3</v>
      </c>
    </row>
    <row r="1323" spans="1:62" x14ac:dyDescent="0.25">
      <c r="A1323">
        <v>47</v>
      </c>
      <c r="B1323" t="s">
        <v>89</v>
      </c>
      <c r="C1323" t="s">
        <v>82</v>
      </c>
      <c r="D1323" t="s">
        <v>91</v>
      </c>
      <c r="E1323">
        <v>9</v>
      </c>
      <c r="F1323" t="s">
        <v>84</v>
      </c>
      <c r="G1323">
        <v>1</v>
      </c>
      <c r="H1323">
        <v>1856</v>
      </c>
      <c r="I1323">
        <v>2</v>
      </c>
      <c r="J1323" t="s">
        <v>85</v>
      </c>
      <c r="K1323">
        <v>3</v>
      </c>
      <c r="L1323">
        <v>1</v>
      </c>
      <c r="M1323" t="s">
        <v>96</v>
      </c>
      <c r="N1323">
        <v>3</v>
      </c>
      <c r="O1323" t="s">
        <v>87</v>
      </c>
      <c r="P1323">
        <v>2315.5</v>
      </c>
      <c r="Q1323">
        <v>4</v>
      </c>
      <c r="R1323" t="s">
        <v>88</v>
      </c>
      <c r="S1323" t="s">
        <v>89</v>
      </c>
      <c r="T1323">
        <v>12</v>
      </c>
      <c r="U1323">
        <v>3</v>
      </c>
      <c r="V1323">
        <v>3</v>
      </c>
      <c r="W1323">
        <v>0</v>
      </c>
      <c r="X1323">
        <v>7</v>
      </c>
      <c r="Y1323">
        <v>2</v>
      </c>
      <c r="Z1323">
        <v>3</v>
      </c>
      <c r="AA1323">
        <v>2</v>
      </c>
      <c r="AB1323">
        <v>2</v>
      </c>
      <c r="AC1323">
        <v>2</v>
      </c>
      <c r="AD1323">
        <v>0</v>
      </c>
      <c r="AG1323" t="str">
        <f t="shared" si="602"/>
        <v>47</v>
      </c>
      <c r="AH1323" t="str">
        <f t="shared" si="604"/>
        <v>No</v>
      </c>
      <c r="AI1323" t="str">
        <f t="shared" si="605"/>
        <v>Travel_Rarely</v>
      </c>
      <c r="AJ1323" t="str">
        <f t="shared" si="606"/>
        <v>Research &amp; Development</v>
      </c>
      <c r="AK1323" t="str">
        <f t="shared" si="607"/>
        <v>9</v>
      </c>
      <c r="AL1323" t="str">
        <f t="shared" si="608"/>
        <v>Life Sciences</v>
      </c>
      <c r="AM1323" t="str">
        <f t="shared" si="609"/>
        <v>1</v>
      </c>
      <c r="AN1323" t="str">
        <f t="shared" si="610"/>
        <v>1856</v>
      </c>
      <c r="AO1323" t="str">
        <f t="shared" si="611"/>
        <v>2</v>
      </c>
      <c r="AP1323" t="str">
        <f t="shared" si="612"/>
        <v>Female</v>
      </c>
      <c r="AQ1323" t="str">
        <f t="shared" si="613"/>
        <v>3</v>
      </c>
      <c r="AR1323" t="str">
        <f t="shared" si="614"/>
        <v>1</v>
      </c>
      <c r="AS1323" t="str">
        <f t="shared" si="615"/>
        <v>Laboratory Technician</v>
      </c>
      <c r="AT1323" t="str">
        <f t="shared" si="616"/>
        <v>3</v>
      </c>
      <c r="AU1323" t="str">
        <f t="shared" si="617"/>
        <v>Single</v>
      </c>
      <c r="AV1323" t="str">
        <f t="shared" si="618"/>
        <v>2315.5</v>
      </c>
      <c r="AW1323" t="str">
        <f t="shared" si="619"/>
        <v>4</v>
      </c>
      <c r="AX1323" t="str">
        <f t="shared" si="620"/>
        <v>Y</v>
      </c>
      <c r="AY1323" t="str">
        <f t="shared" si="603"/>
        <v>No</v>
      </c>
      <c r="AZ1323" t="str">
        <f t="shared" si="621"/>
        <v>12</v>
      </c>
      <c r="BA1323" t="str">
        <f t="shared" si="622"/>
        <v>3</v>
      </c>
      <c r="BB1323" t="str">
        <f t="shared" si="623"/>
        <v>3</v>
      </c>
      <c r="BC1323" t="str">
        <f t="shared" si="624"/>
        <v>0</v>
      </c>
      <c r="BD1323" t="str">
        <f t="shared" si="625"/>
        <v>7</v>
      </c>
      <c r="BE1323" t="str">
        <f t="shared" si="626"/>
        <v>2</v>
      </c>
      <c r="BF1323" t="str">
        <f t="shared" si="627"/>
        <v>3</v>
      </c>
      <c r="BG1323" t="str">
        <f t="shared" si="628"/>
        <v>2</v>
      </c>
      <c r="BH1323" t="str">
        <f t="shared" si="629"/>
        <v>2</v>
      </c>
      <c r="BI1323" t="str">
        <f t="shared" si="630"/>
        <v>2</v>
      </c>
      <c r="BJ1323" t="str">
        <f t="shared" si="631"/>
        <v>0</v>
      </c>
    </row>
    <row r="1324" spans="1:62" x14ac:dyDescent="0.25">
      <c r="A1324">
        <v>46</v>
      </c>
      <c r="B1324" t="s">
        <v>89</v>
      </c>
      <c r="C1324" t="s">
        <v>82</v>
      </c>
      <c r="D1324" t="s">
        <v>91</v>
      </c>
      <c r="E1324">
        <v>2</v>
      </c>
      <c r="F1324" t="s">
        <v>84</v>
      </c>
      <c r="G1324">
        <v>1</v>
      </c>
      <c r="H1324">
        <v>1857</v>
      </c>
      <c r="I1324">
        <v>4</v>
      </c>
      <c r="J1324" t="s">
        <v>92</v>
      </c>
      <c r="K1324">
        <v>3</v>
      </c>
      <c r="L1324">
        <v>3</v>
      </c>
      <c r="M1324" t="s">
        <v>99</v>
      </c>
      <c r="N1324">
        <v>4</v>
      </c>
      <c r="O1324" t="s">
        <v>98</v>
      </c>
      <c r="P1324">
        <v>9435.8000000000011</v>
      </c>
      <c r="Q1324">
        <v>3</v>
      </c>
      <c r="R1324" t="s">
        <v>88</v>
      </c>
      <c r="S1324" t="s">
        <v>89</v>
      </c>
      <c r="T1324">
        <v>14</v>
      </c>
      <c r="U1324">
        <v>3</v>
      </c>
      <c r="V1324">
        <v>3</v>
      </c>
      <c r="W1324">
        <v>1</v>
      </c>
      <c r="X1324">
        <v>12</v>
      </c>
      <c r="Y1324">
        <v>4</v>
      </c>
      <c r="Z1324">
        <v>2</v>
      </c>
      <c r="AA1324">
        <v>9</v>
      </c>
      <c r="AB1324">
        <v>8</v>
      </c>
      <c r="AC1324">
        <v>4</v>
      </c>
      <c r="AD1324">
        <v>7</v>
      </c>
      <c r="AG1324" t="str">
        <f t="shared" si="602"/>
        <v>46</v>
      </c>
      <c r="AH1324" t="str">
        <f t="shared" si="604"/>
        <v>No</v>
      </c>
      <c r="AI1324" t="str">
        <f t="shared" si="605"/>
        <v>Travel_Rarely</v>
      </c>
      <c r="AJ1324" t="str">
        <f t="shared" si="606"/>
        <v>Research &amp; Development</v>
      </c>
      <c r="AK1324" t="str">
        <f t="shared" si="607"/>
        <v>2</v>
      </c>
      <c r="AL1324" t="str">
        <f t="shared" si="608"/>
        <v>Life Sciences</v>
      </c>
      <c r="AM1324" t="str">
        <f t="shared" si="609"/>
        <v>1</v>
      </c>
      <c r="AN1324" t="str">
        <f t="shared" si="610"/>
        <v>1857</v>
      </c>
      <c r="AO1324" t="str">
        <f t="shared" si="611"/>
        <v>4</v>
      </c>
      <c r="AP1324" t="str">
        <f t="shared" si="612"/>
        <v>Male</v>
      </c>
      <c r="AQ1324" t="str">
        <f t="shared" si="613"/>
        <v>3</v>
      </c>
      <c r="AR1324" t="str">
        <f t="shared" si="614"/>
        <v>3</v>
      </c>
      <c r="AS1324" t="str">
        <f t="shared" si="615"/>
        <v>Manufacturing Director</v>
      </c>
      <c r="AT1324" t="str">
        <f t="shared" si="616"/>
        <v>4</v>
      </c>
      <c r="AU1324" t="str">
        <f t="shared" si="617"/>
        <v>Divorced</v>
      </c>
      <c r="AV1324" t="str">
        <f t="shared" si="618"/>
        <v>9435.8</v>
      </c>
      <c r="AW1324" t="str">
        <f t="shared" si="619"/>
        <v>3</v>
      </c>
      <c r="AX1324" t="str">
        <f t="shared" si="620"/>
        <v>Y</v>
      </c>
      <c r="AY1324" t="str">
        <f t="shared" si="603"/>
        <v>No</v>
      </c>
      <c r="AZ1324" t="str">
        <f t="shared" si="621"/>
        <v>14</v>
      </c>
      <c r="BA1324" t="str">
        <f t="shared" si="622"/>
        <v>3</v>
      </c>
      <c r="BB1324" t="str">
        <f t="shared" si="623"/>
        <v>3</v>
      </c>
      <c r="BC1324" t="str">
        <f t="shared" si="624"/>
        <v>1</v>
      </c>
      <c r="BD1324" t="str">
        <f t="shared" si="625"/>
        <v>12</v>
      </c>
      <c r="BE1324" t="str">
        <f t="shared" si="626"/>
        <v>4</v>
      </c>
      <c r="BF1324" t="str">
        <f t="shared" si="627"/>
        <v>2</v>
      </c>
      <c r="BG1324" t="str">
        <f t="shared" si="628"/>
        <v>9</v>
      </c>
      <c r="BH1324" t="str">
        <f t="shared" si="629"/>
        <v>8</v>
      </c>
      <c r="BI1324" t="str">
        <f t="shared" si="630"/>
        <v>4</v>
      </c>
      <c r="BJ1324" t="str">
        <f t="shared" si="631"/>
        <v>7</v>
      </c>
    </row>
    <row r="1325" spans="1:62" x14ac:dyDescent="0.25">
      <c r="A1325">
        <v>28</v>
      </c>
      <c r="B1325" t="s">
        <v>89</v>
      </c>
      <c r="C1325" t="s">
        <v>101</v>
      </c>
      <c r="D1325" t="s">
        <v>107</v>
      </c>
      <c r="E1325">
        <v>1</v>
      </c>
      <c r="F1325" t="s">
        <v>84</v>
      </c>
      <c r="G1325">
        <v>1</v>
      </c>
      <c r="H1325">
        <v>1858</v>
      </c>
      <c r="I1325">
        <v>3</v>
      </c>
      <c r="J1325" t="s">
        <v>92</v>
      </c>
      <c r="K1325">
        <v>3</v>
      </c>
      <c r="L1325">
        <v>1</v>
      </c>
      <c r="M1325" t="s">
        <v>107</v>
      </c>
      <c r="N1325">
        <v>4</v>
      </c>
      <c r="O1325" t="s">
        <v>98</v>
      </c>
      <c r="P1325">
        <v>2976.6000000000004</v>
      </c>
      <c r="Q1325">
        <v>1</v>
      </c>
      <c r="R1325" t="s">
        <v>88</v>
      </c>
      <c r="S1325" t="s">
        <v>89</v>
      </c>
      <c r="T1325">
        <v>15</v>
      </c>
      <c r="U1325">
        <v>3</v>
      </c>
      <c r="V1325">
        <v>2</v>
      </c>
      <c r="W1325">
        <v>1</v>
      </c>
      <c r="X1325">
        <v>3</v>
      </c>
      <c r="Y1325">
        <v>2</v>
      </c>
      <c r="Z1325">
        <v>3</v>
      </c>
      <c r="AA1325">
        <v>3</v>
      </c>
      <c r="AB1325">
        <v>2</v>
      </c>
      <c r="AC1325">
        <v>2</v>
      </c>
      <c r="AD1325">
        <v>2</v>
      </c>
      <c r="AG1325" t="str">
        <f t="shared" si="602"/>
        <v>28</v>
      </c>
      <c r="AH1325" t="str">
        <f t="shared" si="604"/>
        <v>No</v>
      </c>
      <c r="AI1325" t="str">
        <f t="shared" si="605"/>
        <v>Non-Travel</v>
      </c>
      <c r="AJ1325" t="str">
        <f t="shared" si="606"/>
        <v>Human Resources</v>
      </c>
      <c r="AK1325" t="str">
        <f t="shared" si="607"/>
        <v>1</v>
      </c>
      <c r="AL1325" t="str">
        <f t="shared" si="608"/>
        <v>Life Sciences</v>
      </c>
      <c r="AM1325" t="str">
        <f t="shared" si="609"/>
        <v>1</v>
      </c>
      <c r="AN1325" t="str">
        <f t="shared" si="610"/>
        <v>1858</v>
      </c>
      <c r="AO1325" t="str">
        <f t="shared" si="611"/>
        <v>3</v>
      </c>
      <c r="AP1325" t="str">
        <f t="shared" si="612"/>
        <v>Male</v>
      </c>
      <c r="AQ1325" t="str">
        <f t="shared" si="613"/>
        <v>3</v>
      </c>
      <c r="AR1325" t="str">
        <f t="shared" si="614"/>
        <v>1</v>
      </c>
      <c r="AS1325" t="str">
        <f t="shared" si="615"/>
        <v>Human Resources</v>
      </c>
      <c r="AT1325" t="str">
        <f t="shared" si="616"/>
        <v>4</v>
      </c>
      <c r="AU1325" t="str">
        <f t="shared" si="617"/>
        <v>Divorced</v>
      </c>
      <c r="AV1325" t="str">
        <f t="shared" si="618"/>
        <v>2976.6</v>
      </c>
      <c r="AW1325" t="str">
        <f t="shared" si="619"/>
        <v>1</v>
      </c>
      <c r="AX1325" t="str">
        <f t="shared" si="620"/>
        <v>Y</v>
      </c>
      <c r="AY1325" t="str">
        <f t="shared" si="603"/>
        <v>No</v>
      </c>
      <c r="AZ1325" t="str">
        <f t="shared" si="621"/>
        <v>15</v>
      </c>
      <c r="BA1325" t="str">
        <f t="shared" si="622"/>
        <v>3</v>
      </c>
      <c r="BB1325" t="str">
        <f t="shared" si="623"/>
        <v>2</v>
      </c>
      <c r="BC1325" t="str">
        <f t="shared" si="624"/>
        <v>1</v>
      </c>
      <c r="BD1325" t="str">
        <f t="shared" si="625"/>
        <v>3</v>
      </c>
      <c r="BE1325" t="str">
        <f t="shared" si="626"/>
        <v>2</v>
      </c>
      <c r="BF1325" t="str">
        <f t="shared" si="627"/>
        <v>3</v>
      </c>
      <c r="BG1325" t="str">
        <f t="shared" si="628"/>
        <v>3</v>
      </c>
      <c r="BH1325" t="str">
        <f t="shared" si="629"/>
        <v>2</v>
      </c>
      <c r="BI1325" t="str">
        <f t="shared" si="630"/>
        <v>2</v>
      </c>
      <c r="BJ1325" t="str">
        <f t="shared" si="631"/>
        <v>2</v>
      </c>
    </row>
    <row r="1326" spans="1:62" x14ac:dyDescent="0.25">
      <c r="A1326">
        <v>29</v>
      </c>
      <c r="B1326" t="s">
        <v>89</v>
      </c>
      <c r="C1326" t="s">
        <v>82</v>
      </c>
      <c r="D1326" t="s">
        <v>91</v>
      </c>
      <c r="E1326">
        <v>29</v>
      </c>
      <c r="F1326" t="s">
        <v>84</v>
      </c>
      <c r="G1326">
        <v>1</v>
      </c>
      <c r="H1326">
        <v>1859</v>
      </c>
      <c r="I1326">
        <v>4</v>
      </c>
      <c r="J1326" t="s">
        <v>92</v>
      </c>
      <c r="K1326">
        <v>1</v>
      </c>
      <c r="L1326">
        <v>2</v>
      </c>
      <c r="M1326" t="s">
        <v>100</v>
      </c>
      <c r="N1326">
        <v>3</v>
      </c>
      <c r="O1326" t="s">
        <v>98</v>
      </c>
      <c r="P1326">
        <v>7022.4000000000005</v>
      </c>
      <c r="Q1326">
        <v>8</v>
      </c>
      <c r="R1326" t="s">
        <v>88</v>
      </c>
      <c r="S1326" t="s">
        <v>89</v>
      </c>
      <c r="T1326">
        <v>17</v>
      </c>
      <c r="U1326">
        <v>3</v>
      </c>
      <c r="V1326">
        <v>4</v>
      </c>
      <c r="W1326">
        <v>2</v>
      </c>
      <c r="X1326">
        <v>11</v>
      </c>
      <c r="Y1326">
        <v>3</v>
      </c>
      <c r="Z1326">
        <v>3</v>
      </c>
      <c r="AA1326">
        <v>7</v>
      </c>
      <c r="AB1326">
        <v>0</v>
      </c>
      <c r="AC1326">
        <v>1</v>
      </c>
      <c r="AD1326">
        <v>6</v>
      </c>
      <c r="AG1326" t="str">
        <f t="shared" si="602"/>
        <v>29</v>
      </c>
      <c r="AH1326" t="str">
        <f t="shared" si="604"/>
        <v>No</v>
      </c>
      <c r="AI1326" t="str">
        <f t="shared" si="605"/>
        <v>Travel_Rarely</v>
      </c>
      <c r="AJ1326" t="str">
        <f t="shared" si="606"/>
        <v>Research &amp; Development</v>
      </c>
      <c r="AK1326" t="str">
        <f t="shared" si="607"/>
        <v>29</v>
      </c>
      <c r="AL1326" t="str">
        <f t="shared" si="608"/>
        <v>Life Sciences</v>
      </c>
      <c r="AM1326" t="str">
        <f t="shared" si="609"/>
        <v>1</v>
      </c>
      <c r="AN1326" t="str">
        <f t="shared" si="610"/>
        <v>1859</v>
      </c>
      <c r="AO1326" t="str">
        <f t="shared" si="611"/>
        <v>4</v>
      </c>
      <c r="AP1326" t="str">
        <f t="shared" si="612"/>
        <v>Male</v>
      </c>
      <c r="AQ1326" t="str">
        <f t="shared" si="613"/>
        <v>1</v>
      </c>
      <c r="AR1326" t="str">
        <f t="shared" si="614"/>
        <v>2</v>
      </c>
      <c r="AS1326" t="str">
        <f t="shared" si="615"/>
        <v>Healthcare Representative</v>
      </c>
      <c r="AT1326" t="str">
        <f t="shared" si="616"/>
        <v>3</v>
      </c>
      <c r="AU1326" t="str">
        <f t="shared" si="617"/>
        <v>Divorced</v>
      </c>
      <c r="AV1326" t="str">
        <f t="shared" si="618"/>
        <v>7022.4</v>
      </c>
      <c r="AW1326" t="str">
        <f t="shared" si="619"/>
        <v>8</v>
      </c>
      <c r="AX1326" t="str">
        <f t="shared" si="620"/>
        <v>Y</v>
      </c>
      <c r="AY1326" t="str">
        <f t="shared" si="603"/>
        <v>No</v>
      </c>
      <c r="AZ1326" t="str">
        <f t="shared" si="621"/>
        <v>17</v>
      </c>
      <c r="BA1326" t="str">
        <f t="shared" si="622"/>
        <v>3</v>
      </c>
      <c r="BB1326" t="str">
        <f t="shared" si="623"/>
        <v>4</v>
      </c>
      <c r="BC1326" t="str">
        <f t="shared" si="624"/>
        <v>2</v>
      </c>
      <c r="BD1326" t="str">
        <f t="shared" si="625"/>
        <v>11</v>
      </c>
      <c r="BE1326" t="str">
        <f t="shared" si="626"/>
        <v>3</v>
      </c>
      <c r="BF1326" t="str">
        <f t="shared" si="627"/>
        <v>3</v>
      </c>
      <c r="BG1326" t="str">
        <f t="shared" si="628"/>
        <v>7</v>
      </c>
      <c r="BH1326" t="str">
        <f t="shared" si="629"/>
        <v>0</v>
      </c>
      <c r="BI1326" t="str">
        <f t="shared" si="630"/>
        <v>1</v>
      </c>
      <c r="BJ1326" t="str">
        <f t="shared" si="631"/>
        <v>6</v>
      </c>
    </row>
    <row r="1327" spans="1:62" x14ac:dyDescent="0.25">
      <c r="A1327">
        <v>42</v>
      </c>
      <c r="B1327" t="s">
        <v>89</v>
      </c>
      <c r="C1327" t="s">
        <v>82</v>
      </c>
      <c r="D1327" t="s">
        <v>91</v>
      </c>
      <c r="E1327">
        <v>8</v>
      </c>
      <c r="F1327" t="s">
        <v>84</v>
      </c>
      <c r="G1327">
        <v>1</v>
      </c>
      <c r="H1327">
        <v>1860</v>
      </c>
      <c r="I1327">
        <v>4</v>
      </c>
      <c r="J1327" t="s">
        <v>92</v>
      </c>
      <c r="K1327">
        <v>3</v>
      </c>
      <c r="L1327">
        <v>1</v>
      </c>
      <c r="M1327" t="s">
        <v>96</v>
      </c>
      <c r="N1327">
        <v>3</v>
      </c>
      <c r="O1327" t="s">
        <v>87</v>
      </c>
      <c r="P1327">
        <v>4364.8</v>
      </c>
      <c r="Q1327">
        <v>4</v>
      </c>
      <c r="R1327" t="s">
        <v>88</v>
      </c>
      <c r="S1327" t="s">
        <v>89</v>
      </c>
      <c r="T1327">
        <v>13</v>
      </c>
      <c r="U1327">
        <v>3</v>
      </c>
      <c r="V1327">
        <v>4</v>
      </c>
      <c r="W1327">
        <v>0</v>
      </c>
      <c r="X1327">
        <v>8</v>
      </c>
      <c r="Y1327">
        <v>3</v>
      </c>
      <c r="Z1327">
        <v>3</v>
      </c>
      <c r="AA1327">
        <v>0</v>
      </c>
      <c r="AB1327">
        <v>0</v>
      </c>
      <c r="AC1327">
        <v>0</v>
      </c>
      <c r="AD1327">
        <v>0</v>
      </c>
      <c r="AG1327" t="str">
        <f t="shared" si="602"/>
        <v>42</v>
      </c>
      <c r="AH1327" t="str">
        <f t="shared" si="604"/>
        <v>No</v>
      </c>
      <c r="AI1327" t="str">
        <f t="shared" si="605"/>
        <v>Travel_Rarely</v>
      </c>
      <c r="AJ1327" t="str">
        <f t="shared" si="606"/>
        <v>Research &amp; Development</v>
      </c>
      <c r="AK1327" t="str">
        <f t="shared" si="607"/>
        <v>8</v>
      </c>
      <c r="AL1327" t="str">
        <f t="shared" si="608"/>
        <v>Life Sciences</v>
      </c>
      <c r="AM1327" t="str">
        <f t="shared" si="609"/>
        <v>1</v>
      </c>
      <c r="AN1327" t="str">
        <f t="shared" si="610"/>
        <v>1860</v>
      </c>
      <c r="AO1327" t="str">
        <f t="shared" si="611"/>
        <v>4</v>
      </c>
      <c r="AP1327" t="str">
        <f t="shared" si="612"/>
        <v>Male</v>
      </c>
      <c r="AQ1327" t="str">
        <f t="shared" si="613"/>
        <v>3</v>
      </c>
      <c r="AR1327" t="str">
        <f t="shared" si="614"/>
        <v>1</v>
      </c>
      <c r="AS1327" t="str">
        <f t="shared" si="615"/>
        <v>Laboratory Technician</v>
      </c>
      <c r="AT1327" t="str">
        <f t="shared" si="616"/>
        <v>3</v>
      </c>
      <c r="AU1327" t="str">
        <f t="shared" si="617"/>
        <v>Single</v>
      </c>
      <c r="AV1327" t="str">
        <f t="shared" si="618"/>
        <v>4364.8</v>
      </c>
      <c r="AW1327" t="str">
        <f t="shared" si="619"/>
        <v>4</v>
      </c>
      <c r="AX1327" t="str">
        <f t="shared" si="620"/>
        <v>Y</v>
      </c>
      <c r="AY1327" t="str">
        <f t="shared" si="603"/>
        <v>No</v>
      </c>
      <c r="AZ1327" t="str">
        <f t="shared" si="621"/>
        <v>13</v>
      </c>
      <c r="BA1327" t="str">
        <f t="shared" si="622"/>
        <v>3</v>
      </c>
      <c r="BB1327" t="str">
        <f t="shared" si="623"/>
        <v>4</v>
      </c>
      <c r="BC1327" t="str">
        <f t="shared" si="624"/>
        <v>0</v>
      </c>
      <c r="BD1327" t="str">
        <f t="shared" si="625"/>
        <v>8</v>
      </c>
      <c r="BE1327" t="str">
        <f t="shared" si="626"/>
        <v>3</v>
      </c>
      <c r="BF1327" t="str">
        <f t="shared" si="627"/>
        <v>3</v>
      </c>
      <c r="BG1327" t="str">
        <f t="shared" si="628"/>
        <v>0</v>
      </c>
      <c r="BH1327" t="str">
        <f t="shared" si="629"/>
        <v>0</v>
      </c>
      <c r="BI1327" t="str">
        <f t="shared" si="630"/>
        <v>0</v>
      </c>
      <c r="BJ1327" t="str">
        <f t="shared" si="631"/>
        <v>0</v>
      </c>
    </row>
    <row r="1328" spans="1:62" x14ac:dyDescent="0.25">
      <c r="A1328">
        <v>32</v>
      </c>
      <c r="B1328" t="s">
        <v>81</v>
      </c>
      <c r="C1328" t="s">
        <v>82</v>
      </c>
      <c r="D1328" t="s">
        <v>83</v>
      </c>
      <c r="E1328">
        <v>2</v>
      </c>
      <c r="F1328" t="s">
        <v>105</v>
      </c>
      <c r="G1328">
        <v>1</v>
      </c>
      <c r="H1328">
        <v>1862</v>
      </c>
      <c r="I1328">
        <v>3</v>
      </c>
      <c r="J1328" t="s">
        <v>92</v>
      </c>
      <c r="K1328">
        <v>2</v>
      </c>
      <c r="L1328">
        <v>2</v>
      </c>
      <c r="M1328" t="s">
        <v>86</v>
      </c>
      <c r="N1328">
        <v>2</v>
      </c>
      <c r="O1328" t="s">
        <v>87</v>
      </c>
      <c r="P1328">
        <v>10897.7</v>
      </c>
      <c r="Q1328">
        <v>7</v>
      </c>
      <c r="R1328" t="s">
        <v>88</v>
      </c>
      <c r="S1328" t="s">
        <v>81</v>
      </c>
      <c r="T1328">
        <v>12</v>
      </c>
      <c r="U1328">
        <v>3</v>
      </c>
      <c r="V1328">
        <v>3</v>
      </c>
      <c r="W1328">
        <v>0</v>
      </c>
      <c r="X1328">
        <v>7</v>
      </c>
      <c r="Y1328">
        <v>3</v>
      </c>
      <c r="Z1328">
        <v>2</v>
      </c>
      <c r="AA1328">
        <v>2</v>
      </c>
      <c r="AB1328">
        <v>2</v>
      </c>
      <c r="AC1328">
        <v>2</v>
      </c>
      <c r="AD1328">
        <v>2</v>
      </c>
      <c r="AG1328" t="str">
        <f t="shared" si="602"/>
        <v>32</v>
      </c>
      <c r="AH1328" t="str">
        <f t="shared" si="604"/>
        <v>Yes</v>
      </c>
      <c r="AI1328" t="str">
        <f t="shared" si="605"/>
        <v>Travel_Rarely</v>
      </c>
      <c r="AJ1328" t="str">
        <f t="shared" si="606"/>
        <v>Sales</v>
      </c>
      <c r="AK1328" t="str">
        <f t="shared" si="607"/>
        <v>2</v>
      </c>
      <c r="AL1328" t="str">
        <f t="shared" si="608"/>
        <v>Marketing</v>
      </c>
      <c r="AM1328" t="str">
        <f t="shared" si="609"/>
        <v>1</v>
      </c>
      <c r="AN1328" t="str">
        <f t="shared" si="610"/>
        <v>1862</v>
      </c>
      <c r="AO1328" t="str">
        <f t="shared" si="611"/>
        <v>3</v>
      </c>
      <c r="AP1328" t="str">
        <f t="shared" si="612"/>
        <v>Male</v>
      </c>
      <c r="AQ1328" t="str">
        <f t="shared" si="613"/>
        <v>2</v>
      </c>
      <c r="AR1328" t="str">
        <f t="shared" si="614"/>
        <v>2</v>
      </c>
      <c r="AS1328" t="str">
        <f t="shared" si="615"/>
        <v>Sales Executive</v>
      </c>
      <c r="AT1328" t="str">
        <f t="shared" si="616"/>
        <v>2</v>
      </c>
      <c r="AU1328" t="str">
        <f t="shared" si="617"/>
        <v>Single</v>
      </c>
      <c r="AV1328" t="str">
        <f t="shared" si="618"/>
        <v>10897.7</v>
      </c>
      <c r="AW1328" t="str">
        <f t="shared" si="619"/>
        <v>7</v>
      </c>
      <c r="AX1328" t="str">
        <f t="shared" si="620"/>
        <v>Y</v>
      </c>
      <c r="AY1328" t="str">
        <f t="shared" si="603"/>
        <v>Yes</v>
      </c>
      <c r="AZ1328" t="str">
        <f t="shared" si="621"/>
        <v>12</v>
      </c>
      <c r="BA1328" t="str">
        <f t="shared" si="622"/>
        <v>3</v>
      </c>
      <c r="BB1328" t="str">
        <f t="shared" si="623"/>
        <v>3</v>
      </c>
      <c r="BC1328" t="str">
        <f t="shared" si="624"/>
        <v>0</v>
      </c>
      <c r="BD1328" t="str">
        <f t="shared" si="625"/>
        <v>7</v>
      </c>
      <c r="BE1328" t="str">
        <f t="shared" si="626"/>
        <v>3</v>
      </c>
      <c r="BF1328" t="str">
        <f t="shared" si="627"/>
        <v>2</v>
      </c>
      <c r="BG1328" t="str">
        <f t="shared" si="628"/>
        <v>2</v>
      </c>
      <c r="BH1328" t="str">
        <f t="shared" si="629"/>
        <v>2</v>
      </c>
      <c r="BI1328" t="str">
        <f t="shared" si="630"/>
        <v>2</v>
      </c>
      <c r="BJ1328" t="str">
        <f t="shared" si="631"/>
        <v>2</v>
      </c>
    </row>
    <row r="1329" spans="1:62" x14ac:dyDescent="0.25">
      <c r="A1329">
        <v>46</v>
      </c>
      <c r="B1329" t="s">
        <v>89</v>
      </c>
      <c r="C1329" t="s">
        <v>82</v>
      </c>
      <c r="D1329" t="s">
        <v>83</v>
      </c>
      <c r="E1329">
        <v>3</v>
      </c>
      <c r="F1329" t="s">
        <v>106</v>
      </c>
      <c r="G1329">
        <v>1</v>
      </c>
      <c r="H1329">
        <v>1863</v>
      </c>
      <c r="I1329">
        <v>1</v>
      </c>
      <c r="J1329" t="s">
        <v>85</v>
      </c>
      <c r="K1329">
        <v>4</v>
      </c>
      <c r="L1329">
        <v>4</v>
      </c>
      <c r="M1329" t="s">
        <v>86</v>
      </c>
      <c r="N1329">
        <v>1</v>
      </c>
      <c r="O1329" t="s">
        <v>98</v>
      </c>
      <c r="P1329">
        <v>14547.500000000002</v>
      </c>
      <c r="Q1329">
        <v>2</v>
      </c>
      <c r="R1329" t="s">
        <v>88</v>
      </c>
      <c r="S1329" t="s">
        <v>89</v>
      </c>
      <c r="T1329">
        <v>12</v>
      </c>
      <c r="U1329">
        <v>3</v>
      </c>
      <c r="V1329">
        <v>4</v>
      </c>
      <c r="W1329">
        <v>1</v>
      </c>
      <c r="X1329">
        <v>25</v>
      </c>
      <c r="Y1329">
        <v>5</v>
      </c>
      <c r="Z1329">
        <v>3</v>
      </c>
      <c r="AA1329">
        <v>19</v>
      </c>
      <c r="AB1329">
        <v>17</v>
      </c>
      <c r="AC1329">
        <v>2</v>
      </c>
      <c r="AD1329">
        <v>8</v>
      </c>
      <c r="AG1329" t="str">
        <f t="shared" si="602"/>
        <v>46</v>
      </c>
      <c r="AH1329" t="str">
        <f t="shared" si="604"/>
        <v>No</v>
      </c>
      <c r="AI1329" t="str">
        <f t="shared" si="605"/>
        <v>Travel_Rarely</v>
      </c>
      <c r="AJ1329" t="str">
        <f t="shared" si="606"/>
        <v>Sales</v>
      </c>
      <c r="AK1329" t="str">
        <f t="shared" si="607"/>
        <v>3</v>
      </c>
      <c r="AL1329" t="str">
        <f t="shared" si="608"/>
        <v>Technical Degree</v>
      </c>
      <c r="AM1329" t="str">
        <f t="shared" si="609"/>
        <v>1</v>
      </c>
      <c r="AN1329" t="str">
        <f t="shared" si="610"/>
        <v>1863</v>
      </c>
      <c r="AO1329" t="str">
        <f t="shared" si="611"/>
        <v>1</v>
      </c>
      <c r="AP1329" t="str">
        <f t="shared" si="612"/>
        <v>Female</v>
      </c>
      <c r="AQ1329" t="str">
        <f t="shared" si="613"/>
        <v>4</v>
      </c>
      <c r="AR1329" t="str">
        <f t="shared" si="614"/>
        <v>4</v>
      </c>
      <c r="AS1329" t="str">
        <f t="shared" si="615"/>
        <v>Sales Executive</v>
      </c>
      <c r="AT1329" t="str">
        <f t="shared" si="616"/>
        <v>1</v>
      </c>
      <c r="AU1329" t="str">
        <f t="shared" si="617"/>
        <v>Divorced</v>
      </c>
      <c r="AV1329" t="str">
        <f t="shared" si="618"/>
        <v>14547.5</v>
      </c>
      <c r="AW1329" t="str">
        <f t="shared" si="619"/>
        <v>2</v>
      </c>
      <c r="AX1329" t="str">
        <f t="shared" si="620"/>
        <v>Y</v>
      </c>
      <c r="AY1329" t="str">
        <f t="shared" si="603"/>
        <v>No</v>
      </c>
      <c r="AZ1329" t="str">
        <f t="shared" si="621"/>
        <v>12</v>
      </c>
      <c r="BA1329" t="str">
        <f t="shared" si="622"/>
        <v>3</v>
      </c>
      <c r="BB1329" t="str">
        <f t="shared" si="623"/>
        <v>4</v>
      </c>
      <c r="BC1329" t="str">
        <f t="shared" si="624"/>
        <v>1</v>
      </c>
      <c r="BD1329" t="str">
        <f t="shared" si="625"/>
        <v>25</v>
      </c>
      <c r="BE1329" t="str">
        <f t="shared" si="626"/>
        <v>5</v>
      </c>
      <c r="BF1329" t="str">
        <f t="shared" si="627"/>
        <v>3</v>
      </c>
      <c r="BG1329" t="str">
        <f t="shared" si="628"/>
        <v>19</v>
      </c>
      <c r="BH1329" t="str">
        <f t="shared" si="629"/>
        <v>17</v>
      </c>
      <c r="BI1329" t="str">
        <f t="shared" si="630"/>
        <v>2</v>
      </c>
      <c r="BJ1329" t="str">
        <f t="shared" si="631"/>
        <v>8</v>
      </c>
    </row>
    <row r="1330" spans="1:62" x14ac:dyDescent="0.25">
      <c r="A1330">
        <v>27</v>
      </c>
      <c r="B1330" t="s">
        <v>89</v>
      </c>
      <c r="C1330" t="s">
        <v>82</v>
      </c>
      <c r="D1330" t="s">
        <v>83</v>
      </c>
      <c r="E1330">
        <v>23</v>
      </c>
      <c r="F1330" t="s">
        <v>97</v>
      </c>
      <c r="G1330">
        <v>1</v>
      </c>
      <c r="H1330">
        <v>1864</v>
      </c>
      <c r="I1330">
        <v>2</v>
      </c>
      <c r="J1330" t="s">
        <v>85</v>
      </c>
      <c r="K1330">
        <v>2</v>
      </c>
      <c r="L1330">
        <v>2</v>
      </c>
      <c r="M1330" t="s">
        <v>103</v>
      </c>
      <c r="N1330">
        <v>3</v>
      </c>
      <c r="O1330" t="s">
        <v>94</v>
      </c>
      <c r="P1330">
        <v>3894.0000000000005</v>
      </c>
      <c r="Q1330">
        <v>1</v>
      </c>
      <c r="R1330" t="s">
        <v>88</v>
      </c>
      <c r="S1330" t="s">
        <v>89</v>
      </c>
      <c r="T1330">
        <v>21</v>
      </c>
      <c r="U1330">
        <v>4</v>
      </c>
      <c r="V1330">
        <v>4</v>
      </c>
      <c r="W1330">
        <v>1</v>
      </c>
      <c r="X1330">
        <v>9</v>
      </c>
      <c r="Y1330">
        <v>5</v>
      </c>
      <c r="Z1330">
        <v>3</v>
      </c>
      <c r="AA1330">
        <v>9</v>
      </c>
      <c r="AB1330">
        <v>8</v>
      </c>
      <c r="AC1330">
        <v>5</v>
      </c>
      <c r="AD1330">
        <v>8</v>
      </c>
      <c r="AG1330" t="str">
        <f t="shared" si="602"/>
        <v>27</v>
      </c>
      <c r="AH1330" t="str">
        <f t="shared" si="604"/>
        <v>No</v>
      </c>
      <c r="AI1330" t="str">
        <f t="shared" si="605"/>
        <v>Travel_Rarely</v>
      </c>
      <c r="AJ1330" t="str">
        <f t="shared" si="606"/>
        <v>Sales</v>
      </c>
      <c r="AK1330" t="str">
        <f t="shared" si="607"/>
        <v>23</v>
      </c>
      <c r="AL1330" t="str">
        <f t="shared" si="608"/>
        <v>Medical</v>
      </c>
      <c r="AM1330" t="str">
        <f t="shared" si="609"/>
        <v>1</v>
      </c>
      <c r="AN1330" t="str">
        <f t="shared" si="610"/>
        <v>1864</v>
      </c>
      <c r="AO1330" t="str">
        <f t="shared" si="611"/>
        <v>2</v>
      </c>
      <c r="AP1330" t="str">
        <f t="shared" si="612"/>
        <v>Female</v>
      </c>
      <c r="AQ1330" t="str">
        <f t="shared" si="613"/>
        <v>2</v>
      </c>
      <c r="AR1330" t="str">
        <f t="shared" si="614"/>
        <v>2</v>
      </c>
      <c r="AS1330" t="str">
        <f t="shared" si="615"/>
        <v>Sales Representative</v>
      </c>
      <c r="AT1330" t="str">
        <f t="shared" si="616"/>
        <v>3</v>
      </c>
      <c r="AU1330" t="str">
        <f t="shared" si="617"/>
        <v>Married</v>
      </c>
      <c r="AV1330" t="str">
        <f t="shared" si="618"/>
        <v>3894</v>
      </c>
      <c r="AW1330" t="str">
        <f t="shared" si="619"/>
        <v>1</v>
      </c>
      <c r="AX1330" t="str">
        <f t="shared" si="620"/>
        <v>Y</v>
      </c>
      <c r="AY1330" t="str">
        <f t="shared" si="603"/>
        <v>No</v>
      </c>
      <c r="AZ1330" t="str">
        <f t="shared" si="621"/>
        <v>21</v>
      </c>
      <c r="BA1330" t="str">
        <f t="shared" si="622"/>
        <v>4</v>
      </c>
      <c r="BB1330" t="str">
        <f t="shared" si="623"/>
        <v>4</v>
      </c>
      <c r="BC1330" t="str">
        <f t="shared" si="624"/>
        <v>1</v>
      </c>
      <c r="BD1330" t="str">
        <f t="shared" si="625"/>
        <v>9</v>
      </c>
      <c r="BE1330" t="str">
        <f t="shared" si="626"/>
        <v>5</v>
      </c>
      <c r="BF1330" t="str">
        <f t="shared" si="627"/>
        <v>3</v>
      </c>
      <c r="BG1330" t="str">
        <f t="shared" si="628"/>
        <v>9</v>
      </c>
      <c r="BH1330" t="str">
        <f t="shared" si="629"/>
        <v>8</v>
      </c>
      <c r="BI1330" t="str">
        <f t="shared" si="630"/>
        <v>5</v>
      </c>
      <c r="BJ1330" t="str">
        <f t="shared" si="631"/>
        <v>8</v>
      </c>
    </row>
    <row r="1331" spans="1:62" x14ac:dyDescent="0.25">
      <c r="A1331">
        <v>29</v>
      </c>
      <c r="B1331" t="s">
        <v>89</v>
      </c>
      <c r="C1331" t="s">
        <v>82</v>
      </c>
      <c r="D1331" t="s">
        <v>107</v>
      </c>
      <c r="E1331">
        <v>6</v>
      </c>
      <c r="F1331" t="s">
        <v>97</v>
      </c>
      <c r="G1331">
        <v>1</v>
      </c>
      <c r="H1331">
        <v>1865</v>
      </c>
      <c r="I1331">
        <v>4</v>
      </c>
      <c r="J1331" t="s">
        <v>92</v>
      </c>
      <c r="K1331">
        <v>2</v>
      </c>
      <c r="L1331">
        <v>1</v>
      </c>
      <c r="M1331" t="s">
        <v>107</v>
      </c>
      <c r="N1331">
        <v>2</v>
      </c>
      <c r="O1331" t="s">
        <v>94</v>
      </c>
      <c r="P1331">
        <v>3084.4</v>
      </c>
      <c r="Q1331">
        <v>1</v>
      </c>
      <c r="R1331" t="s">
        <v>88</v>
      </c>
      <c r="S1331" t="s">
        <v>89</v>
      </c>
      <c r="T1331">
        <v>11</v>
      </c>
      <c r="U1331">
        <v>3</v>
      </c>
      <c r="V1331">
        <v>4</v>
      </c>
      <c r="W1331">
        <v>0</v>
      </c>
      <c r="X1331">
        <v>1</v>
      </c>
      <c r="Y1331">
        <v>3</v>
      </c>
      <c r="Z1331">
        <v>3</v>
      </c>
      <c r="AA1331">
        <v>1</v>
      </c>
      <c r="AB1331">
        <v>0</v>
      </c>
      <c r="AC1331">
        <v>0</v>
      </c>
      <c r="AD1331">
        <v>0</v>
      </c>
      <c r="AG1331" t="str">
        <f t="shared" si="602"/>
        <v>29</v>
      </c>
      <c r="AH1331" t="str">
        <f t="shared" si="604"/>
        <v>No</v>
      </c>
      <c r="AI1331" t="str">
        <f t="shared" si="605"/>
        <v>Travel_Rarely</v>
      </c>
      <c r="AJ1331" t="str">
        <f t="shared" si="606"/>
        <v>Human Resources</v>
      </c>
      <c r="AK1331" t="str">
        <f t="shared" si="607"/>
        <v>6</v>
      </c>
      <c r="AL1331" t="str">
        <f t="shared" si="608"/>
        <v>Medical</v>
      </c>
      <c r="AM1331" t="str">
        <f t="shared" si="609"/>
        <v>1</v>
      </c>
      <c r="AN1331" t="str">
        <f t="shared" si="610"/>
        <v>1865</v>
      </c>
      <c r="AO1331" t="str">
        <f t="shared" si="611"/>
        <v>4</v>
      </c>
      <c r="AP1331" t="str">
        <f t="shared" si="612"/>
        <v>Male</v>
      </c>
      <c r="AQ1331" t="str">
        <f t="shared" si="613"/>
        <v>2</v>
      </c>
      <c r="AR1331" t="str">
        <f t="shared" si="614"/>
        <v>1</v>
      </c>
      <c r="AS1331" t="str">
        <f t="shared" si="615"/>
        <v>Human Resources</v>
      </c>
      <c r="AT1331" t="str">
        <f t="shared" si="616"/>
        <v>2</v>
      </c>
      <c r="AU1331" t="str">
        <f t="shared" si="617"/>
        <v>Married</v>
      </c>
      <c r="AV1331" t="str">
        <f t="shared" si="618"/>
        <v>3084.4</v>
      </c>
      <c r="AW1331" t="str">
        <f t="shared" si="619"/>
        <v>1</v>
      </c>
      <c r="AX1331" t="str">
        <f t="shared" si="620"/>
        <v>Y</v>
      </c>
      <c r="AY1331" t="str">
        <f t="shared" si="603"/>
        <v>No</v>
      </c>
      <c r="AZ1331" t="str">
        <f t="shared" si="621"/>
        <v>11</v>
      </c>
      <c r="BA1331" t="str">
        <f t="shared" si="622"/>
        <v>3</v>
      </c>
      <c r="BB1331" t="str">
        <f t="shared" si="623"/>
        <v>4</v>
      </c>
      <c r="BC1331" t="str">
        <f t="shared" si="624"/>
        <v>0</v>
      </c>
      <c r="BD1331" t="str">
        <f t="shared" si="625"/>
        <v>1</v>
      </c>
      <c r="BE1331" t="str">
        <f t="shared" si="626"/>
        <v>3</v>
      </c>
      <c r="BF1331" t="str">
        <f t="shared" si="627"/>
        <v>3</v>
      </c>
      <c r="BG1331" t="str">
        <f t="shared" si="628"/>
        <v>1</v>
      </c>
      <c r="BH1331" t="str">
        <f t="shared" si="629"/>
        <v>0</v>
      </c>
      <c r="BI1331" t="str">
        <f t="shared" si="630"/>
        <v>0</v>
      </c>
      <c r="BJ1331" t="str">
        <f t="shared" si="631"/>
        <v>0</v>
      </c>
    </row>
    <row r="1332" spans="1:62" x14ac:dyDescent="0.25">
      <c r="A1332">
        <v>43</v>
      </c>
      <c r="B1332" t="s">
        <v>89</v>
      </c>
      <c r="C1332" t="s">
        <v>82</v>
      </c>
      <c r="D1332" t="s">
        <v>91</v>
      </c>
      <c r="E1332">
        <v>6</v>
      </c>
      <c r="F1332" t="s">
        <v>97</v>
      </c>
      <c r="G1332">
        <v>1</v>
      </c>
      <c r="H1332">
        <v>1866</v>
      </c>
      <c r="I1332">
        <v>1</v>
      </c>
      <c r="J1332" t="s">
        <v>108</v>
      </c>
      <c r="K1332">
        <v>2</v>
      </c>
      <c r="L1332">
        <v>5</v>
      </c>
      <c r="M1332" t="s">
        <v>102</v>
      </c>
      <c r="N1332">
        <v>3</v>
      </c>
      <c r="O1332" t="s">
        <v>94</v>
      </c>
      <c r="P1332">
        <v>21331.200000000001</v>
      </c>
      <c r="Q1332">
        <v>7</v>
      </c>
      <c r="R1332" t="s">
        <v>88</v>
      </c>
      <c r="S1332" t="s">
        <v>89</v>
      </c>
      <c r="T1332">
        <v>13</v>
      </c>
      <c r="U1332">
        <v>3</v>
      </c>
      <c r="V1332">
        <v>4</v>
      </c>
      <c r="W1332">
        <v>0</v>
      </c>
      <c r="X1332">
        <v>21</v>
      </c>
      <c r="Y1332">
        <v>2</v>
      </c>
      <c r="Z1332">
        <v>3</v>
      </c>
      <c r="AA1332">
        <v>16</v>
      </c>
      <c r="AB1332">
        <v>12</v>
      </c>
      <c r="AC1332">
        <v>6</v>
      </c>
      <c r="AD1332">
        <v>14</v>
      </c>
      <c r="AG1332" t="str">
        <f t="shared" si="602"/>
        <v>43</v>
      </c>
      <c r="AH1332" t="str">
        <f t="shared" si="604"/>
        <v>No</v>
      </c>
      <c r="AI1332" t="str">
        <f t="shared" si="605"/>
        <v>Travel_Rarely</v>
      </c>
      <c r="AJ1332" t="str">
        <f t="shared" si="606"/>
        <v>Research &amp; Development</v>
      </c>
      <c r="AK1332" t="str">
        <f t="shared" si="607"/>
        <v>6</v>
      </c>
      <c r="AL1332" t="str">
        <f t="shared" si="608"/>
        <v>Medical</v>
      </c>
      <c r="AM1332" t="str">
        <f t="shared" si="609"/>
        <v>1</v>
      </c>
      <c r="AN1332" t="str">
        <f t="shared" si="610"/>
        <v>1866</v>
      </c>
      <c r="AO1332" t="str">
        <f t="shared" si="611"/>
        <v>1</v>
      </c>
      <c r="AP1332" t="str">
        <f t="shared" si="612"/>
        <v>Non-binary</v>
      </c>
      <c r="AQ1332" t="str">
        <f t="shared" si="613"/>
        <v>2</v>
      </c>
      <c r="AR1332" t="str">
        <f t="shared" si="614"/>
        <v>5</v>
      </c>
      <c r="AS1332" t="str">
        <f t="shared" si="615"/>
        <v>Manager</v>
      </c>
      <c r="AT1332" t="str">
        <f t="shared" si="616"/>
        <v>3</v>
      </c>
      <c r="AU1332" t="str">
        <f t="shared" si="617"/>
        <v>Married</v>
      </c>
      <c r="AV1332" t="str">
        <f t="shared" si="618"/>
        <v>21331.2</v>
      </c>
      <c r="AW1332" t="str">
        <f t="shared" si="619"/>
        <v>7</v>
      </c>
      <c r="AX1332" t="str">
        <f t="shared" si="620"/>
        <v>Y</v>
      </c>
      <c r="AY1332" t="str">
        <f t="shared" si="603"/>
        <v>No</v>
      </c>
      <c r="AZ1332" t="str">
        <f t="shared" si="621"/>
        <v>13</v>
      </c>
      <c r="BA1332" t="str">
        <f t="shared" si="622"/>
        <v>3</v>
      </c>
      <c r="BB1332" t="str">
        <f t="shared" si="623"/>
        <v>4</v>
      </c>
      <c r="BC1332" t="str">
        <f t="shared" si="624"/>
        <v>0</v>
      </c>
      <c r="BD1332" t="str">
        <f t="shared" si="625"/>
        <v>21</v>
      </c>
      <c r="BE1332" t="str">
        <f t="shared" si="626"/>
        <v>2</v>
      </c>
      <c r="BF1332" t="str">
        <f t="shared" si="627"/>
        <v>3</v>
      </c>
      <c r="BG1332" t="str">
        <f t="shared" si="628"/>
        <v>16</v>
      </c>
      <c r="BH1332" t="str">
        <f t="shared" si="629"/>
        <v>12</v>
      </c>
      <c r="BI1332" t="str">
        <f t="shared" si="630"/>
        <v>6</v>
      </c>
      <c r="BJ1332" t="str">
        <f t="shared" si="631"/>
        <v>14</v>
      </c>
    </row>
    <row r="1333" spans="1:62" x14ac:dyDescent="0.25">
      <c r="A1333">
        <v>48</v>
      </c>
      <c r="B1333" t="s">
        <v>89</v>
      </c>
      <c r="C1333" t="s">
        <v>82</v>
      </c>
      <c r="D1333" t="s">
        <v>91</v>
      </c>
      <c r="E1333">
        <v>10</v>
      </c>
      <c r="F1333" t="s">
        <v>84</v>
      </c>
      <c r="G1333">
        <v>1</v>
      </c>
      <c r="H1333">
        <v>1867</v>
      </c>
      <c r="I1333">
        <v>4</v>
      </c>
      <c r="J1333" t="s">
        <v>92</v>
      </c>
      <c r="K1333">
        <v>2</v>
      </c>
      <c r="L1333">
        <v>5</v>
      </c>
      <c r="M1333" t="s">
        <v>104</v>
      </c>
      <c r="N1333">
        <v>2</v>
      </c>
      <c r="O1333" t="s">
        <v>94</v>
      </c>
      <c r="P1333">
        <v>21631.5</v>
      </c>
      <c r="Q1333">
        <v>4</v>
      </c>
      <c r="R1333" t="s">
        <v>88</v>
      </c>
      <c r="S1333" t="s">
        <v>89</v>
      </c>
      <c r="T1333">
        <v>12</v>
      </c>
      <c r="U1333">
        <v>3</v>
      </c>
      <c r="V1333">
        <v>4</v>
      </c>
      <c r="W1333">
        <v>0</v>
      </c>
      <c r="X1333">
        <v>29</v>
      </c>
      <c r="Y1333">
        <v>3</v>
      </c>
      <c r="Z1333">
        <v>3</v>
      </c>
      <c r="AA1333">
        <v>22</v>
      </c>
      <c r="AB1333">
        <v>10</v>
      </c>
      <c r="AC1333">
        <v>12</v>
      </c>
      <c r="AD1333">
        <v>9</v>
      </c>
      <c r="AG1333" t="str">
        <f t="shared" si="602"/>
        <v>48</v>
      </c>
      <c r="AH1333" t="str">
        <f t="shared" si="604"/>
        <v>No</v>
      </c>
      <c r="AI1333" t="str">
        <f t="shared" si="605"/>
        <v>Travel_Rarely</v>
      </c>
      <c r="AJ1333" t="str">
        <f t="shared" si="606"/>
        <v>Research &amp; Development</v>
      </c>
      <c r="AK1333" t="str">
        <f t="shared" si="607"/>
        <v>10</v>
      </c>
      <c r="AL1333" t="str">
        <f t="shared" si="608"/>
        <v>Life Sciences</v>
      </c>
      <c r="AM1333" t="str">
        <f t="shared" si="609"/>
        <v>1</v>
      </c>
      <c r="AN1333" t="str">
        <f t="shared" si="610"/>
        <v>1867</v>
      </c>
      <c r="AO1333" t="str">
        <f t="shared" si="611"/>
        <v>4</v>
      </c>
      <c r="AP1333" t="str">
        <f t="shared" si="612"/>
        <v>Male</v>
      </c>
      <c r="AQ1333" t="str">
        <f t="shared" si="613"/>
        <v>2</v>
      </c>
      <c r="AR1333" t="str">
        <f t="shared" si="614"/>
        <v>5</v>
      </c>
      <c r="AS1333" t="str">
        <f t="shared" si="615"/>
        <v>Research Director</v>
      </c>
      <c r="AT1333" t="str">
        <f t="shared" si="616"/>
        <v>2</v>
      </c>
      <c r="AU1333" t="str">
        <f t="shared" si="617"/>
        <v>Married</v>
      </c>
      <c r="AV1333" t="str">
        <f t="shared" si="618"/>
        <v>21631.5</v>
      </c>
      <c r="AW1333" t="str">
        <f t="shared" si="619"/>
        <v>4</v>
      </c>
      <c r="AX1333" t="str">
        <f t="shared" si="620"/>
        <v>Y</v>
      </c>
      <c r="AY1333" t="str">
        <f t="shared" si="603"/>
        <v>No</v>
      </c>
      <c r="AZ1333" t="str">
        <f t="shared" si="621"/>
        <v>12</v>
      </c>
      <c r="BA1333" t="str">
        <f t="shared" si="622"/>
        <v>3</v>
      </c>
      <c r="BB1333" t="str">
        <f t="shared" si="623"/>
        <v>4</v>
      </c>
      <c r="BC1333" t="str">
        <f t="shared" si="624"/>
        <v>0</v>
      </c>
      <c r="BD1333" t="str">
        <f t="shared" si="625"/>
        <v>29</v>
      </c>
      <c r="BE1333" t="str">
        <f t="shared" si="626"/>
        <v>3</v>
      </c>
      <c r="BF1333" t="str">
        <f t="shared" si="627"/>
        <v>3</v>
      </c>
      <c r="BG1333" t="str">
        <f t="shared" si="628"/>
        <v>22</v>
      </c>
      <c r="BH1333" t="str">
        <f t="shared" si="629"/>
        <v>10</v>
      </c>
      <c r="BI1333" t="str">
        <f t="shared" si="630"/>
        <v>12</v>
      </c>
      <c r="BJ1333" t="str">
        <f t="shared" si="631"/>
        <v>9</v>
      </c>
    </row>
    <row r="1334" spans="1:62" x14ac:dyDescent="0.25">
      <c r="A1334">
        <v>29</v>
      </c>
      <c r="B1334" t="s">
        <v>81</v>
      </c>
      <c r="C1334" t="s">
        <v>90</v>
      </c>
      <c r="D1334" t="s">
        <v>91</v>
      </c>
      <c r="E1334">
        <v>24</v>
      </c>
      <c r="F1334" t="s">
        <v>84</v>
      </c>
      <c r="G1334">
        <v>1</v>
      </c>
      <c r="H1334">
        <v>1868</v>
      </c>
      <c r="I1334">
        <v>4</v>
      </c>
      <c r="J1334" t="s">
        <v>92</v>
      </c>
      <c r="K1334">
        <v>2</v>
      </c>
      <c r="L1334">
        <v>1</v>
      </c>
      <c r="M1334" t="s">
        <v>93</v>
      </c>
      <c r="N1334">
        <v>4</v>
      </c>
      <c r="O1334" t="s">
        <v>87</v>
      </c>
      <c r="P1334">
        <v>2682.9</v>
      </c>
      <c r="Q1334">
        <v>1</v>
      </c>
      <c r="R1334" t="s">
        <v>88</v>
      </c>
      <c r="S1334" t="s">
        <v>81</v>
      </c>
      <c r="T1334">
        <v>24</v>
      </c>
      <c r="U1334">
        <v>4</v>
      </c>
      <c r="V1334">
        <v>2</v>
      </c>
      <c r="W1334">
        <v>0</v>
      </c>
      <c r="X1334">
        <v>1</v>
      </c>
      <c r="Y1334">
        <v>3</v>
      </c>
      <c r="Z1334">
        <v>2</v>
      </c>
      <c r="AA1334">
        <v>1</v>
      </c>
      <c r="AB1334">
        <v>0</v>
      </c>
      <c r="AC1334">
        <v>1</v>
      </c>
      <c r="AD1334">
        <v>0</v>
      </c>
      <c r="AG1334" t="str">
        <f t="shared" si="602"/>
        <v>29</v>
      </c>
      <c r="AH1334" t="str">
        <f t="shared" si="604"/>
        <v>Yes</v>
      </c>
      <c r="AI1334" t="str">
        <f t="shared" si="605"/>
        <v>Travel_Frequently</v>
      </c>
      <c r="AJ1334" t="str">
        <f t="shared" si="606"/>
        <v>Research &amp; Development</v>
      </c>
      <c r="AK1334" t="str">
        <f t="shared" si="607"/>
        <v>24</v>
      </c>
      <c r="AL1334" t="str">
        <f t="shared" si="608"/>
        <v>Life Sciences</v>
      </c>
      <c r="AM1334" t="str">
        <f t="shared" si="609"/>
        <v>1</v>
      </c>
      <c r="AN1334" t="str">
        <f t="shared" si="610"/>
        <v>1868</v>
      </c>
      <c r="AO1334" t="str">
        <f t="shared" si="611"/>
        <v>4</v>
      </c>
      <c r="AP1334" t="str">
        <f t="shared" si="612"/>
        <v>Male</v>
      </c>
      <c r="AQ1334" t="str">
        <f t="shared" si="613"/>
        <v>2</v>
      </c>
      <c r="AR1334" t="str">
        <f t="shared" si="614"/>
        <v>1</v>
      </c>
      <c r="AS1334" t="str">
        <f t="shared" si="615"/>
        <v>Research Scientist</v>
      </c>
      <c r="AT1334" t="str">
        <f t="shared" si="616"/>
        <v>4</v>
      </c>
      <c r="AU1334" t="str">
        <f t="shared" si="617"/>
        <v>Single</v>
      </c>
      <c r="AV1334" t="str">
        <f t="shared" si="618"/>
        <v>2682.9</v>
      </c>
      <c r="AW1334" t="str">
        <f t="shared" si="619"/>
        <v>1</v>
      </c>
      <c r="AX1334" t="str">
        <f t="shared" si="620"/>
        <v>Y</v>
      </c>
      <c r="AY1334" t="str">
        <f t="shared" si="603"/>
        <v>Yes</v>
      </c>
      <c r="AZ1334" t="str">
        <f t="shared" si="621"/>
        <v>24</v>
      </c>
      <c r="BA1334" t="str">
        <f t="shared" si="622"/>
        <v>4</v>
      </c>
      <c r="BB1334" t="str">
        <f t="shared" si="623"/>
        <v>2</v>
      </c>
      <c r="BC1334" t="str">
        <f t="shared" si="624"/>
        <v>0</v>
      </c>
      <c r="BD1334" t="str">
        <f t="shared" si="625"/>
        <v>1</v>
      </c>
      <c r="BE1334" t="str">
        <f t="shared" si="626"/>
        <v>3</v>
      </c>
      <c r="BF1334" t="str">
        <f t="shared" si="627"/>
        <v>2</v>
      </c>
      <c r="BG1334" t="str">
        <f t="shared" si="628"/>
        <v>1</v>
      </c>
      <c r="BH1334" t="str">
        <f t="shared" si="629"/>
        <v>0</v>
      </c>
      <c r="BI1334" t="str">
        <f t="shared" si="630"/>
        <v>1</v>
      </c>
      <c r="BJ1334" t="str">
        <f t="shared" si="631"/>
        <v>0</v>
      </c>
    </row>
    <row r="1335" spans="1:62" x14ac:dyDescent="0.25">
      <c r="A1335">
        <v>46</v>
      </c>
      <c r="B1335" t="s">
        <v>81</v>
      </c>
      <c r="C1335" t="s">
        <v>82</v>
      </c>
      <c r="D1335" t="s">
        <v>83</v>
      </c>
      <c r="E1335">
        <v>10</v>
      </c>
      <c r="F1335" t="s">
        <v>84</v>
      </c>
      <c r="G1335">
        <v>1</v>
      </c>
      <c r="H1335">
        <v>1869</v>
      </c>
      <c r="I1335">
        <v>3</v>
      </c>
      <c r="J1335" t="s">
        <v>85</v>
      </c>
      <c r="K1335">
        <v>3</v>
      </c>
      <c r="L1335">
        <v>3</v>
      </c>
      <c r="M1335" t="s">
        <v>86</v>
      </c>
      <c r="N1335">
        <v>2</v>
      </c>
      <c r="O1335" t="s">
        <v>94</v>
      </c>
      <c r="P1335">
        <v>8045.4000000000005</v>
      </c>
      <c r="Q1335">
        <v>5</v>
      </c>
      <c r="R1335" t="s">
        <v>88</v>
      </c>
      <c r="S1335" t="s">
        <v>89</v>
      </c>
      <c r="T1335">
        <v>21</v>
      </c>
      <c r="U1335">
        <v>4</v>
      </c>
      <c r="V1335">
        <v>3</v>
      </c>
      <c r="W1335">
        <v>3</v>
      </c>
      <c r="X1335">
        <v>14</v>
      </c>
      <c r="Y1335">
        <v>2</v>
      </c>
      <c r="Z1335">
        <v>3</v>
      </c>
      <c r="AA1335">
        <v>8</v>
      </c>
      <c r="AB1335">
        <v>7</v>
      </c>
      <c r="AC1335">
        <v>0</v>
      </c>
      <c r="AD1335">
        <v>7</v>
      </c>
      <c r="AG1335" t="str">
        <f t="shared" si="602"/>
        <v>46</v>
      </c>
      <c r="AH1335" t="str">
        <f t="shared" si="604"/>
        <v>Yes</v>
      </c>
      <c r="AI1335" t="str">
        <f t="shared" si="605"/>
        <v>Travel_Rarely</v>
      </c>
      <c r="AJ1335" t="str">
        <f t="shared" si="606"/>
        <v>Sales</v>
      </c>
      <c r="AK1335" t="str">
        <f t="shared" si="607"/>
        <v>10</v>
      </c>
      <c r="AL1335" t="str">
        <f t="shared" si="608"/>
        <v>Life Sciences</v>
      </c>
      <c r="AM1335" t="str">
        <f t="shared" si="609"/>
        <v>1</v>
      </c>
      <c r="AN1335" t="str">
        <f t="shared" si="610"/>
        <v>1869</v>
      </c>
      <c r="AO1335" t="str">
        <f t="shared" si="611"/>
        <v>3</v>
      </c>
      <c r="AP1335" t="str">
        <f t="shared" si="612"/>
        <v>Female</v>
      </c>
      <c r="AQ1335" t="str">
        <f t="shared" si="613"/>
        <v>3</v>
      </c>
      <c r="AR1335" t="str">
        <f t="shared" si="614"/>
        <v>3</v>
      </c>
      <c r="AS1335" t="str">
        <f t="shared" si="615"/>
        <v>Sales Executive</v>
      </c>
      <c r="AT1335" t="str">
        <f t="shared" si="616"/>
        <v>2</v>
      </c>
      <c r="AU1335" t="str">
        <f t="shared" si="617"/>
        <v>Married</v>
      </c>
      <c r="AV1335" t="str">
        <f t="shared" si="618"/>
        <v>8045.4</v>
      </c>
      <c r="AW1335" t="str">
        <f t="shared" si="619"/>
        <v>5</v>
      </c>
      <c r="AX1335" t="str">
        <f t="shared" si="620"/>
        <v>Y</v>
      </c>
      <c r="AY1335" t="str">
        <f t="shared" si="603"/>
        <v>No</v>
      </c>
      <c r="AZ1335" t="str">
        <f t="shared" si="621"/>
        <v>21</v>
      </c>
      <c r="BA1335" t="str">
        <f t="shared" si="622"/>
        <v>4</v>
      </c>
      <c r="BB1335" t="str">
        <f t="shared" si="623"/>
        <v>3</v>
      </c>
      <c r="BC1335" t="str">
        <f t="shared" si="624"/>
        <v>3</v>
      </c>
      <c r="BD1335" t="str">
        <f t="shared" si="625"/>
        <v>14</v>
      </c>
      <c r="BE1335" t="str">
        <f t="shared" si="626"/>
        <v>2</v>
      </c>
      <c r="BF1335" t="str">
        <f t="shared" si="627"/>
        <v>3</v>
      </c>
      <c r="BG1335" t="str">
        <f t="shared" si="628"/>
        <v>8</v>
      </c>
      <c r="BH1335" t="str">
        <f t="shared" si="629"/>
        <v>7</v>
      </c>
      <c r="BI1335" t="str">
        <f t="shared" si="630"/>
        <v>0</v>
      </c>
      <c r="BJ1335" t="str">
        <f t="shared" si="631"/>
        <v>7</v>
      </c>
    </row>
    <row r="1336" spans="1:62" x14ac:dyDescent="0.25">
      <c r="A1336">
        <v>27</v>
      </c>
      <c r="B1336" t="s">
        <v>89</v>
      </c>
      <c r="C1336" t="s">
        <v>90</v>
      </c>
      <c r="D1336" t="s">
        <v>91</v>
      </c>
      <c r="E1336">
        <v>15</v>
      </c>
      <c r="F1336" t="s">
        <v>84</v>
      </c>
      <c r="G1336">
        <v>1</v>
      </c>
      <c r="H1336">
        <v>1870</v>
      </c>
      <c r="I1336">
        <v>4</v>
      </c>
      <c r="J1336" t="s">
        <v>85</v>
      </c>
      <c r="K1336">
        <v>2</v>
      </c>
      <c r="L1336">
        <v>1</v>
      </c>
      <c r="M1336" t="s">
        <v>93</v>
      </c>
      <c r="N1336">
        <v>1</v>
      </c>
      <c r="O1336" t="s">
        <v>94</v>
      </c>
      <c r="P1336">
        <v>5251.4000000000005</v>
      </c>
      <c r="Q1336">
        <v>0</v>
      </c>
      <c r="R1336" t="s">
        <v>88</v>
      </c>
      <c r="S1336" t="s">
        <v>89</v>
      </c>
      <c r="T1336">
        <v>19</v>
      </c>
      <c r="U1336">
        <v>3</v>
      </c>
      <c r="V1336">
        <v>4</v>
      </c>
      <c r="W1336">
        <v>1</v>
      </c>
      <c r="X1336">
        <v>8</v>
      </c>
      <c r="Y1336">
        <v>2</v>
      </c>
      <c r="Z1336">
        <v>2</v>
      </c>
      <c r="AA1336">
        <v>7</v>
      </c>
      <c r="AB1336">
        <v>6</v>
      </c>
      <c r="AC1336">
        <v>7</v>
      </c>
      <c r="AD1336">
        <v>3</v>
      </c>
      <c r="AG1336" t="str">
        <f t="shared" si="602"/>
        <v>27</v>
      </c>
      <c r="AH1336" t="str">
        <f t="shared" si="604"/>
        <v>No</v>
      </c>
      <c r="AI1336" t="str">
        <f t="shared" si="605"/>
        <v>Travel_Frequently</v>
      </c>
      <c r="AJ1336" t="str">
        <f t="shared" si="606"/>
        <v>Research &amp; Development</v>
      </c>
      <c r="AK1336" t="str">
        <f t="shared" si="607"/>
        <v>15</v>
      </c>
      <c r="AL1336" t="str">
        <f t="shared" si="608"/>
        <v>Life Sciences</v>
      </c>
      <c r="AM1336" t="str">
        <f t="shared" si="609"/>
        <v>1</v>
      </c>
      <c r="AN1336" t="str">
        <f t="shared" si="610"/>
        <v>1870</v>
      </c>
      <c r="AO1336" t="str">
        <f t="shared" si="611"/>
        <v>4</v>
      </c>
      <c r="AP1336" t="str">
        <f t="shared" si="612"/>
        <v>Female</v>
      </c>
      <c r="AQ1336" t="str">
        <f t="shared" si="613"/>
        <v>2</v>
      </c>
      <c r="AR1336" t="str">
        <f t="shared" si="614"/>
        <v>1</v>
      </c>
      <c r="AS1336" t="str">
        <f t="shared" si="615"/>
        <v>Research Scientist</v>
      </c>
      <c r="AT1336" t="str">
        <f t="shared" si="616"/>
        <v>1</v>
      </c>
      <c r="AU1336" t="str">
        <f t="shared" si="617"/>
        <v>Married</v>
      </c>
      <c r="AV1336" t="str">
        <f t="shared" si="618"/>
        <v>5251.4</v>
      </c>
      <c r="AW1336" t="str">
        <f t="shared" si="619"/>
        <v>0</v>
      </c>
      <c r="AX1336" t="str">
        <f t="shared" si="620"/>
        <v>Y</v>
      </c>
      <c r="AY1336" t="str">
        <f t="shared" si="603"/>
        <v>No</v>
      </c>
      <c r="AZ1336" t="str">
        <f t="shared" si="621"/>
        <v>19</v>
      </c>
      <c r="BA1336" t="str">
        <f t="shared" si="622"/>
        <v>3</v>
      </c>
      <c r="BB1336" t="str">
        <f t="shared" si="623"/>
        <v>4</v>
      </c>
      <c r="BC1336" t="str">
        <f t="shared" si="624"/>
        <v>1</v>
      </c>
      <c r="BD1336" t="str">
        <f t="shared" si="625"/>
        <v>8</v>
      </c>
      <c r="BE1336" t="str">
        <f t="shared" si="626"/>
        <v>2</v>
      </c>
      <c r="BF1336" t="str">
        <f t="shared" si="627"/>
        <v>2</v>
      </c>
      <c r="BG1336" t="str">
        <f t="shared" si="628"/>
        <v>7</v>
      </c>
      <c r="BH1336" t="str">
        <f t="shared" si="629"/>
        <v>6</v>
      </c>
      <c r="BI1336" t="str">
        <f t="shared" si="630"/>
        <v>7</v>
      </c>
      <c r="BJ1336" t="str">
        <f t="shared" si="631"/>
        <v>3</v>
      </c>
    </row>
    <row r="1337" spans="1:62" x14ac:dyDescent="0.25">
      <c r="A1337">
        <v>39</v>
      </c>
      <c r="B1337" t="s">
        <v>89</v>
      </c>
      <c r="C1337" t="s">
        <v>82</v>
      </c>
      <c r="D1337" t="s">
        <v>91</v>
      </c>
      <c r="E1337">
        <v>19</v>
      </c>
      <c r="F1337" t="s">
        <v>95</v>
      </c>
      <c r="G1337">
        <v>1</v>
      </c>
      <c r="H1337">
        <v>1871</v>
      </c>
      <c r="I1337">
        <v>4</v>
      </c>
      <c r="J1337" t="s">
        <v>92</v>
      </c>
      <c r="K1337">
        <v>3</v>
      </c>
      <c r="L1337">
        <v>2</v>
      </c>
      <c r="M1337" t="s">
        <v>93</v>
      </c>
      <c r="N1337">
        <v>4</v>
      </c>
      <c r="O1337" t="s">
        <v>98</v>
      </c>
      <c r="P1337">
        <v>4292.2000000000007</v>
      </c>
      <c r="Q1337">
        <v>8</v>
      </c>
      <c r="R1337" t="s">
        <v>88</v>
      </c>
      <c r="S1337" t="s">
        <v>89</v>
      </c>
      <c r="T1337">
        <v>14</v>
      </c>
      <c r="U1337">
        <v>3</v>
      </c>
      <c r="V1337">
        <v>2</v>
      </c>
      <c r="W1337">
        <v>3</v>
      </c>
      <c r="X1337">
        <v>7</v>
      </c>
      <c r="Y1337">
        <v>2</v>
      </c>
      <c r="Z1337">
        <v>3</v>
      </c>
      <c r="AA1337">
        <v>2</v>
      </c>
      <c r="AB1337">
        <v>2</v>
      </c>
      <c r="AC1337">
        <v>2</v>
      </c>
      <c r="AD1337">
        <v>2</v>
      </c>
      <c r="AG1337" t="str">
        <f t="shared" si="602"/>
        <v>39</v>
      </c>
      <c r="AH1337" t="str">
        <f t="shared" si="604"/>
        <v>No</v>
      </c>
      <c r="AI1337" t="str">
        <f t="shared" si="605"/>
        <v>Travel_Rarely</v>
      </c>
      <c r="AJ1337" t="str">
        <f t="shared" si="606"/>
        <v>Research &amp; Development</v>
      </c>
      <c r="AK1337" t="str">
        <f t="shared" si="607"/>
        <v>19</v>
      </c>
      <c r="AL1337" t="str">
        <f t="shared" si="608"/>
        <v>Other</v>
      </c>
      <c r="AM1337" t="str">
        <f t="shared" si="609"/>
        <v>1</v>
      </c>
      <c r="AN1337" t="str">
        <f t="shared" si="610"/>
        <v>1871</v>
      </c>
      <c r="AO1337" t="str">
        <f t="shared" si="611"/>
        <v>4</v>
      </c>
      <c r="AP1337" t="str">
        <f t="shared" si="612"/>
        <v>Male</v>
      </c>
      <c r="AQ1337" t="str">
        <f t="shared" si="613"/>
        <v>3</v>
      </c>
      <c r="AR1337" t="str">
        <f t="shared" si="614"/>
        <v>2</v>
      </c>
      <c r="AS1337" t="str">
        <f t="shared" si="615"/>
        <v>Research Scientist</v>
      </c>
      <c r="AT1337" t="str">
        <f t="shared" si="616"/>
        <v>4</v>
      </c>
      <c r="AU1337" t="str">
        <f t="shared" si="617"/>
        <v>Divorced</v>
      </c>
      <c r="AV1337" t="str">
        <f t="shared" si="618"/>
        <v>4292.2</v>
      </c>
      <c r="AW1337" t="str">
        <f t="shared" si="619"/>
        <v>8</v>
      </c>
      <c r="AX1337" t="str">
        <f t="shared" si="620"/>
        <v>Y</v>
      </c>
      <c r="AY1337" t="str">
        <f t="shared" si="603"/>
        <v>No</v>
      </c>
      <c r="AZ1337" t="str">
        <f t="shared" si="621"/>
        <v>14</v>
      </c>
      <c r="BA1337" t="str">
        <f t="shared" si="622"/>
        <v>3</v>
      </c>
      <c r="BB1337" t="str">
        <f t="shared" si="623"/>
        <v>2</v>
      </c>
      <c r="BC1337" t="str">
        <f t="shared" si="624"/>
        <v>3</v>
      </c>
      <c r="BD1337" t="str">
        <f t="shared" si="625"/>
        <v>7</v>
      </c>
      <c r="BE1337" t="str">
        <f t="shared" si="626"/>
        <v>2</v>
      </c>
      <c r="BF1337" t="str">
        <f t="shared" si="627"/>
        <v>3</v>
      </c>
      <c r="BG1337" t="str">
        <f t="shared" si="628"/>
        <v>2</v>
      </c>
      <c r="BH1337" t="str">
        <f t="shared" si="629"/>
        <v>2</v>
      </c>
      <c r="BI1337" t="str">
        <f t="shared" si="630"/>
        <v>2</v>
      </c>
      <c r="BJ1337" t="str">
        <f t="shared" si="631"/>
        <v>2</v>
      </c>
    </row>
    <row r="1338" spans="1:62" x14ac:dyDescent="0.25">
      <c r="A1338">
        <v>55</v>
      </c>
      <c r="B1338" t="s">
        <v>89</v>
      </c>
      <c r="C1338" t="s">
        <v>82</v>
      </c>
      <c r="D1338" t="s">
        <v>91</v>
      </c>
      <c r="E1338">
        <v>2</v>
      </c>
      <c r="F1338" t="s">
        <v>106</v>
      </c>
      <c r="G1338">
        <v>1</v>
      </c>
      <c r="H1338">
        <v>1873</v>
      </c>
      <c r="I1338">
        <v>2</v>
      </c>
      <c r="J1338" t="s">
        <v>92</v>
      </c>
      <c r="K1338">
        <v>2</v>
      </c>
      <c r="L1338">
        <v>1</v>
      </c>
      <c r="M1338" t="s">
        <v>93</v>
      </c>
      <c r="N1338">
        <v>4</v>
      </c>
      <c r="O1338" t="s">
        <v>94</v>
      </c>
      <c r="P1338">
        <v>2928.2000000000003</v>
      </c>
      <c r="Q1338">
        <v>8</v>
      </c>
      <c r="R1338" t="s">
        <v>88</v>
      </c>
      <c r="S1338" t="s">
        <v>89</v>
      </c>
      <c r="T1338">
        <v>20</v>
      </c>
      <c r="U1338">
        <v>4</v>
      </c>
      <c r="V1338">
        <v>2</v>
      </c>
      <c r="W1338">
        <v>1</v>
      </c>
      <c r="X1338">
        <v>19</v>
      </c>
      <c r="Y1338">
        <v>2</v>
      </c>
      <c r="Z1338">
        <v>4</v>
      </c>
      <c r="AA1338">
        <v>5</v>
      </c>
      <c r="AB1338">
        <v>2</v>
      </c>
      <c r="AC1338">
        <v>0</v>
      </c>
      <c r="AD1338">
        <v>4</v>
      </c>
      <c r="AG1338" t="str">
        <f t="shared" si="602"/>
        <v>55</v>
      </c>
      <c r="AH1338" t="str">
        <f t="shared" si="604"/>
        <v>No</v>
      </c>
      <c r="AI1338" t="str">
        <f t="shared" si="605"/>
        <v>Travel_Rarely</v>
      </c>
      <c r="AJ1338" t="str">
        <f t="shared" si="606"/>
        <v>Research &amp; Development</v>
      </c>
      <c r="AK1338" t="str">
        <f t="shared" si="607"/>
        <v>2</v>
      </c>
      <c r="AL1338" t="str">
        <f t="shared" si="608"/>
        <v>Technical Degree</v>
      </c>
      <c r="AM1338" t="str">
        <f t="shared" si="609"/>
        <v>1</v>
      </c>
      <c r="AN1338" t="str">
        <f t="shared" si="610"/>
        <v>1873</v>
      </c>
      <c r="AO1338" t="str">
        <f t="shared" si="611"/>
        <v>2</v>
      </c>
      <c r="AP1338" t="str">
        <f t="shared" si="612"/>
        <v>Male</v>
      </c>
      <c r="AQ1338" t="str">
        <f t="shared" si="613"/>
        <v>2</v>
      </c>
      <c r="AR1338" t="str">
        <f t="shared" si="614"/>
        <v>1</v>
      </c>
      <c r="AS1338" t="str">
        <f t="shared" si="615"/>
        <v>Research Scientist</v>
      </c>
      <c r="AT1338" t="str">
        <f t="shared" si="616"/>
        <v>4</v>
      </c>
      <c r="AU1338" t="str">
        <f t="shared" si="617"/>
        <v>Married</v>
      </c>
      <c r="AV1338" t="str">
        <f t="shared" si="618"/>
        <v>2928.2</v>
      </c>
      <c r="AW1338" t="str">
        <f t="shared" si="619"/>
        <v>8</v>
      </c>
      <c r="AX1338" t="str">
        <f t="shared" si="620"/>
        <v>Y</v>
      </c>
      <c r="AY1338" t="str">
        <f t="shared" si="603"/>
        <v>No</v>
      </c>
      <c r="AZ1338" t="str">
        <f t="shared" si="621"/>
        <v>20</v>
      </c>
      <c r="BA1338" t="str">
        <f t="shared" si="622"/>
        <v>4</v>
      </c>
      <c r="BB1338" t="str">
        <f t="shared" si="623"/>
        <v>2</v>
      </c>
      <c r="BC1338" t="str">
        <f t="shared" si="624"/>
        <v>1</v>
      </c>
      <c r="BD1338" t="str">
        <f t="shared" si="625"/>
        <v>19</v>
      </c>
      <c r="BE1338" t="str">
        <f t="shared" si="626"/>
        <v>2</v>
      </c>
      <c r="BF1338" t="str">
        <f t="shared" si="627"/>
        <v>4</v>
      </c>
      <c r="BG1338" t="str">
        <f t="shared" si="628"/>
        <v>5</v>
      </c>
      <c r="BH1338" t="str">
        <f t="shared" si="629"/>
        <v>2</v>
      </c>
      <c r="BI1338" t="str">
        <f t="shared" si="630"/>
        <v>0</v>
      </c>
      <c r="BJ1338" t="str">
        <f t="shared" si="631"/>
        <v>4</v>
      </c>
    </row>
    <row r="1339" spans="1:62" x14ac:dyDescent="0.25">
      <c r="A1339">
        <v>28</v>
      </c>
      <c r="B1339" t="s">
        <v>89</v>
      </c>
      <c r="C1339" t="s">
        <v>82</v>
      </c>
      <c r="D1339" t="s">
        <v>83</v>
      </c>
      <c r="E1339">
        <v>3</v>
      </c>
      <c r="F1339" t="s">
        <v>97</v>
      </c>
      <c r="G1339">
        <v>1</v>
      </c>
      <c r="H1339">
        <v>1875</v>
      </c>
      <c r="I1339">
        <v>2</v>
      </c>
      <c r="J1339" t="s">
        <v>85</v>
      </c>
      <c r="K1339">
        <v>3</v>
      </c>
      <c r="L1339">
        <v>1</v>
      </c>
      <c r="M1339" t="s">
        <v>103</v>
      </c>
      <c r="N1339">
        <v>2</v>
      </c>
      <c r="O1339" t="s">
        <v>94</v>
      </c>
      <c r="P1339">
        <v>3141.6000000000004</v>
      </c>
      <c r="Q1339">
        <v>1</v>
      </c>
      <c r="R1339" t="s">
        <v>88</v>
      </c>
      <c r="S1339" t="s">
        <v>89</v>
      </c>
      <c r="T1339">
        <v>19</v>
      </c>
      <c r="U1339">
        <v>3</v>
      </c>
      <c r="V1339">
        <v>4</v>
      </c>
      <c r="W1339">
        <v>1</v>
      </c>
      <c r="X1339">
        <v>1</v>
      </c>
      <c r="Y1339">
        <v>3</v>
      </c>
      <c r="Z1339">
        <v>3</v>
      </c>
      <c r="AA1339">
        <v>1</v>
      </c>
      <c r="AB1339">
        <v>0</v>
      </c>
      <c r="AC1339">
        <v>0</v>
      </c>
      <c r="AD1339">
        <v>0</v>
      </c>
      <c r="AG1339" t="str">
        <f t="shared" si="602"/>
        <v>28</v>
      </c>
      <c r="AH1339" t="str">
        <f t="shared" si="604"/>
        <v>No</v>
      </c>
      <c r="AI1339" t="str">
        <f t="shared" si="605"/>
        <v>Travel_Rarely</v>
      </c>
      <c r="AJ1339" t="str">
        <f t="shared" si="606"/>
        <v>Sales</v>
      </c>
      <c r="AK1339" t="str">
        <f t="shared" si="607"/>
        <v>3</v>
      </c>
      <c r="AL1339" t="str">
        <f t="shared" si="608"/>
        <v>Medical</v>
      </c>
      <c r="AM1339" t="str">
        <f t="shared" si="609"/>
        <v>1</v>
      </c>
      <c r="AN1339" t="str">
        <f t="shared" si="610"/>
        <v>1875</v>
      </c>
      <c r="AO1339" t="str">
        <f t="shared" si="611"/>
        <v>2</v>
      </c>
      <c r="AP1339" t="str">
        <f t="shared" si="612"/>
        <v>Female</v>
      </c>
      <c r="AQ1339" t="str">
        <f t="shared" si="613"/>
        <v>3</v>
      </c>
      <c r="AR1339" t="str">
        <f t="shared" si="614"/>
        <v>1</v>
      </c>
      <c r="AS1339" t="str">
        <f t="shared" si="615"/>
        <v>Sales Representative</v>
      </c>
      <c r="AT1339" t="str">
        <f t="shared" si="616"/>
        <v>2</v>
      </c>
      <c r="AU1339" t="str">
        <f t="shared" si="617"/>
        <v>Married</v>
      </c>
      <c r="AV1339" t="str">
        <f t="shared" si="618"/>
        <v>3141.6</v>
      </c>
      <c r="AW1339" t="str">
        <f t="shared" si="619"/>
        <v>1</v>
      </c>
      <c r="AX1339" t="str">
        <f t="shared" si="620"/>
        <v>Y</v>
      </c>
      <c r="AY1339" t="str">
        <f t="shared" si="603"/>
        <v>No</v>
      </c>
      <c r="AZ1339" t="str">
        <f t="shared" si="621"/>
        <v>19</v>
      </c>
      <c r="BA1339" t="str">
        <f t="shared" si="622"/>
        <v>3</v>
      </c>
      <c r="BB1339" t="str">
        <f t="shared" si="623"/>
        <v>4</v>
      </c>
      <c r="BC1339" t="str">
        <f t="shared" si="624"/>
        <v>1</v>
      </c>
      <c r="BD1339" t="str">
        <f t="shared" si="625"/>
        <v>1</v>
      </c>
      <c r="BE1339" t="str">
        <f t="shared" si="626"/>
        <v>3</v>
      </c>
      <c r="BF1339" t="str">
        <f t="shared" si="627"/>
        <v>3</v>
      </c>
      <c r="BG1339" t="str">
        <f t="shared" si="628"/>
        <v>1</v>
      </c>
      <c r="BH1339" t="str">
        <f t="shared" si="629"/>
        <v>0</v>
      </c>
      <c r="BI1339" t="str">
        <f t="shared" si="630"/>
        <v>0</v>
      </c>
      <c r="BJ1339" t="str">
        <f t="shared" si="631"/>
        <v>0</v>
      </c>
    </row>
    <row r="1340" spans="1:62" x14ac:dyDescent="0.25">
      <c r="A1340">
        <v>30</v>
      </c>
      <c r="B1340" t="s">
        <v>81</v>
      </c>
      <c r="C1340" t="s">
        <v>82</v>
      </c>
      <c r="D1340" t="s">
        <v>83</v>
      </c>
      <c r="E1340">
        <v>9</v>
      </c>
      <c r="F1340" t="s">
        <v>97</v>
      </c>
      <c r="G1340">
        <v>1</v>
      </c>
      <c r="H1340">
        <v>1876</v>
      </c>
      <c r="I1340">
        <v>2</v>
      </c>
      <c r="J1340" t="s">
        <v>92</v>
      </c>
      <c r="K1340">
        <v>3</v>
      </c>
      <c r="L1340">
        <v>1</v>
      </c>
      <c r="M1340" t="s">
        <v>103</v>
      </c>
      <c r="N1340">
        <v>4</v>
      </c>
      <c r="O1340" t="s">
        <v>87</v>
      </c>
      <c r="P1340">
        <v>1189.1000000000001</v>
      </c>
      <c r="Q1340">
        <v>1</v>
      </c>
      <c r="R1340" t="s">
        <v>88</v>
      </c>
      <c r="S1340" t="s">
        <v>89</v>
      </c>
      <c r="T1340">
        <v>13</v>
      </c>
      <c r="U1340">
        <v>3</v>
      </c>
      <c r="V1340">
        <v>3</v>
      </c>
      <c r="W1340">
        <v>0</v>
      </c>
      <c r="X1340">
        <v>1</v>
      </c>
      <c r="Y1340">
        <v>3</v>
      </c>
      <c r="Z1340">
        <v>2</v>
      </c>
      <c r="AA1340">
        <v>1</v>
      </c>
      <c r="AB1340">
        <v>0</v>
      </c>
      <c r="AC1340">
        <v>0</v>
      </c>
      <c r="AD1340">
        <v>0</v>
      </c>
      <c r="AG1340" t="str">
        <f t="shared" si="602"/>
        <v>30</v>
      </c>
      <c r="AH1340" t="str">
        <f t="shared" si="604"/>
        <v>Yes</v>
      </c>
      <c r="AI1340" t="str">
        <f t="shared" si="605"/>
        <v>Travel_Rarely</v>
      </c>
      <c r="AJ1340" t="str">
        <f t="shared" si="606"/>
        <v>Sales</v>
      </c>
      <c r="AK1340" t="str">
        <f t="shared" si="607"/>
        <v>9</v>
      </c>
      <c r="AL1340" t="str">
        <f t="shared" si="608"/>
        <v>Medical</v>
      </c>
      <c r="AM1340" t="str">
        <f t="shared" si="609"/>
        <v>1</v>
      </c>
      <c r="AN1340" t="str">
        <f t="shared" si="610"/>
        <v>1876</v>
      </c>
      <c r="AO1340" t="str">
        <f t="shared" si="611"/>
        <v>2</v>
      </c>
      <c r="AP1340" t="str">
        <f t="shared" si="612"/>
        <v>Male</v>
      </c>
      <c r="AQ1340" t="str">
        <f t="shared" si="613"/>
        <v>3</v>
      </c>
      <c r="AR1340" t="str">
        <f t="shared" si="614"/>
        <v>1</v>
      </c>
      <c r="AS1340" t="str">
        <f t="shared" si="615"/>
        <v>Sales Representative</v>
      </c>
      <c r="AT1340" t="str">
        <f t="shared" si="616"/>
        <v>4</v>
      </c>
      <c r="AU1340" t="str">
        <f t="shared" si="617"/>
        <v>Single</v>
      </c>
      <c r="AV1340" t="str">
        <f t="shared" si="618"/>
        <v>1189.1</v>
      </c>
      <c r="AW1340" t="str">
        <f t="shared" si="619"/>
        <v>1</v>
      </c>
      <c r="AX1340" t="str">
        <f t="shared" si="620"/>
        <v>Y</v>
      </c>
      <c r="AY1340" t="str">
        <f t="shared" si="603"/>
        <v>No</v>
      </c>
      <c r="AZ1340" t="str">
        <f t="shared" si="621"/>
        <v>13</v>
      </c>
      <c r="BA1340" t="str">
        <f t="shared" si="622"/>
        <v>3</v>
      </c>
      <c r="BB1340" t="str">
        <f t="shared" si="623"/>
        <v>3</v>
      </c>
      <c r="BC1340" t="str">
        <f t="shared" si="624"/>
        <v>0</v>
      </c>
      <c r="BD1340" t="str">
        <f t="shared" si="625"/>
        <v>1</v>
      </c>
      <c r="BE1340" t="str">
        <f t="shared" si="626"/>
        <v>3</v>
      </c>
      <c r="BF1340" t="str">
        <f t="shared" si="627"/>
        <v>2</v>
      </c>
      <c r="BG1340" t="str">
        <f t="shared" si="628"/>
        <v>1</v>
      </c>
      <c r="BH1340" t="str">
        <f t="shared" si="629"/>
        <v>0</v>
      </c>
      <c r="BI1340" t="str">
        <f t="shared" si="630"/>
        <v>0</v>
      </c>
      <c r="BJ1340" t="str">
        <f t="shared" si="631"/>
        <v>0</v>
      </c>
    </row>
    <row r="1341" spans="1:62" x14ac:dyDescent="0.25">
      <c r="A1341">
        <v>22</v>
      </c>
      <c r="B1341" t="s">
        <v>81</v>
      </c>
      <c r="C1341" t="s">
        <v>82</v>
      </c>
      <c r="D1341" t="s">
        <v>91</v>
      </c>
      <c r="E1341">
        <v>7</v>
      </c>
      <c r="F1341" t="s">
        <v>84</v>
      </c>
      <c r="G1341">
        <v>1</v>
      </c>
      <c r="H1341">
        <v>1878</v>
      </c>
      <c r="I1341">
        <v>4</v>
      </c>
      <c r="J1341" t="s">
        <v>92</v>
      </c>
      <c r="K1341">
        <v>3</v>
      </c>
      <c r="L1341">
        <v>1</v>
      </c>
      <c r="M1341" t="s">
        <v>93</v>
      </c>
      <c r="N1341">
        <v>2</v>
      </c>
      <c r="O1341" t="s">
        <v>87</v>
      </c>
      <c r="P1341">
        <v>2719.2000000000003</v>
      </c>
      <c r="Q1341">
        <v>1</v>
      </c>
      <c r="R1341" t="s">
        <v>88</v>
      </c>
      <c r="S1341" t="s">
        <v>81</v>
      </c>
      <c r="T1341">
        <v>23</v>
      </c>
      <c r="U1341">
        <v>4</v>
      </c>
      <c r="V1341">
        <v>1</v>
      </c>
      <c r="W1341">
        <v>0</v>
      </c>
      <c r="X1341">
        <v>1</v>
      </c>
      <c r="Y1341">
        <v>2</v>
      </c>
      <c r="Z1341">
        <v>3</v>
      </c>
      <c r="AA1341">
        <v>1</v>
      </c>
      <c r="AB1341">
        <v>0</v>
      </c>
      <c r="AC1341">
        <v>0</v>
      </c>
      <c r="AD1341">
        <v>0</v>
      </c>
      <c r="AG1341" t="str">
        <f t="shared" si="602"/>
        <v>22</v>
      </c>
      <c r="AH1341" t="str">
        <f t="shared" si="604"/>
        <v>Yes</v>
      </c>
      <c r="AI1341" t="str">
        <f t="shared" si="605"/>
        <v>Travel_Rarely</v>
      </c>
      <c r="AJ1341" t="str">
        <f t="shared" si="606"/>
        <v>Research &amp; Development</v>
      </c>
      <c r="AK1341" t="str">
        <f t="shared" si="607"/>
        <v>7</v>
      </c>
      <c r="AL1341" t="str">
        <f t="shared" si="608"/>
        <v>Life Sciences</v>
      </c>
      <c r="AM1341" t="str">
        <f t="shared" si="609"/>
        <v>1</v>
      </c>
      <c r="AN1341" t="str">
        <f t="shared" si="610"/>
        <v>1878</v>
      </c>
      <c r="AO1341" t="str">
        <f t="shared" si="611"/>
        <v>4</v>
      </c>
      <c r="AP1341" t="str">
        <f t="shared" si="612"/>
        <v>Male</v>
      </c>
      <c r="AQ1341" t="str">
        <f t="shared" si="613"/>
        <v>3</v>
      </c>
      <c r="AR1341" t="str">
        <f t="shared" si="614"/>
        <v>1</v>
      </c>
      <c r="AS1341" t="str">
        <f t="shared" si="615"/>
        <v>Research Scientist</v>
      </c>
      <c r="AT1341" t="str">
        <f t="shared" si="616"/>
        <v>2</v>
      </c>
      <c r="AU1341" t="str">
        <f t="shared" si="617"/>
        <v>Single</v>
      </c>
      <c r="AV1341" t="str">
        <f t="shared" si="618"/>
        <v>2719.2</v>
      </c>
      <c r="AW1341" t="str">
        <f t="shared" si="619"/>
        <v>1</v>
      </c>
      <c r="AX1341" t="str">
        <f t="shared" si="620"/>
        <v>Y</v>
      </c>
      <c r="AY1341" t="str">
        <f t="shared" si="603"/>
        <v>Yes</v>
      </c>
      <c r="AZ1341" t="str">
        <f t="shared" si="621"/>
        <v>23</v>
      </c>
      <c r="BA1341" t="str">
        <f t="shared" si="622"/>
        <v>4</v>
      </c>
      <c r="BB1341" t="str">
        <f t="shared" si="623"/>
        <v>1</v>
      </c>
      <c r="BC1341" t="str">
        <f t="shared" si="624"/>
        <v>0</v>
      </c>
      <c r="BD1341" t="str">
        <f t="shared" si="625"/>
        <v>1</v>
      </c>
      <c r="BE1341" t="str">
        <f t="shared" si="626"/>
        <v>2</v>
      </c>
      <c r="BF1341" t="str">
        <f t="shared" si="627"/>
        <v>3</v>
      </c>
      <c r="BG1341" t="str">
        <f t="shared" si="628"/>
        <v>1</v>
      </c>
      <c r="BH1341" t="str">
        <f t="shared" si="629"/>
        <v>0</v>
      </c>
      <c r="BI1341" t="str">
        <f t="shared" si="630"/>
        <v>0</v>
      </c>
      <c r="BJ1341" t="str">
        <f t="shared" si="631"/>
        <v>0</v>
      </c>
    </row>
    <row r="1342" spans="1:62" x14ac:dyDescent="0.25">
      <c r="A1342">
        <v>36</v>
      </c>
      <c r="B1342" t="s">
        <v>89</v>
      </c>
      <c r="C1342" t="s">
        <v>82</v>
      </c>
      <c r="D1342" t="s">
        <v>83</v>
      </c>
      <c r="E1342">
        <v>10</v>
      </c>
      <c r="F1342" t="s">
        <v>106</v>
      </c>
      <c r="G1342">
        <v>1</v>
      </c>
      <c r="H1342">
        <v>1880</v>
      </c>
      <c r="I1342">
        <v>2</v>
      </c>
      <c r="J1342" t="s">
        <v>85</v>
      </c>
      <c r="K1342">
        <v>2</v>
      </c>
      <c r="L1342">
        <v>2</v>
      </c>
      <c r="M1342" t="s">
        <v>86</v>
      </c>
      <c r="N1342">
        <v>3</v>
      </c>
      <c r="O1342" t="s">
        <v>94</v>
      </c>
      <c r="P1342">
        <v>6240.3</v>
      </c>
      <c r="Q1342">
        <v>1</v>
      </c>
      <c r="R1342" t="s">
        <v>88</v>
      </c>
      <c r="S1342" t="s">
        <v>81</v>
      </c>
      <c r="T1342">
        <v>13</v>
      </c>
      <c r="U1342">
        <v>3</v>
      </c>
      <c r="V1342">
        <v>1</v>
      </c>
      <c r="W1342">
        <v>1</v>
      </c>
      <c r="X1342">
        <v>10</v>
      </c>
      <c r="Y1342">
        <v>4</v>
      </c>
      <c r="Z1342">
        <v>3</v>
      </c>
      <c r="AA1342">
        <v>10</v>
      </c>
      <c r="AB1342">
        <v>9</v>
      </c>
      <c r="AC1342">
        <v>1</v>
      </c>
      <c r="AD1342">
        <v>7</v>
      </c>
      <c r="AG1342" t="str">
        <f t="shared" si="602"/>
        <v>36</v>
      </c>
      <c r="AH1342" t="str">
        <f t="shared" si="604"/>
        <v>No</v>
      </c>
      <c r="AI1342" t="str">
        <f t="shared" si="605"/>
        <v>Travel_Rarely</v>
      </c>
      <c r="AJ1342" t="str">
        <f t="shared" si="606"/>
        <v>Sales</v>
      </c>
      <c r="AK1342" t="str">
        <f t="shared" si="607"/>
        <v>10</v>
      </c>
      <c r="AL1342" t="str">
        <f t="shared" si="608"/>
        <v>Technical Degree</v>
      </c>
      <c r="AM1342" t="str">
        <f t="shared" si="609"/>
        <v>1</v>
      </c>
      <c r="AN1342" t="str">
        <f t="shared" si="610"/>
        <v>1880</v>
      </c>
      <c r="AO1342" t="str">
        <f t="shared" si="611"/>
        <v>2</v>
      </c>
      <c r="AP1342" t="str">
        <f t="shared" si="612"/>
        <v>Female</v>
      </c>
      <c r="AQ1342" t="str">
        <f t="shared" si="613"/>
        <v>2</v>
      </c>
      <c r="AR1342" t="str">
        <f t="shared" si="614"/>
        <v>2</v>
      </c>
      <c r="AS1342" t="str">
        <f t="shared" si="615"/>
        <v>Sales Executive</v>
      </c>
      <c r="AT1342" t="str">
        <f t="shared" si="616"/>
        <v>3</v>
      </c>
      <c r="AU1342" t="str">
        <f t="shared" si="617"/>
        <v>Married</v>
      </c>
      <c r="AV1342" t="str">
        <f t="shared" si="618"/>
        <v>6240.3</v>
      </c>
      <c r="AW1342" t="str">
        <f t="shared" si="619"/>
        <v>1</v>
      </c>
      <c r="AX1342" t="str">
        <f t="shared" si="620"/>
        <v>Y</v>
      </c>
      <c r="AY1342" t="str">
        <f t="shared" si="603"/>
        <v>Yes</v>
      </c>
      <c r="AZ1342" t="str">
        <f t="shared" si="621"/>
        <v>13</v>
      </c>
      <c r="BA1342" t="str">
        <f t="shared" si="622"/>
        <v>3</v>
      </c>
      <c r="BB1342" t="str">
        <f t="shared" si="623"/>
        <v>1</v>
      </c>
      <c r="BC1342" t="str">
        <f t="shared" si="624"/>
        <v>1</v>
      </c>
      <c r="BD1342" t="str">
        <f t="shared" si="625"/>
        <v>10</v>
      </c>
      <c r="BE1342" t="str">
        <f t="shared" si="626"/>
        <v>4</v>
      </c>
      <c r="BF1342" t="str">
        <f t="shared" si="627"/>
        <v>3</v>
      </c>
      <c r="BG1342" t="str">
        <f t="shared" si="628"/>
        <v>10</v>
      </c>
      <c r="BH1342" t="str">
        <f t="shared" si="629"/>
        <v>9</v>
      </c>
      <c r="BI1342" t="str">
        <f t="shared" si="630"/>
        <v>1</v>
      </c>
      <c r="BJ1342" t="str">
        <f t="shared" si="631"/>
        <v>7</v>
      </c>
    </row>
    <row r="1343" spans="1:62" x14ac:dyDescent="0.25">
      <c r="A1343">
        <v>31</v>
      </c>
      <c r="B1343" t="s">
        <v>89</v>
      </c>
      <c r="C1343" t="s">
        <v>82</v>
      </c>
      <c r="D1343" t="s">
        <v>91</v>
      </c>
      <c r="E1343">
        <v>20</v>
      </c>
      <c r="F1343" t="s">
        <v>84</v>
      </c>
      <c r="G1343">
        <v>1</v>
      </c>
      <c r="H1343">
        <v>1881</v>
      </c>
      <c r="I1343">
        <v>2</v>
      </c>
      <c r="J1343" t="s">
        <v>92</v>
      </c>
      <c r="K1343">
        <v>3</v>
      </c>
      <c r="L1343">
        <v>2</v>
      </c>
      <c r="M1343" t="s">
        <v>96</v>
      </c>
      <c r="N1343">
        <v>3</v>
      </c>
      <c r="O1343" t="s">
        <v>98</v>
      </c>
      <c r="P1343">
        <v>4616.7000000000007</v>
      </c>
      <c r="Q1343">
        <v>1</v>
      </c>
      <c r="R1343" t="s">
        <v>88</v>
      </c>
      <c r="S1343" t="s">
        <v>89</v>
      </c>
      <c r="T1343">
        <v>11</v>
      </c>
      <c r="U1343">
        <v>3</v>
      </c>
      <c r="V1343">
        <v>1</v>
      </c>
      <c r="W1343">
        <v>1</v>
      </c>
      <c r="X1343">
        <v>10</v>
      </c>
      <c r="Y1343">
        <v>2</v>
      </c>
      <c r="Z1343">
        <v>3</v>
      </c>
      <c r="AA1343">
        <v>10</v>
      </c>
      <c r="AB1343">
        <v>8</v>
      </c>
      <c r="AC1343">
        <v>0</v>
      </c>
      <c r="AD1343">
        <v>2</v>
      </c>
      <c r="AG1343" t="str">
        <f t="shared" si="602"/>
        <v>31</v>
      </c>
      <c r="AH1343" t="str">
        <f t="shared" si="604"/>
        <v>No</v>
      </c>
      <c r="AI1343" t="str">
        <f t="shared" si="605"/>
        <v>Travel_Rarely</v>
      </c>
      <c r="AJ1343" t="str">
        <f t="shared" si="606"/>
        <v>Research &amp; Development</v>
      </c>
      <c r="AK1343" t="str">
        <f t="shared" si="607"/>
        <v>20</v>
      </c>
      <c r="AL1343" t="str">
        <f t="shared" si="608"/>
        <v>Life Sciences</v>
      </c>
      <c r="AM1343" t="str">
        <f t="shared" si="609"/>
        <v>1</v>
      </c>
      <c r="AN1343" t="str">
        <f t="shared" si="610"/>
        <v>1881</v>
      </c>
      <c r="AO1343" t="str">
        <f t="shared" si="611"/>
        <v>2</v>
      </c>
      <c r="AP1343" t="str">
        <f t="shared" si="612"/>
        <v>Male</v>
      </c>
      <c r="AQ1343" t="str">
        <f t="shared" si="613"/>
        <v>3</v>
      </c>
      <c r="AR1343" t="str">
        <f t="shared" si="614"/>
        <v>2</v>
      </c>
      <c r="AS1343" t="str">
        <f t="shared" si="615"/>
        <v>Laboratory Technician</v>
      </c>
      <c r="AT1343" t="str">
        <f t="shared" si="616"/>
        <v>3</v>
      </c>
      <c r="AU1343" t="str">
        <f t="shared" si="617"/>
        <v>Divorced</v>
      </c>
      <c r="AV1343" t="str">
        <f t="shared" si="618"/>
        <v>4616.7</v>
      </c>
      <c r="AW1343" t="str">
        <f t="shared" si="619"/>
        <v>1</v>
      </c>
      <c r="AX1343" t="str">
        <f t="shared" si="620"/>
        <v>Y</v>
      </c>
      <c r="AY1343" t="str">
        <f t="shared" si="603"/>
        <v>No</v>
      </c>
      <c r="AZ1343" t="str">
        <f t="shared" si="621"/>
        <v>11</v>
      </c>
      <c r="BA1343" t="str">
        <f t="shared" si="622"/>
        <v>3</v>
      </c>
      <c r="BB1343" t="str">
        <f t="shared" si="623"/>
        <v>1</v>
      </c>
      <c r="BC1343" t="str">
        <f t="shared" si="624"/>
        <v>1</v>
      </c>
      <c r="BD1343" t="str">
        <f t="shared" si="625"/>
        <v>10</v>
      </c>
      <c r="BE1343" t="str">
        <f t="shared" si="626"/>
        <v>2</v>
      </c>
      <c r="BF1343" t="str">
        <f t="shared" si="627"/>
        <v>3</v>
      </c>
      <c r="BG1343" t="str">
        <f t="shared" si="628"/>
        <v>10</v>
      </c>
      <c r="BH1343" t="str">
        <f t="shared" si="629"/>
        <v>8</v>
      </c>
      <c r="BI1343" t="str">
        <f t="shared" si="630"/>
        <v>0</v>
      </c>
      <c r="BJ1343" t="str">
        <f t="shared" si="631"/>
        <v>2</v>
      </c>
    </row>
    <row r="1344" spans="1:62" x14ac:dyDescent="0.25">
      <c r="A1344">
        <v>34</v>
      </c>
      <c r="B1344" t="s">
        <v>89</v>
      </c>
      <c r="C1344" t="s">
        <v>82</v>
      </c>
      <c r="D1344" t="s">
        <v>83</v>
      </c>
      <c r="E1344">
        <v>4</v>
      </c>
      <c r="F1344" t="s">
        <v>84</v>
      </c>
      <c r="G1344">
        <v>1</v>
      </c>
      <c r="H1344">
        <v>1882</v>
      </c>
      <c r="I1344">
        <v>3</v>
      </c>
      <c r="J1344" t="s">
        <v>92</v>
      </c>
      <c r="K1344">
        <v>3</v>
      </c>
      <c r="L1344">
        <v>3</v>
      </c>
      <c r="M1344" t="s">
        <v>86</v>
      </c>
      <c r="N1344">
        <v>4</v>
      </c>
      <c r="O1344" t="s">
        <v>94</v>
      </c>
      <c r="P1344">
        <v>10684.300000000001</v>
      </c>
      <c r="Q1344">
        <v>2</v>
      </c>
      <c r="R1344" t="s">
        <v>88</v>
      </c>
      <c r="S1344" t="s">
        <v>81</v>
      </c>
      <c r="T1344">
        <v>13</v>
      </c>
      <c r="U1344">
        <v>3</v>
      </c>
      <c r="V1344">
        <v>4</v>
      </c>
      <c r="W1344">
        <v>3</v>
      </c>
      <c r="X1344">
        <v>9</v>
      </c>
      <c r="Y1344">
        <v>3</v>
      </c>
      <c r="Z1344">
        <v>3</v>
      </c>
      <c r="AA1344">
        <v>5</v>
      </c>
      <c r="AB1344">
        <v>3</v>
      </c>
      <c r="AC1344">
        <v>1</v>
      </c>
      <c r="AD1344">
        <v>0</v>
      </c>
      <c r="AG1344" t="str">
        <f t="shared" si="602"/>
        <v>34</v>
      </c>
      <c r="AH1344" t="str">
        <f t="shared" si="604"/>
        <v>No</v>
      </c>
      <c r="AI1344" t="str">
        <f t="shared" si="605"/>
        <v>Travel_Rarely</v>
      </c>
      <c r="AJ1344" t="str">
        <f t="shared" si="606"/>
        <v>Sales</v>
      </c>
      <c r="AK1344" t="str">
        <f t="shared" si="607"/>
        <v>4</v>
      </c>
      <c r="AL1344" t="str">
        <f t="shared" si="608"/>
        <v>Life Sciences</v>
      </c>
      <c r="AM1344" t="str">
        <f t="shared" si="609"/>
        <v>1</v>
      </c>
      <c r="AN1344" t="str">
        <f t="shared" si="610"/>
        <v>1882</v>
      </c>
      <c r="AO1344" t="str">
        <f t="shared" si="611"/>
        <v>3</v>
      </c>
      <c r="AP1344" t="str">
        <f t="shared" si="612"/>
        <v>Male</v>
      </c>
      <c r="AQ1344" t="str">
        <f t="shared" si="613"/>
        <v>3</v>
      </c>
      <c r="AR1344" t="str">
        <f t="shared" si="614"/>
        <v>3</v>
      </c>
      <c r="AS1344" t="str">
        <f t="shared" si="615"/>
        <v>Sales Executive</v>
      </c>
      <c r="AT1344" t="str">
        <f t="shared" si="616"/>
        <v>4</v>
      </c>
      <c r="AU1344" t="str">
        <f t="shared" si="617"/>
        <v>Married</v>
      </c>
      <c r="AV1344" t="str">
        <f t="shared" si="618"/>
        <v>10684.3</v>
      </c>
      <c r="AW1344" t="str">
        <f t="shared" si="619"/>
        <v>2</v>
      </c>
      <c r="AX1344" t="str">
        <f t="shared" si="620"/>
        <v>Y</v>
      </c>
      <c r="AY1344" t="str">
        <f t="shared" si="603"/>
        <v>Yes</v>
      </c>
      <c r="AZ1344" t="str">
        <f t="shared" si="621"/>
        <v>13</v>
      </c>
      <c r="BA1344" t="str">
        <f t="shared" si="622"/>
        <v>3</v>
      </c>
      <c r="BB1344" t="str">
        <f t="shared" si="623"/>
        <v>4</v>
      </c>
      <c r="BC1344" t="str">
        <f t="shared" si="624"/>
        <v>3</v>
      </c>
      <c r="BD1344" t="str">
        <f t="shared" si="625"/>
        <v>9</v>
      </c>
      <c r="BE1344" t="str">
        <f t="shared" si="626"/>
        <v>3</v>
      </c>
      <c r="BF1344" t="str">
        <f t="shared" si="627"/>
        <v>3</v>
      </c>
      <c r="BG1344" t="str">
        <f t="shared" si="628"/>
        <v>5</v>
      </c>
      <c r="BH1344" t="str">
        <f t="shared" si="629"/>
        <v>3</v>
      </c>
      <c r="BI1344" t="str">
        <f t="shared" si="630"/>
        <v>1</v>
      </c>
      <c r="BJ1344" t="str">
        <f t="shared" si="631"/>
        <v>0</v>
      </c>
    </row>
    <row r="1345" spans="1:62" x14ac:dyDescent="0.25">
      <c r="A1345">
        <v>29</v>
      </c>
      <c r="B1345" t="s">
        <v>89</v>
      </c>
      <c r="C1345" t="s">
        <v>82</v>
      </c>
      <c r="D1345" t="s">
        <v>91</v>
      </c>
      <c r="E1345">
        <v>7</v>
      </c>
      <c r="F1345" t="s">
        <v>84</v>
      </c>
      <c r="G1345">
        <v>1</v>
      </c>
      <c r="H1345">
        <v>1883</v>
      </c>
      <c r="I1345">
        <v>4</v>
      </c>
      <c r="J1345" t="s">
        <v>92</v>
      </c>
      <c r="K1345">
        <v>3</v>
      </c>
      <c r="L1345">
        <v>1</v>
      </c>
      <c r="M1345" t="s">
        <v>96</v>
      </c>
      <c r="N1345">
        <v>1</v>
      </c>
      <c r="O1345" t="s">
        <v>87</v>
      </c>
      <c r="P1345">
        <v>2268.2000000000003</v>
      </c>
      <c r="Q1345">
        <v>3</v>
      </c>
      <c r="R1345" t="s">
        <v>88</v>
      </c>
      <c r="S1345" t="s">
        <v>89</v>
      </c>
      <c r="T1345">
        <v>14</v>
      </c>
      <c r="U1345">
        <v>3</v>
      </c>
      <c r="V1345">
        <v>2</v>
      </c>
      <c r="W1345">
        <v>0</v>
      </c>
      <c r="X1345">
        <v>11</v>
      </c>
      <c r="Y1345">
        <v>2</v>
      </c>
      <c r="Z1345">
        <v>3</v>
      </c>
      <c r="AA1345">
        <v>3</v>
      </c>
      <c r="AB1345">
        <v>2</v>
      </c>
      <c r="AC1345">
        <v>1</v>
      </c>
      <c r="AD1345">
        <v>2</v>
      </c>
      <c r="AG1345" t="str">
        <f t="shared" si="602"/>
        <v>29</v>
      </c>
      <c r="AH1345" t="str">
        <f t="shared" si="604"/>
        <v>No</v>
      </c>
      <c r="AI1345" t="str">
        <f t="shared" si="605"/>
        <v>Travel_Rarely</v>
      </c>
      <c r="AJ1345" t="str">
        <f t="shared" si="606"/>
        <v>Research &amp; Development</v>
      </c>
      <c r="AK1345" t="str">
        <f t="shared" si="607"/>
        <v>7</v>
      </c>
      <c r="AL1345" t="str">
        <f t="shared" si="608"/>
        <v>Life Sciences</v>
      </c>
      <c r="AM1345" t="str">
        <f t="shared" si="609"/>
        <v>1</v>
      </c>
      <c r="AN1345" t="str">
        <f t="shared" si="610"/>
        <v>1883</v>
      </c>
      <c r="AO1345" t="str">
        <f t="shared" si="611"/>
        <v>4</v>
      </c>
      <c r="AP1345" t="str">
        <f t="shared" si="612"/>
        <v>Male</v>
      </c>
      <c r="AQ1345" t="str">
        <f t="shared" si="613"/>
        <v>3</v>
      </c>
      <c r="AR1345" t="str">
        <f t="shared" si="614"/>
        <v>1</v>
      </c>
      <c r="AS1345" t="str">
        <f t="shared" si="615"/>
        <v>Laboratory Technician</v>
      </c>
      <c r="AT1345" t="str">
        <f t="shared" si="616"/>
        <v>1</v>
      </c>
      <c r="AU1345" t="str">
        <f t="shared" si="617"/>
        <v>Single</v>
      </c>
      <c r="AV1345" t="str">
        <f t="shared" si="618"/>
        <v>2268.2</v>
      </c>
      <c r="AW1345" t="str">
        <f t="shared" si="619"/>
        <v>3</v>
      </c>
      <c r="AX1345" t="str">
        <f t="shared" si="620"/>
        <v>Y</v>
      </c>
      <c r="AY1345" t="str">
        <f t="shared" si="603"/>
        <v>No</v>
      </c>
      <c r="AZ1345" t="str">
        <f t="shared" si="621"/>
        <v>14</v>
      </c>
      <c r="BA1345" t="str">
        <f t="shared" si="622"/>
        <v>3</v>
      </c>
      <c r="BB1345" t="str">
        <f t="shared" si="623"/>
        <v>2</v>
      </c>
      <c r="BC1345" t="str">
        <f t="shared" si="624"/>
        <v>0</v>
      </c>
      <c r="BD1345" t="str">
        <f t="shared" si="625"/>
        <v>11</v>
      </c>
      <c r="BE1345" t="str">
        <f t="shared" si="626"/>
        <v>2</v>
      </c>
      <c r="BF1345" t="str">
        <f t="shared" si="627"/>
        <v>3</v>
      </c>
      <c r="BG1345" t="str">
        <f t="shared" si="628"/>
        <v>3</v>
      </c>
      <c r="BH1345" t="str">
        <f t="shared" si="629"/>
        <v>2</v>
      </c>
      <c r="BI1345" t="str">
        <f t="shared" si="630"/>
        <v>1</v>
      </c>
      <c r="BJ1345" t="str">
        <f t="shared" si="631"/>
        <v>2</v>
      </c>
    </row>
    <row r="1346" spans="1:62" x14ac:dyDescent="0.25">
      <c r="A1346">
        <v>37</v>
      </c>
      <c r="B1346" t="s">
        <v>89</v>
      </c>
      <c r="C1346" t="s">
        <v>82</v>
      </c>
      <c r="D1346" t="s">
        <v>91</v>
      </c>
      <c r="E1346">
        <v>7</v>
      </c>
      <c r="F1346" t="s">
        <v>97</v>
      </c>
      <c r="G1346">
        <v>1</v>
      </c>
      <c r="H1346">
        <v>1885</v>
      </c>
      <c r="I1346">
        <v>4</v>
      </c>
      <c r="J1346" t="s">
        <v>92</v>
      </c>
      <c r="K1346">
        <v>3</v>
      </c>
      <c r="L1346">
        <v>2</v>
      </c>
      <c r="M1346" t="s">
        <v>93</v>
      </c>
      <c r="N1346">
        <v>1</v>
      </c>
      <c r="O1346" t="s">
        <v>94</v>
      </c>
      <c r="P1346">
        <v>4712.4000000000005</v>
      </c>
      <c r="Q1346">
        <v>5</v>
      </c>
      <c r="R1346" t="s">
        <v>88</v>
      </c>
      <c r="S1346" t="s">
        <v>81</v>
      </c>
      <c r="T1346">
        <v>22</v>
      </c>
      <c r="U1346">
        <v>4</v>
      </c>
      <c r="V1346">
        <v>3</v>
      </c>
      <c r="W1346">
        <v>1</v>
      </c>
      <c r="X1346">
        <v>16</v>
      </c>
      <c r="Y1346">
        <v>2</v>
      </c>
      <c r="Z1346">
        <v>3</v>
      </c>
      <c r="AA1346">
        <v>5</v>
      </c>
      <c r="AB1346">
        <v>3</v>
      </c>
      <c r="AC1346">
        <v>0</v>
      </c>
      <c r="AD1346">
        <v>4</v>
      </c>
      <c r="AG1346" t="str">
        <f t="shared" si="602"/>
        <v>37</v>
      </c>
      <c r="AH1346" t="str">
        <f t="shared" si="604"/>
        <v>No</v>
      </c>
      <c r="AI1346" t="str">
        <f t="shared" si="605"/>
        <v>Travel_Rarely</v>
      </c>
      <c r="AJ1346" t="str">
        <f t="shared" si="606"/>
        <v>Research &amp; Development</v>
      </c>
      <c r="AK1346" t="str">
        <f t="shared" si="607"/>
        <v>7</v>
      </c>
      <c r="AL1346" t="str">
        <f t="shared" si="608"/>
        <v>Medical</v>
      </c>
      <c r="AM1346" t="str">
        <f t="shared" si="609"/>
        <v>1</v>
      </c>
      <c r="AN1346" t="str">
        <f t="shared" si="610"/>
        <v>1885</v>
      </c>
      <c r="AO1346" t="str">
        <f t="shared" si="611"/>
        <v>4</v>
      </c>
      <c r="AP1346" t="str">
        <f t="shared" si="612"/>
        <v>Male</v>
      </c>
      <c r="AQ1346" t="str">
        <f t="shared" si="613"/>
        <v>3</v>
      </c>
      <c r="AR1346" t="str">
        <f t="shared" si="614"/>
        <v>2</v>
      </c>
      <c r="AS1346" t="str">
        <f t="shared" si="615"/>
        <v>Research Scientist</v>
      </c>
      <c r="AT1346" t="str">
        <f t="shared" si="616"/>
        <v>1</v>
      </c>
      <c r="AU1346" t="str">
        <f t="shared" si="617"/>
        <v>Married</v>
      </c>
      <c r="AV1346" t="str">
        <f t="shared" si="618"/>
        <v>4712.4</v>
      </c>
      <c r="AW1346" t="str">
        <f t="shared" si="619"/>
        <v>5</v>
      </c>
      <c r="AX1346" t="str">
        <f t="shared" si="620"/>
        <v>Y</v>
      </c>
      <c r="AY1346" t="str">
        <f t="shared" si="603"/>
        <v>Yes</v>
      </c>
      <c r="AZ1346" t="str">
        <f t="shared" si="621"/>
        <v>22</v>
      </c>
      <c r="BA1346" t="str">
        <f t="shared" si="622"/>
        <v>4</v>
      </c>
      <c r="BB1346" t="str">
        <f t="shared" si="623"/>
        <v>3</v>
      </c>
      <c r="BC1346" t="str">
        <f t="shared" si="624"/>
        <v>1</v>
      </c>
      <c r="BD1346" t="str">
        <f t="shared" si="625"/>
        <v>16</v>
      </c>
      <c r="BE1346" t="str">
        <f t="shared" si="626"/>
        <v>2</v>
      </c>
      <c r="BF1346" t="str">
        <f t="shared" si="627"/>
        <v>3</v>
      </c>
      <c r="BG1346" t="str">
        <f t="shared" si="628"/>
        <v>5</v>
      </c>
      <c r="BH1346" t="str">
        <f t="shared" si="629"/>
        <v>3</v>
      </c>
      <c r="BI1346" t="str">
        <f t="shared" si="630"/>
        <v>0</v>
      </c>
      <c r="BJ1346" t="str">
        <f t="shared" si="631"/>
        <v>4</v>
      </c>
    </row>
    <row r="1347" spans="1:62" x14ac:dyDescent="0.25">
      <c r="A1347">
        <v>35</v>
      </c>
      <c r="B1347" t="s">
        <v>89</v>
      </c>
      <c r="C1347" t="s">
        <v>82</v>
      </c>
      <c r="D1347" t="s">
        <v>91</v>
      </c>
      <c r="E1347">
        <v>16</v>
      </c>
      <c r="F1347" t="s">
        <v>95</v>
      </c>
      <c r="G1347">
        <v>1</v>
      </c>
      <c r="H1347">
        <v>1886</v>
      </c>
      <c r="I1347">
        <v>4</v>
      </c>
      <c r="J1347" t="s">
        <v>85</v>
      </c>
      <c r="K1347">
        <v>2</v>
      </c>
      <c r="L1347">
        <v>2</v>
      </c>
      <c r="M1347" t="s">
        <v>99</v>
      </c>
      <c r="N1347">
        <v>2</v>
      </c>
      <c r="O1347" t="s">
        <v>94</v>
      </c>
      <c r="P1347">
        <v>5266.8</v>
      </c>
      <c r="Q1347">
        <v>0</v>
      </c>
      <c r="R1347" t="s">
        <v>88</v>
      </c>
      <c r="S1347" t="s">
        <v>81</v>
      </c>
      <c r="T1347">
        <v>11</v>
      </c>
      <c r="U1347">
        <v>3</v>
      </c>
      <c r="V1347">
        <v>4</v>
      </c>
      <c r="W1347">
        <v>0</v>
      </c>
      <c r="X1347">
        <v>4</v>
      </c>
      <c r="Y1347">
        <v>2</v>
      </c>
      <c r="Z1347">
        <v>3</v>
      </c>
      <c r="AA1347">
        <v>3</v>
      </c>
      <c r="AB1347">
        <v>2</v>
      </c>
      <c r="AC1347">
        <v>0</v>
      </c>
      <c r="AD1347">
        <v>2</v>
      </c>
      <c r="AG1347" t="str">
        <f t="shared" ref="AG1347:AG1410" si="632">TRIM(A1347)</f>
        <v>35</v>
      </c>
      <c r="AH1347" t="str">
        <f t="shared" si="604"/>
        <v>No</v>
      </c>
      <c r="AI1347" t="str">
        <f t="shared" si="605"/>
        <v>Travel_Rarely</v>
      </c>
      <c r="AJ1347" t="str">
        <f t="shared" si="606"/>
        <v>Research &amp; Development</v>
      </c>
      <c r="AK1347" t="str">
        <f t="shared" si="607"/>
        <v>16</v>
      </c>
      <c r="AL1347" t="str">
        <f t="shared" si="608"/>
        <v>Other</v>
      </c>
      <c r="AM1347" t="str">
        <f t="shared" si="609"/>
        <v>1</v>
      </c>
      <c r="AN1347" t="str">
        <f t="shared" si="610"/>
        <v>1886</v>
      </c>
      <c r="AO1347" t="str">
        <f t="shared" si="611"/>
        <v>4</v>
      </c>
      <c r="AP1347" t="str">
        <f t="shared" si="612"/>
        <v>Female</v>
      </c>
      <c r="AQ1347" t="str">
        <f t="shared" si="613"/>
        <v>2</v>
      </c>
      <c r="AR1347" t="str">
        <f t="shared" si="614"/>
        <v>2</v>
      </c>
      <c r="AS1347" t="str">
        <f t="shared" si="615"/>
        <v>Manufacturing Director</v>
      </c>
      <c r="AT1347" t="str">
        <f t="shared" si="616"/>
        <v>2</v>
      </c>
      <c r="AU1347" t="str">
        <f t="shared" si="617"/>
        <v>Married</v>
      </c>
      <c r="AV1347" t="str">
        <f t="shared" si="618"/>
        <v>5266.8</v>
      </c>
      <c r="AW1347" t="str">
        <f t="shared" si="619"/>
        <v>0</v>
      </c>
      <c r="AX1347" t="str">
        <f t="shared" si="620"/>
        <v>Y</v>
      </c>
      <c r="AY1347" t="str">
        <f t="shared" ref="AY1347:AY1410" si="633">TRIM(S1347)</f>
        <v>Yes</v>
      </c>
      <c r="AZ1347" t="str">
        <f t="shared" si="621"/>
        <v>11</v>
      </c>
      <c r="BA1347" t="str">
        <f t="shared" si="622"/>
        <v>3</v>
      </c>
      <c r="BB1347" t="str">
        <f t="shared" si="623"/>
        <v>4</v>
      </c>
      <c r="BC1347" t="str">
        <f t="shared" si="624"/>
        <v>0</v>
      </c>
      <c r="BD1347" t="str">
        <f t="shared" si="625"/>
        <v>4</v>
      </c>
      <c r="BE1347" t="str">
        <f t="shared" si="626"/>
        <v>2</v>
      </c>
      <c r="BF1347" t="str">
        <f t="shared" si="627"/>
        <v>3</v>
      </c>
      <c r="BG1347" t="str">
        <f t="shared" si="628"/>
        <v>3</v>
      </c>
      <c r="BH1347" t="str">
        <f t="shared" si="629"/>
        <v>2</v>
      </c>
      <c r="BI1347" t="str">
        <f t="shared" si="630"/>
        <v>0</v>
      </c>
      <c r="BJ1347" t="str">
        <f t="shared" si="631"/>
        <v>2</v>
      </c>
    </row>
    <row r="1348" spans="1:62" x14ac:dyDescent="0.25">
      <c r="A1348">
        <v>45</v>
      </c>
      <c r="B1348" t="s">
        <v>89</v>
      </c>
      <c r="C1348" t="s">
        <v>82</v>
      </c>
      <c r="D1348" t="s">
        <v>91</v>
      </c>
      <c r="E1348">
        <v>25</v>
      </c>
      <c r="F1348" t="s">
        <v>84</v>
      </c>
      <c r="G1348">
        <v>1</v>
      </c>
      <c r="H1348">
        <v>1888</v>
      </c>
      <c r="I1348">
        <v>2</v>
      </c>
      <c r="J1348" t="s">
        <v>85</v>
      </c>
      <c r="K1348">
        <v>2</v>
      </c>
      <c r="L1348">
        <v>2</v>
      </c>
      <c r="M1348" t="s">
        <v>99</v>
      </c>
      <c r="N1348">
        <v>4</v>
      </c>
      <c r="O1348" t="s">
        <v>94</v>
      </c>
      <c r="P1348">
        <v>6496.6</v>
      </c>
      <c r="Q1348">
        <v>0</v>
      </c>
      <c r="R1348" t="s">
        <v>88</v>
      </c>
      <c r="S1348" t="s">
        <v>89</v>
      </c>
      <c r="T1348">
        <v>13</v>
      </c>
      <c r="U1348">
        <v>3</v>
      </c>
      <c r="V1348">
        <v>4</v>
      </c>
      <c r="W1348">
        <v>2</v>
      </c>
      <c r="X1348">
        <v>10</v>
      </c>
      <c r="Y1348">
        <v>2</v>
      </c>
      <c r="Z1348">
        <v>2</v>
      </c>
      <c r="AA1348">
        <v>9</v>
      </c>
      <c r="AB1348">
        <v>8</v>
      </c>
      <c r="AC1348">
        <v>3</v>
      </c>
      <c r="AD1348">
        <v>8</v>
      </c>
      <c r="AG1348" t="str">
        <f t="shared" si="632"/>
        <v>45</v>
      </c>
      <c r="AH1348" t="str">
        <f t="shared" si="604"/>
        <v>No</v>
      </c>
      <c r="AI1348" t="str">
        <f t="shared" si="605"/>
        <v>Travel_Rarely</v>
      </c>
      <c r="AJ1348" t="str">
        <f t="shared" si="606"/>
        <v>Research &amp; Development</v>
      </c>
      <c r="AK1348" t="str">
        <f t="shared" si="607"/>
        <v>25</v>
      </c>
      <c r="AL1348" t="str">
        <f t="shared" si="608"/>
        <v>Life Sciences</v>
      </c>
      <c r="AM1348" t="str">
        <f t="shared" si="609"/>
        <v>1</v>
      </c>
      <c r="AN1348" t="str">
        <f t="shared" si="610"/>
        <v>1888</v>
      </c>
      <c r="AO1348" t="str">
        <f t="shared" si="611"/>
        <v>2</v>
      </c>
      <c r="AP1348" t="str">
        <f t="shared" si="612"/>
        <v>Female</v>
      </c>
      <c r="AQ1348" t="str">
        <f t="shared" si="613"/>
        <v>2</v>
      </c>
      <c r="AR1348" t="str">
        <f t="shared" si="614"/>
        <v>2</v>
      </c>
      <c r="AS1348" t="str">
        <f t="shared" si="615"/>
        <v>Manufacturing Director</v>
      </c>
      <c r="AT1348" t="str">
        <f t="shared" si="616"/>
        <v>4</v>
      </c>
      <c r="AU1348" t="str">
        <f t="shared" si="617"/>
        <v>Married</v>
      </c>
      <c r="AV1348" t="str">
        <f t="shared" si="618"/>
        <v>6496.6</v>
      </c>
      <c r="AW1348" t="str">
        <f t="shared" si="619"/>
        <v>0</v>
      </c>
      <c r="AX1348" t="str">
        <f t="shared" si="620"/>
        <v>Y</v>
      </c>
      <c r="AY1348" t="str">
        <f t="shared" si="633"/>
        <v>No</v>
      </c>
      <c r="AZ1348" t="str">
        <f t="shared" si="621"/>
        <v>13</v>
      </c>
      <c r="BA1348" t="str">
        <f t="shared" si="622"/>
        <v>3</v>
      </c>
      <c r="BB1348" t="str">
        <f t="shared" si="623"/>
        <v>4</v>
      </c>
      <c r="BC1348" t="str">
        <f t="shared" si="624"/>
        <v>2</v>
      </c>
      <c r="BD1348" t="str">
        <f t="shared" si="625"/>
        <v>10</v>
      </c>
      <c r="BE1348" t="str">
        <f t="shared" si="626"/>
        <v>2</v>
      </c>
      <c r="BF1348" t="str">
        <f t="shared" si="627"/>
        <v>2</v>
      </c>
      <c r="BG1348" t="str">
        <f t="shared" si="628"/>
        <v>9</v>
      </c>
      <c r="BH1348" t="str">
        <f t="shared" si="629"/>
        <v>8</v>
      </c>
      <c r="BI1348" t="str">
        <f t="shared" si="630"/>
        <v>3</v>
      </c>
      <c r="BJ1348" t="str">
        <f t="shared" si="631"/>
        <v>8</v>
      </c>
    </row>
    <row r="1349" spans="1:62" x14ac:dyDescent="0.25">
      <c r="A1349">
        <v>36</v>
      </c>
      <c r="B1349" t="s">
        <v>89</v>
      </c>
      <c r="C1349" t="s">
        <v>90</v>
      </c>
      <c r="D1349" t="s">
        <v>107</v>
      </c>
      <c r="E1349">
        <v>2</v>
      </c>
      <c r="F1349" t="s">
        <v>107</v>
      </c>
      <c r="G1349">
        <v>1</v>
      </c>
      <c r="H1349">
        <v>1890</v>
      </c>
      <c r="I1349">
        <v>2</v>
      </c>
      <c r="J1349" t="s">
        <v>92</v>
      </c>
      <c r="K1349">
        <v>2</v>
      </c>
      <c r="L1349">
        <v>2</v>
      </c>
      <c r="M1349" t="s">
        <v>107</v>
      </c>
      <c r="N1349">
        <v>4</v>
      </c>
      <c r="O1349" t="s">
        <v>87</v>
      </c>
      <c r="P1349">
        <v>4274.6000000000004</v>
      </c>
      <c r="Q1349">
        <v>1</v>
      </c>
      <c r="R1349" t="s">
        <v>88</v>
      </c>
      <c r="S1349" t="s">
        <v>89</v>
      </c>
      <c r="T1349">
        <v>21</v>
      </c>
      <c r="U1349">
        <v>4</v>
      </c>
      <c r="V1349">
        <v>4</v>
      </c>
      <c r="W1349">
        <v>0</v>
      </c>
      <c r="X1349">
        <v>10</v>
      </c>
      <c r="Y1349">
        <v>2</v>
      </c>
      <c r="Z1349">
        <v>2</v>
      </c>
      <c r="AA1349">
        <v>10</v>
      </c>
      <c r="AB1349">
        <v>1</v>
      </c>
      <c r="AC1349">
        <v>0</v>
      </c>
      <c r="AD1349">
        <v>8</v>
      </c>
      <c r="AG1349" t="str">
        <f t="shared" si="632"/>
        <v>36</v>
      </c>
      <c r="AH1349" t="str">
        <f t="shared" si="604"/>
        <v>No</v>
      </c>
      <c r="AI1349" t="str">
        <f t="shared" si="605"/>
        <v>Travel_Frequently</v>
      </c>
      <c r="AJ1349" t="str">
        <f t="shared" si="606"/>
        <v>Human Resources</v>
      </c>
      <c r="AK1349" t="str">
        <f t="shared" si="607"/>
        <v>2</v>
      </c>
      <c r="AL1349" t="str">
        <f t="shared" si="608"/>
        <v>Human Resources</v>
      </c>
      <c r="AM1349" t="str">
        <f t="shared" si="609"/>
        <v>1</v>
      </c>
      <c r="AN1349" t="str">
        <f t="shared" si="610"/>
        <v>1890</v>
      </c>
      <c r="AO1349" t="str">
        <f t="shared" si="611"/>
        <v>2</v>
      </c>
      <c r="AP1349" t="str">
        <f t="shared" si="612"/>
        <v>Male</v>
      </c>
      <c r="AQ1349" t="str">
        <f t="shared" si="613"/>
        <v>2</v>
      </c>
      <c r="AR1349" t="str">
        <f t="shared" si="614"/>
        <v>2</v>
      </c>
      <c r="AS1349" t="str">
        <f t="shared" si="615"/>
        <v>Human Resources</v>
      </c>
      <c r="AT1349" t="str">
        <f t="shared" si="616"/>
        <v>4</v>
      </c>
      <c r="AU1349" t="str">
        <f t="shared" si="617"/>
        <v>Single</v>
      </c>
      <c r="AV1349" t="str">
        <f t="shared" si="618"/>
        <v>4274.6</v>
      </c>
      <c r="AW1349" t="str">
        <f t="shared" si="619"/>
        <v>1</v>
      </c>
      <c r="AX1349" t="str">
        <f t="shared" si="620"/>
        <v>Y</v>
      </c>
      <c r="AY1349" t="str">
        <f t="shared" si="633"/>
        <v>No</v>
      </c>
      <c r="AZ1349" t="str">
        <f t="shared" si="621"/>
        <v>21</v>
      </c>
      <c r="BA1349" t="str">
        <f t="shared" si="622"/>
        <v>4</v>
      </c>
      <c r="BB1349" t="str">
        <f t="shared" si="623"/>
        <v>4</v>
      </c>
      <c r="BC1349" t="str">
        <f t="shared" si="624"/>
        <v>0</v>
      </c>
      <c r="BD1349" t="str">
        <f t="shared" si="625"/>
        <v>10</v>
      </c>
      <c r="BE1349" t="str">
        <f t="shared" si="626"/>
        <v>2</v>
      </c>
      <c r="BF1349" t="str">
        <f t="shared" si="627"/>
        <v>2</v>
      </c>
      <c r="BG1349" t="str">
        <f t="shared" si="628"/>
        <v>10</v>
      </c>
      <c r="BH1349" t="str">
        <f t="shared" si="629"/>
        <v>1</v>
      </c>
      <c r="BI1349" t="str">
        <f t="shared" si="630"/>
        <v>0</v>
      </c>
      <c r="BJ1349" t="str">
        <f t="shared" si="631"/>
        <v>8</v>
      </c>
    </row>
    <row r="1350" spans="1:62" x14ac:dyDescent="0.25">
      <c r="A1350">
        <v>40</v>
      </c>
      <c r="B1350" t="s">
        <v>89</v>
      </c>
      <c r="C1350" t="s">
        <v>82</v>
      </c>
      <c r="D1350" t="s">
        <v>91</v>
      </c>
      <c r="E1350">
        <v>1</v>
      </c>
      <c r="F1350" t="s">
        <v>84</v>
      </c>
      <c r="G1350">
        <v>1</v>
      </c>
      <c r="H1350">
        <v>1892</v>
      </c>
      <c r="I1350">
        <v>1</v>
      </c>
      <c r="J1350" t="s">
        <v>92</v>
      </c>
      <c r="K1350">
        <v>3</v>
      </c>
      <c r="L1350">
        <v>4</v>
      </c>
      <c r="M1350" t="s">
        <v>102</v>
      </c>
      <c r="N1350">
        <v>1</v>
      </c>
      <c r="O1350" t="s">
        <v>98</v>
      </c>
      <c r="P1350">
        <v>18505.300000000003</v>
      </c>
      <c r="Q1350">
        <v>2</v>
      </c>
      <c r="R1350" t="s">
        <v>88</v>
      </c>
      <c r="S1350" t="s">
        <v>89</v>
      </c>
      <c r="T1350">
        <v>11</v>
      </c>
      <c r="U1350">
        <v>3</v>
      </c>
      <c r="V1350">
        <v>1</v>
      </c>
      <c r="W1350">
        <v>1</v>
      </c>
      <c r="X1350">
        <v>22</v>
      </c>
      <c r="Y1350">
        <v>3</v>
      </c>
      <c r="Z1350">
        <v>3</v>
      </c>
      <c r="AA1350">
        <v>19</v>
      </c>
      <c r="AB1350">
        <v>7</v>
      </c>
      <c r="AC1350">
        <v>11</v>
      </c>
      <c r="AD1350">
        <v>16</v>
      </c>
      <c r="AG1350" t="str">
        <f t="shared" si="632"/>
        <v>40</v>
      </c>
      <c r="AH1350" t="str">
        <f t="shared" si="604"/>
        <v>No</v>
      </c>
      <c r="AI1350" t="str">
        <f t="shared" si="605"/>
        <v>Travel_Rarely</v>
      </c>
      <c r="AJ1350" t="str">
        <f t="shared" si="606"/>
        <v>Research &amp; Development</v>
      </c>
      <c r="AK1350" t="str">
        <f t="shared" si="607"/>
        <v>1</v>
      </c>
      <c r="AL1350" t="str">
        <f t="shared" si="608"/>
        <v>Life Sciences</v>
      </c>
      <c r="AM1350" t="str">
        <f t="shared" si="609"/>
        <v>1</v>
      </c>
      <c r="AN1350" t="str">
        <f t="shared" si="610"/>
        <v>1892</v>
      </c>
      <c r="AO1350" t="str">
        <f t="shared" si="611"/>
        <v>1</v>
      </c>
      <c r="AP1350" t="str">
        <f t="shared" si="612"/>
        <v>Male</v>
      </c>
      <c r="AQ1350" t="str">
        <f t="shared" si="613"/>
        <v>3</v>
      </c>
      <c r="AR1350" t="str">
        <f t="shared" si="614"/>
        <v>4</v>
      </c>
      <c r="AS1350" t="str">
        <f t="shared" si="615"/>
        <v>Manager</v>
      </c>
      <c r="AT1350" t="str">
        <f t="shared" si="616"/>
        <v>1</v>
      </c>
      <c r="AU1350" t="str">
        <f t="shared" si="617"/>
        <v>Divorced</v>
      </c>
      <c r="AV1350" t="str">
        <f t="shared" si="618"/>
        <v>18505.3</v>
      </c>
      <c r="AW1350" t="str">
        <f t="shared" si="619"/>
        <v>2</v>
      </c>
      <c r="AX1350" t="str">
        <f t="shared" si="620"/>
        <v>Y</v>
      </c>
      <c r="AY1350" t="str">
        <f t="shared" si="633"/>
        <v>No</v>
      </c>
      <c r="AZ1350" t="str">
        <f t="shared" si="621"/>
        <v>11</v>
      </c>
      <c r="BA1350" t="str">
        <f t="shared" si="622"/>
        <v>3</v>
      </c>
      <c r="BB1350" t="str">
        <f t="shared" si="623"/>
        <v>1</v>
      </c>
      <c r="BC1350" t="str">
        <f t="shared" si="624"/>
        <v>1</v>
      </c>
      <c r="BD1350" t="str">
        <f t="shared" si="625"/>
        <v>22</v>
      </c>
      <c r="BE1350" t="str">
        <f t="shared" si="626"/>
        <v>3</v>
      </c>
      <c r="BF1350" t="str">
        <f t="shared" si="627"/>
        <v>3</v>
      </c>
      <c r="BG1350" t="str">
        <f t="shared" si="628"/>
        <v>19</v>
      </c>
      <c r="BH1350" t="str">
        <f t="shared" si="629"/>
        <v>7</v>
      </c>
      <c r="BI1350" t="str">
        <f t="shared" si="630"/>
        <v>11</v>
      </c>
      <c r="BJ1350" t="str">
        <f t="shared" si="631"/>
        <v>16</v>
      </c>
    </row>
    <row r="1351" spans="1:62" x14ac:dyDescent="0.25">
      <c r="A1351">
        <v>26</v>
      </c>
      <c r="B1351" t="s">
        <v>89</v>
      </c>
      <c r="C1351" t="s">
        <v>82</v>
      </c>
      <c r="D1351" t="s">
        <v>91</v>
      </c>
      <c r="E1351">
        <v>1</v>
      </c>
      <c r="F1351" t="s">
        <v>84</v>
      </c>
      <c r="G1351">
        <v>1</v>
      </c>
      <c r="H1351">
        <v>1893</v>
      </c>
      <c r="I1351">
        <v>2</v>
      </c>
      <c r="J1351" t="s">
        <v>85</v>
      </c>
      <c r="K1351">
        <v>2</v>
      </c>
      <c r="L1351">
        <v>1</v>
      </c>
      <c r="M1351" t="s">
        <v>93</v>
      </c>
      <c r="N1351">
        <v>3</v>
      </c>
      <c r="O1351" t="s">
        <v>94</v>
      </c>
      <c r="P1351">
        <v>3226.3</v>
      </c>
      <c r="Q1351">
        <v>1</v>
      </c>
      <c r="R1351" t="s">
        <v>88</v>
      </c>
      <c r="S1351" t="s">
        <v>81</v>
      </c>
      <c r="T1351">
        <v>13</v>
      </c>
      <c r="U1351">
        <v>3</v>
      </c>
      <c r="V1351">
        <v>3</v>
      </c>
      <c r="W1351">
        <v>1</v>
      </c>
      <c r="X1351">
        <v>1</v>
      </c>
      <c r="Y1351">
        <v>3</v>
      </c>
      <c r="Z1351">
        <v>2</v>
      </c>
      <c r="AA1351">
        <v>1</v>
      </c>
      <c r="AB1351">
        <v>0</v>
      </c>
      <c r="AC1351">
        <v>1</v>
      </c>
      <c r="AD1351">
        <v>0</v>
      </c>
      <c r="AG1351" t="str">
        <f t="shared" si="632"/>
        <v>26</v>
      </c>
      <c r="AH1351" t="str">
        <f t="shared" si="604"/>
        <v>No</v>
      </c>
      <c r="AI1351" t="str">
        <f t="shared" si="605"/>
        <v>Travel_Rarely</v>
      </c>
      <c r="AJ1351" t="str">
        <f t="shared" si="606"/>
        <v>Research &amp; Development</v>
      </c>
      <c r="AK1351" t="str">
        <f t="shared" si="607"/>
        <v>1</v>
      </c>
      <c r="AL1351" t="str">
        <f t="shared" si="608"/>
        <v>Life Sciences</v>
      </c>
      <c r="AM1351" t="str">
        <f t="shared" si="609"/>
        <v>1</v>
      </c>
      <c r="AN1351" t="str">
        <f t="shared" si="610"/>
        <v>1893</v>
      </c>
      <c r="AO1351" t="str">
        <f t="shared" si="611"/>
        <v>2</v>
      </c>
      <c r="AP1351" t="str">
        <f t="shared" si="612"/>
        <v>Female</v>
      </c>
      <c r="AQ1351" t="str">
        <f t="shared" si="613"/>
        <v>2</v>
      </c>
      <c r="AR1351" t="str">
        <f t="shared" si="614"/>
        <v>1</v>
      </c>
      <c r="AS1351" t="str">
        <f t="shared" si="615"/>
        <v>Research Scientist</v>
      </c>
      <c r="AT1351" t="str">
        <f t="shared" si="616"/>
        <v>3</v>
      </c>
      <c r="AU1351" t="str">
        <f t="shared" si="617"/>
        <v>Married</v>
      </c>
      <c r="AV1351" t="str">
        <f t="shared" si="618"/>
        <v>3226.3</v>
      </c>
      <c r="AW1351" t="str">
        <f t="shared" si="619"/>
        <v>1</v>
      </c>
      <c r="AX1351" t="str">
        <f t="shared" si="620"/>
        <v>Y</v>
      </c>
      <c r="AY1351" t="str">
        <f t="shared" si="633"/>
        <v>Yes</v>
      </c>
      <c r="AZ1351" t="str">
        <f t="shared" si="621"/>
        <v>13</v>
      </c>
      <c r="BA1351" t="str">
        <f t="shared" si="622"/>
        <v>3</v>
      </c>
      <c r="BB1351" t="str">
        <f t="shared" si="623"/>
        <v>3</v>
      </c>
      <c r="BC1351" t="str">
        <f t="shared" si="624"/>
        <v>1</v>
      </c>
      <c r="BD1351" t="str">
        <f t="shared" si="625"/>
        <v>1</v>
      </c>
      <c r="BE1351" t="str">
        <f t="shared" si="626"/>
        <v>3</v>
      </c>
      <c r="BF1351" t="str">
        <f t="shared" si="627"/>
        <v>2</v>
      </c>
      <c r="BG1351" t="str">
        <f t="shared" si="628"/>
        <v>1</v>
      </c>
      <c r="BH1351" t="str">
        <f t="shared" si="629"/>
        <v>0</v>
      </c>
      <c r="BI1351" t="str">
        <f t="shared" si="630"/>
        <v>1</v>
      </c>
      <c r="BJ1351" t="str">
        <f t="shared" si="631"/>
        <v>0</v>
      </c>
    </row>
    <row r="1352" spans="1:62" x14ac:dyDescent="0.25">
      <c r="A1352">
        <v>27</v>
      </c>
      <c r="B1352" t="s">
        <v>89</v>
      </c>
      <c r="C1352" t="s">
        <v>82</v>
      </c>
      <c r="D1352" t="s">
        <v>83</v>
      </c>
      <c r="E1352">
        <v>2</v>
      </c>
      <c r="F1352" t="s">
        <v>97</v>
      </c>
      <c r="G1352">
        <v>1</v>
      </c>
      <c r="H1352">
        <v>1898</v>
      </c>
      <c r="I1352">
        <v>1</v>
      </c>
      <c r="J1352" t="s">
        <v>85</v>
      </c>
      <c r="K1352">
        <v>4</v>
      </c>
      <c r="L1352">
        <v>2</v>
      </c>
      <c r="M1352" t="s">
        <v>86</v>
      </c>
      <c r="N1352">
        <v>3</v>
      </c>
      <c r="O1352" t="s">
        <v>87</v>
      </c>
      <c r="P1352">
        <v>7150.0000000000009</v>
      </c>
      <c r="Q1352">
        <v>0</v>
      </c>
      <c r="R1352" t="s">
        <v>88</v>
      </c>
      <c r="S1352" t="s">
        <v>89</v>
      </c>
      <c r="T1352">
        <v>14</v>
      </c>
      <c r="U1352">
        <v>3</v>
      </c>
      <c r="V1352">
        <v>2</v>
      </c>
      <c r="W1352">
        <v>0</v>
      </c>
      <c r="X1352">
        <v>9</v>
      </c>
      <c r="Y1352">
        <v>5</v>
      </c>
      <c r="Z1352">
        <v>2</v>
      </c>
      <c r="AA1352">
        <v>8</v>
      </c>
      <c r="AB1352">
        <v>7</v>
      </c>
      <c r="AC1352">
        <v>0</v>
      </c>
      <c r="AD1352">
        <v>7</v>
      </c>
      <c r="AG1352" t="str">
        <f t="shared" si="632"/>
        <v>27</v>
      </c>
      <c r="AH1352" t="str">
        <f t="shared" si="604"/>
        <v>No</v>
      </c>
      <c r="AI1352" t="str">
        <f t="shared" si="605"/>
        <v>Travel_Rarely</v>
      </c>
      <c r="AJ1352" t="str">
        <f t="shared" si="606"/>
        <v>Sales</v>
      </c>
      <c r="AK1352" t="str">
        <f t="shared" si="607"/>
        <v>2</v>
      </c>
      <c r="AL1352" t="str">
        <f t="shared" si="608"/>
        <v>Medical</v>
      </c>
      <c r="AM1352" t="str">
        <f t="shared" si="609"/>
        <v>1</v>
      </c>
      <c r="AN1352" t="str">
        <f t="shared" si="610"/>
        <v>1898</v>
      </c>
      <c r="AO1352" t="str">
        <f t="shared" si="611"/>
        <v>1</v>
      </c>
      <c r="AP1352" t="str">
        <f t="shared" si="612"/>
        <v>Female</v>
      </c>
      <c r="AQ1352" t="str">
        <f t="shared" si="613"/>
        <v>4</v>
      </c>
      <c r="AR1352" t="str">
        <f t="shared" si="614"/>
        <v>2</v>
      </c>
      <c r="AS1352" t="str">
        <f t="shared" si="615"/>
        <v>Sales Executive</v>
      </c>
      <c r="AT1352" t="str">
        <f t="shared" si="616"/>
        <v>3</v>
      </c>
      <c r="AU1352" t="str">
        <f t="shared" si="617"/>
        <v>Single</v>
      </c>
      <c r="AV1352" t="str">
        <f t="shared" si="618"/>
        <v>7150</v>
      </c>
      <c r="AW1352" t="str">
        <f t="shared" si="619"/>
        <v>0</v>
      </c>
      <c r="AX1352" t="str">
        <f t="shared" si="620"/>
        <v>Y</v>
      </c>
      <c r="AY1352" t="str">
        <f t="shared" si="633"/>
        <v>No</v>
      </c>
      <c r="AZ1352" t="str">
        <f t="shared" si="621"/>
        <v>14</v>
      </c>
      <c r="BA1352" t="str">
        <f t="shared" si="622"/>
        <v>3</v>
      </c>
      <c r="BB1352" t="str">
        <f t="shared" si="623"/>
        <v>2</v>
      </c>
      <c r="BC1352" t="str">
        <f t="shared" si="624"/>
        <v>0</v>
      </c>
      <c r="BD1352" t="str">
        <f t="shared" si="625"/>
        <v>9</v>
      </c>
      <c r="BE1352" t="str">
        <f t="shared" si="626"/>
        <v>5</v>
      </c>
      <c r="BF1352" t="str">
        <f t="shared" si="627"/>
        <v>2</v>
      </c>
      <c r="BG1352" t="str">
        <f t="shared" si="628"/>
        <v>8</v>
      </c>
      <c r="BH1352" t="str">
        <f t="shared" si="629"/>
        <v>7</v>
      </c>
      <c r="BI1352" t="str">
        <f t="shared" si="630"/>
        <v>0</v>
      </c>
      <c r="BJ1352" t="str">
        <f t="shared" si="631"/>
        <v>7</v>
      </c>
    </row>
    <row r="1353" spans="1:62" x14ac:dyDescent="0.25">
      <c r="A1353">
        <v>48</v>
      </c>
      <c r="B1353" t="s">
        <v>89</v>
      </c>
      <c r="C1353" t="s">
        <v>90</v>
      </c>
      <c r="D1353" t="s">
        <v>91</v>
      </c>
      <c r="E1353">
        <v>22</v>
      </c>
      <c r="F1353" t="s">
        <v>97</v>
      </c>
      <c r="G1353">
        <v>1</v>
      </c>
      <c r="H1353">
        <v>1900</v>
      </c>
      <c r="I1353">
        <v>4</v>
      </c>
      <c r="J1353" t="s">
        <v>85</v>
      </c>
      <c r="K1353">
        <v>3</v>
      </c>
      <c r="L1353">
        <v>4</v>
      </c>
      <c r="M1353" t="s">
        <v>102</v>
      </c>
      <c r="N1353">
        <v>4</v>
      </c>
      <c r="O1353" t="s">
        <v>98</v>
      </c>
      <c r="P1353">
        <v>18891.400000000001</v>
      </c>
      <c r="Q1353">
        <v>3</v>
      </c>
      <c r="R1353" t="s">
        <v>88</v>
      </c>
      <c r="S1353" t="s">
        <v>89</v>
      </c>
      <c r="T1353">
        <v>11</v>
      </c>
      <c r="U1353">
        <v>3</v>
      </c>
      <c r="V1353">
        <v>2</v>
      </c>
      <c r="W1353">
        <v>1</v>
      </c>
      <c r="X1353">
        <v>24</v>
      </c>
      <c r="Y1353">
        <v>3</v>
      </c>
      <c r="Z1353">
        <v>3</v>
      </c>
      <c r="AA1353">
        <v>22</v>
      </c>
      <c r="AB1353">
        <v>17</v>
      </c>
      <c r="AC1353">
        <v>4</v>
      </c>
      <c r="AD1353">
        <v>7</v>
      </c>
      <c r="AG1353" t="str">
        <f t="shared" si="632"/>
        <v>48</v>
      </c>
      <c r="AH1353" t="str">
        <f t="shared" si="604"/>
        <v>No</v>
      </c>
      <c r="AI1353" t="str">
        <f t="shared" si="605"/>
        <v>Travel_Frequently</v>
      </c>
      <c r="AJ1353" t="str">
        <f t="shared" si="606"/>
        <v>Research &amp; Development</v>
      </c>
      <c r="AK1353" t="str">
        <f t="shared" si="607"/>
        <v>22</v>
      </c>
      <c r="AL1353" t="str">
        <f t="shared" si="608"/>
        <v>Medical</v>
      </c>
      <c r="AM1353" t="str">
        <f t="shared" si="609"/>
        <v>1</v>
      </c>
      <c r="AN1353" t="str">
        <f t="shared" si="610"/>
        <v>1900</v>
      </c>
      <c r="AO1353" t="str">
        <f t="shared" si="611"/>
        <v>4</v>
      </c>
      <c r="AP1353" t="str">
        <f t="shared" si="612"/>
        <v>Female</v>
      </c>
      <c r="AQ1353" t="str">
        <f t="shared" si="613"/>
        <v>3</v>
      </c>
      <c r="AR1353" t="str">
        <f t="shared" si="614"/>
        <v>4</v>
      </c>
      <c r="AS1353" t="str">
        <f t="shared" si="615"/>
        <v>Manager</v>
      </c>
      <c r="AT1353" t="str">
        <f t="shared" si="616"/>
        <v>4</v>
      </c>
      <c r="AU1353" t="str">
        <f t="shared" si="617"/>
        <v>Divorced</v>
      </c>
      <c r="AV1353" t="str">
        <f t="shared" si="618"/>
        <v>18891.4</v>
      </c>
      <c r="AW1353" t="str">
        <f t="shared" si="619"/>
        <v>3</v>
      </c>
      <c r="AX1353" t="str">
        <f t="shared" si="620"/>
        <v>Y</v>
      </c>
      <c r="AY1353" t="str">
        <f t="shared" si="633"/>
        <v>No</v>
      </c>
      <c r="AZ1353" t="str">
        <f t="shared" si="621"/>
        <v>11</v>
      </c>
      <c r="BA1353" t="str">
        <f t="shared" si="622"/>
        <v>3</v>
      </c>
      <c r="BB1353" t="str">
        <f t="shared" si="623"/>
        <v>2</v>
      </c>
      <c r="BC1353" t="str">
        <f t="shared" si="624"/>
        <v>1</v>
      </c>
      <c r="BD1353" t="str">
        <f t="shared" si="625"/>
        <v>24</v>
      </c>
      <c r="BE1353" t="str">
        <f t="shared" si="626"/>
        <v>3</v>
      </c>
      <c r="BF1353" t="str">
        <f t="shared" si="627"/>
        <v>3</v>
      </c>
      <c r="BG1353" t="str">
        <f t="shared" si="628"/>
        <v>22</v>
      </c>
      <c r="BH1353" t="str">
        <f t="shared" si="629"/>
        <v>17</v>
      </c>
      <c r="BI1353" t="str">
        <f t="shared" si="630"/>
        <v>4</v>
      </c>
      <c r="BJ1353" t="str">
        <f t="shared" si="631"/>
        <v>7</v>
      </c>
    </row>
    <row r="1354" spans="1:62" x14ac:dyDescent="0.25">
      <c r="A1354">
        <v>44</v>
      </c>
      <c r="B1354" t="s">
        <v>89</v>
      </c>
      <c r="C1354" t="s">
        <v>82</v>
      </c>
      <c r="D1354" t="s">
        <v>91</v>
      </c>
      <c r="E1354">
        <v>1</v>
      </c>
      <c r="F1354" t="s">
        <v>84</v>
      </c>
      <c r="G1354">
        <v>1</v>
      </c>
      <c r="H1354">
        <v>1903</v>
      </c>
      <c r="I1354">
        <v>2</v>
      </c>
      <c r="J1354" t="s">
        <v>92</v>
      </c>
      <c r="K1354">
        <v>4</v>
      </c>
      <c r="L1354">
        <v>2</v>
      </c>
      <c r="M1354" t="s">
        <v>100</v>
      </c>
      <c r="N1354">
        <v>1</v>
      </c>
      <c r="O1354" t="s">
        <v>94</v>
      </c>
      <c r="P1354">
        <v>5536.3</v>
      </c>
      <c r="Q1354">
        <v>2</v>
      </c>
      <c r="R1354" t="s">
        <v>88</v>
      </c>
      <c r="S1354" t="s">
        <v>89</v>
      </c>
      <c r="T1354">
        <v>15</v>
      </c>
      <c r="U1354">
        <v>3</v>
      </c>
      <c r="V1354">
        <v>4</v>
      </c>
      <c r="W1354">
        <v>1</v>
      </c>
      <c r="X1354">
        <v>10</v>
      </c>
      <c r="Y1354">
        <v>5</v>
      </c>
      <c r="Z1354">
        <v>3</v>
      </c>
      <c r="AA1354">
        <v>2</v>
      </c>
      <c r="AB1354">
        <v>0</v>
      </c>
      <c r="AC1354">
        <v>2</v>
      </c>
      <c r="AD1354">
        <v>2</v>
      </c>
      <c r="AG1354" t="str">
        <f t="shared" si="632"/>
        <v>44</v>
      </c>
      <c r="AH1354" t="str">
        <f t="shared" si="604"/>
        <v>No</v>
      </c>
      <c r="AI1354" t="str">
        <f t="shared" si="605"/>
        <v>Travel_Rarely</v>
      </c>
      <c r="AJ1354" t="str">
        <f t="shared" si="606"/>
        <v>Research &amp; Development</v>
      </c>
      <c r="AK1354" t="str">
        <f t="shared" si="607"/>
        <v>1</v>
      </c>
      <c r="AL1354" t="str">
        <f t="shared" si="608"/>
        <v>Life Sciences</v>
      </c>
      <c r="AM1354" t="str">
        <f t="shared" si="609"/>
        <v>1</v>
      </c>
      <c r="AN1354" t="str">
        <f t="shared" si="610"/>
        <v>1903</v>
      </c>
      <c r="AO1354" t="str">
        <f t="shared" si="611"/>
        <v>2</v>
      </c>
      <c r="AP1354" t="str">
        <f t="shared" si="612"/>
        <v>Male</v>
      </c>
      <c r="AQ1354" t="str">
        <f t="shared" si="613"/>
        <v>4</v>
      </c>
      <c r="AR1354" t="str">
        <f t="shared" si="614"/>
        <v>2</v>
      </c>
      <c r="AS1354" t="str">
        <f t="shared" si="615"/>
        <v>Healthcare Representative</v>
      </c>
      <c r="AT1354" t="str">
        <f t="shared" si="616"/>
        <v>1</v>
      </c>
      <c r="AU1354" t="str">
        <f t="shared" si="617"/>
        <v>Married</v>
      </c>
      <c r="AV1354" t="str">
        <f t="shared" si="618"/>
        <v>5536.3</v>
      </c>
      <c r="AW1354" t="str">
        <f t="shared" si="619"/>
        <v>2</v>
      </c>
      <c r="AX1354" t="str">
        <f t="shared" si="620"/>
        <v>Y</v>
      </c>
      <c r="AY1354" t="str">
        <f t="shared" si="633"/>
        <v>No</v>
      </c>
      <c r="AZ1354" t="str">
        <f t="shared" si="621"/>
        <v>15</v>
      </c>
      <c r="BA1354" t="str">
        <f t="shared" si="622"/>
        <v>3</v>
      </c>
      <c r="BB1354" t="str">
        <f t="shared" si="623"/>
        <v>4</v>
      </c>
      <c r="BC1354" t="str">
        <f t="shared" si="624"/>
        <v>1</v>
      </c>
      <c r="BD1354" t="str">
        <f t="shared" si="625"/>
        <v>10</v>
      </c>
      <c r="BE1354" t="str">
        <f t="shared" si="626"/>
        <v>5</v>
      </c>
      <c r="BF1354" t="str">
        <f t="shared" si="627"/>
        <v>3</v>
      </c>
      <c r="BG1354" t="str">
        <f t="shared" si="628"/>
        <v>2</v>
      </c>
      <c r="BH1354" t="str">
        <f t="shared" si="629"/>
        <v>0</v>
      </c>
      <c r="BI1354" t="str">
        <f t="shared" si="630"/>
        <v>2</v>
      </c>
      <c r="BJ1354" t="str">
        <f t="shared" si="631"/>
        <v>2</v>
      </c>
    </row>
    <row r="1355" spans="1:62" x14ac:dyDescent="0.25">
      <c r="A1355">
        <v>34</v>
      </c>
      <c r="B1355" t="s">
        <v>81</v>
      </c>
      <c r="C1355" t="s">
        <v>101</v>
      </c>
      <c r="D1355" t="s">
        <v>91</v>
      </c>
      <c r="E1355">
        <v>16</v>
      </c>
      <c r="F1355" t="s">
        <v>106</v>
      </c>
      <c r="G1355">
        <v>1</v>
      </c>
      <c r="H1355">
        <v>1905</v>
      </c>
      <c r="I1355">
        <v>4</v>
      </c>
      <c r="J1355" t="s">
        <v>92</v>
      </c>
      <c r="K1355">
        <v>1</v>
      </c>
      <c r="L1355">
        <v>1</v>
      </c>
      <c r="M1355" t="s">
        <v>93</v>
      </c>
      <c r="N1355">
        <v>1</v>
      </c>
      <c r="O1355" t="s">
        <v>94</v>
      </c>
      <c r="P1355">
        <v>2537.7000000000003</v>
      </c>
      <c r="Q1355">
        <v>1</v>
      </c>
      <c r="R1355" t="s">
        <v>88</v>
      </c>
      <c r="S1355" t="s">
        <v>81</v>
      </c>
      <c r="T1355">
        <v>23</v>
      </c>
      <c r="U1355">
        <v>4</v>
      </c>
      <c r="V1355">
        <v>2</v>
      </c>
      <c r="W1355">
        <v>1</v>
      </c>
      <c r="X1355">
        <v>5</v>
      </c>
      <c r="Y1355">
        <v>2</v>
      </c>
      <c r="Z1355">
        <v>3</v>
      </c>
      <c r="AA1355">
        <v>5</v>
      </c>
      <c r="AB1355">
        <v>2</v>
      </c>
      <c r="AC1355">
        <v>3</v>
      </c>
      <c r="AD1355">
        <v>0</v>
      </c>
      <c r="AG1355" t="str">
        <f t="shared" si="632"/>
        <v>34</v>
      </c>
      <c r="AH1355" t="str">
        <f t="shared" si="604"/>
        <v>Yes</v>
      </c>
      <c r="AI1355" t="str">
        <f t="shared" si="605"/>
        <v>Non-Travel</v>
      </c>
      <c r="AJ1355" t="str">
        <f t="shared" si="606"/>
        <v>Research &amp; Development</v>
      </c>
      <c r="AK1355" t="str">
        <f t="shared" si="607"/>
        <v>16</v>
      </c>
      <c r="AL1355" t="str">
        <f t="shared" si="608"/>
        <v>Technical Degree</v>
      </c>
      <c r="AM1355" t="str">
        <f t="shared" si="609"/>
        <v>1</v>
      </c>
      <c r="AN1355" t="str">
        <f t="shared" si="610"/>
        <v>1905</v>
      </c>
      <c r="AO1355" t="str">
        <f t="shared" si="611"/>
        <v>4</v>
      </c>
      <c r="AP1355" t="str">
        <f t="shared" si="612"/>
        <v>Male</v>
      </c>
      <c r="AQ1355" t="str">
        <f t="shared" si="613"/>
        <v>1</v>
      </c>
      <c r="AR1355" t="str">
        <f t="shared" si="614"/>
        <v>1</v>
      </c>
      <c r="AS1355" t="str">
        <f t="shared" si="615"/>
        <v>Research Scientist</v>
      </c>
      <c r="AT1355" t="str">
        <f t="shared" si="616"/>
        <v>1</v>
      </c>
      <c r="AU1355" t="str">
        <f t="shared" si="617"/>
        <v>Married</v>
      </c>
      <c r="AV1355" t="str">
        <f t="shared" si="618"/>
        <v>2537.7</v>
      </c>
      <c r="AW1355" t="str">
        <f t="shared" si="619"/>
        <v>1</v>
      </c>
      <c r="AX1355" t="str">
        <f t="shared" si="620"/>
        <v>Y</v>
      </c>
      <c r="AY1355" t="str">
        <f t="shared" si="633"/>
        <v>Yes</v>
      </c>
      <c r="AZ1355" t="str">
        <f t="shared" si="621"/>
        <v>23</v>
      </c>
      <c r="BA1355" t="str">
        <f t="shared" si="622"/>
        <v>4</v>
      </c>
      <c r="BB1355" t="str">
        <f t="shared" si="623"/>
        <v>2</v>
      </c>
      <c r="BC1355" t="str">
        <f t="shared" si="624"/>
        <v>1</v>
      </c>
      <c r="BD1355" t="str">
        <f t="shared" si="625"/>
        <v>5</v>
      </c>
      <c r="BE1355" t="str">
        <f t="shared" si="626"/>
        <v>2</v>
      </c>
      <c r="BF1355" t="str">
        <f t="shared" si="627"/>
        <v>3</v>
      </c>
      <c r="BG1355" t="str">
        <f t="shared" si="628"/>
        <v>5</v>
      </c>
      <c r="BH1355" t="str">
        <f t="shared" si="629"/>
        <v>2</v>
      </c>
      <c r="BI1355" t="str">
        <f t="shared" si="630"/>
        <v>3</v>
      </c>
      <c r="BJ1355" t="str">
        <f t="shared" si="631"/>
        <v>0</v>
      </c>
    </row>
    <row r="1356" spans="1:62" x14ac:dyDescent="0.25">
      <c r="A1356">
        <v>56</v>
      </c>
      <c r="B1356" t="s">
        <v>81</v>
      </c>
      <c r="C1356" t="s">
        <v>82</v>
      </c>
      <c r="D1356" t="s">
        <v>91</v>
      </c>
      <c r="E1356">
        <v>24</v>
      </c>
      <c r="F1356" t="s">
        <v>84</v>
      </c>
      <c r="G1356">
        <v>1</v>
      </c>
      <c r="H1356">
        <v>1907</v>
      </c>
      <c r="I1356">
        <v>1</v>
      </c>
      <c r="J1356" t="s">
        <v>92</v>
      </c>
      <c r="K1356">
        <v>3</v>
      </c>
      <c r="L1356">
        <v>1</v>
      </c>
      <c r="M1356" t="s">
        <v>96</v>
      </c>
      <c r="N1356">
        <v>4</v>
      </c>
      <c r="O1356" t="s">
        <v>87</v>
      </c>
      <c r="P1356">
        <v>2845.7000000000003</v>
      </c>
      <c r="Q1356">
        <v>1</v>
      </c>
      <c r="R1356" t="s">
        <v>88</v>
      </c>
      <c r="S1356" t="s">
        <v>89</v>
      </c>
      <c r="T1356">
        <v>16</v>
      </c>
      <c r="U1356">
        <v>3</v>
      </c>
      <c r="V1356">
        <v>4</v>
      </c>
      <c r="W1356">
        <v>0</v>
      </c>
      <c r="X1356">
        <v>5</v>
      </c>
      <c r="Y1356">
        <v>3</v>
      </c>
      <c r="Z1356">
        <v>3</v>
      </c>
      <c r="AA1356">
        <v>4</v>
      </c>
      <c r="AB1356">
        <v>2</v>
      </c>
      <c r="AC1356">
        <v>1</v>
      </c>
      <c r="AD1356">
        <v>0</v>
      </c>
      <c r="AG1356" t="str">
        <f t="shared" si="632"/>
        <v>56</v>
      </c>
      <c r="AH1356" t="str">
        <f t="shared" si="604"/>
        <v>Yes</v>
      </c>
      <c r="AI1356" t="str">
        <f t="shared" si="605"/>
        <v>Travel_Rarely</v>
      </c>
      <c r="AJ1356" t="str">
        <f t="shared" si="606"/>
        <v>Research &amp; Development</v>
      </c>
      <c r="AK1356" t="str">
        <f t="shared" si="607"/>
        <v>24</v>
      </c>
      <c r="AL1356" t="str">
        <f t="shared" si="608"/>
        <v>Life Sciences</v>
      </c>
      <c r="AM1356" t="str">
        <f t="shared" si="609"/>
        <v>1</v>
      </c>
      <c r="AN1356" t="str">
        <f t="shared" si="610"/>
        <v>1907</v>
      </c>
      <c r="AO1356" t="str">
        <f t="shared" si="611"/>
        <v>1</v>
      </c>
      <c r="AP1356" t="str">
        <f t="shared" si="612"/>
        <v>Male</v>
      </c>
      <c r="AQ1356" t="str">
        <f t="shared" si="613"/>
        <v>3</v>
      </c>
      <c r="AR1356" t="str">
        <f t="shared" si="614"/>
        <v>1</v>
      </c>
      <c r="AS1356" t="str">
        <f t="shared" si="615"/>
        <v>Laboratory Technician</v>
      </c>
      <c r="AT1356" t="str">
        <f t="shared" si="616"/>
        <v>4</v>
      </c>
      <c r="AU1356" t="str">
        <f t="shared" si="617"/>
        <v>Single</v>
      </c>
      <c r="AV1356" t="str">
        <f t="shared" si="618"/>
        <v>2845.7</v>
      </c>
      <c r="AW1356" t="str">
        <f t="shared" si="619"/>
        <v>1</v>
      </c>
      <c r="AX1356" t="str">
        <f t="shared" si="620"/>
        <v>Y</v>
      </c>
      <c r="AY1356" t="str">
        <f t="shared" si="633"/>
        <v>No</v>
      </c>
      <c r="AZ1356" t="str">
        <f t="shared" si="621"/>
        <v>16</v>
      </c>
      <c r="BA1356" t="str">
        <f t="shared" si="622"/>
        <v>3</v>
      </c>
      <c r="BB1356" t="str">
        <f t="shared" si="623"/>
        <v>4</v>
      </c>
      <c r="BC1356" t="str">
        <f t="shared" si="624"/>
        <v>0</v>
      </c>
      <c r="BD1356" t="str">
        <f t="shared" si="625"/>
        <v>5</v>
      </c>
      <c r="BE1356" t="str">
        <f t="shared" si="626"/>
        <v>3</v>
      </c>
      <c r="BF1356" t="str">
        <f t="shared" si="627"/>
        <v>3</v>
      </c>
      <c r="BG1356" t="str">
        <f t="shared" si="628"/>
        <v>4</v>
      </c>
      <c r="BH1356" t="str">
        <f t="shared" si="629"/>
        <v>2</v>
      </c>
      <c r="BI1356" t="str">
        <f t="shared" si="630"/>
        <v>1</v>
      </c>
      <c r="BJ1356" t="str">
        <f t="shared" si="631"/>
        <v>0</v>
      </c>
    </row>
    <row r="1357" spans="1:62" x14ac:dyDescent="0.25">
      <c r="A1357">
        <v>36</v>
      </c>
      <c r="B1357" t="s">
        <v>89</v>
      </c>
      <c r="C1357" t="s">
        <v>82</v>
      </c>
      <c r="D1357" t="s">
        <v>83</v>
      </c>
      <c r="E1357">
        <v>17</v>
      </c>
      <c r="F1357" t="s">
        <v>105</v>
      </c>
      <c r="G1357">
        <v>1</v>
      </c>
      <c r="H1357">
        <v>1908</v>
      </c>
      <c r="I1357">
        <v>3</v>
      </c>
      <c r="J1357" t="s">
        <v>92</v>
      </c>
      <c r="K1357">
        <v>2</v>
      </c>
      <c r="L1357">
        <v>2</v>
      </c>
      <c r="M1357" t="s">
        <v>86</v>
      </c>
      <c r="N1357">
        <v>2</v>
      </c>
      <c r="O1357" t="s">
        <v>94</v>
      </c>
      <c r="P1357">
        <v>6057.7000000000007</v>
      </c>
      <c r="Q1357">
        <v>2</v>
      </c>
      <c r="R1357" t="s">
        <v>88</v>
      </c>
      <c r="S1357" t="s">
        <v>89</v>
      </c>
      <c r="T1357">
        <v>16</v>
      </c>
      <c r="U1357">
        <v>3</v>
      </c>
      <c r="V1357">
        <v>3</v>
      </c>
      <c r="W1357">
        <v>2</v>
      </c>
      <c r="X1357">
        <v>12</v>
      </c>
      <c r="Y1357">
        <v>1</v>
      </c>
      <c r="Z1357">
        <v>1</v>
      </c>
      <c r="AA1357">
        <v>4</v>
      </c>
      <c r="AB1357">
        <v>2</v>
      </c>
      <c r="AC1357">
        <v>1</v>
      </c>
      <c r="AD1357">
        <v>3</v>
      </c>
      <c r="AG1357" t="str">
        <f t="shared" si="632"/>
        <v>36</v>
      </c>
      <c r="AH1357" t="str">
        <f t="shared" si="604"/>
        <v>No</v>
      </c>
      <c r="AI1357" t="str">
        <f t="shared" si="605"/>
        <v>Travel_Rarely</v>
      </c>
      <c r="AJ1357" t="str">
        <f t="shared" si="606"/>
        <v>Sales</v>
      </c>
      <c r="AK1357" t="str">
        <f t="shared" si="607"/>
        <v>17</v>
      </c>
      <c r="AL1357" t="str">
        <f t="shared" si="608"/>
        <v>Marketing</v>
      </c>
      <c r="AM1357" t="str">
        <f t="shared" si="609"/>
        <v>1</v>
      </c>
      <c r="AN1357" t="str">
        <f t="shared" si="610"/>
        <v>1908</v>
      </c>
      <c r="AO1357" t="str">
        <f t="shared" si="611"/>
        <v>3</v>
      </c>
      <c r="AP1357" t="str">
        <f t="shared" si="612"/>
        <v>Male</v>
      </c>
      <c r="AQ1357" t="str">
        <f t="shared" si="613"/>
        <v>2</v>
      </c>
      <c r="AR1357" t="str">
        <f t="shared" si="614"/>
        <v>2</v>
      </c>
      <c r="AS1357" t="str">
        <f t="shared" si="615"/>
        <v>Sales Executive</v>
      </c>
      <c r="AT1357" t="str">
        <f t="shared" si="616"/>
        <v>2</v>
      </c>
      <c r="AU1357" t="str">
        <f t="shared" si="617"/>
        <v>Married</v>
      </c>
      <c r="AV1357" t="str">
        <f t="shared" si="618"/>
        <v>6057.7</v>
      </c>
      <c r="AW1357" t="str">
        <f t="shared" si="619"/>
        <v>2</v>
      </c>
      <c r="AX1357" t="str">
        <f t="shared" si="620"/>
        <v>Y</v>
      </c>
      <c r="AY1357" t="str">
        <f t="shared" si="633"/>
        <v>No</v>
      </c>
      <c r="AZ1357" t="str">
        <f t="shared" si="621"/>
        <v>16</v>
      </c>
      <c r="BA1357" t="str">
        <f t="shared" si="622"/>
        <v>3</v>
      </c>
      <c r="BB1357" t="str">
        <f t="shared" si="623"/>
        <v>3</v>
      </c>
      <c r="BC1357" t="str">
        <f t="shared" si="624"/>
        <v>2</v>
      </c>
      <c r="BD1357" t="str">
        <f t="shared" si="625"/>
        <v>12</v>
      </c>
      <c r="BE1357" t="str">
        <f t="shared" si="626"/>
        <v>1</v>
      </c>
      <c r="BF1357" t="str">
        <f t="shared" si="627"/>
        <v>1</v>
      </c>
      <c r="BG1357" t="str">
        <f t="shared" si="628"/>
        <v>4</v>
      </c>
      <c r="BH1357" t="str">
        <f t="shared" si="629"/>
        <v>2</v>
      </c>
      <c r="BI1357" t="str">
        <f t="shared" si="630"/>
        <v>1</v>
      </c>
      <c r="BJ1357" t="str">
        <f t="shared" si="631"/>
        <v>3</v>
      </c>
    </row>
    <row r="1358" spans="1:62" x14ac:dyDescent="0.25">
      <c r="A1358">
        <v>41</v>
      </c>
      <c r="B1358" t="s">
        <v>89</v>
      </c>
      <c r="C1358" t="s">
        <v>82</v>
      </c>
      <c r="D1358" t="s">
        <v>83</v>
      </c>
      <c r="E1358">
        <v>8</v>
      </c>
      <c r="F1358" t="s">
        <v>105</v>
      </c>
      <c r="G1358">
        <v>1</v>
      </c>
      <c r="H1358">
        <v>1909</v>
      </c>
      <c r="I1358">
        <v>3</v>
      </c>
      <c r="J1358" t="s">
        <v>85</v>
      </c>
      <c r="K1358">
        <v>3</v>
      </c>
      <c r="L1358">
        <v>2</v>
      </c>
      <c r="M1358" t="s">
        <v>86</v>
      </c>
      <c r="N1358">
        <v>2</v>
      </c>
      <c r="O1358" t="s">
        <v>94</v>
      </c>
      <c r="P1358">
        <v>4832.3</v>
      </c>
      <c r="Q1358">
        <v>5</v>
      </c>
      <c r="R1358" t="s">
        <v>88</v>
      </c>
      <c r="S1358" t="s">
        <v>89</v>
      </c>
      <c r="T1358">
        <v>21</v>
      </c>
      <c r="U1358">
        <v>4</v>
      </c>
      <c r="V1358">
        <v>3</v>
      </c>
      <c r="W1358">
        <v>1</v>
      </c>
      <c r="X1358">
        <v>14</v>
      </c>
      <c r="Y1358">
        <v>3</v>
      </c>
      <c r="Z1358">
        <v>3</v>
      </c>
      <c r="AA1358">
        <v>5</v>
      </c>
      <c r="AB1358">
        <v>4</v>
      </c>
      <c r="AC1358">
        <v>1</v>
      </c>
      <c r="AD1358">
        <v>4</v>
      </c>
      <c r="AG1358" t="str">
        <f t="shared" si="632"/>
        <v>41</v>
      </c>
      <c r="AH1358" t="str">
        <f t="shared" si="604"/>
        <v>No</v>
      </c>
      <c r="AI1358" t="str">
        <f t="shared" si="605"/>
        <v>Travel_Rarely</v>
      </c>
      <c r="AJ1358" t="str">
        <f t="shared" si="606"/>
        <v>Sales</v>
      </c>
      <c r="AK1358" t="str">
        <f t="shared" si="607"/>
        <v>8</v>
      </c>
      <c r="AL1358" t="str">
        <f t="shared" si="608"/>
        <v>Marketing</v>
      </c>
      <c r="AM1358" t="str">
        <f t="shared" si="609"/>
        <v>1</v>
      </c>
      <c r="AN1358" t="str">
        <f t="shared" si="610"/>
        <v>1909</v>
      </c>
      <c r="AO1358" t="str">
        <f t="shared" si="611"/>
        <v>3</v>
      </c>
      <c r="AP1358" t="str">
        <f t="shared" si="612"/>
        <v>Female</v>
      </c>
      <c r="AQ1358" t="str">
        <f t="shared" si="613"/>
        <v>3</v>
      </c>
      <c r="AR1358" t="str">
        <f t="shared" si="614"/>
        <v>2</v>
      </c>
      <c r="AS1358" t="str">
        <f t="shared" si="615"/>
        <v>Sales Executive</v>
      </c>
      <c r="AT1358" t="str">
        <f t="shared" si="616"/>
        <v>2</v>
      </c>
      <c r="AU1358" t="str">
        <f t="shared" si="617"/>
        <v>Married</v>
      </c>
      <c r="AV1358" t="str">
        <f t="shared" si="618"/>
        <v>4832.3</v>
      </c>
      <c r="AW1358" t="str">
        <f t="shared" si="619"/>
        <v>5</v>
      </c>
      <c r="AX1358" t="str">
        <f t="shared" si="620"/>
        <v>Y</v>
      </c>
      <c r="AY1358" t="str">
        <f t="shared" si="633"/>
        <v>No</v>
      </c>
      <c r="AZ1358" t="str">
        <f t="shared" si="621"/>
        <v>21</v>
      </c>
      <c r="BA1358" t="str">
        <f t="shared" si="622"/>
        <v>4</v>
      </c>
      <c r="BB1358" t="str">
        <f t="shared" si="623"/>
        <v>3</v>
      </c>
      <c r="BC1358" t="str">
        <f t="shared" si="624"/>
        <v>1</v>
      </c>
      <c r="BD1358" t="str">
        <f t="shared" si="625"/>
        <v>14</v>
      </c>
      <c r="BE1358" t="str">
        <f t="shared" si="626"/>
        <v>3</v>
      </c>
      <c r="BF1358" t="str">
        <f t="shared" si="627"/>
        <v>3</v>
      </c>
      <c r="BG1358" t="str">
        <f t="shared" si="628"/>
        <v>5</v>
      </c>
      <c r="BH1358" t="str">
        <f t="shared" si="629"/>
        <v>4</v>
      </c>
      <c r="BI1358" t="str">
        <f t="shared" si="630"/>
        <v>1</v>
      </c>
      <c r="BJ1358" t="str">
        <f t="shared" si="631"/>
        <v>4</v>
      </c>
    </row>
    <row r="1359" spans="1:62" x14ac:dyDescent="0.25">
      <c r="A1359">
        <v>42</v>
      </c>
      <c r="B1359" t="s">
        <v>89</v>
      </c>
      <c r="C1359" t="s">
        <v>82</v>
      </c>
      <c r="D1359" t="s">
        <v>91</v>
      </c>
      <c r="E1359">
        <v>6</v>
      </c>
      <c r="F1359" t="s">
        <v>97</v>
      </c>
      <c r="G1359">
        <v>1</v>
      </c>
      <c r="H1359">
        <v>1911</v>
      </c>
      <c r="I1359">
        <v>3</v>
      </c>
      <c r="J1359" t="s">
        <v>92</v>
      </c>
      <c r="K1359">
        <v>3</v>
      </c>
      <c r="L1359">
        <v>3</v>
      </c>
      <c r="M1359" t="s">
        <v>104</v>
      </c>
      <c r="N1359">
        <v>1</v>
      </c>
      <c r="O1359" t="s">
        <v>94</v>
      </c>
      <c r="P1359">
        <v>14682.800000000001</v>
      </c>
      <c r="Q1359">
        <v>9</v>
      </c>
      <c r="R1359" t="s">
        <v>88</v>
      </c>
      <c r="S1359" t="s">
        <v>89</v>
      </c>
      <c r="T1359">
        <v>13</v>
      </c>
      <c r="U1359">
        <v>3</v>
      </c>
      <c r="V1359">
        <v>2</v>
      </c>
      <c r="W1359">
        <v>1</v>
      </c>
      <c r="X1359">
        <v>18</v>
      </c>
      <c r="Y1359">
        <v>3</v>
      </c>
      <c r="Z1359">
        <v>4</v>
      </c>
      <c r="AA1359">
        <v>13</v>
      </c>
      <c r="AB1359">
        <v>7</v>
      </c>
      <c r="AC1359">
        <v>5</v>
      </c>
      <c r="AD1359">
        <v>7</v>
      </c>
      <c r="AG1359" t="str">
        <f t="shared" si="632"/>
        <v>42</v>
      </c>
      <c r="AH1359" t="str">
        <f t="shared" si="604"/>
        <v>No</v>
      </c>
      <c r="AI1359" t="str">
        <f t="shared" si="605"/>
        <v>Travel_Rarely</v>
      </c>
      <c r="AJ1359" t="str">
        <f t="shared" si="606"/>
        <v>Research &amp; Development</v>
      </c>
      <c r="AK1359" t="str">
        <f t="shared" si="607"/>
        <v>6</v>
      </c>
      <c r="AL1359" t="str">
        <f t="shared" si="608"/>
        <v>Medical</v>
      </c>
      <c r="AM1359" t="str">
        <f t="shared" si="609"/>
        <v>1</v>
      </c>
      <c r="AN1359" t="str">
        <f t="shared" si="610"/>
        <v>1911</v>
      </c>
      <c r="AO1359" t="str">
        <f t="shared" si="611"/>
        <v>3</v>
      </c>
      <c r="AP1359" t="str">
        <f t="shared" si="612"/>
        <v>Male</v>
      </c>
      <c r="AQ1359" t="str">
        <f t="shared" si="613"/>
        <v>3</v>
      </c>
      <c r="AR1359" t="str">
        <f t="shared" si="614"/>
        <v>3</v>
      </c>
      <c r="AS1359" t="str">
        <f t="shared" si="615"/>
        <v>Research Director</v>
      </c>
      <c r="AT1359" t="str">
        <f t="shared" si="616"/>
        <v>1</v>
      </c>
      <c r="AU1359" t="str">
        <f t="shared" si="617"/>
        <v>Married</v>
      </c>
      <c r="AV1359" t="str">
        <f t="shared" si="618"/>
        <v>14682.8</v>
      </c>
      <c r="AW1359" t="str">
        <f t="shared" si="619"/>
        <v>9</v>
      </c>
      <c r="AX1359" t="str">
        <f t="shared" si="620"/>
        <v>Y</v>
      </c>
      <c r="AY1359" t="str">
        <f t="shared" si="633"/>
        <v>No</v>
      </c>
      <c r="AZ1359" t="str">
        <f t="shared" si="621"/>
        <v>13</v>
      </c>
      <c r="BA1359" t="str">
        <f t="shared" si="622"/>
        <v>3</v>
      </c>
      <c r="BB1359" t="str">
        <f t="shared" si="623"/>
        <v>2</v>
      </c>
      <c r="BC1359" t="str">
        <f t="shared" si="624"/>
        <v>1</v>
      </c>
      <c r="BD1359" t="str">
        <f t="shared" si="625"/>
        <v>18</v>
      </c>
      <c r="BE1359" t="str">
        <f t="shared" si="626"/>
        <v>3</v>
      </c>
      <c r="BF1359" t="str">
        <f t="shared" si="627"/>
        <v>4</v>
      </c>
      <c r="BG1359" t="str">
        <f t="shared" si="628"/>
        <v>13</v>
      </c>
      <c r="BH1359" t="str">
        <f t="shared" si="629"/>
        <v>7</v>
      </c>
      <c r="BI1359" t="str">
        <f t="shared" si="630"/>
        <v>5</v>
      </c>
      <c r="BJ1359" t="str">
        <f t="shared" si="631"/>
        <v>7</v>
      </c>
    </row>
    <row r="1360" spans="1:62" x14ac:dyDescent="0.25">
      <c r="A1360">
        <v>31</v>
      </c>
      <c r="B1360" t="s">
        <v>89</v>
      </c>
      <c r="C1360" t="s">
        <v>82</v>
      </c>
      <c r="D1360" t="s">
        <v>83</v>
      </c>
      <c r="E1360">
        <v>10</v>
      </c>
      <c r="F1360" t="s">
        <v>97</v>
      </c>
      <c r="G1360">
        <v>1</v>
      </c>
      <c r="H1360">
        <v>1912</v>
      </c>
      <c r="I1360">
        <v>3</v>
      </c>
      <c r="J1360" t="s">
        <v>85</v>
      </c>
      <c r="K1360">
        <v>3</v>
      </c>
      <c r="L1360">
        <v>2</v>
      </c>
      <c r="M1360" t="s">
        <v>86</v>
      </c>
      <c r="N1360">
        <v>4</v>
      </c>
      <c r="O1360" t="s">
        <v>98</v>
      </c>
      <c r="P1360">
        <v>7241.3</v>
      </c>
      <c r="Q1360">
        <v>2</v>
      </c>
      <c r="R1360" t="s">
        <v>88</v>
      </c>
      <c r="S1360" t="s">
        <v>81</v>
      </c>
      <c r="T1360">
        <v>11</v>
      </c>
      <c r="U1360">
        <v>3</v>
      </c>
      <c r="V1360">
        <v>4</v>
      </c>
      <c r="W1360">
        <v>1</v>
      </c>
      <c r="X1360">
        <v>8</v>
      </c>
      <c r="Y1360">
        <v>2</v>
      </c>
      <c r="Z1360">
        <v>3</v>
      </c>
      <c r="AA1360">
        <v>5</v>
      </c>
      <c r="AB1360">
        <v>2</v>
      </c>
      <c r="AC1360">
        <v>1</v>
      </c>
      <c r="AD1360">
        <v>4</v>
      </c>
      <c r="AG1360" t="str">
        <f t="shared" si="632"/>
        <v>31</v>
      </c>
      <c r="AH1360" t="str">
        <f t="shared" si="604"/>
        <v>No</v>
      </c>
      <c r="AI1360" t="str">
        <f t="shared" si="605"/>
        <v>Travel_Rarely</v>
      </c>
      <c r="AJ1360" t="str">
        <f t="shared" si="606"/>
        <v>Sales</v>
      </c>
      <c r="AK1360" t="str">
        <f t="shared" si="607"/>
        <v>10</v>
      </c>
      <c r="AL1360" t="str">
        <f t="shared" si="608"/>
        <v>Medical</v>
      </c>
      <c r="AM1360" t="str">
        <f t="shared" si="609"/>
        <v>1</v>
      </c>
      <c r="AN1360" t="str">
        <f t="shared" si="610"/>
        <v>1912</v>
      </c>
      <c r="AO1360" t="str">
        <f t="shared" si="611"/>
        <v>3</v>
      </c>
      <c r="AP1360" t="str">
        <f t="shared" si="612"/>
        <v>Female</v>
      </c>
      <c r="AQ1360" t="str">
        <f t="shared" si="613"/>
        <v>3</v>
      </c>
      <c r="AR1360" t="str">
        <f t="shared" si="614"/>
        <v>2</v>
      </c>
      <c r="AS1360" t="str">
        <f t="shared" si="615"/>
        <v>Sales Executive</v>
      </c>
      <c r="AT1360" t="str">
        <f t="shared" si="616"/>
        <v>4</v>
      </c>
      <c r="AU1360" t="str">
        <f t="shared" si="617"/>
        <v>Divorced</v>
      </c>
      <c r="AV1360" t="str">
        <f t="shared" si="618"/>
        <v>7241.3</v>
      </c>
      <c r="AW1360" t="str">
        <f t="shared" si="619"/>
        <v>2</v>
      </c>
      <c r="AX1360" t="str">
        <f t="shared" si="620"/>
        <v>Y</v>
      </c>
      <c r="AY1360" t="str">
        <f t="shared" si="633"/>
        <v>Yes</v>
      </c>
      <c r="AZ1360" t="str">
        <f t="shared" si="621"/>
        <v>11</v>
      </c>
      <c r="BA1360" t="str">
        <f t="shared" si="622"/>
        <v>3</v>
      </c>
      <c r="BB1360" t="str">
        <f t="shared" si="623"/>
        <v>4</v>
      </c>
      <c r="BC1360" t="str">
        <f t="shared" si="624"/>
        <v>1</v>
      </c>
      <c r="BD1360" t="str">
        <f t="shared" si="625"/>
        <v>8</v>
      </c>
      <c r="BE1360" t="str">
        <f t="shared" si="626"/>
        <v>2</v>
      </c>
      <c r="BF1360" t="str">
        <f t="shared" si="627"/>
        <v>3</v>
      </c>
      <c r="BG1360" t="str">
        <f t="shared" si="628"/>
        <v>5</v>
      </c>
      <c r="BH1360" t="str">
        <f t="shared" si="629"/>
        <v>2</v>
      </c>
      <c r="BI1360" t="str">
        <f t="shared" si="630"/>
        <v>1</v>
      </c>
      <c r="BJ1360" t="str">
        <f t="shared" si="631"/>
        <v>4</v>
      </c>
    </row>
    <row r="1361" spans="1:62" x14ac:dyDescent="0.25">
      <c r="A1361">
        <v>34</v>
      </c>
      <c r="B1361" t="s">
        <v>89</v>
      </c>
      <c r="C1361" t="s">
        <v>82</v>
      </c>
      <c r="D1361" t="s">
        <v>83</v>
      </c>
      <c r="E1361">
        <v>3</v>
      </c>
      <c r="F1361" t="s">
        <v>97</v>
      </c>
      <c r="G1361">
        <v>1</v>
      </c>
      <c r="H1361">
        <v>1915</v>
      </c>
      <c r="I1361">
        <v>4</v>
      </c>
      <c r="J1361" t="s">
        <v>85</v>
      </c>
      <c r="K1361">
        <v>2</v>
      </c>
      <c r="L1361">
        <v>2</v>
      </c>
      <c r="M1361" t="s">
        <v>86</v>
      </c>
      <c r="N1361">
        <v>4</v>
      </c>
      <c r="O1361" t="s">
        <v>94</v>
      </c>
      <c r="P1361">
        <v>8913.3000000000011</v>
      </c>
      <c r="Q1361">
        <v>3</v>
      </c>
      <c r="R1361" t="s">
        <v>88</v>
      </c>
      <c r="S1361" t="s">
        <v>81</v>
      </c>
      <c r="T1361">
        <v>12</v>
      </c>
      <c r="U1361">
        <v>3</v>
      </c>
      <c r="V1361">
        <v>3</v>
      </c>
      <c r="W1361">
        <v>0</v>
      </c>
      <c r="X1361">
        <v>9</v>
      </c>
      <c r="Y1361">
        <v>3</v>
      </c>
      <c r="Z1361">
        <v>2</v>
      </c>
      <c r="AA1361">
        <v>4</v>
      </c>
      <c r="AB1361">
        <v>2</v>
      </c>
      <c r="AC1361">
        <v>0</v>
      </c>
      <c r="AD1361">
        <v>1</v>
      </c>
      <c r="AG1361" t="str">
        <f t="shared" si="632"/>
        <v>34</v>
      </c>
      <c r="AH1361" t="str">
        <f t="shared" ref="AH1361:AH1424" si="634">TRIM(B1361)</f>
        <v>No</v>
      </c>
      <c r="AI1361" t="str">
        <f t="shared" ref="AI1361:AI1424" si="635">TRIM(C1361)</f>
        <v>Travel_Rarely</v>
      </c>
      <c r="AJ1361" t="str">
        <f t="shared" ref="AJ1361:AJ1424" si="636">TRIM(D1361)</f>
        <v>Sales</v>
      </c>
      <c r="AK1361" t="str">
        <f t="shared" ref="AK1361:AK1424" si="637">TRIM(E1361)</f>
        <v>3</v>
      </c>
      <c r="AL1361" t="str">
        <f t="shared" ref="AL1361:AL1424" si="638">TRIM(F1361)</f>
        <v>Medical</v>
      </c>
      <c r="AM1361" t="str">
        <f t="shared" ref="AM1361:AM1424" si="639">TRIM(G1361)</f>
        <v>1</v>
      </c>
      <c r="AN1361" t="str">
        <f t="shared" ref="AN1361:AN1424" si="640">TRIM(H1361)</f>
        <v>1915</v>
      </c>
      <c r="AO1361" t="str">
        <f t="shared" ref="AO1361:AO1424" si="641">TRIM(I1361)</f>
        <v>4</v>
      </c>
      <c r="AP1361" t="str">
        <f t="shared" ref="AP1361:AP1424" si="642">TRIM(J1361)</f>
        <v>Female</v>
      </c>
      <c r="AQ1361" t="str">
        <f t="shared" ref="AQ1361:AQ1424" si="643">TRIM(K1361)</f>
        <v>2</v>
      </c>
      <c r="AR1361" t="str">
        <f t="shared" ref="AR1361:AR1424" si="644">TRIM(L1361)</f>
        <v>2</v>
      </c>
      <c r="AS1361" t="str">
        <f t="shared" ref="AS1361:AS1424" si="645">TRIM(M1361)</f>
        <v>Sales Executive</v>
      </c>
      <c r="AT1361" t="str">
        <f t="shared" ref="AT1361:AT1424" si="646">TRIM(N1361)</f>
        <v>4</v>
      </c>
      <c r="AU1361" t="str">
        <f t="shared" ref="AU1361:AU1424" si="647">TRIM(O1361)</f>
        <v>Married</v>
      </c>
      <c r="AV1361" t="str">
        <f t="shared" ref="AV1361:AV1424" si="648">TRIM(P1361)</f>
        <v>8913.3</v>
      </c>
      <c r="AW1361" t="str">
        <f t="shared" ref="AW1361:AW1424" si="649">TRIM(Q1361)</f>
        <v>3</v>
      </c>
      <c r="AX1361" t="str">
        <f t="shared" ref="AX1361:AX1424" si="650">TRIM(R1361)</f>
        <v>Y</v>
      </c>
      <c r="AY1361" t="str">
        <f t="shared" si="633"/>
        <v>Yes</v>
      </c>
      <c r="AZ1361" t="str">
        <f t="shared" si="621"/>
        <v>12</v>
      </c>
      <c r="BA1361" t="str">
        <f t="shared" si="622"/>
        <v>3</v>
      </c>
      <c r="BB1361" t="str">
        <f t="shared" si="623"/>
        <v>3</v>
      </c>
      <c r="BC1361" t="str">
        <f t="shared" si="624"/>
        <v>0</v>
      </c>
      <c r="BD1361" t="str">
        <f t="shared" si="625"/>
        <v>9</v>
      </c>
      <c r="BE1361" t="str">
        <f t="shared" si="626"/>
        <v>3</v>
      </c>
      <c r="BF1361" t="str">
        <f t="shared" si="627"/>
        <v>2</v>
      </c>
      <c r="BG1361" t="str">
        <f t="shared" si="628"/>
        <v>4</v>
      </c>
      <c r="BH1361" t="str">
        <f t="shared" si="629"/>
        <v>2</v>
      </c>
      <c r="BI1361" t="str">
        <f t="shared" si="630"/>
        <v>0</v>
      </c>
      <c r="BJ1361" t="str">
        <f t="shared" si="631"/>
        <v>1</v>
      </c>
    </row>
    <row r="1362" spans="1:62" x14ac:dyDescent="0.25">
      <c r="A1362">
        <v>31</v>
      </c>
      <c r="B1362" t="s">
        <v>89</v>
      </c>
      <c r="C1362" t="s">
        <v>82</v>
      </c>
      <c r="D1362" t="s">
        <v>91</v>
      </c>
      <c r="E1362">
        <v>4</v>
      </c>
      <c r="F1362" t="s">
        <v>97</v>
      </c>
      <c r="G1362">
        <v>1</v>
      </c>
      <c r="H1362">
        <v>1916</v>
      </c>
      <c r="I1362">
        <v>1</v>
      </c>
      <c r="J1362" t="s">
        <v>85</v>
      </c>
      <c r="K1362">
        <v>4</v>
      </c>
      <c r="L1362">
        <v>1</v>
      </c>
      <c r="M1362" t="s">
        <v>96</v>
      </c>
      <c r="N1362">
        <v>3</v>
      </c>
      <c r="O1362" t="s">
        <v>98</v>
      </c>
      <c r="P1362">
        <v>4375.8</v>
      </c>
      <c r="Q1362">
        <v>8</v>
      </c>
      <c r="R1362" t="s">
        <v>88</v>
      </c>
      <c r="S1362" t="s">
        <v>89</v>
      </c>
      <c r="T1362">
        <v>12</v>
      </c>
      <c r="U1362">
        <v>3</v>
      </c>
      <c r="V1362">
        <v>2</v>
      </c>
      <c r="W1362">
        <v>1</v>
      </c>
      <c r="X1362">
        <v>4</v>
      </c>
      <c r="Y1362">
        <v>0</v>
      </c>
      <c r="Z1362">
        <v>2</v>
      </c>
      <c r="AA1362">
        <v>2</v>
      </c>
      <c r="AB1362">
        <v>2</v>
      </c>
      <c r="AC1362">
        <v>2</v>
      </c>
      <c r="AD1362">
        <v>2</v>
      </c>
      <c r="AG1362" t="str">
        <f t="shared" si="632"/>
        <v>31</v>
      </c>
      <c r="AH1362" t="str">
        <f t="shared" si="634"/>
        <v>No</v>
      </c>
      <c r="AI1362" t="str">
        <f t="shared" si="635"/>
        <v>Travel_Rarely</v>
      </c>
      <c r="AJ1362" t="str">
        <f t="shared" si="636"/>
        <v>Research &amp; Development</v>
      </c>
      <c r="AK1362" t="str">
        <f t="shared" si="637"/>
        <v>4</v>
      </c>
      <c r="AL1362" t="str">
        <f t="shared" si="638"/>
        <v>Medical</v>
      </c>
      <c r="AM1362" t="str">
        <f t="shared" si="639"/>
        <v>1</v>
      </c>
      <c r="AN1362" t="str">
        <f t="shared" si="640"/>
        <v>1916</v>
      </c>
      <c r="AO1362" t="str">
        <f t="shared" si="641"/>
        <v>1</v>
      </c>
      <c r="AP1362" t="str">
        <f t="shared" si="642"/>
        <v>Female</v>
      </c>
      <c r="AQ1362" t="str">
        <f t="shared" si="643"/>
        <v>4</v>
      </c>
      <c r="AR1362" t="str">
        <f t="shared" si="644"/>
        <v>1</v>
      </c>
      <c r="AS1362" t="str">
        <f t="shared" si="645"/>
        <v>Laboratory Technician</v>
      </c>
      <c r="AT1362" t="str">
        <f t="shared" si="646"/>
        <v>3</v>
      </c>
      <c r="AU1362" t="str">
        <f t="shared" si="647"/>
        <v>Divorced</v>
      </c>
      <c r="AV1362" t="str">
        <f t="shared" si="648"/>
        <v>4375.8</v>
      </c>
      <c r="AW1362" t="str">
        <f t="shared" si="649"/>
        <v>8</v>
      </c>
      <c r="AX1362" t="str">
        <f t="shared" si="650"/>
        <v>Y</v>
      </c>
      <c r="AY1362" t="str">
        <f t="shared" si="633"/>
        <v>No</v>
      </c>
      <c r="AZ1362" t="str">
        <f t="shared" ref="AZ1362:AZ1425" si="651">TRIM(T1362)</f>
        <v>12</v>
      </c>
      <c r="BA1362" t="str">
        <f t="shared" ref="BA1362:BA1425" si="652">TRIM(U1362)</f>
        <v>3</v>
      </c>
      <c r="BB1362" t="str">
        <f t="shared" ref="BB1362:BB1425" si="653">TRIM(V1362)</f>
        <v>2</v>
      </c>
      <c r="BC1362" t="str">
        <f t="shared" ref="BC1362:BC1425" si="654">TRIM(W1362)</f>
        <v>1</v>
      </c>
      <c r="BD1362" t="str">
        <f t="shared" ref="BD1362:BD1425" si="655">TRIM(X1362)</f>
        <v>4</v>
      </c>
      <c r="BE1362" t="str">
        <f t="shared" ref="BE1362:BE1425" si="656">TRIM(Y1362)</f>
        <v>0</v>
      </c>
      <c r="BF1362" t="str">
        <f t="shared" ref="BF1362:BF1425" si="657">TRIM(Z1362)</f>
        <v>2</v>
      </c>
      <c r="BG1362" t="str">
        <f t="shared" ref="BG1362:BG1425" si="658">TRIM(AA1362)</f>
        <v>2</v>
      </c>
      <c r="BH1362" t="str">
        <f t="shared" ref="BH1362:BH1425" si="659">TRIM(AB1362)</f>
        <v>2</v>
      </c>
      <c r="BI1362" t="str">
        <f t="shared" ref="BI1362:BI1425" si="660">TRIM(AC1362)</f>
        <v>2</v>
      </c>
      <c r="BJ1362" t="str">
        <f t="shared" ref="BJ1362:BJ1425" si="661">TRIM(AD1362)</f>
        <v>2</v>
      </c>
    </row>
    <row r="1363" spans="1:62" x14ac:dyDescent="0.25">
      <c r="A1363">
        <v>26</v>
      </c>
      <c r="B1363" t="s">
        <v>89</v>
      </c>
      <c r="C1363" t="s">
        <v>90</v>
      </c>
      <c r="D1363" t="s">
        <v>91</v>
      </c>
      <c r="E1363">
        <v>6</v>
      </c>
      <c r="F1363" t="s">
        <v>95</v>
      </c>
      <c r="G1363">
        <v>1</v>
      </c>
      <c r="H1363">
        <v>1918</v>
      </c>
      <c r="I1363">
        <v>3</v>
      </c>
      <c r="J1363" t="s">
        <v>92</v>
      </c>
      <c r="K1363">
        <v>4</v>
      </c>
      <c r="L1363">
        <v>1</v>
      </c>
      <c r="M1363" t="s">
        <v>96</v>
      </c>
      <c r="N1363">
        <v>4</v>
      </c>
      <c r="O1363" t="s">
        <v>94</v>
      </c>
      <c r="P1363">
        <v>2798.4</v>
      </c>
      <c r="Q1363">
        <v>0</v>
      </c>
      <c r="R1363" t="s">
        <v>88</v>
      </c>
      <c r="S1363" t="s">
        <v>89</v>
      </c>
      <c r="T1363">
        <v>18</v>
      </c>
      <c r="U1363">
        <v>3</v>
      </c>
      <c r="V1363">
        <v>1</v>
      </c>
      <c r="W1363">
        <v>1</v>
      </c>
      <c r="X1363">
        <v>8</v>
      </c>
      <c r="Y1363">
        <v>3</v>
      </c>
      <c r="Z1363">
        <v>3</v>
      </c>
      <c r="AA1363">
        <v>7</v>
      </c>
      <c r="AB1363">
        <v>7</v>
      </c>
      <c r="AC1363">
        <v>7</v>
      </c>
      <c r="AD1363">
        <v>7</v>
      </c>
      <c r="AG1363" t="str">
        <f t="shared" si="632"/>
        <v>26</v>
      </c>
      <c r="AH1363" t="str">
        <f t="shared" si="634"/>
        <v>No</v>
      </c>
      <c r="AI1363" t="str">
        <f t="shared" si="635"/>
        <v>Travel_Frequently</v>
      </c>
      <c r="AJ1363" t="str">
        <f t="shared" si="636"/>
        <v>Research &amp; Development</v>
      </c>
      <c r="AK1363" t="str">
        <f t="shared" si="637"/>
        <v>6</v>
      </c>
      <c r="AL1363" t="str">
        <f t="shared" si="638"/>
        <v>Other</v>
      </c>
      <c r="AM1363" t="str">
        <f t="shared" si="639"/>
        <v>1</v>
      </c>
      <c r="AN1363" t="str">
        <f t="shared" si="640"/>
        <v>1918</v>
      </c>
      <c r="AO1363" t="str">
        <f t="shared" si="641"/>
        <v>3</v>
      </c>
      <c r="AP1363" t="str">
        <f t="shared" si="642"/>
        <v>Male</v>
      </c>
      <c r="AQ1363" t="str">
        <f t="shared" si="643"/>
        <v>4</v>
      </c>
      <c r="AR1363" t="str">
        <f t="shared" si="644"/>
        <v>1</v>
      </c>
      <c r="AS1363" t="str">
        <f t="shared" si="645"/>
        <v>Laboratory Technician</v>
      </c>
      <c r="AT1363" t="str">
        <f t="shared" si="646"/>
        <v>4</v>
      </c>
      <c r="AU1363" t="str">
        <f t="shared" si="647"/>
        <v>Married</v>
      </c>
      <c r="AV1363" t="str">
        <f t="shared" si="648"/>
        <v>2798.4</v>
      </c>
      <c r="AW1363" t="str">
        <f t="shared" si="649"/>
        <v>0</v>
      </c>
      <c r="AX1363" t="str">
        <f t="shared" si="650"/>
        <v>Y</v>
      </c>
      <c r="AY1363" t="str">
        <f t="shared" si="633"/>
        <v>No</v>
      </c>
      <c r="AZ1363" t="str">
        <f t="shared" si="651"/>
        <v>18</v>
      </c>
      <c r="BA1363" t="str">
        <f t="shared" si="652"/>
        <v>3</v>
      </c>
      <c r="BB1363" t="str">
        <f t="shared" si="653"/>
        <v>1</v>
      </c>
      <c r="BC1363" t="str">
        <f t="shared" si="654"/>
        <v>1</v>
      </c>
      <c r="BD1363" t="str">
        <f t="shared" si="655"/>
        <v>8</v>
      </c>
      <c r="BE1363" t="str">
        <f t="shared" si="656"/>
        <v>3</v>
      </c>
      <c r="BF1363" t="str">
        <f t="shared" si="657"/>
        <v>3</v>
      </c>
      <c r="BG1363" t="str">
        <f t="shared" si="658"/>
        <v>7</v>
      </c>
      <c r="BH1363" t="str">
        <f t="shared" si="659"/>
        <v>7</v>
      </c>
      <c r="BI1363" t="str">
        <f t="shared" si="660"/>
        <v>7</v>
      </c>
      <c r="BJ1363" t="str">
        <f t="shared" si="661"/>
        <v>7</v>
      </c>
    </row>
    <row r="1364" spans="1:62" x14ac:dyDescent="0.25">
      <c r="A1364">
        <v>45</v>
      </c>
      <c r="B1364" t="s">
        <v>89</v>
      </c>
      <c r="C1364" t="s">
        <v>90</v>
      </c>
      <c r="D1364" t="s">
        <v>91</v>
      </c>
      <c r="E1364">
        <v>1</v>
      </c>
      <c r="F1364" t="s">
        <v>97</v>
      </c>
      <c r="G1364">
        <v>1</v>
      </c>
      <c r="H1364">
        <v>1922</v>
      </c>
      <c r="I1364">
        <v>2</v>
      </c>
      <c r="J1364" t="s">
        <v>92</v>
      </c>
      <c r="K1364">
        <v>3</v>
      </c>
      <c r="L1364">
        <v>2</v>
      </c>
      <c r="M1364" t="s">
        <v>100</v>
      </c>
      <c r="N1364">
        <v>3</v>
      </c>
      <c r="O1364" t="s">
        <v>87</v>
      </c>
      <c r="P1364">
        <v>5938.9000000000005</v>
      </c>
      <c r="Q1364">
        <v>4</v>
      </c>
      <c r="R1364" t="s">
        <v>88</v>
      </c>
      <c r="S1364" t="s">
        <v>89</v>
      </c>
      <c r="T1364">
        <v>12</v>
      </c>
      <c r="U1364">
        <v>3</v>
      </c>
      <c r="V1364">
        <v>3</v>
      </c>
      <c r="W1364">
        <v>0</v>
      </c>
      <c r="X1364">
        <v>12</v>
      </c>
      <c r="Y1364">
        <v>3</v>
      </c>
      <c r="Z1364">
        <v>3</v>
      </c>
      <c r="AA1364">
        <v>4</v>
      </c>
      <c r="AB1364">
        <v>2</v>
      </c>
      <c r="AC1364">
        <v>0</v>
      </c>
      <c r="AD1364">
        <v>3</v>
      </c>
      <c r="AG1364" t="str">
        <f t="shared" si="632"/>
        <v>45</v>
      </c>
      <c r="AH1364" t="str">
        <f t="shared" si="634"/>
        <v>No</v>
      </c>
      <c r="AI1364" t="str">
        <f t="shared" si="635"/>
        <v>Travel_Frequently</v>
      </c>
      <c r="AJ1364" t="str">
        <f t="shared" si="636"/>
        <v>Research &amp; Development</v>
      </c>
      <c r="AK1364" t="str">
        <f t="shared" si="637"/>
        <v>1</v>
      </c>
      <c r="AL1364" t="str">
        <f t="shared" si="638"/>
        <v>Medical</v>
      </c>
      <c r="AM1364" t="str">
        <f t="shared" si="639"/>
        <v>1</v>
      </c>
      <c r="AN1364" t="str">
        <f t="shared" si="640"/>
        <v>1922</v>
      </c>
      <c r="AO1364" t="str">
        <f t="shared" si="641"/>
        <v>2</v>
      </c>
      <c r="AP1364" t="str">
        <f t="shared" si="642"/>
        <v>Male</v>
      </c>
      <c r="AQ1364" t="str">
        <f t="shared" si="643"/>
        <v>3</v>
      </c>
      <c r="AR1364" t="str">
        <f t="shared" si="644"/>
        <v>2</v>
      </c>
      <c r="AS1364" t="str">
        <f t="shared" si="645"/>
        <v>Healthcare Representative</v>
      </c>
      <c r="AT1364" t="str">
        <f t="shared" si="646"/>
        <v>3</v>
      </c>
      <c r="AU1364" t="str">
        <f t="shared" si="647"/>
        <v>Single</v>
      </c>
      <c r="AV1364" t="str">
        <f t="shared" si="648"/>
        <v>5938.9</v>
      </c>
      <c r="AW1364" t="str">
        <f t="shared" si="649"/>
        <v>4</v>
      </c>
      <c r="AX1364" t="str">
        <f t="shared" si="650"/>
        <v>Y</v>
      </c>
      <c r="AY1364" t="str">
        <f t="shared" si="633"/>
        <v>No</v>
      </c>
      <c r="AZ1364" t="str">
        <f t="shared" si="651"/>
        <v>12</v>
      </c>
      <c r="BA1364" t="str">
        <f t="shared" si="652"/>
        <v>3</v>
      </c>
      <c r="BB1364" t="str">
        <f t="shared" si="653"/>
        <v>3</v>
      </c>
      <c r="BC1364" t="str">
        <f t="shared" si="654"/>
        <v>0</v>
      </c>
      <c r="BD1364" t="str">
        <f t="shared" si="655"/>
        <v>12</v>
      </c>
      <c r="BE1364" t="str">
        <f t="shared" si="656"/>
        <v>3</v>
      </c>
      <c r="BF1364" t="str">
        <f t="shared" si="657"/>
        <v>3</v>
      </c>
      <c r="BG1364" t="str">
        <f t="shared" si="658"/>
        <v>4</v>
      </c>
      <c r="BH1364" t="str">
        <f t="shared" si="659"/>
        <v>2</v>
      </c>
      <c r="BI1364" t="str">
        <f t="shared" si="660"/>
        <v>0</v>
      </c>
      <c r="BJ1364" t="str">
        <f t="shared" si="661"/>
        <v>3</v>
      </c>
    </row>
    <row r="1365" spans="1:62" x14ac:dyDescent="0.25">
      <c r="A1365">
        <v>33</v>
      </c>
      <c r="B1365" t="s">
        <v>89</v>
      </c>
      <c r="C1365" t="s">
        <v>82</v>
      </c>
      <c r="D1365" t="s">
        <v>83</v>
      </c>
      <c r="E1365">
        <v>10</v>
      </c>
      <c r="F1365" t="s">
        <v>105</v>
      </c>
      <c r="G1365">
        <v>1</v>
      </c>
      <c r="H1365">
        <v>1924</v>
      </c>
      <c r="I1365">
        <v>2</v>
      </c>
      <c r="J1365" t="s">
        <v>92</v>
      </c>
      <c r="K1365">
        <v>3</v>
      </c>
      <c r="L1365">
        <v>2</v>
      </c>
      <c r="M1365" t="s">
        <v>86</v>
      </c>
      <c r="N1365">
        <v>3</v>
      </c>
      <c r="O1365" t="s">
        <v>87</v>
      </c>
      <c r="P1365">
        <v>6035.7000000000007</v>
      </c>
      <c r="Q1365">
        <v>1</v>
      </c>
      <c r="R1365" t="s">
        <v>88</v>
      </c>
      <c r="S1365" t="s">
        <v>89</v>
      </c>
      <c r="T1365">
        <v>14</v>
      </c>
      <c r="U1365">
        <v>3</v>
      </c>
      <c r="V1365">
        <v>2</v>
      </c>
      <c r="W1365">
        <v>0</v>
      </c>
      <c r="X1365">
        <v>10</v>
      </c>
      <c r="Y1365">
        <v>2</v>
      </c>
      <c r="Z1365">
        <v>2</v>
      </c>
      <c r="AA1365">
        <v>10</v>
      </c>
      <c r="AB1365">
        <v>4</v>
      </c>
      <c r="AC1365">
        <v>0</v>
      </c>
      <c r="AD1365">
        <v>9</v>
      </c>
      <c r="AG1365" t="str">
        <f t="shared" si="632"/>
        <v>33</v>
      </c>
      <c r="AH1365" t="str">
        <f t="shared" si="634"/>
        <v>No</v>
      </c>
      <c r="AI1365" t="str">
        <f t="shared" si="635"/>
        <v>Travel_Rarely</v>
      </c>
      <c r="AJ1365" t="str">
        <f t="shared" si="636"/>
        <v>Sales</v>
      </c>
      <c r="AK1365" t="str">
        <f t="shared" si="637"/>
        <v>10</v>
      </c>
      <c r="AL1365" t="str">
        <f t="shared" si="638"/>
        <v>Marketing</v>
      </c>
      <c r="AM1365" t="str">
        <f t="shared" si="639"/>
        <v>1</v>
      </c>
      <c r="AN1365" t="str">
        <f t="shared" si="640"/>
        <v>1924</v>
      </c>
      <c r="AO1365" t="str">
        <f t="shared" si="641"/>
        <v>2</v>
      </c>
      <c r="AP1365" t="str">
        <f t="shared" si="642"/>
        <v>Male</v>
      </c>
      <c r="AQ1365" t="str">
        <f t="shared" si="643"/>
        <v>3</v>
      </c>
      <c r="AR1365" t="str">
        <f t="shared" si="644"/>
        <v>2</v>
      </c>
      <c r="AS1365" t="str">
        <f t="shared" si="645"/>
        <v>Sales Executive</v>
      </c>
      <c r="AT1365" t="str">
        <f t="shared" si="646"/>
        <v>3</v>
      </c>
      <c r="AU1365" t="str">
        <f t="shared" si="647"/>
        <v>Single</v>
      </c>
      <c r="AV1365" t="str">
        <f t="shared" si="648"/>
        <v>6035.7</v>
      </c>
      <c r="AW1365" t="str">
        <f t="shared" si="649"/>
        <v>1</v>
      </c>
      <c r="AX1365" t="str">
        <f t="shared" si="650"/>
        <v>Y</v>
      </c>
      <c r="AY1365" t="str">
        <f t="shared" si="633"/>
        <v>No</v>
      </c>
      <c r="AZ1365" t="str">
        <f t="shared" si="651"/>
        <v>14</v>
      </c>
      <c r="BA1365" t="str">
        <f t="shared" si="652"/>
        <v>3</v>
      </c>
      <c r="BB1365" t="str">
        <f t="shared" si="653"/>
        <v>2</v>
      </c>
      <c r="BC1365" t="str">
        <f t="shared" si="654"/>
        <v>0</v>
      </c>
      <c r="BD1365" t="str">
        <f t="shared" si="655"/>
        <v>10</v>
      </c>
      <c r="BE1365" t="str">
        <f t="shared" si="656"/>
        <v>2</v>
      </c>
      <c r="BF1365" t="str">
        <f t="shared" si="657"/>
        <v>2</v>
      </c>
      <c r="BG1365" t="str">
        <f t="shared" si="658"/>
        <v>10</v>
      </c>
      <c r="BH1365" t="str">
        <f t="shared" si="659"/>
        <v>4</v>
      </c>
      <c r="BI1365" t="str">
        <f t="shared" si="660"/>
        <v>0</v>
      </c>
      <c r="BJ1365" t="str">
        <f t="shared" si="661"/>
        <v>9</v>
      </c>
    </row>
    <row r="1366" spans="1:62" x14ac:dyDescent="0.25">
      <c r="A1366">
        <v>28</v>
      </c>
      <c r="B1366" t="s">
        <v>89</v>
      </c>
      <c r="C1366" t="s">
        <v>90</v>
      </c>
      <c r="D1366" t="s">
        <v>83</v>
      </c>
      <c r="E1366">
        <v>1</v>
      </c>
      <c r="F1366" t="s">
        <v>84</v>
      </c>
      <c r="G1366">
        <v>1</v>
      </c>
      <c r="H1366">
        <v>1927</v>
      </c>
      <c r="I1366">
        <v>3</v>
      </c>
      <c r="J1366" t="s">
        <v>92</v>
      </c>
      <c r="K1366">
        <v>2</v>
      </c>
      <c r="L1366">
        <v>2</v>
      </c>
      <c r="M1366" t="s">
        <v>86</v>
      </c>
      <c r="N1366">
        <v>4</v>
      </c>
      <c r="O1366" t="s">
        <v>94</v>
      </c>
      <c r="P1366">
        <v>7517.4000000000005</v>
      </c>
      <c r="Q1366">
        <v>1</v>
      </c>
      <c r="R1366" t="s">
        <v>88</v>
      </c>
      <c r="S1366" t="s">
        <v>81</v>
      </c>
      <c r="T1366">
        <v>12</v>
      </c>
      <c r="U1366">
        <v>3</v>
      </c>
      <c r="V1366">
        <v>3</v>
      </c>
      <c r="W1366">
        <v>1</v>
      </c>
      <c r="X1366">
        <v>7</v>
      </c>
      <c r="Y1366">
        <v>2</v>
      </c>
      <c r="Z1366">
        <v>3</v>
      </c>
      <c r="AA1366">
        <v>7</v>
      </c>
      <c r="AB1366">
        <v>7</v>
      </c>
      <c r="AC1366">
        <v>0</v>
      </c>
      <c r="AD1366">
        <v>7</v>
      </c>
      <c r="AG1366" t="str">
        <f t="shared" si="632"/>
        <v>28</v>
      </c>
      <c r="AH1366" t="str">
        <f t="shared" si="634"/>
        <v>No</v>
      </c>
      <c r="AI1366" t="str">
        <f t="shared" si="635"/>
        <v>Travel_Frequently</v>
      </c>
      <c r="AJ1366" t="str">
        <f t="shared" si="636"/>
        <v>Sales</v>
      </c>
      <c r="AK1366" t="str">
        <f t="shared" si="637"/>
        <v>1</v>
      </c>
      <c r="AL1366" t="str">
        <f t="shared" si="638"/>
        <v>Life Sciences</v>
      </c>
      <c r="AM1366" t="str">
        <f t="shared" si="639"/>
        <v>1</v>
      </c>
      <c r="AN1366" t="str">
        <f t="shared" si="640"/>
        <v>1927</v>
      </c>
      <c r="AO1366" t="str">
        <f t="shared" si="641"/>
        <v>3</v>
      </c>
      <c r="AP1366" t="str">
        <f t="shared" si="642"/>
        <v>Male</v>
      </c>
      <c r="AQ1366" t="str">
        <f t="shared" si="643"/>
        <v>2</v>
      </c>
      <c r="AR1366" t="str">
        <f t="shared" si="644"/>
        <v>2</v>
      </c>
      <c r="AS1366" t="str">
        <f t="shared" si="645"/>
        <v>Sales Executive</v>
      </c>
      <c r="AT1366" t="str">
        <f t="shared" si="646"/>
        <v>4</v>
      </c>
      <c r="AU1366" t="str">
        <f t="shared" si="647"/>
        <v>Married</v>
      </c>
      <c r="AV1366" t="str">
        <f t="shared" si="648"/>
        <v>7517.4</v>
      </c>
      <c r="AW1366" t="str">
        <f t="shared" si="649"/>
        <v>1</v>
      </c>
      <c r="AX1366" t="str">
        <f t="shared" si="650"/>
        <v>Y</v>
      </c>
      <c r="AY1366" t="str">
        <f t="shared" si="633"/>
        <v>Yes</v>
      </c>
      <c r="AZ1366" t="str">
        <f t="shared" si="651"/>
        <v>12</v>
      </c>
      <c r="BA1366" t="str">
        <f t="shared" si="652"/>
        <v>3</v>
      </c>
      <c r="BB1366" t="str">
        <f t="shared" si="653"/>
        <v>3</v>
      </c>
      <c r="BC1366" t="str">
        <f t="shared" si="654"/>
        <v>1</v>
      </c>
      <c r="BD1366" t="str">
        <f t="shared" si="655"/>
        <v>7</v>
      </c>
      <c r="BE1366" t="str">
        <f t="shared" si="656"/>
        <v>2</v>
      </c>
      <c r="BF1366" t="str">
        <f t="shared" si="657"/>
        <v>3</v>
      </c>
      <c r="BG1366" t="str">
        <f t="shared" si="658"/>
        <v>7</v>
      </c>
      <c r="BH1366" t="str">
        <f t="shared" si="659"/>
        <v>7</v>
      </c>
      <c r="BI1366" t="str">
        <f t="shared" si="660"/>
        <v>0</v>
      </c>
      <c r="BJ1366" t="str">
        <f t="shared" si="661"/>
        <v>7</v>
      </c>
    </row>
    <row r="1367" spans="1:62" x14ac:dyDescent="0.25">
      <c r="A1367">
        <v>29</v>
      </c>
      <c r="B1367" t="s">
        <v>81</v>
      </c>
      <c r="C1367" t="s">
        <v>90</v>
      </c>
      <c r="D1367" t="s">
        <v>83</v>
      </c>
      <c r="E1367">
        <v>24</v>
      </c>
      <c r="F1367" t="s">
        <v>106</v>
      </c>
      <c r="G1367">
        <v>1</v>
      </c>
      <c r="H1367">
        <v>1928</v>
      </c>
      <c r="I1367">
        <v>3</v>
      </c>
      <c r="J1367" t="s">
        <v>92</v>
      </c>
      <c r="K1367">
        <v>4</v>
      </c>
      <c r="L1367">
        <v>1</v>
      </c>
      <c r="M1367" t="s">
        <v>103</v>
      </c>
      <c r="N1367">
        <v>1</v>
      </c>
      <c r="O1367" t="s">
        <v>87</v>
      </c>
      <c r="P1367">
        <v>1200.1000000000001</v>
      </c>
      <c r="Q1367">
        <v>1</v>
      </c>
      <c r="R1367" t="s">
        <v>88</v>
      </c>
      <c r="S1367" t="s">
        <v>89</v>
      </c>
      <c r="T1367">
        <v>17</v>
      </c>
      <c r="U1367">
        <v>3</v>
      </c>
      <c r="V1367">
        <v>4</v>
      </c>
      <c r="W1367">
        <v>0</v>
      </c>
      <c r="X1367">
        <v>1</v>
      </c>
      <c r="Y1367">
        <v>3</v>
      </c>
      <c r="Z1367">
        <v>3</v>
      </c>
      <c r="AA1367">
        <v>1</v>
      </c>
      <c r="AB1367">
        <v>0</v>
      </c>
      <c r="AC1367">
        <v>0</v>
      </c>
      <c r="AD1367">
        <v>0</v>
      </c>
      <c r="AG1367" t="str">
        <f t="shared" si="632"/>
        <v>29</v>
      </c>
      <c r="AH1367" t="str">
        <f t="shared" si="634"/>
        <v>Yes</v>
      </c>
      <c r="AI1367" t="str">
        <f t="shared" si="635"/>
        <v>Travel_Frequently</v>
      </c>
      <c r="AJ1367" t="str">
        <f t="shared" si="636"/>
        <v>Sales</v>
      </c>
      <c r="AK1367" t="str">
        <f t="shared" si="637"/>
        <v>24</v>
      </c>
      <c r="AL1367" t="str">
        <f t="shared" si="638"/>
        <v>Technical Degree</v>
      </c>
      <c r="AM1367" t="str">
        <f t="shared" si="639"/>
        <v>1</v>
      </c>
      <c r="AN1367" t="str">
        <f t="shared" si="640"/>
        <v>1928</v>
      </c>
      <c r="AO1367" t="str">
        <f t="shared" si="641"/>
        <v>3</v>
      </c>
      <c r="AP1367" t="str">
        <f t="shared" si="642"/>
        <v>Male</v>
      </c>
      <c r="AQ1367" t="str">
        <f t="shared" si="643"/>
        <v>4</v>
      </c>
      <c r="AR1367" t="str">
        <f t="shared" si="644"/>
        <v>1</v>
      </c>
      <c r="AS1367" t="str">
        <f t="shared" si="645"/>
        <v>Sales Representative</v>
      </c>
      <c r="AT1367" t="str">
        <f t="shared" si="646"/>
        <v>1</v>
      </c>
      <c r="AU1367" t="str">
        <f t="shared" si="647"/>
        <v>Single</v>
      </c>
      <c r="AV1367" t="str">
        <f t="shared" si="648"/>
        <v>1200.1</v>
      </c>
      <c r="AW1367" t="str">
        <f t="shared" si="649"/>
        <v>1</v>
      </c>
      <c r="AX1367" t="str">
        <f t="shared" si="650"/>
        <v>Y</v>
      </c>
      <c r="AY1367" t="str">
        <f t="shared" si="633"/>
        <v>No</v>
      </c>
      <c r="AZ1367" t="str">
        <f t="shared" si="651"/>
        <v>17</v>
      </c>
      <c r="BA1367" t="str">
        <f t="shared" si="652"/>
        <v>3</v>
      </c>
      <c r="BB1367" t="str">
        <f t="shared" si="653"/>
        <v>4</v>
      </c>
      <c r="BC1367" t="str">
        <f t="shared" si="654"/>
        <v>0</v>
      </c>
      <c r="BD1367" t="str">
        <f t="shared" si="655"/>
        <v>1</v>
      </c>
      <c r="BE1367" t="str">
        <f t="shared" si="656"/>
        <v>3</v>
      </c>
      <c r="BF1367" t="str">
        <f t="shared" si="657"/>
        <v>3</v>
      </c>
      <c r="BG1367" t="str">
        <f t="shared" si="658"/>
        <v>1</v>
      </c>
      <c r="BH1367" t="str">
        <f t="shared" si="659"/>
        <v>0</v>
      </c>
      <c r="BI1367" t="str">
        <f t="shared" si="660"/>
        <v>0</v>
      </c>
      <c r="BJ1367" t="str">
        <f t="shared" si="661"/>
        <v>0</v>
      </c>
    </row>
    <row r="1368" spans="1:62" x14ac:dyDescent="0.25">
      <c r="A1368">
        <v>39</v>
      </c>
      <c r="B1368" t="s">
        <v>89</v>
      </c>
      <c r="C1368" t="s">
        <v>101</v>
      </c>
      <c r="D1368" t="s">
        <v>83</v>
      </c>
      <c r="E1368">
        <v>21</v>
      </c>
      <c r="F1368" t="s">
        <v>84</v>
      </c>
      <c r="G1368">
        <v>1</v>
      </c>
      <c r="H1368">
        <v>1929</v>
      </c>
      <c r="I1368">
        <v>1</v>
      </c>
      <c r="J1368" t="s">
        <v>85</v>
      </c>
      <c r="K1368">
        <v>1</v>
      </c>
      <c r="L1368">
        <v>2</v>
      </c>
      <c r="M1368" t="s">
        <v>86</v>
      </c>
      <c r="N1368">
        <v>3</v>
      </c>
      <c r="O1368" t="s">
        <v>94</v>
      </c>
      <c r="P1368">
        <v>6309.6</v>
      </c>
      <c r="Q1368">
        <v>6</v>
      </c>
      <c r="R1368" t="s">
        <v>88</v>
      </c>
      <c r="S1368" t="s">
        <v>89</v>
      </c>
      <c r="T1368">
        <v>19</v>
      </c>
      <c r="U1368">
        <v>3</v>
      </c>
      <c r="V1368">
        <v>3</v>
      </c>
      <c r="W1368">
        <v>1</v>
      </c>
      <c r="X1368">
        <v>10</v>
      </c>
      <c r="Y1368">
        <v>1</v>
      </c>
      <c r="Z1368">
        <v>3</v>
      </c>
      <c r="AA1368">
        <v>3</v>
      </c>
      <c r="AB1368">
        <v>2</v>
      </c>
      <c r="AC1368">
        <v>1</v>
      </c>
      <c r="AD1368">
        <v>2</v>
      </c>
      <c r="AG1368" t="str">
        <f t="shared" si="632"/>
        <v>39</v>
      </c>
      <c r="AH1368" t="str">
        <f t="shared" si="634"/>
        <v>No</v>
      </c>
      <c r="AI1368" t="str">
        <f t="shared" si="635"/>
        <v>Non-Travel</v>
      </c>
      <c r="AJ1368" t="str">
        <f t="shared" si="636"/>
        <v>Sales</v>
      </c>
      <c r="AK1368" t="str">
        <f t="shared" si="637"/>
        <v>21</v>
      </c>
      <c r="AL1368" t="str">
        <f t="shared" si="638"/>
        <v>Life Sciences</v>
      </c>
      <c r="AM1368" t="str">
        <f t="shared" si="639"/>
        <v>1</v>
      </c>
      <c r="AN1368" t="str">
        <f t="shared" si="640"/>
        <v>1929</v>
      </c>
      <c r="AO1368" t="str">
        <f t="shared" si="641"/>
        <v>1</v>
      </c>
      <c r="AP1368" t="str">
        <f t="shared" si="642"/>
        <v>Female</v>
      </c>
      <c r="AQ1368" t="str">
        <f t="shared" si="643"/>
        <v>1</v>
      </c>
      <c r="AR1368" t="str">
        <f t="shared" si="644"/>
        <v>2</v>
      </c>
      <c r="AS1368" t="str">
        <f t="shared" si="645"/>
        <v>Sales Executive</v>
      </c>
      <c r="AT1368" t="str">
        <f t="shared" si="646"/>
        <v>3</v>
      </c>
      <c r="AU1368" t="str">
        <f t="shared" si="647"/>
        <v>Married</v>
      </c>
      <c r="AV1368" t="str">
        <f t="shared" si="648"/>
        <v>6309.6</v>
      </c>
      <c r="AW1368" t="str">
        <f t="shared" si="649"/>
        <v>6</v>
      </c>
      <c r="AX1368" t="str">
        <f t="shared" si="650"/>
        <v>Y</v>
      </c>
      <c r="AY1368" t="str">
        <f t="shared" si="633"/>
        <v>No</v>
      </c>
      <c r="AZ1368" t="str">
        <f t="shared" si="651"/>
        <v>19</v>
      </c>
      <c r="BA1368" t="str">
        <f t="shared" si="652"/>
        <v>3</v>
      </c>
      <c r="BB1368" t="str">
        <f t="shared" si="653"/>
        <v>3</v>
      </c>
      <c r="BC1368" t="str">
        <f t="shared" si="654"/>
        <v>1</v>
      </c>
      <c r="BD1368" t="str">
        <f t="shared" si="655"/>
        <v>10</v>
      </c>
      <c r="BE1368" t="str">
        <f t="shared" si="656"/>
        <v>1</v>
      </c>
      <c r="BF1368" t="str">
        <f t="shared" si="657"/>
        <v>3</v>
      </c>
      <c r="BG1368" t="str">
        <f t="shared" si="658"/>
        <v>3</v>
      </c>
      <c r="BH1368" t="str">
        <f t="shared" si="659"/>
        <v>2</v>
      </c>
      <c r="BI1368" t="str">
        <f t="shared" si="660"/>
        <v>1</v>
      </c>
      <c r="BJ1368" t="str">
        <f t="shared" si="661"/>
        <v>2</v>
      </c>
    </row>
    <row r="1369" spans="1:62" x14ac:dyDescent="0.25">
      <c r="A1369">
        <v>27</v>
      </c>
      <c r="B1369" t="s">
        <v>89</v>
      </c>
      <c r="C1369" t="s">
        <v>82</v>
      </c>
      <c r="D1369" t="s">
        <v>91</v>
      </c>
      <c r="E1369">
        <v>2</v>
      </c>
      <c r="F1369" t="s">
        <v>106</v>
      </c>
      <c r="G1369">
        <v>1</v>
      </c>
      <c r="H1369">
        <v>1931</v>
      </c>
      <c r="I1369">
        <v>2</v>
      </c>
      <c r="J1369" t="s">
        <v>92</v>
      </c>
      <c r="K1369">
        <v>3</v>
      </c>
      <c r="L1369">
        <v>1</v>
      </c>
      <c r="M1369" t="s">
        <v>93</v>
      </c>
      <c r="N1369">
        <v>2</v>
      </c>
      <c r="O1369" t="s">
        <v>94</v>
      </c>
      <c r="P1369">
        <v>2448.6000000000004</v>
      </c>
      <c r="Q1369">
        <v>1</v>
      </c>
      <c r="R1369" t="s">
        <v>88</v>
      </c>
      <c r="S1369" t="s">
        <v>89</v>
      </c>
      <c r="T1369">
        <v>11</v>
      </c>
      <c r="U1369">
        <v>3</v>
      </c>
      <c r="V1369">
        <v>3</v>
      </c>
      <c r="W1369">
        <v>1</v>
      </c>
      <c r="X1369">
        <v>6</v>
      </c>
      <c r="Y1369">
        <v>3</v>
      </c>
      <c r="Z1369">
        <v>2</v>
      </c>
      <c r="AA1369">
        <v>5</v>
      </c>
      <c r="AB1369">
        <v>3</v>
      </c>
      <c r="AC1369">
        <v>1</v>
      </c>
      <c r="AD1369">
        <v>2</v>
      </c>
      <c r="AG1369" t="str">
        <f t="shared" si="632"/>
        <v>27</v>
      </c>
      <c r="AH1369" t="str">
        <f t="shared" si="634"/>
        <v>No</v>
      </c>
      <c r="AI1369" t="str">
        <f t="shared" si="635"/>
        <v>Travel_Rarely</v>
      </c>
      <c r="AJ1369" t="str">
        <f t="shared" si="636"/>
        <v>Research &amp; Development</v>
      </c>
      <c r="AK1369" t="str">
        <f t="shared" si="637"/>
        <v>2</v>
      </c>
      <c r="AL1369" t="str">
        <f t="shared" si="638"/>
        <v>Technical Degree</v>
      </c>
      <c r="AM1369" t="str">
        <f t="shared" si="639"/>
        <v>1</v>
      </c>
      <c r="AN1369" t="str">
        <f t="shared" si="640"/>
        <v>1931</v>
      </c>
      <c r="AO1369" t="str">
        <f t="shared" si="641"/>
        <v>2</v>
      </c>
      <c r="AP1369" t="str">
        <f t="shared" si="642"/>
        <v>Male</v>
      </c>
      <c r="AQ1369" t="str">
        <f t="shared" si="643"/>
        <v>3</v>
      </c>
      <c r="AR1369" t="str">
        <f t="shared" si="644"/>
        <v>1</v>
      </c>
      <c r="AS1369" t="str">
        <f t="shared" si="645"/>
        <v>Research Scientist</v>
      </c>
      <c r="AT1369" t="str">
        <f t="shared" si="646"/>
        <v>2</v>
      </c>
      <c r="AU1369" t="str">
        <f t="shared" si="647"/>
        <v>Married</v>
      </c>
      <c r="AV1369" t="str">
        <f t="shared" si="648"/>
        <v>2448.6</v>
      </c>
      <c r="AW1369" t="str">
        <f t="shared" si="649"/>
        <v>1</v>
      </c>
      <c r="AX1369" t="str">
        <f t="shared" si="650"/>
        <v>Y</v>
      </c>
      <c r="AY1369" t="str">
        <f t="shared" si="633"/>
        <v>No</v>
      </c>
      <c r="AZ1369" t="str">
        <f t="shared" si="651"/>
        <v>11</v>
      </c>
      <c r="BA1369" t="str">
        <f t="shared" si="652"/>
        <v>3</v>
      </c>
      <c r="BB1369" t="str">
        <f t="shared" si="653"/>
        <v>3</v>
      </c>
      <c r="BC1369" t="str">
        <f t="shared" si="654"/>
        <v>1</v>
      </c>
      <c r="BD1369" t="str">
        <f t="shared" si="655"/>
        <v>6</v>
      </c>
      <c r="BE1369" t="str">
        <f t="shared" si="656"/>
        <v>3</v>
      </c>
      <c r="BF1369" t="str">
        <f t="shared" si="657"/>
        <v>2</v>
      </c>
      <c r="BG1369" t="str">
        <f t="shared" si="658"/>
        <v>5</v>
      </c>
      <c r="BH1369" t="str">
        <f t="shared" si="659"/>
        <v>3</v>
      </c>
      <c r="BI1369" t="str">
        <f t="shared" si="660"/>
        <v>1</v>
      </c>
      <c r="BJ1369" t="str">
        <f t="shared" si="661"/>
        <v>2</v>
      </c>
    </row>
    <row r="1370" spans="1:62" x14ac:dyDescent="0.25">
      <c r="A1370">
        <v>34</v>
      </c>
      <c r="B1370" t="s">
        <v>89</v>
      </c>
      <c r="C1370" t="s">
        <v>90</v>
      </c>
      <c r="D1370" t="s">
        <v>91</v>
      </c>
      <c r="E1370">
        <v>22</v>
      </c>
      <c r="F1370" t="s">
        <v>95</v>
      </c>
      <c r="G1370">
        <v>1</v>
      </c>
      <c r="H1370">
        <v>1932</v>
      </c>
      <c r="I1370">
        <v>3</v>
      </c>
      <c r="J1370" t="s">
        <v>92</v>
      </c>
      <c r="K1370">
        <v>2</v>
      </c>
      <c r="L1370">
        <v>2</v>
      </c>
      <c r="M1370" t="s">
        <v>93</v>
      </c>
      <c r="N1370">
        <v>4</v>
      </c>
      <c r="O1370" t="s">
        <v>94</v>
      </c>
      <c r="P1370">
        <v>6321.7000000000007</v>
      </c>
      <c r="Q1370">
        <v>1</v>
      </c>
      <c r="R1370" t="s">
        <v>88</v>
      </c>
      <c r="S1370" t="s">
        <v>81</v>
      </c>
      <c r="T1370">
        <v>15</v>
      </c>
      <c r="U1370">
        <v>3</v>
      </c>
      <c r="V1370">
        <v>2</v>
      </c>
      <c r="W1370">
        <v>0</v>
      </c>
      <c r="X1370">
        <v>16</v>
      </c>
      <c r="Y1370">
        <v>3</v>
      </c>
      <c r="Z1370">
        <v>3</v>
      </c>
      <c r="AA1370">
        <v>15</v>
      </c>
      <c r="AB1370">
        <v>10</v>
      </c>
      <c r="AC1370">
        <v>6</v>
      </c>
      <c r="AD1370">
        <v>11</v>
      </c>
      <c r="AG1370" t="str">
        <f t="shared" si="632"/>
        <v>34</v>
      </c>
      <c r="AH1370" t="str">
        <f t="shared" si="634"/>
        <v>No</v>
      </c>
      <c r="AI1370" t="str">
        <f t="shared" si="635"/>
        <v>Travel_Frequently</v>
      </c>
      <c r="AJ1370" t="str">
        <f t="shared" si="636"/>
        <v>Research &amp; Development</v>
      </c>
      <c r="AK1370" t="str">
        <f t="shared" si="637"/>
        <v>22</v>
      </c>
      <c r="AL1370" t="str">
        <f t="shared" si="638"/>
        <v>Other</v>
      </c>
      <c r="AM1370" t="str">
        <f t="shared" si="639"/>
        <v>1</v>
      </c>
      <c r="AN1370" t="str">
        <f t="shared" si="640"/>
        <v>1932</v>
      </c>
      <c r="AO1370" t="str">
        <f t="shared" si="641"/>
        <v>3</v>
      </c>
      <c r="AP1370" t="str">
        <f t="shared" si="642"/>
        <v>Male</v>
      </c>
      <c r="AQ1370" t="str">
        <f t="shared" si="643"/>
        <v>2</v>
      </c>
      <c r="AR1370" t="str">
        <f t="shared" si="644"/>
        <v>2</v>
      </c>
      <c r="AS1370" t="str">
        <f t="shared" si="645"/>
        <v>Research Scientist</v>
      </c>
      <c r="AT1370" t="str">
        <f t="shared" si="646"/>
        <v>4</v>
      </c>
      <c r="AU1370" t="str">
        <f t="shared" si="647"/>
        <v>Married</v>
      </c>
      <c r="AV1370" t="str">
        <f t="shared" si="648"/>
        <v>6321.7</v>
      </c>
      <c r="AW1370" t="str">
        <f t="shared" si="649"/>
        <v>1</v>
      </c>
      <c r="AX1370" t="str">
        <f t="shared" si="650"/>
        <v>Y</v>
      </c>
      <c r="AY1370" t="str">
        <f t="shared" si="633"/>
        <v>Yes</v>
      </c>
      <c r="AZ1370" t="str">
        <f t="shared" si="651"/>
        <v>15</v>
      </c>
      <c r="BA1370" t="str">
        <f t="shared" si="652"/>
        <v>3</v>
      </c>
      <c r="BB1370" t="str">
        <f t="shared" si="653"/>
        <v>2</v>
      </c>
      <c r="BC1370" t="str">
        <f t="shared" si="654"/>
        <v>0</v>
      </c>
      <c r="BD1370" t="str">
        <f t="shared" si="655"/>
        <v>16</v>
      </c>
      <c r="BE1370" t="str">
        <f t="shared" si="656"/>
        <v>3</v>
      </c>
      <c r="BF1370" t="str">
        <f t="shared" si="657"/>
        <v>3</v>
      </c>
      <c r="BG1370" t="str">
        <f t="shared" si="658"/>
        <v>15</v>
      </c>
      <c r="BH1370" t="str">
        <f t="shared" si="659"/>
        <v>10</v>
      </c>
      <c r="BI1370" t="str">
        <f t="shared" si="660"/>
        <v>6</v>
      </c>
      <c r="BJ1370" t="str">
        <f t="shared" si="661"/>
        <v>11</v>
      </c>
    </row>
    <row r="1371" spans="1:62" x14ac:dyDescent="0.25">
      <c r="A1371">
        <v>28</v>
      </c>
      <c r="B1371" t="s">
        <v>81</v>
      </c>
      <c r="C1371" t="s">
        <v>82</v>
      </c>
      <c r="D1371" t="s">
        <v>83</v>
      </c>
      <c r="E1371">
        <v>13</v>
      </c>
      <c r="F1371" t="s">
        <v>105</v>
      </c>
      <c r="G1371">
        <v>1</v>
      </c>
      <c r="H1371">
        <v>1933</v>
      </c>
      <c r="I1371">
        <v>4</v>
      </c>
      <c r="J1371" t="s">
        <v>85</v>
      </c>
      <c r="K1371">
        <v>3</v>
      </c>
      <c r="L1371">
        <v>2</v>
      </c>
      <c r="M1371" t="s">
        <v>86</v>
      </c>
      <c r="N1371">
        <v>3</v>
      </c>
      <c r="O1371" t="s">
        <v>87</v>
      </c>
      <c r="P1371">
        <v>10839.400000000001</v>
      </c>
      <c r="Q1371">
        <v>3</v>
      </c>
      <c r="R1371" t="s">
        <v>88</v>
      </c>
      <c r="S1371" t="s">
        <v>81</v>
      </c>
      <c r="T1371">
        <v>11</v>
      </c>
      <c r="U1371">
        <v>3</v>
      </c>
      <c r="V1371">
        <v>4</v>
      </c>
      <c r="W1371">
        <v>0</v>
      </c>
      <c r="X1371">
        <v>6</v>
      </c>
      <c r="Y1371">
        <v>0</v>
      </c>
      <c r="Z1371">
        <v>3</v>
      </c>
      <c r="AA1371">
        <v>2</v>
      </c>
      <c r="AB1371">
        <v>0</v>
      </c>
      <c r="AC1371">
        <v>2</v>
      </c>
      <c r="AD1371">
        <v>2</v>
      </c>
      <c r="AG1371" t="str">
        <f t="shared" si="632"/>
        <v>28</v>
      </c>
      <c r="AH1371" t="str">
        <f t="shared" si="634"/>
        <v>Yes</v>
      </c>
      <c r="AI1371" t="str">
        <f t="shared" si="635"/>
        <v>Travel_Rarely</v>
      </c>
      <c r="AJ1371" t="str">
        <f t="shared" si="636"/>
        <v>Sales</v>
      </c>
      <c r="AK1371" t="str">
        <f t="shared" si="637"/>
        <v>13</v>
      </c>
      <c r="AL1371" t="str">
        <f t="shared" si="638"/>
        <v>Marketing</v>
      </c>
      <c r="AM1371" t="str">
        <f t="shared" si="639"/>
        <v>1</v>
      </c>
      <c r="AN1371" t="str">
        <f t="shared" si="640"/>
        <v>1933</v>
      </c>
      <c r="AO1371" t="str">
        <f t="shared" si="641"/>
        <v>4</v>
      </c>
      <c r="AP1371" t="str">
        <f t="shared" si="642"/>
        <v>Female</v>
      </c>
      <c r="AQ1371" t="str">
        <f t="shared" si="643"/>
        <v>3</v>
      </c>
      <c r="AR1371" t="str">
        <f t="shared" si="644"/>
        <v>2</v>
      </c>
      <c r="AS1371" t="str">
        <f t="shared" si="645"/>
        <v>Sales Executive</v>
      </c>
      <c r="AT1371" t="str">
        <f t="shared" si="646"/>
        <v>3</v>
      </c>
      <c r="AU1371" t="str">
        <f t="shared" si="647"/>
        <v>Single</v>
      </c>
      <c r="AV1371" t="str">
        <f t="shared" si="648"/>
        <v>10839.4</v>
      </c>
      <c r="AW1371" t="str">
        <f t="shared" si="649"/>
        <v>3</v>
      </c>
      <c r="AX1371" t="str">
        <f t="shared" si="650"/>
        <v>Y</v>
      </c>
      <c r="AY1371" t="str">
        <f t="shared" si="633"/>
        <v>Yes</v>
      </c>
      <c r="AZ1371" t="str">
        <f t="shared" si="651"/>
        <v>11</v>
      </c>
      <c r="BA1371" t="str">
        <f t="shared" si="652"/>
        <v>3</v>
      </c>
      <c r="BB1371" t="str">
        <f t="shared" si="653"/>
        <v>4</v>
      </c>
      <c r="BC1371" t="str">
        <f t="shared" si="654"/>
        <v>0</v>
      </c>
      <c r="BD1371" t="str">
        <f t="shared" si="655"/>
        <v>6</v>
      </c>
      <c r="BE1371" t="str">
        <f t="shared" si="656"/>
        <v>0</v>
      </c>
      <c r="BF1371" t="str">
        <f t="shared" si="657"/>
        <v>3</v>
      </c>
      <c r="BG1371" t="str">
        <f t="shared" si="658"/>
        <v>2</v>
      </c>
      <c r="BH1371" t="str">
        <f t="shared" si="659"/>
        <v>0</v>
      </c>
      <c r="BI1371" t="str">
        <f t="shared" si="660"/>
        <v>2</v>
      </c>
      <c r="BJ1371" t="str">
        <f t="shared" si="661"/>
        <v>2</v>
      </c>
    </row>
    <row r="1372" spans="1:62" x14ac:dyDescent="0.25">
      <c r="A1372">
        <v>47</v>
      </c>
      <c r="B1372" t="s">
        <v>89</v>
      </c>
      <c r="C1372" t="s">
        <v>101</v>
      </c>
      <c r="D1372" t="s">
        <v>91</v>
      </c>
      <c r="E1372">
        <v>14</v>
      </c>
      <c r="F1372" t="s">
        <v>106</v>
      </c>
      <c r="G1372">
        <v>1</v>
      </c>
      <c r="H1372">
        <v>1934</v>
      </c>
      <c r="I1372">
        <v>3</v>
      </c>
      <c r="J1372" t="s">
        <v>92</v>
      </c>
      <c r="K1372">
        <v>3</v>
      </c>
      <c r="L1372">
        <v>2</v>
      </c>
      <c r="M1372" t="s">
        <v>93</v>
      </c>
      <c r="N1372">
        <v>2</v>
      </c>
      <c r="O1372" t="s">
        <v>94</v>
      </c>
      <c r="P1372">
        <v>6013.7000000000007</v>
      </c>
      <c r="Q1372">
        <v>8</v>
      </c>
      <c r="R1372" t="s">
        <v>88</v>
      </c>
      <c r="S1372" t="s">
        <v>89</v>
      </c>
      <c r="T1372">
        <v>18</v>
      </c>
      <c r="U1372">
        <v>3</v>
      </c>
      <c r="V1372">
        <v>3</v>
      </c>
      <c r="W1372">
        <v>1</v>
      </c>
      <c r="X1372">
        <v>16</v>
      </c>
      <c r="Y1372">
        <v>4</v>
      </c>
      <c r="Z1372">
        <v>4</v>
      </c>
      <c r="AA1372">
        <v>8</v>
      </c>
      <c r="AB1372">
        <v>7</v>
      </c>
      <c r="AC1372">
        <v>1</v>
      </c>
      <c r="AD1372">
        <v>7</v>
      </c>
      <c r="AG1372" t="str">
        <f t="shared" si="632"/>
        <v>47</v>
      </c>
      <c r="AH1372" t="str">
        <f t="shared" si="634"/>
        <v>No</v>
      </c>
      <c r="AI1372" t="str">
        <f t="shared" si="635"/>
        <v>Non-Travel</v>
      </c>
      <c r="AJ1372" t="str">
        <f t="shared" si="636"/>
        <v>Research &amp; Development</v>
      </c>
      <c r="AK1372" t="str">
        <f t="shared" si="637"/>
        <v>14</v>
      </c>
      <c r="AL1372" t="str">
        <f t="shared" si="638"/>
        <v>Technical Degree</v>
      </c>
      <c r="AM1372" t="str">
        <f t="shared" si="639"/>
        <v>1</v>
      </c>
      <c r="AN1372" t="str">
        <f t="shared" si="640"/>
        <v>1934</v>
      </c>
      <c r="AO1372" t="str">
        <f t="shared" si="641"/>
        <v>3</v>
      </c>
      <c r="AP1372" t="str">
        <f t="shared" si="642"/>
        <v>Male</v>
      </c>
      <c r="AQ1372" t="str">
        <f t="shared" si="643"/>
        <v>3</v>
      </c>
      <c r="AR1372" t="str">
        <f t="shared" si="644"/>
        <v>2</v>
      </c>
      <c r="AS1372" t="str">
        <f t="shared" si="645"/>
        <v>Research Scientist</v>
      </c>
      <c r="AT1372" t="str">
        <f t="shared" si="646"/>
        <v>2</v>
      </c>
      <c r="AU1372" t="str">
        <f t="shared" si="647"/>
        <v>Married</v>
      </c>
      <c r="AV1372" t="str">
        <f t="shared" si="648"/>
        <v>6013.7</v>
      </c>
      <c r="AW1372" t="str">
        <f t="shared" si="649"/>
        <v>8</v>
      </c>
      <c r="AX1372" t="str">
        <f t="shared" si="650"/>
        <v>Y</v>
      </c>
      <c r="AY1372" t="str">
        <f t="shared" si="633"/>
        <v>No</v>
      </c>
      <c r="AZ1372" t="str">
        <f t="shared" si="651"/>
        <v>18</v>
      </c>
      <c r="BA1372" t="str">
        <f t="shared" si="652"/>
        <v>3</v>
      </c>
      <c r="BB1372" t="str">
        <f t="shared" si="653"/>
        <v>3</v>
      </c>
      <c r="BC1372" t="str">
        <f t="shared" si="654"/>
        <v>1</v>
      </c>
      <c r="BD1372" t="str">
        <f t="shared" si="655"/>
        <v>16</v>
      </c>
      <c r="BE1372" t="str">
        <f t="shared" si="656"/>
        <v>4</v>
      </c>
      <c r="BF1372" t="str">
        <f t="shared" si="657"/>
        <v>4</v>
      </c>
      <c r="BG1372" t="str">
        <f t="shared" si="658"/>
        <v>8</v>
      </c>
      <c r="BH1372" t="str">
        <f t="shared" si="659"/>
        <v>7</v>
      </c>
      <c r="BI1372" t="str">
        <f t="shared" si="660"/>
        <v>1</v>
      </c>
      <c r="BJ1372" t="str">
        <f t="shared" si="661"/>
        <v>7</v>
      </c>
    </row>
    <row r="1373" spans="1:62" x14ac:dyDescent="0.25">
      <c r="A1373">
        <v>56</v>
      </c>
      <c r="B1373" t="s">
        <v>89</v>
      </c>
      <c r="C1373" t="s">
        <v>82</v>
      </c>
      <c r="D1373" t="s">
        <v>83</v>
      </c>
      <c r="E1373">
        <v>11</v>
      </c>
      <c r="F1373" t="s">
        <v>105</v>
      </c>
      <c r="G1373">
        <v>1</v>
      </c>
      <c r="H1373">
        <v>1935</v>
      </c>
      <c r="I1373">
        <v>4</v>
      </c>
      <c r="J1373" t="s">
        <v>85</v>
      </c>
      <c r="K1373">
        <v>2</v>
      </c>
      <c r="L1373">
        <v>2</v>
      </c>
      <c r="M1373" t="s">
        <v>86</v>
      </c>
      <c r="N1373">
        <v>1</v>
      </c>
      <c r="O1373" t="s">
        <v>94</v>
      </c>
      <c r="P1373">
        <v>5918.0000000000009</v>
      </c>
      <c r="Q1373">
        <v>4</v>
      </c>
      <c r="R1373" t="s">
        <v>88</v>
      </c>
      <c r="S1373" t="s">
        <v>89</v>
      </c>
      <c r="T1373">
        <v>16</v>
      </c>
      <c r="U1373">
        <v>3</v>
      </c>
      <c r="V1373">
        <v>3</v>
      </c>
      <c r="W1373">
        <v>1</v>
      </c>
      <c r="X1373">
        <v>6</v>
      </c>
      <c r="Y1373">
        <v>3</v>
      </c>
      <c r="Z1373">
        <v>3</v>
      </c>
      <c r="AA1373">
        <v>0</v>
      </c>
      <c r="AB1373">
        <v>0</v>
      </c>
      <c r="AC1373">
        <v>0</v>
      </c>
      <c r="AD1373">
        <v>0</v>
      </c>
      <c r="AG1373" t="str">
        <f t="shared" si="632"/>
        <v>56</v>
      </c>
      <c r="AH1373" t="str">
        <f t="shared" si="634"/>
        <v>No</v>
      </c>
      <c r="AI1373" t="str">
        <f t="shared" si="635"/>
        <v>Travel_Rarely</v>
      </c>
      <c r="AJ1373" t="str">
        <f t="shared" si="636"/>
        <v>Sales</v>
      </c>
      <c r="AK1373" t="str">
        <f t="shared" si="637"/>
        <v>11</v>
      </c>
      <c r="AL1373" t="str">
        <f t="shared" si="638"/>
        <v>Marketing</v>
      </c>
      <c r="AM1373" t="str">
        <f t="shared" si="639"/>
        <v>1</v>
      </c>
      <c r="AN1373" t="str">
        <f t="shared" si="640"/>
        <v>1935</v>
      </c>
      <c r="AO1373" t="str">
        <f t="shared" si="641"/>
        <v>4</v>
      </c>
      <c r="AP1373" t="str">
        <f t="shared" si="642"/>
        <v>Female</v>
      </c>
      <c r="AQ1373" t="str">
        <f t="shared" si="643"/>
        <v>2</v>
      </c>
      <c r="AR1373" t="str">
        <f t="shared" si="644"/>
        <v>2</v>
      </c>
      <c r="AS1373" t="str">
        <f t="shared" si="645"/>
        <v>Sales Executive</v>
      </c>
      <c r="AT1373" t="str">
        <f t="shared" si="646"/>
        <v>1</v>
      </c>
      <c r="AU1373" t="str">
        <f t="shared" si="647"/>
        <v>Married</v>
      </c>
      <c r="AV1373" t="str">
        <f t="shared" si="648"/>
        <v>5918</v>
      </c>
      <c r="AW1373" t="str">
        <f t="shared" si="649"/>
        <v>4</v>
      </c>
      <c r="AX1373" t="str">
        <f t="shared" si="650"/>
        <v>Y</v>
      </c>
      <c r="AY1373" t="str">
        <f t="shared" si="633"/>
        <v>No</v>
      </c>
      <c r="AZ1373" t="str">
        <f t="shared" si="651"/>
        <v>16</v>
      </c>
      <c r="BA1373" t="str">
        <f t="shared" si="652"/>
        <v>3</v>
      </c>
      <c r="BB1373" t="str">
        <f t="shared" si="653"/>
        <v>3</v>
      </c>
      <c r="BC1373" t="str">
        <f t="shared" si="654"/>
        <v>1</v>
      </c>
      <c r="BD1373" t="str">
        <f t="shared" si="655"/>
        <v>6</v>
      </c>
      <c r="BE1373" t="str">
        <f t="shared" si="656"/>
        <v>3</v>
      </c>
      <c r="BF1373" t="str">
        <f t="shared" si="657"/>
        <v>3</v>
      </c>
      <c r="BG1373" t="str">
        <f t="shared" si="658"/>
        <v>0</v>
      </c>
      <c r="BH1373" t="str">
        <f t="shared" si="659"/>
        <v>0</v>
      </c>
      <c r="BI1373" t="str">
        <f t="shared" si="660"/>
        <v>0</v>
      </c>
      <c r="BJ1373" t="str">
        <f t="shared" si="661"/>
        <v>0</v>
      </c>
    </row>
    <row r="1374" spans="1:62" x14ac:dyDescent="0.25">
      <c r="A1374">
        <v>39</v>
      </c>
      <c r="B1374" t="s">
        <v>89</v>
      </c>
      <c r="C1374" t="s">
        <v>82</v>
      </c>
      <c r="D1374" t="s">
        <v>91</v>
      </c>
      <c r="E1374">
        <v>9</v>
      </c>
      <c r="F1374" t="s">
        <v>97</v>
      </c>
      <c r="G1374">
        <v>1</v>
      </c>
      <c r="H1374">
        <v>1936</v>
      </c>
      <c r="I1374">
        <v>1</v>
      </c>
      <c r="J1374" t="s">
        <v>92</v>
      </c>
      <c r="K1374">
        <v>3</v>
      </c>
      <c r="L1374">
        <v>2</v>
      </c>
      <c r="M1374" t="s">
        <v>99</v>
      </c>
      <c r="N1374">
        <v>1</v>
      </c>
      <c r="O1374" t="s">
        <v>94</v>
      </c>
      <c r="P1374">
        <v>5666.1</v>
      </c>
      <c r="Q1374">
        <v>1</v>
      </c>
      <c r="R1374" t="s">
        <v>88</v>
      </c>
      <c r="S1374" t="s">
        <v>89</v>
      </c>
      <c r="T1374">
        <v>25</v>
      </c>
      <c r="U1374">
        <v>4</v>
      </c>
      <c r="V1374">
        <v>4</v>
      </c>
      <c r="W1374">
        <v>1</v>
      </c>
      <c r="X1374">
        <v>10</v>
      </c>
      <c r="Y1374">
        <v>3</v>
      </c>
      <c r="Z1374">
        <v>3</v>
      </c>
      <c r="AA1374">
        <v>10</v>
      </c>
      <c r="AB1374">
        <v>0</v>
      </c>
      <c r="AC1374">
        <v>7</v>
      </c>
      <c r="AD1374">
        <v>9</v>
      </c>
      <c r="AG1374" t="str">
        <f t="shared" si="632"/>
        <v>39</v>
      </c>
      <c r="AH1374" t="str">
        <f t="shared" si="634"/>
        <v>No</v>
      </c>
      <c r="AI1374" t="str">
        <f t="shared" si="635"/>
        <v>Travel_Rarely</v>
      </c>
      <c r="AJ1374" t="str">
        <f t="shared" si="636"/>
        <v>Research &amp; Development</v>
      </c>
      <c r="AK1374" t="str">
        <f t="shared" si="637"/>
        <v>9</v>
      </c>
      <c r="AL1374" t="str">
        <f t="shared" si="638"/>
        <v>Medical</v>
      </c>
      <c r="AM1374" t="str">
        <f t="shared" si="639"/>
        <v>1</v>
      </c>
      <c r="AN1374" t="str">
        <f t="shared" si="640"/>
        <v>1936</v>
      </c>
      <c r="AO1374" t="str">
        <f t="shared" si="641"/>
        <v>1</v>
      </c>
      <c r="AP1374" t="str">
        <f t="shared" si="642"/>
        <v>Male</v>
      </c>
      <c r="AQ1374" t="str">
        <f t="shared" si="643"/>
        <v>3</v>
      </c>
      <c r="AR1374" t="str">
        <f t="shared" si="644"/>
        <v>2</v>
      </c>
      <c r="AS1374" t="str">
        <f t="shared" si="645"/>
        <v>Manufacturing Director</v>
      </c>
      <c r="AT1374" t="str">
        <f t="shared" si="646"/>
        <v>1</v>
      </c>
      <c r="AU1374" t="str">
        <f t="shared" si="647"/>
        <v>Married</v>
      </c>
      <c r="AV1374" t="str">
        <f t="shared" si="648"/>
        <v>5666.1</v>
      </c>
      <c r="AW1374" t="str">
        <f t="shared" si="649"/>
        <v>1</v>
      </c>
      <c r="AX1374" t="str">
        <f t="shared" si="650"/>
        <v>Y</v>
      </c>
      <c r="AY1374" t="str">
        <f t="shared" si="633"/>
        <v>No</v>
      </c>
      <c r="AZ1374" t="str">
        <f t="shared" si="651"/>
        <v>25</v>
      </c>
      <c r="BA1374" t="str">
        <f t="shared" si="652"/>
        <v>4</v>
      </c>
      <c r="BB1374" t="str">
        <f t="shared" si="653"/>
        <v>4</v>
      </c>
      <c r="BC1374" t="str">
        <f t="shared" si="654"/>
        <v>1</v>
      </c>
      <c r="BD1374" t="str">
        <f t="shared" si="655"/>
        <v>10</v>
      </c>
      <c r="BE1374" t="str">
        <f t="shared" si="656"/>
        <v>3</v>
      </c>
      <c r="BF1374" t="str">
        <f t="shared" si="657"/>
        <v>3</v>
      </c>
      <c r="BG1374" t="str">
        <f t="shared" si="658"/>
        <v>10</v>
      </c>
      <c r="BH1374" t="str">
        <f t="shared" si="659"/>
        <v>0</v>
      </c>
      <c r="BI1374" t="str">
        <f t="shared" si="660"/>
        <v>7</v>
      </c>
      <c r="BJ1374" t="str">
        <f t="shared" si="661"/>
        <v>9</v>
      </c>
    </row>
    <row r="1375" spans="1:62" x14ac:dyDescent="0.25">
      <c r="A1375">
        <v>38</v>
      </c>
      <c r="B1375" t="s">
        <v>89</v>
      </c>
      <c r="C1375" t="s">
        <v>90</v>
      </c>
      <c r="D1375" t="s">
        <v>91</v>
      </c>
      <c r="E1375">
        <v>8</v>
      </c>
      <c r="F1375" t="s">
        <v>97</v>
      </c>
      <c r="G1375">
        <v>1</v>
      </c>
      <c r="H1375">
        <v>1937</v>
      </c>
      <c r="I1375">
        <v>4</v>
      </c>
      <c r="J1375" t="s">
        <v>85</v>
      </c>
      <c r="K1375">
        <v>2</v>
      </c>
      <c r="L1375">
        <v>2</v>
      </c>
      <c r="M1375" t="s">
        <v>93</v>
      </c>
      <c r="N1375">
        <v>2</v>
      </c>
      <c r="O1375" t="s">
        <v>98</v>
      </c>
      <c r="P1375">
        <v>2346.3000000000002</v>
      </c>
      <c r="Q1375">
        <v>1</v>
      </c>
      <c r="R1375" t="s">
        <v>88</v>
      </c>
      <c r="S1375" t="s">
        <v>81</v>
      </c>
      <c r="T1375">
        <v>16</v>
      </c>
      <c r="U1375">
        <v>3</v>
      </c>
      <c r="V1375">
        <v>3</v>
      </c>
      <c r="W1375">
        <v>1</v>
      </c>
      <c r="X1375">
        <v>20</v>
      </c>
      <c r="Y1375">
        <v>3</v>
      </c>
      <c r="Z1375">
        <v>3</v>
      </c>
      <c r="AA1375">
        <v>20</v>
      </c>
      <c r="AB1375">
        <v>11</v>
      </c>
      <c r="AC1375">
        <v>0</v>
      </c>
      <c r="AD1375">
        <v>7</v>
      </c>
      <c r="AG1375" t="str">
        <f t="shared" si="632"/>
        <v>38</v>
      </c>
      <c r="AH1375" t="str">
        <f t="shared" si="634"/>
        <v>No</v>
      </c>
      <c r="AI1375" t="str">
        <f t="shared" si="635"/>
        <v>Travel_Frequently</v>
      </c>
      <c r="AJ1375" t="str">
        <f t="shared" si="636"/>
        <v>Research &amp; Development</v>
      </c>
      <c r="AK1375" t="str">
        <f t="shared" si="637"/>
        <v>8</v>
      </c>
      <c r="AL1375" t="str">
        <f t="shared" si="638"/>
        <v>Medical</v>
      </c>
      <c r="AM1375" t="str">
        <f t="shared" si="639"/>
        <v>1</v>
      </c>
      <c r="AN1375" t="str">
        <f t="shared" si="640"/>
        <v>1937</v>
      </c>
      <c r="AO1375" t="str">
        <f t="shared" si="641"/>
        <v>4</v>
      </c>
      <c r="AP1375" t="str">
        <f t="shared" si="642"/>
        <v>Female</v>
      </c>
      <c r="AQ1375" t="str">
        <f t="shared" si="643"/>
        <v>2</v>
      </c>
      <c r="AR1375" t="str">
        <f t="shared" si="644"/>
        <v>2</v>
      </c>
      <c r="AS1375" t="str">
        <f t="shared" si="645"/>
        <v>Research Scientist</v>
      </c>
      <c r="AT1375" t="str">
        <f t="shared" si="646"/>
        <v>2</v>
      </c>
      <c r="AU1375" t="str">
        <f t="shared" si="647"/>
        <v>Divorced</v>
      </c>
      <c r="AV1375" t="str">
        <f t="shared" si="648"/>
        <v>2346.3</v>
      </c>
      <c r="AW1375" t="str">
        <f t="shared" si="649"/>
        <v>1</v>
      </c>
      <c r="AX1375" t="str">
        <f t="shared" si="650"/>
        <v>Y</v>
      </c>
      <c r="AY1375" t="str">
        <f t="shared" si="633"/>
        <v>Yes</v>
      </c>
      <c r="AZ1375" t="str">
        <f t="shared" si="651"/>
        <v>16</v>
      </c>
      <c r="BA1375" t="str">
        <f t="shared" si="652"/>
        <v>3</v>
      </c>
      <c r="BB1375" t="str">
        <f t="shared" si="653"/>
        <v>3</v>
      </c>
      <c r="BC1375" t="str">
        <f t="shared" si="654"/>
        <v>1</v>
      </c>
      <c r="BD1375" t="str">
        <f t="shared" si="655"/>
        <v>20</v>
      </c>
      <c r="BE1375" t="str">
        <f t="shared" si="656"/>
        <v>3</v>
      </c>
      <c r="BF1375" t="str">
        <f t="shared" si="657"/>
        <v>3</v>
      </c>
      <c r="BG1375" t="str">
        <f t="shared" si="658"/>
        <v>20</v>
      </c>
      <c r="BH1375" t="str">
        <f t="shared" si="659"/>
        <v>11</v>
      </c>
      <c r="BI1375" t="str">
        <f t="shared" si="660"/>
        <v>0</v>
      </c>
      <c r="BJ1375" t="str">
        <f t="shared" si="661"/>
        <v>7</v>
      </c>
    </row>
    <row r="1376" spans="1:62" x14ac:dyDescent="0.25">
      <c r="A1376">
        <v>58</v>
      </c>
      <c r="B1376" t="s">
        <v>89</v>
      </c>
      <c r="C1376" t="s">
        <v>82</v>
      </c>
      <c r="D1376" t="s">
        <v>83</v>
      </c>
      <c r="E1376">
        <v>21</v>
      </c>
      <c r="F1376" t="s">
        <v>84</v>
      </c>
      <c r="G1376">
        <v>1</v>
      </c>
      <c r="H1376">
        <v>1938</v>
      </c>
      <c r="I1376">
        <v>4</v>
      </c>
      <c r="J1376" t="s">
        <v>85</v>
      </c>
      <c r="K1376">
        <v>3</v>
      </c>
      <c r="L1376">
        <v>4</v>
      </c>
      <c r="M1376" t="s">
        <v>102</v>
      </c>
      <c r="N1376">
        <v>4</v>
      </c>
      <c r="O1376" t="s">
        <v>94</v>
      </c>
      <c r="P1376">
        <v>19662.5</v>
      </c>
      <c r="Q1376">
        <v>4</v>
      </c>
      <c r="R1376" t="s">
        <v>88</v>
      </c>
      <c r="S1376" t="s">
        <v>81</v>
      </c>
      <c r="T1376">
        <v>13</v>
      </c>
      <c r="U1376">
        <v>3</v>
      </c>
      <c r="V1376">
        <v>3</v>
      </c>
      <c r="W1376">
        <v>1</v>
      </c>
      <c r="X1376">
        <v>29</v>
      </c>
      <c r="Y1376">
        <v>2</v>
      </c>
      <c r="Z1376">
        <v>2</v>
      </c>
      <c r="AA1376">
        <v>1</v>
      </c>
      <c r="AB1376">
        <v>0</v>
      </c>
      <c r="AC1376">
        <v>0</v>
      </c>
      <c r="AD1376">
        <v>0</v>
      </c>
      <c r="AG1376" t="str">
        <f t="shared" si="632"/>
        <v>58</v>
      </c>
      <c r="AH1376" t="str">
        <f t="shared" si="634"/>
        <v>No</v>
      </c>
      <c r="AI1376" t="str">
        <f t="shared" si="635"/>
        <v>Travel_Rarely</v>
      </c>
      <c r="AJ1376" t="str">
        <f t="shared" si="636"/>
        <v>Sales</v>
      </c>
      <c r="AK1376" t="str">
        <f t="shared" si="637"/>
        <v>21</v>
      </c>
      <c r="AL1376" t="str">
        <f t="shared" si="638"/>
        <v>Life Sciences</v>
      </c>
      <c r="AM1376" t="str">
        <f t="shared" si="639"/>
        <v>1</v>
      </c>
      <c r="AN1376" t="str">
        <f t="shared" si="640"/>
        <v>1938</v>
      </c>
      <c r="AO1376" t="str">
        <f t="shared" si="641"/>
        <v>4</v>
      </c>
      <c r="AP1376" t="str">
        <f t="shared" si="642"/>
        <v>Female</v>
      </c>
      <c r="AQ1376" t="str">
        <f t="shared" si="643"/>
        <v>3</v>
      </c>
      <c r="AR1376" t="str">
        <f t="shared" si="644"/>
        <v>4</v>
      </c>
      <c r="AS1376" t="str">
        <f t="shared" si="645"/>
        <v>Manager</v>
      </c>
      <c r="AT1376" t="str">
        <f t="shared" si="646"/>
        <v>4</v>
      </c>
      <c r="AU1376" t="str">
        <f t="shared" si="647"/>
        <v>Married</v>
      </c>
      <c r="AV1376" t="str">
        <f t="shared" si="648"/>
        <v>19662.5</v>
      </c>
      <c r="AW1376" t="str">
        <f t="shared" si="649"/>
        <v>4</v>
      </c>
      <c r="AX1376" t="str">
        <f t="shared" si="650"/>
        <v>Y</v>
      </c>
      <c r="AY1376" t="str">
        <f t="shared" si="633"/>
        <v>Yes</v>
      </c>
      <c r="AZ1376" t="str">
        <f t="shared" si="651"/>
        <v>13</v>
      </c>
      <c r="BA1376" t="str">
        <f t="shared" si="652"/>
        <v>3</v>
      </c>
      <c r="BB1376" t="str">
        <f t="shared" si="653"/>
        <v>3</v>
      </c>
      <c r="BC1376" t="str">
        <f t="shared" si="654"/>
        <v>1</v>
      </c>
      <c r="BD1376" t="str">
        <f t="shared" si="655"/>
        <v>29</v>
      </c>
      <c r="BE1376" t="str">
        <f t="shared" si="656"/>
        <v>2</v>
      </c>
      <c r="BF1376" t="str">
        <f t="shared" si="657"/>
        <v>2</v>
      </c>
      <c r="BG1376" t="str">
        <f t="shared" si="658"/>
        <v>1</v>
      </c>
      <c r="BH1376" t="str">
        <f t="shared" si="659"/>
        <v>0</v>
      </c>
      <c r="BI1376" t="str">
        <f t="shared" si="660"/>
        <v>0</v>
      </c>
      <c r="BJ1376" t="str">
        <f t="shared" si="661"/>
        <v>0</v>
      </c>
    </row>
    <row r="1377" spans="1:62" x14ac:dyDescent="0.25">
      <c r="A1377">
        <v>32</v>
      </c>
      <c r="B1377" t="s">
        <v>81</v>
      </c>
      <c r="C1377" t="s">
        <v>90</v>
      </c>
      <c r="D1377" t="s">
        <v>91</v>
      </c>
      <c r="E1377">
        <v>5</v>
      </c>
      <c r="F1377" t="s">
        <v>84</v>
      </c>
      <c r="G1377">
        <v>1</v>
      </c>
      <c r="H1377">
        <v>1939</v>
      </c>
      <c r="I1377">
        <v>1</v>
      </c>
      <c r="J1377" t="s">
        <v>85</v>
      </c>
      <c r="K1377">
        <v>4</v>
      </c>
      <c r="L1377">
        <v>1</v>
      </c>
      <c r="M1377" t="s">
        <v>93</v>
      </c>
      <c r="N1377">
        <v>3</v>
      </c>
      <c r="O1377" t="s">
        <v>87</v>
      </c>
      <c r="P1377">
        <v>2675.2000000000003</v>
      </c>
      <c r="Q1377">
        <v>3</v>
      </c>
      <c r="R1377" t="s">
        <v>88</v>
      </c>
      <c r="S1377" t="s">
        <v>81</v>
      </c>
      <c r="T1377">
        <v>14</v>
      </c>
      <c r="U1377">
        <v>3</v>
      </c>
      <c r="V1377">
        <v>1</v>
      </c>
      <c r="W1377">
        <v>0</v>
      </c>
      <c r="X1377">
        <v>8</v>
      </c>
      <c r="Y1377">
        <v>2</v>
      </c>
      <c r="Z1377">
        <v>3</v>
      </c>
      <c r="AA1377">
        <v>4</v>
      </c>
      <c r="AB1377">
        <v>1</v>
      </c>
      <c r="AC1377">
        <v>0</v>
      </c>
      <c r="AD1377">
        <v>3</v>
      </c>
      <c r="AG1377" t="str">
        <f t="shared" si="632"/>
        <v>32</v>
      </c>
      <c r="AH1377" t="str">
        <f t="shared" si="634"/>
        <v>Yes</v>
      </c>
      <c r="AI1377" t="str">
        <f t="shared" si="635"/>
        <v>Travel_Frequently</v>
      </c>
      <c r="AJ1377" t="str">
        <f t="shared" si="636"/>
        <v>Research &amp; Development</v>
      </c>
      <c r="AK1377" t="str">
        <f t="shared" si="637"/>
        <v>5</v>
      </c>
      <c r="AL1377" t="str">
        <f t="shared" si="638"/>
        <v>Life Sciences</v>
      </c>
      <c r="AM1377" t="str">
        <f t="shared" si="639"/>
        <v>1</v>
      </c>
      <c r="AN1377" t="str">
        <f t="shared" si="640"/>
        <v>1939</v>
      </c>
      <c r="AO1377" t="str">
        <f t="shared" si="641"/>
        <v>1</v>
      </c>
      <c r="AP1377" t="str">
        <f t="shared" si="642"/>
        <v>Female</v>
      </c>
      <c r="AQ1377" t="str">
        <f t="shared" si="643"/>
        <v>4</v>
      </c>
      <c r="AR1377" t="str">
        <f t="shared" si="644"/>
        <v>1</v>
      </c>
      <c r="AS1377" t="str">
        <f t="shared" si="645"/>
        <v>Research Scientist</v>
      </c>
      <c r="AT1377" t="str">
        <f t="shared" si="646"/>
        <v>3</v>
      </c>
      <c r="AU1377" t="str">
        <f t="shared" si="647"/>
        <v>Single</v>
      </c>
      <c r="AV1377" t="str">
        <f t="shared" si="648"/>
        <v>2675.2</v>
      </c>
      <c r="AW1377" t="str">
        <f t="shared" si="649"/>
        <v>3</v>
      </c>
      <c r="AX1377" t="str">
        <f t="shared" si="650"/>
        <v>Y</v>
      </c>
      <c r="AY1377" t="str">
        <f t="shared" si="633"/>
        <v>Yes</v>
      </c>
      <c r="AZ1377" t="str">
        <f t="shared" si="651"/>
        <v>14</v>
      </c>
      <c r="BA1377" t="str">
        <f t="shared" si="652"/>
        <v>3</v>
      </c>
      <c r="BB1377" t="str">
        <f t="shared" si="653"/>
        <v>1</v>
      </c>
      <c r="BC1377" t="str">
        <f t="shared" si="654"/>
        <v>0</v>
      </c>
      <c r="BD1377" t="str">
        <f t="shared" si="655"/>
        <v>8</v>
      </c>
      <c r="BE1377" t="str">
        <f t="shared" si="656"/>
        <v>2</v>
      </c>
      <c r="BF1377" t="str">
        <f t="shared" si="657"/>
        <v>3</v>
      </c>
      <c r="BG1377" t="str">
        <f t="shared" si="658"/>
        <v>4</v>
      </c>
      <c r="BH1377" t="str">
        <f t="shared" si="659"/>
        <v>1</v>
      </c>
      <c r="BI1377" t="str">
        <f t="shared" si="660"/>
        <v>0</v>
      </c>
      <c r="BJ1377" t="str">
        <f t="shared" si="661"/>
        <v>3</v>
      </c>
    </row>
    <row r="1378" spans="1:62" x14ac:dyDescent="0.25">
      <c r="A1378">
        <v>38</v>
      </c>
      <c r="B1378" t="s">
        <v>89</v>
      </c>
      <c r="C1378" t="s">
        <v>82</v>
      </c>
      <c r="D1378" t="s">
        <v>91</v>
      </c>
      <c r="E1378">
        <v>9</v>
      </c>
      <c r="F1378" t="s">
        <v>84</v>
      </c>
      <c r="G1378">
        <v>1</v>
      </c>
      <c r="H1378">
        <v>1940</v>
      </c>
      <c r="I1378">
        <v>2</v>
      </c>
      <c r="J1378" t="s">
        <v>92</v>
      </c>
      <c r="K1378">
        <v>3</v>
      </c>
      <c r="L1378">
        <v>1</v>
      </c>
      <c r="M1378" t="s">
        <v>93</v>
      </c>
      <c r="N1378">
        <v>4</v>
      </c>
      <c r="O1378" t="s">
        <v>98</v>
      </c>
      <c r="P1378">
        <v>5248.1</v>
      </c>
      <c r="Q1378">
        <v>2</v>
      </c>
      <c r="R1378" t="s">
        <v>88</v>
      </c>
      <c r="S1378" t="s">
        <v>89</v>
      </c>
      <c r="T1378">
        <v>19</v>
      </c>
      <c r="U1378">
        <v>3</v>
      </c>
      <c r="V1378">
        <v>4</v>
      </c>
      <c r="W1378">
        <v>2</v>
      </c>
      <c r="X1378">
        <v>10</v>
      </c>
      <c r="Y1378">
        <v>0</v>
      </c>
      <c r="Z1378">
        <v>4</v>
      </c>
      <c r="AA1378">
        <v>5</v>
      </c>
      <c r="AB1378">
        <v>2</v>
      </c>
      <c r="AC1378">
        <v>0</v>
      </c>
      <c r="AD1378">
        <v>3</v>
      </c>
      <c r="AG1378" t="str">
        <f t="shared" si="632"/>
        <v>38</v>
      </c>
      <c r="AH1378" t="str">
        <f t="shared" si="634"/>
        <v>No</v>
      </c>
      <c r="AI1378" t="str">
        <f t="shared" si="635"/>
        <v>Travel_Rarely</v>
      </c>
      <c r="AJ1378" t="str">
        <f t="shared" si="636"/>
        <v>Research &amp; Development</v>
      </c>
      <c r="AK1378" t="str">
        <f t="shared" si="637"/>
        <v>9</v>
      </c>
      <c r="AL1378" t="str">
        <f t="shared" si="638"/>
        <v>Life Sciences</v>
      </c>
      <c r="AM1378" t="str">
        <f t="shared" si="639"/>
        <v>1</v>
      </c>
      <c r="AN1378" t="str">
        <f t="shared" si="640"/>
        <v>1940</v>
      </c>
      <c r="AO1378" t="str">
        <f t="shared" si="641"/>
        <v>2</v>
      </c>
      <c r="AP1378" t="str">
        <f t="shared" si="642"/>
        <v>Male</v>
      </c>
      <c r="AQ1378" t="str">
        <f t="shared" si="643"/>
        <v>3</v>
      </c>
      <c r="AR1378" t="str">
        <f t="shared" si="644"/>
        <v>1</v>
      </c>
      <c r="AS1378" t="str">
        <f t="shared" si="645"/>
        <v>Research Scientist</v>
      </c>
      <c r="AT1378" t="str">
        <f t="shared" si="646"/>
        <v>4</v>
      </c>
      <c r="AU1378" t="str">
        <f t="shared" si="647"/>
        <v>Divorced</v>
      </c>
      <c r="AV1378" t="str">
        <f t="shared" si="648"/>
        <v>5248.1</v>
      </c>
      <c r="AW1378" t="str">
        <f t="shared" si="649"/>
        <v>2</v>
      </c>
      <c r="AX1378" t="str">
        <f t="shared" si="650"/>
        <v>Y</v>
      </c>
      <c r="AY1378" t="str">
        <f t="shared" si="633"/>
        <v>No</v>
      </c>
      <c r="AZ1378" t="str">
        <f t="shared" si="651"/>
        <v>19</v>
      </c>
      <c r="BA1378" t="str">
        <f t="shared" si="652"/>
        <v>3</v>
      </c>
      <c r="BB1378" t="str">
        <f t="shared" si="653"/>
        <v>4</v>
      </c>
      <c r="BC1378" t="str">
        <f t="shared" si="654"/>
        <v>2</v>
      </c>
      <c r="BD1378" t="str">
        <f t="shared" si="655"/>
        <v>10</v>
      </c>
      <c r="BE1378" t="str">
        <f t="shared" si="656"/>
        <v>0</v>
      </c>
      <c r="BF1378" t="str">
        <f t="shared" si="657"/>
        <v>4</v>
      </c>
      <c r="BG1378" t="str">
        <f t="shared" si="658"/>
        <v>5</v>
      </c>
      <c r="BH1378" t="str">
        <f t="shared" si="659"/>
        <v>2</v>
      </c>
      <c r="BI1378" t="str">
        <f t="shared" si="660"/>
        <v>0</v>
      </c>
      <c r="BJ1378" t="str">
        <f t="shared" si="661"/>
        <v>3</v>
      </c>
    </row>
    <row r="1379" spans="1:62" x14ac:dyDescent="0.25">
      <c r="A1379">
        <v>49</v>
      </c>
      <c r="B1379" t="s">
        <v>89</v>
      </c>
      <c r="C1379" t="s">
        <v>90</v>
      </c>
      <c r="D1379" t="s">
        <v>91</v>
      </c>
      <c r="E1379">
        <v>2</v>
      </c>
      <c r="F1379" t="s">
        <v>84</v>
      </c>
      <c r="G1379">
        <v>1</v>
      </c>
      <c r="H1379">
        <v>1941</v>
      </c>
      <c r="I1379">
        <v>2</v>
      </c>
      <c r="J1379" t="s">
        <v>92</v>
      </c>
      <c r="K1379">
        <v>3</v>
      </c>
      <c r="L1379">
        <v>5</v>
      </c>
      <c r="M1379" t="s">
        <v>104</v>
      </c>
      <c r="N1379">
        <v>4</v>
      </c>
      <c r="O1379" t="s">
        <v>94</v>
      </c>
      <c r="P1379">
        <v>21077.100000000002</v>
      </c>
      <c r="Q1379">
        <v>3</v>
      </c>
      <c r="R1379" t="s">
        <v>88</v>
      </c>
      <c r="S1379" t="s">
        <v>89</v>
      </c>
      <c r="T1379">
        <v>15</v>
      </c>
      <c r="U1379">
        <v>3</v>
      </c>
      <c r="V1379">
        <v>4</v>
      </c>
      <c r="W1379">
        <v>0</v>
      </c>
      <c r="X1379">
        <v>28</v>
      </c>
      <c r="Y1379">
        <v>3</v>
      </c>
      <c r="Z1379">
        <v>3</v>
      </c>
      <c r="AA1379">
        <v>5</v>
      </c>
      <c r="AB1379">
        <v>4</v>
      </c>
      <c r="AC1379">
        <v>4</v>
      </c>
      <c r="AD1379">
        <v>3</v>
      </c>
      <c r="AG1379" t="str">
        <f t="shared" si="632"/>
        <v>49</v>
      </c>
      <c r="AH1379" t="str">
        <f t="shared" si="634"/>
        <v>No</v>
      </c>
      <c r="AI1379" t="str">
        <f t="shared" si="635"/>
        <v>Travel_Frequently</v>
      </c>
      <c r="AJ1379" t="str">
        <f t="shared" si="636"/>
        <v>Research &amp; Development</v>
      </c>
      <c r="AK1379" t="str">
        <f t="shared" si="637"/>
        <v>2</v>
      </c>
      <c r="AL1379" t="str">
        <f t="shared" si="638"/>
        <v>Life Sciences</v>
      </c>
      <c r="AM1379" t="str">
        <f t="shared" si="639"/>
        <v>1</v>
      </c>
      <c r="AN1379" t="str">
        <f t="shared" si="640"/>
        <v>1941</v>
      </c>
      <c r="AO1379" t="str">
        <f t="shared" si="641"/>
        <v>2</v>
      </c>
      <c r="AP1379" t="str">
        <f t="shared" si="642"/>
        <v>Male</v>
      </c>
      <c r="AQ1379" t="str">
        <f t="shared" si="643"/>
        <v>3</v>
      </c>
      <c r="AR1379" t="str">
        <f t="shared" si="644"/>
        <v>5</v>
      </c>
      <c r="AS1379" t="str">
        <f t="shared" si="645"/>
        <v>Research Director</v>
      </c>
      <c r="AT1379" t="str">
        <f t="shared" si="646"/>
        <v>4</v>
      </c>
      <c r="AU1379" t="str">
        <f t="shared" si="647"/>
        <v>Married</v>
      </c>
      <c r="AV1379" t="str">
        <f t="shared" si="648"/>
        <v>21077.1</v>
      </c>
      <c r="AW1379" t="str">
        <f t="shared" si="649"/>
        <v>3</v>
      </c>
      <c r="AX1379" t="str">
        <f t="shared" si="650"/>
        <v>Y</v>
      </c>
      <c r="AY1379" t="str">
        <f t="shared" si="633"/>
        <v>No</v>
      </c>
      <c r="AZ1379" t="str">
        <f t="shared" si="651"/>
        <v>15</v>
      </c>
      <c r="BA1379" t="str">
        <f t="shared" si="652"/>
        <v>3</v>
      </c>
      <c r="BB1379" t="str">
        <f t="shared" si="653"/>
        <v>4</v>
      </c>
      <c r="BC1379" t="str">
        <f t="shared" si="654"/>
        <v>0</v>
      </c>
      <c r="BD1379" t="str">
        <f t="shared" si="655"/>
        <v>28</v>
      </c>
      <c r="BE1379" t="str">
        <f t="shared" si="656"/>
        <v>3</v>
      </c>
      <c r="BF1379" t="str">
        <f t="shared" si="657"/>
        <v>3</v>
      </c>
      <c r="BG1379" t="str">
        <f t="shared" si="658"/>
        <v>5</v>
      </c>
      <c r="BH1379" t="str">
        <f t="shared" si="659"/>
        <v>4</v>
      </c>
      <c r="BI1379" t="str">
        <f t="shared" si="660"/>
        <v>4</v>
      </c>
      <c r="BJ1379" t="str">
        <f t="shared" si="661"/>
        <v>3</v>
      </c>
    </row>
    <row r="1380" spans="1:62" x14ac:dyDescent="0.25">
      <c r="A1380">
        <v>42</v>
      </c>
      <c r="B1380" t="s">
        <v>89</v>
      </c>
      <c r="C1380" t="s">
        <v>82</v>
      </c>
      <c r="D1380" t="s">
        <v>83</v>
      </c>
      <c r="E1380">
        <v>12</v>
      </c>
      <c r="F1380" t="s">
        <v>105</v>
      </c>
      <c r="G1380">
        <v>1</v>
      </c>
      <c r="H1380">
        <v>1943</v>
      </c>
      <c r="I1380">
        <v>2</v>
      </c>
      <c r="J1380" t="s">
        <v>92</v>
      </c>
      <c r="K1380">
        <v>3</v>
      </c>
      <c r="L1380">
        <v>2</v>
      </c>
      <c r="M1380" t="s">
        <v>86</v>
      </c>
      <c r="N1380">
        <v>4</v>
      </c>
      <c r="O1380" t="s">
        <v>98</v>
      </c>
      <c r="P1380">
        <v>5595.7000000000007</v>
      </c>
      <c r="Q1380">
        <v>3</v>
      </c>
      <c r="R1380" t="s">
        <v>88</v>
      </c>
      <c r="S1380" t="s">
        <v>81</v>
      </c>
      <c r="T1380">
        <v>12</v>
      </c>
      <c r="U1380">
        <v>3</v>
      </c>
      <c r="V1380">
        <v>3</v>
      </c>
      <c r="W1380">
        <v>2</v>
      </c>
      <c r="X1380">
        <v>14</v>
      </c>
      <c r="Y1380">
        <v>4</v>
      </c>
      <c r="Z1380">
        <v>3</v>
      </c>
      <c r="AA1380">
        <v>0</v>
      </c>
      <c r="AB1380">
        <v>0</v>
      </c>
      <c r="AC1380">
        <v>0</v>
      </c>
      <c r="AD1380">
        <v>0</v>
      </c>
      <c r="AG1380" t="str">
        <f t="shared" si="632"/>
        <v>42</v>
      </c>
      <c r="AH1380" t="str">
        <f t="shared" si="634"/>
        <v>No</v>
      </c>
      <c r="AI1380" t="str">
        <f t="shared" si="635"/>
        <v>Travel_Rarely</v>
      </c>
      <c r="AJ1380" t="str">
        <f t="shared" si="636"/>
        <v>Sales</v>
      </c>
      <c r="AK1380" t="str">
        <f t="shared" si="637"/>
        <v>12</v>
      </c>
      <c r="AL1380" t="str">
        <f t="shared" si="638"/>
        <v>Marketing</v>
      </c>
      <c r="AM1380" t="str">
        <f t="shared" si="639"/>
        <v>1</v>
      </c>
      <c r="AN1380" t="str">
        <f t="shared" si="640"/>
        <v>1943</v>
      </c>
      <c r="AO1380" t="str">
        <f t="shared" si="641"/>
        <v>2</v>
      </c>
      <c r="AP1380" t="str">
        <f t="shared" si="642"/>
        <v>Male</v>
      </c>
      <c r="AQ1380" t="str">
        <f t="shared" si="643"/>
        <v>3</v>
      </c>
      <c r="AR1380" t="str">
        <f t="shared" si="644"/>
        <v>2</v>
      </c>
      <c r="AS1380" t="str">
        <f t="shared" si="645"/>
        <v>Sales Executive</v>
      </c>
      <c r="AT1380" t="str">
        <f t="shared" si="646"/>
        <v>4</v>
      </c>
      <c r="AU1380" t="str">
        <f t="shared" si="647"/>
        <v>Divorced</v>
      </c>
      <c r="AV1380" t="str">
        <f t="shared" si="648"/>
        <v>5595.7</v>
      </c>
      <c r="AW1380" t="str">
        <f t="shared" si="649"/>
        <v>3</v>
      </c>
      <c r="AX1380" t="str">
        <f t="shared" si="650"/>
        <v>Y</v>
      </c>
      <c r="AY1380" t="str">
        <f t="shared" si="633"/>
        <v>Yes</v>
      </c>
      <c r="AZ1380" t="str">
        <f t="shared" si="651"/>
        <v>12</v>
      </c>
      <c r="BA1380" t="str">
        <f t="shared" si="652"/>
        <v>3</v>
      </c>
      <c r="BB1380" t="str">
        <f t="shared" si="653"/>
        <v>3</v>
      </c>
      <c r="BC1380" t="str">
        <f t="shared" si="654"/>
        <v>2</v>
      </c>
      <c r="BD1380" t="str">
        <f t="shared" si="655"/>
        <v>14</v>
      </c>
      <c r="BE1380" t="str">
        <f t="shared" si="656"/>
        <v>4</v>
      </c>
      <c r="BF1380" t="str">
        <f t="shared" si="657"/>
        <v>3</v>
      </c>
      <c r="BG1380" t="str">
        <f t="shared" si="658"/>
        <v>0</v>
      </c>
      <c r="BH1380" t="str">
        <f t="shared" si="659"/>
        <v>0</v>
      </c>
      <c r="BI1380" t="str">
        <f t="shared" si="660"/>
        <v>0</v>
      </c>
      <c r="BJ1380" t="str">
        <f t="shared" si="661"/>
        <v>0</v>
      </c>
    </row>
    <row r="1381" spans="1:62" x14ac:dyDescent="0.25">
      <c r="A1381">
        <v>27</v>
      </c>
      <c r="B1381" t="s">
        <v>81</v>
      </c>
      <c r="C1381" t="s">
        <v>90</v>
      </c>
      <c r="D1381" t="s">
        <v>107</v>
      </c>
      <c r="E1381">
        <v>22</v>
      </c>
      <c r="F1381" t="s">
        <v>107</v>
      </c>
      <c r="G1381">
        <v>1</v>
      </c>
      <c r="H1381">
        <v>1944</v>
      </c>
      <c r="I1381">
        <v>1</v>
      </c>
      <c r="J1381" t="s">
        <v>85</v>
      </c>
      <c r="K1381">
        <v>2</v>
      </c>
      <c r="L1381">
        <v>1</v>
      </c>
      <c r="M1381" t="s">
        <v>107</v>
      </c>
      <c r="N1381">
        <v>2</v>
      </c>
      <c r="O1381" t="s">
        <v>94</v>
      </c>
      <c r="P1381">
        <v>3149.3</v>
      </c>
      <c r="Q1381">
        <v>1</v>
      </c>
      <c r="R1381" t="s">
        <v>88</v>
      </c>
      <c r="S1381" t="s">
        <v>89</v>
      </c>
      <c r="T1381">
        <v>12</v>
      </c>
      <c r="U1381">
        <v>3</v>
      </c>
      <c r="V1381">
        <v>1</v>
      </c>
      <c r="W1381">
        <v>0</v>
      </c>
      <c r="X1381">
        <v>1</v>
      </c>
      <c r="Y1381">
        <v>2</v>
      </c>
      <c r="Z1381">
        <v>3</v>
      </c>
      <c r="AA1381">
        <v>1</v>
      </c>
      <c r="AB1381">
        <v>0</v>
      </c>
      <c r="AC1381">
        <v>0</v>
      </c>
      <c r="AD1381">
        <v>0</v>
      </c>
      <c r="AG1381" t="str">
        <f t="shared" si="632"/>
        <v>27</v>
      </c>
      <c r="AH1381" t="str">
        <f t="shared" si="634"/>
        <v>Yes</v>
      </c>
      <c r="AI1381" t="str">
        <f t="shared" si="635"/>
        <v>Travel_Frequently</v>
      </c>
      <c r="AJ1381" t="str">
        <f t="shared" si="636"/>
        <v>Human Resources</v>
      </c>
      <c r="AK1381" t="str">
        <f t="shared" si="637"/>
        <v>22</v>
      </c>
      <c r="AL1381" t="str">
        <f t="shared" si="638"/>
        <v>Human Resources</v>
      </c>
      <c r="AM1381" t="str">
        <f t="shared" si="639"/>
        <v>1</v>
      </c>
      <c r="AN1381" t="str">
        <f t="shared" si="640"/>
        <v>1944</v>
      </c>
      <c r="AO1381" t="str">
        <f t="shared" si="641"/>
        <v>1</v>
      </c>
      <c r="AP1381" t="str">
        <f t="shared" si="642"/>
        <v>Female</v>
      </c>
      <c r="AQ1381" t="str">
        <f t="shared" si="643"/>
        <v>2</v>
      </c>
      <c r="AR1381" t="str">
        <f t="shared" si="644"/>
        <v>1</v>
      </c>
      <c r="AS1381" t="str">
        <f t="shared" si="645"/>
        <v>Human Resources</v>
      </c>
      <c r="AT1381" t="str">
        <f t="shared" si="646"/>
        <v>2</v>
      </c>
      <c r="AU1381" t="str">
        <f t="shared" si="647"/>
        <v>Married</v>
      </c>
      <c r="AV1381" t="str">
        <f t="shared" si="648"/>
        <v>3149.3</v>
      </c>
      <c r="AW1381" t="str">
        <f t="shared" si="649"/>
        <v>1</v>
      </c>
      <c r="AX1381" t="str">
        <f t="shared" si="650"/>
        <v>Y</v>
      </c>
      <c r="AY1381" t="str">
        <f t="shared" si="633"/>
        <v>No</v>
      </c>
      <c r="AZ1381" t="str">
        <f t="shared" si="651"/>
        <v>12</v>
      </c>
      <c r="BA1381" t="str">
        <f t="shared" si="652"/>
        <v>3</v>
      </c>
      <c r="BB1381" t="str">
        <f t="shared" si="653"/>
        <v>1</v>
      </c>
      <c r="BC1381" t="str">
        <f t="shared" si="654"/>
        <v>0</v>
      </c>
      <c r="BD1381" t="str">
        <f t="shared" si="655"/>
        <v>1</v>
      </c>
      <c r="BE1381" t="str">
        <f t="shared" si="656"/>
        <v>2</v>
      </c>
      <c r="BF1381" t="str">
        <f t="shared" si="657"/>
        <v>3</v>
      </c>
      <c r="BG1381" t="str">
        <f t="shared" si="658"/>
        <v>1</v>
      </c>
      <c r="BH1381" t="str">
        <f t="shared" si="659"/>
        <v>0</v>
      </c>
      <c r="BI1381" t="str">
        <f t="shared" si="660"/>
        <v>0</v>
      </c>
      <c r="BJ1381" t="str">
        <f t="shared" si="661"/>
        <v>0</v>
      </c>
    </row>
    <row r="1382" spans="1:62" x14ac:dyDescent="0.25">
      <c r="A1382">
        <v>35</v>
      </c>
      <c r="B1382" t="s">
        <v>89</v>
      </c>
      <c r="C1382" t="s">
        <v>82</v>
      </c>
      <c r="D1382" t="s">
        <v>83</v>
      </c>
      <c r="E1382">
        <v>18</v>
      </c>
      <c r="F1382" t="s">
        <v>97</v>
      </c>
      <c r="G1382">
        <v>1</v>
      </c>
      <c r="H1382">
        <v>1945</v>
      </c>
      <c r="I1382">
        <v>2</v>
      </c>
      <c r="J1382" t="s">
        <v>109</v>
      </c>
      <c r="K1382">
        <v>3</v>
      </c>
      <c r="L1382">
        <v>2</v>
      </c>
      <c r="M1382" t="s">
        <v>86</v>
      </c>
      <c r="N1382">
        <v>1</v>
      </c>
      <c r="O1382" t="s">
        <v>94</v>
      </c>
      <c r="P1382">
        <v>6117.1</v>
      </c>
      <c r="Q1382">
        <v>0</v>
      </c>
      <c r="R1382" t="s">
        <v>88</v>
      </c>
      <c r="S1382" t="s">
        <v>89</v>
      </c>
      <c r="T1382">
        <v>16</v>
      </c>
      <c r="U1382">
        <v>3</v>
      </c>
      <c r="V1382">
        <v>4</v>
      </c>
      <c r="W1382">
        <v>1</v>
      </c>
      <c r="X1382">
        <v>6</v>
      </c>
      <c r="Y1382">
        <v>2</v>
      </c>
      <c r="Z1382">
        <v>1</v>
      </c>
      <c r="AA1382">
        <v>5</v>
      </c>
      <c r="AB1382">
        <v>3</v>
      </c>
      <c r="AC1382">
        <v>0</v>
      </c>
      <c r="AD1382">
        <v>4</v>
      </c>
      <c r="AG1382" t="str">
        <f t="shared" si="632"/>
        <v>35</v>
      </c>
      <c r="AH1382" t="str">
        <f t="shared" si="634"/>
        <v>No</v>
      </c>
      <c r="AI1382" t="str">
        <f t="shared" si="635"/>
        <v>Travel_Rarely</v>
      </c>
      <c r="AJ1382" t="str">
        <f t="shared" si="636"/>
        <v>Sales</v>
      </c>
      <c r="AK1382" t="str">
        <f t="shared" si="637"/>
        <v>18</v>
      </c>
      <c r="AL1382" t="str">
        <f t="shared" si="638"/>
        <v>Medical</v>
      </c>
      <c r="AM1382" t="str">
        <f t="shared" si="639"/>
        <v>1</v>
      </c>
      <c r="AN1382" t="str">
        <f t="shared" si="640"/>
        <v>1945</v>
      </c>
      <c r="AO1382" t="str">
        <f t="shared" si="641"/>
        <v>2</v>
      </c>
      <c r="AP1382" t="str">
        <f t="shared" si="642"/>
        <v>Prefer not to say</v>
      </c>
      <c r="AQ1382" t="str">
        <f t="shared" si="643"/>
        <v>3</v>
      </c>
      <c r="AR1382" t="str">
        <f t="shared" si="644"/>
        <v>2</v>
      </c>
      <c r="AS1382" t="str">
        <f t="shared" si="645"/>
        <v>Sales Executive</v>
      </c>
      <c r="AT1382" t="str">
        <f t="shared" si="646"/>
        <v>1</v>
      </c>
      <c r="AU1382" t="str">
        <f t="shared" si="647"/>
        <v>Married</v>
      </c>
      <c r="AV1382" t="str">
        <f t="shared" si="648"/>
        <v>6117.1</v>
      </c>
      <c r="AW1382" t="str">
        <f t="shared" si="649"/>
        <v>0</v>
      </c>
      <c r="AX1382" t="str">
        <f t="shared" si="650"/>
        <v>Y</v>
      </c>
      <c r="AY1382" t="str">
        <f t="shared" si="633"/>
        <v>No</v>
      </c>
      <c r="AZ1382" t="str">
        <f t="shared" si="651"/>
        <v>16</v>
      </c>
      <c r="BA1382" t="str">
        <f t="shared" si="652"/>
        <v>3</v>
      </c>
      <c r="BB1382" t="str">
        <f t="shared" si="653"/>
        <v>4</v>
      </c>
      <c r="BC1382" t="str">
        <f t="shared" si="654"/>
        <v>1</v>
      </c>
      <c r="BD1382" t="str">
        <f t="shared" si="655"/>
        <v>6</v>
      </c>
      <c r="BE1382" t="str">
        <f t="shared" si="656"/>
        <v>2</v>
      </c>
      <c r="BF1382" t="str">
        <f t="shared" si="657"/>
        <v>1</v>
      </c>
      <c r="BG1382" t="str">
        <f t="shared" si="658"/>
        <v>5</v>
      </c>
      <c r="BH1382" t="str">
        <f t="shared" si="659"/>
        <v>3</v>
      </c>
      <c r="BI1382" t="str">
        <f t="shared" si="660"/>
        <v>0</v>
      </c>
      <c r="BJ1382" t="str">
        <f t="shared" si="661"/>
        <v>4</v>
      </c>
    </row>
    <row r="1383" spans="1:62" x14ac:dyDescent="0.25">
      <c r="A1383">
        <v>28</v>
      </c>
      <c r="B1383" t="s">
        <v>89</v>
      </c>
      <c r="C1383" t="s">
        <v>101</v>
      </c>
      <c r="D1383" t="s">
        <v>91</v>
      </c>
      <c r="E1383">
        <v>16</v>
      </c>
      <c r="F1383" t="s">
        <v>97</v>
      </c>
      <c r="G1383">
        <v>1</v>
      </c>
      <c r="H1383">
        <v>1947</v>
      </c>
      <c r="I1383">
        <v>3</v>
      </c>
      <c r="J1383" t="s">
        <v>92</v>
      </c>
      <c r="K1383">
        <v>3</v>
      </c>
      <c r="L1383">
        <v>1</v>
      </c>
      <c r="M1383" t="s">
        <v>93</v>
      </c>
      <c r="N1383">
        <v>3</v>
      </c>
      <c r="O1383" t="s">
        <v>87</v>
      </c>
      <c r="P1383">
        <v>2358.4</v>
      </c>
      <c r="Q1383">
        <v>1</v>
      </c>
      <c r="R1383" t="s">
        <v>88</v>
      </c>
      <c r="S1383" t="s">
        <v>89</v>
      </c>
      <c r="T1383">
        <v>14</v>
      </c>
      <c r="U1383">
        <v>3</v>
      </c>
      <c r="V1383">
        <v>3</v>
      </c>
      <c r="W1383">
        <v>0</v>
      </c>
      <c r="X1383">
        <v>5</v>
      </c>
      <c r="Y1383">
        <v>3</v>
      </c>
      <c r="Z1383">
        <v>2</v>
      </c>
      <c r="AA1383">
        <v>5</v>
      </c>
      <c r="AB1383">
        <v>3</v>
      </c>
      <c r="AC1383">
        <v>1</v>
      </c>
      <c r="AD1383">
        <v>4</v>
      </c>
      <c r="AG1383" t="str">
        <f t="shared" si="632"/>
        <v>28</v>
      </c>
      <c r="AH1383" t="str">
        <f t="shared" si="634"/>
        <v>No</v>
      </c>
      <c r="AI1383" t="str">
        <f t="shared" si="635"/>
        <v>Non-Travel</v>
      </c>
      <c r="AJ1383" t="str">
        <f t="shared" si="636"/>
        <v>Research &amp; Development</v>
      </c>
      <c r="AK1383" t="str">
        <f t="shared" si="637"/>
        <v>16</v>
      </c>
      <c r="AL1383" t="str">
        <f t="shared" si="638"/>
        <v>Medical</v>
      </c>
      <c r="AM1383" t="str">
        <f t="shared" si="639"/>
        <v>1</v>
      </c>
      <c r="AN1383" t="str">
        <f t="shared" si="640"/>
        <v>1947</v>
      </c>
      <c r="AO1383" t="str">
        <f t="shared" si="641"/>
        <v>3</v>
      </c>
      <c r="AP1383" t="str">
        <f t="shared" si="642"/>
        <v>Male</v>
      </c>
      <c r="AQ1383" t="str">
        <f t="shared" si="643"/>
        <v>3</v>
      </c>
      <c r="AR1383" t="str">
        <f t="shared" si="644"/>
        <v>1</v>
      </c>
      <c r="AS1383" t="str">
        <f t="shared" si="645"/>
        <v>Research Scientist</v>
      </c>
      <c r="AT1383" t="str">
        <f t="shared" si="646"/>
        <v>3</v>
      </c>
      <c r="AU1383" t="str">
        <f t="shared" si="647"/>
        <v>Single</v>
      </c>
      <c r="AV1383" t="str">
        <f t="shared" si="648"/>
        <v>2358.4</v>
      </c>
      <c r="AW1383" t="str">
        <f t="shared" si="649"/>
        <v>1</v>
      </c>
      <c r="AX1383" t="str">
        <f t="shared" si="650"/>
        <v>Y</v>
      </c>
      <c r="AY1383" t="str">
        <f t="shared" si="633"/>
        <v>No</v>
      </c>
      <c r="AZ1383" t="str">
        <f t="shared" si="651"/>
        <v>14</v>
      </c>
      <c r="BA1383" t="str">
        <f t="shared" si="652"/>
        <v>3</v>
      </c>
      <c r="BB1383" t="str">
        <f t="shared" si="653"/>
        <v>3</v>
      </c>
      <c r="BC1383" t="str">
        <f t="shared" si="654"/>
        <v>0</v>
      </c>
      <c r="BD1383" t="str">
        <f t="shared" si="655"/>
        <v>5</v>
      </c>
      <c r="BE1383" t="str">
        <f t="shared" si="656"/>
        <v>3</v>
      </c>
      <c r="BF1383" t="str">
        <f t="shared" si="657"/>
        <v>2</v>
      </c>
      <c r="BG1383" t="str">
        <f t="shared" si="658"/>
        <v>5</v>
      </c>
      <c r="BH1383" t="str">
        <f t="shared" si="659"/>
        <v>3</v>
      </c>
      <c r="BI1383" t="str">
        <f t="shared" si="660"/>
        <v>1</v>
      </c>
      <c r="BJ1383" t="str">
        <f t="shared" si="661"/>
        <v>4</v>
      </c>
    </row>
    <row r="1384" spans="1:62" x14ac:dyDescent="0.25">
      <c r="A1384">
        <v>31</v>
      </c>
      <c r="B1384" t="s">
        <v>89</v>
      </c>
      <c r="C1384" t="s">
        <v>101</v>
      </c>
      <c r="D1384" t="s">
        <v>91</v>
      </c>
      <c r="E1384">
        <v>3</v>
      </c>
      <c r="F1384" t="s">
        <v>97</v>
      </c>
      <c r="G1384">
        <v>1</v>
      </c>
      <c r="H1384">
        <v>1948</v>
      </c>
      <c r="I1384">
        <v>3</v>
      </c>
      <c r="J1384" t="s">
        <v>92</v>
      </c>
      <c r="K1384">
        <v>3</v>
      </c>
      <c r="L1384">
        <v>1</v>
      </c>
      <c r="M1384" t="s">
        <v>93</v>
      </c>
      <c r="N1384">
        <v>1</v>
      </c>
      <c r="O1384" t="s">
        <v>98</v>
      </c>
      <c r="P1384">
        <v>3371.5000000000005</v>
      </c>
      <c r="Q1384">
        <v>1</v>
      </c>
      <c r="R1384" t="s">
        <v>88</v>
      </c>
      <c r="S1384" t="s">
        <v>81</v>
      </c>
      <c r="T1384">
        <v>13</v>
      </c>
      <c r="U1384">
        <v>3</v>
      </c>
      <c r="V1384">
        <v>4</v>
      </c>
      <c r="W1384">
        <v>1</v>
      </c>
      <c r="X1384">
        <v>4</v>
      </c>
      <c r="Y1384">
        <v>3</v>
      </c>
      <c r="Z1384">
        <v>4</v>
      </c>
      <c r="AA1384">
        <v>4</v>
      </c>
      <c r="AB1384">
        <v>2</v>
      </c>
      <c r="AC1384">
        <v>2</v>
      </c>
      <c r="AD1384">
        <v>3</v>
      </c>
      <c r="AG1384" t="str">
        <f t="shared" si="632"/>
        <v>31</v>
      </c>
      <c r="AH1384" t="str">
        <f t="shared" si="634"/>
        <v>No</v>
      </c>
      <c r="AI1384" t="str">
        <f t="shared" si="635"/>
        <v>Non-Travel</v>
      </c>
      <c r="AJ1384" t="str">
        <f t="shared" si="636"/>
        <v>Research &amp; Development</v>
      </c>
      <c r="AK1384" t="str">
        <f t="shared" si="637"/>
        <v>3</v>
      </c>
      <c r="AL1384" t="str">
        <f t="shared" si="638"/>
        <v>Medical</v>
      </c>
      <c r="AM1384" t="str">
        <f t="shared" si="639"/>
        <v>1</v>
      </c>
      <c r="AN1384" t="str">
        <f t="shared" si="640"/>
        <v>1948</v>
      </c>
      <c r="AO1384" t="str">
        <f t="shared" si="641"/>
        <v>3</v>
      </c>
      <c r="AP1384" t="str">
        <f t="shared" si="642"/>
        <v>Male</v>
      </c>
      <c r="AQ1384" t="str">
        <f t="shared" si="643"/>
        <v>3</v>
      </c>
      <c r="AR1384" t="str">
        <f t="shared" si="644"/>
        <v>1</v>
      </c>
      <c r="AS1384" t="str">
        <f t="shared" si="645"/>
        <v>Research Scientist</v>
      </c>
      <c r="AT1384" t="str">
        <f t="shared" si="646"/>
        <v>1</v>
      </c>
      <c r="AU1384" t="str">
        <f t="shared" si="647"/>
        <v>Divorced</v>
      </c>
      <c r="AV1384" t="str">
        <f t="shared" si="648"/>
        <v>3371.5</v>
      </c>
      <c r="AW1384" t="str">
        <f t="shared" si="649"/>
        <v>1</v>
      </c>
      <c r="AX1384" t="str">
        <f t="shared" si="650"/>
        <v>Y</v>
      </c>
      <c r="AY1384" t="str">
        <f t="shared" si="633"/>
        <v>Yes</v>
      </c>
      <c r="AZ1384" t="str">
        <f t="shared" si="651"/>
        <v>13</v>
      </c>
      <c r="BA1384" t="str">
        <f t="shared" si="652"/>
        <v>3</v>
      </c>
      <c r="BB1384" t="str">
        <f t="shared" si="653"/>
        <v>4</v>
      </c>
      <c r="BC1384" t="str">
        <f t="shared" si="654"/>
        <v>1</v>
      </c>
      <c r="BD1384" t="str">
        <f t="shared" si="655"/>
        <v>4</v>
      </c>
      <c r="BE1384" t="str">
        <f t="shared" si="656"/>
        <v>3</v>
      </c>
      <c r="BF1384" t="str">
        <f t="shared" si="657"/>
        <v>4</v>
      </c>
      <c r="BG1384" t="str">
        <f t="shared" si="658"/>
        <v>4</v>
      </c>
      <c r="BH1384" t="str">
        <f t="shared" si="659"/>
        <v>2</v>
      </c>
      <c r="BI1384" t="str">
        <f t="shared" si="660"/>
        <v>2</v>
      </c>
      <c r="BJ1384" t="str">
        <f t="shared" si="661"/>
        <v>3</v>
      </c>
    </row>
    <row r="1385" spans="1:62" x14ac:dyDescent="0.25">
      <c r="A1385">
        <v>36</v>
      </c>
      <c r="B1385" t="s">
        <v>89</v>
      </c>
      <c r="C1385" t="s">
        <v>101</v>
      </c>
      <c r="D1385" t="s">
        <v>91</v>
      </c>
      <c r="E1385">
        <v>9</v>
      </c>
      <c r="F1385" t="s">
        <v>84</v>
      </c>
      <c r="G1385">
        <v>1</v>
      </c>
      <c r="H1385">
        <v>1949</v>
      </c>
      <c r="I1385">
        <v>1</v>
      </c>
      <c r="J1385" t="s">
        <v>92</v>
      </c>
      <c r="K1385">
        <v>4</v>
      </c>
      <c r="L1385">
        <v>1</v>
      </c>
      <c r="M1385" t="s">
        <v>96</v>
      </c>
      <c r="N1385">
        <v>2</v>
      </c>
      <c r="O1385" t="s">
        <v>94</v>
      </c>
      <c r="P1385">
        <v>3091.0000000000005</v>
      </c>
      <c r="Q1385">
        <v>1</v>
      </c>
      <c r="R1385" t="s">
        <v>88</v>
      </c>
      <c r="S1385" t="s">
        <v>89</v>
      </c>
      <c r="T1385">
        <v>22</v>
      </c>
      <c r="U1385">
        <v>4</v>
      </c>
      <c r="V1385">
        <v>2</v>
      </c>
      <c r="W1385">
        <v>0</v>
      </c>
      <c r="X1385">
        <v>5</v>
      </c>
      <c r="Y1385">
        <v>3</v>
      </c>
      <c r="Z1385">
        <v>3</v>
      </c>
      <c r="AA1385">
        <v>5</v>
      </c>
      <c r="AB1385">
        <v>4</v>
      </c>
      <c r="AC1385">
        <v>0</v>
      </c>
      <c r="AD1385">
        <v>2</v>
      </c>
      <c r="AG1385" t="str">
        <f t="shared" si="632"/>
        <v>36</v>
      </c>
      <c r="AH1385" t="str">
        <f t="shared" si="634"/>
        <v>No</v>
      </c>
      <c r="AI1385" t="str">
        <f t="shared" si="635"/>
        <v>Non-Travel</v>
      </c>
      <c r="AJ1385" t="str">
        <f t="shared" si="636"/>
        <v>Research &amp; Development</v>
      </c>
      <c r="AK1385" t="str">
        <f t="shared" si="637"/>
        <v>9</v>
      </c>
      <c r="AL1385" t="str">
        <f t="shared" si="638"/>
        <v>Life Sciences</v>
      </c>
      <c r="AM1385" t="str">
        <f t="shared" si="639"/>
        <v>1</v>
      </c>
      <c r="AN1385" t="str">
        <f t="shared" si="640"/>
        <v>1949</v>
      </c>
      <c r="AO1385" t="str">
        <f t="shared" si="641"/>
        <v>1</v>
      </c>
      <c r="AP1385" t="str">
        <f t="shared" si="642"/>
        <v>Male</v>
      </c>
      <c r="AQ1385" t="str">
        <f t="shared" si="643"/>
        <v>4</v>
      </c>
      <c r="AR1385" t="str">
        <f t="shared" si="644"/>
        <v>1</v>
      </c>
      <c r="AS1385" t="str">
        <f t="shared" si="645"/>
        <v>Laboratory Technician</v>
      </c>
      <c r="AT1385" t="str">
        <f t="shared" si="646"/>
        <v>2</v>
      </c>
      <c r="AU1385" t="str">
        <f t="shared" si="647"/>
        <v>Married</v>
      </c>
      <c r="AV1385" t="str">
        <f t="shared" si="648"/>
        <v>3091</v>
      </c>
      <c r="AW1385" t="str">
        <f t="shared" si="649"/>
        <v>1</v>
      </c>
      <c r="AX1385" t="str">
        <f t="shared" si="650"/>
        <v>Y</v>
      </c>
      <c r="AY1385" t="str">
        <f t="shared" si="633"/>
        <v>No</v>
      </c>
      <c r="AZ1385" t="str">
        <f t="shared" si="651"/>
        <v>22</v>
      </c>
      <c r="BA1385" t="str">
        <f t="shared" si="652"/>
        <v>4</v>
      </c>
      <c r="BB1385" t="str">
        <f t="shared" si="653"/>
        <v>2</v>
      </c>
      <c r="BC1385" t="str">
        <f t="shared" si="654"/>
        <v>0</v>
      </c>
      <c r="BD1385" t="str">
        <f t="shared" si="655"/>
        <v>5</v>
      </c>
      <c r="BE1385" t="str">
        <f t="shared" si="656"/>
        <v>3</v>
      </c>
      <c r="BF1385" t="str">
        <f t="shared" si="657"/>
        <v>3</v>
      </c>
      <c r="BG1385" t="str">
        <f t="shared" si="658"/>
        <v>5</v>
      </c>
      <c r="BH1385" t="str">
        <f t="shared" si="659"/>
        <v>4</v>
      </c>
      <c r="BI1385" t="str">
        <f t="shared" si="660"/>
        <v>0</v>
      </c>
      <c r="BJ1385" t="str">
        <f t="shared" si="661"/>
        <v>2</v>
      </c>
    </row>
    <row r="1386" spans="1:62" x14ac:dyDescent="0.25">
      <c r="A1386">
        <v>34</v>
      </c>
      <c r="B1386" t="s">
        <v>89</v>
      </c>
      <c r="C1386" t="s">
        <v>82</v>
      </c>
      <c r="D1386" t="s">
        <v>83</v>
      </c>
      <c r="E1386">
        <v>1</v>
      </c>
      <c r="F1386" t="s">
        <v>105</v>
      </c>
      <c r="G1386">
        <v>1</v>
      </c>
      <c r="H1386">
        <v>1950</v>
      </c>
      <c r="I1386">
        <v>1</v>
      </c>
      <c r="J1386" t="s">
        <v>92</v>
      </c>
      <c r="K1386">
        <v>3</v>
      </c>
      <c r="L1386">
        <v>3</v>
      </c>
      <c r="M1386" t="s">
        <v>86</v>
      </c>
      <c r="N1386">
        <v>4</v>
      </c>
      <c r="O1386" t="s">
        <v>87</v>
      </c>
      <c r="P1386">
        <v>10876.800000000001</v>
      </c>
      <c r="Q1386">
        <v>1</v>
      </c>
      <c r="R1386" t="s">
        <v>88</v>
      </c>
      <c r="S1386" t="s">
        <v>89</v>
      </c>
      <c r="T1386">
        <v>21</v>
      </c>
      <c r="U1386">
        <v>4</v>
      </c>
      <c r="V1386">
        <v>1</v>
      </c>
      <c r="W1386">
        <v>0</v>
      </c>
      <c r="X1386">
        <v>14</v>
      </c>
      <c r="Y1386">
        <v>3</v>
      </c>
      <c r="Z1386">
        <v>2</v>
      </c>
      <c r="AA1386">
        <v>14</v>
      </c>
      <c r="AB1386">
        <v>8</v>
      </c>
      <c r="AC1386">
        <v>2</v>
      </c>
      <c r="AD1386">
        <v>1</v>
      </c>
      <c r="AG1386" t="str">
        <f t="shared" si="632"/>
        <v>34</v>
      </c>
      <c r="AH1386" t="str">
        <f t="shared" si="634"/>
        <v>No</v>
      </c>
      <c r="AI1386" t="str">
        <f t="shared" si="635"/>
        <v>Travel_Rarely</v>
      </c>
      <c r="AJ1386" t="str">
        <f t="shared" si="636"/>
        <v>Sales</v>
      </c>
      <c r="AK1386" t="str">
        <f t="shared" si="637"/>
        <v>1</v>
      </c>
      <c r="AL1386" t="str">
        <f t="shared" si="638"/>
        <v>Marketing</v>
      </c>
      <c r="AM1386" t="str">
        <f t="shared" si="639"/>
        <v>1</v>
      </c>
      <c r="AN1386" t="str">
        <f t="shared" si="640"/>
        <v>1950</v>
      </c>
      <c r="AO1386" t="str">
        <f t="shared" si="641"/>
        <v>1</v>
      </c>
      <c r="AP1386" t="str">
        <f t="shared" si="642"/>
        <v>Male</v>
      </c>
      <c r="AQ1386" t="str">
        <f t="shared" si="643"/>
        <v>3</v>
      </c>
      <c r="AR1386" t="str">
        <f t="shared" si="644"/>
        <v>3</v>
      </c>
      <c r="AS1386" t="str">
        <f t="shared" si="645"/>
        <v>Sales Executive</v>
      </c>
      <c r="AT1386" t="str">
        <f t="shared" si="646"/>
        <v>4</v>
      </c>
      <c r="AU1386" t="str">
        <f t="shared" si="647"/>
        <v>Single</v>
      </c>
      <c r="AV1386" t="str">
        <f t="shared" si="648"/>
        <v>10876.8</v>
      </c>
      <c r="AW1386" t="str">
        <f t="shared" si="649"/>
        <v>1</v>
      </c>
      <c r="AX1386" t="str">
        <f t="shared" si="650"/>
        <v>Y</v>
      </c>
      <c r="AY1386" t="str">
        <f t="shared" si="633"/>
        <v>No</v>
      </c>
      <c r="AZ1386" t="str">
        <f t="shared" si="651"/>
        <v>21</v>
      </c>
      <c r="BA1386" t="str">
        <f t="shared" si="652"/>
        <v>4</v>
      </c>
      <c r="BB1386" t="str">
        <f t="shared" si="653"/>
        <v>1</v>
      </c>
      <c r="BC1386" t="str">
        <f t="shared" si="654"/>
        <v>0</v>
      </c>
      <c r="BD1386" t="str">
        <f t="shared" si="655"/>
        <v>14</v>
      </c>
      <c r="BE1386" t="str">
        <f t="shared" si="656"/>
        <v>3</v>
      </c>
      <c r="BF1386" t="str">
        <f t="shared" si="657"/>
        <v>2</v>
      </c>
      <c r="BG1386" t="str">
        <f t="shared" si="658"/>
        <v>14</v>
      </c>
      <c r="BH1386" t="str">
        <f t="shared" si="659"/>
        <v>8</v>
      </c>
      <c r="BI1386" t="str">
        <f t="shared" si="660"/>
        <v>2</v>
      </c>
      <c r="BJ1386" t="str">
        <f t="shared" si="661"/>
        <v>1</v>
      </c>
    </row>
    <row r="1387" spans="1:62" x14ac:dyDescent="0.25">
      <c r="A1387">
        <v>34</v>
      </c>
      <c r="B1387" t="s">
        <v>89</v>
      </c>
      <c r="C1387" t="s">
        <v>82</v>
      </c>
      <c r="D1387" t="s">
        <v>83</v>
      </c>
      <c r="E1387">
        <v>13</v>
      </c>
      <c r="F1387" t="s">
        <v>97</v>
      </c>
      <c r="G1387">
        <v>1</v>
      </c>
      <c r="H1387">
        <v>1951</v>
      </c>
      <c r="I1387">
        <v>4</v>
      </c>
      <c r="J1387" t="s">
        <v>92</v>
      </c>
      <c r="K1387">
        <v>3</v>
      </c>
      <c r="L1387">
        <v>3</v>
      </c>
      <c r="M1387" t="s">
        <v>86</v>
      </c>
      <c r="N1387">
        <v>3</v>
      </c>
      <c r="O1387" t="s">
        <v>98</v>
      </c>
      <c r="P1387">
        <v>9490.8000000000011</v>
      </c>
      <c r="Q1387">
        <v>1</v>
      </c>
      <c r="R1387" t="s">
        <v>88</v>
      </c>
      <c r="S1387" t="s">
        <v>89</v>
      </c>
      <c r="T1387">
        <v>18</v>
      </c>
      <c r="U1387">
        <v>3</v>
      </c>
      <c r="V1387">
        <v>3</v>
      </c>
      <c r="W1387">
        <v>1</v>
      </c>
      <c r="X1387">
        <v>9</v>
      </c>
      <c r="Y1387">
        <v>2</v>
      </c>
      <c r="Z1387">
        <v>2</v>
      </c>
      <c r="AA1387">
        <v>8</v>
      </c>
      <c r="AB1387">
        <v>7</v>
      </c>
      <c r="AC1387">
        <v>1</v>
      </c>
      <c r="AD1387">
        <v>1</v>
      </c>
      <c r="AG1387" t="str">
        <f t="shared" si="632"/>
        <v>34</v>
      </c>
      <c r="AH1387" t="str">
        <f t="shared" si="634"/>
        <v>No</v>
      </c>
      <c r="AI1387" t="str">
        <f t="shared" si="635"/>
        <v>Travel_Rarely</v>
      </c>
      <c r="AJ1387" t="str">
        <f t="shared" si="636"/>
        <v>Sales</v>
      </c>
      <c r="AK1387" t="str">
        <f t="shared" si="637"/>
        <v>13</v>
      </c>
      <c r="AL1387" t="str">
        <f t="shared" si="638"/>
        <v>Medical</v>
      </c>
      <c r="AM1387" t="str">
        <f t="shared" si="639"/>
        <v>1</v>
      </c>
      <c r="AN1387" t="str">
        <f t="shared" si="640"/>
        <v>1951</v>
      </c>
      <c r="AO1387" t="str">
        <f t="shared" si="641"/>
        <v>4</v>
      </c>
      <c r="AP1387" t="str">
        <f t="shared" si="642"/>
        <v>Male</v>
      </c>
      <c r="AQ1387" t="str">
        <f t="shared" si="643"/>
        <v>3</v>
      </c>
      <c r="AR1387" t="str">
        <f t="shared" si="644"/>
        <v>3</v>
      </c>
      <c r="AS1387" t="str">
        <f t="shared" si="645"/>
        <v>Sales Executive</v>
      </c>
      <c r="AT1387" t="str">
        <f t="shared" si="646"/>
        <v>3</v>
      </c>
      <c r="AU1387" t="str">
        <f t="shared" si="647"/>
        <v>Divorced</v>
      </c>
      <c r="AV1387" t="str">
        <f t="shared" si="648"/>
        <v>9490.8</v>
      </c>
      <c r="AW1387" t="str">
        <f t="shared" si="649"/>
        <v>1</v>
      </c>
      <c r="AX1387" t="str">
        <f t="shared" si="650"/>
        <v>Y</v>
      </c>
      <c r="AY1387" t="str">
        <f t="shared" si="633"/>
        <v>No</v>
      </c>
      <c r="AZ1387" t="str">
        <f t="shared" si="651"/>
        <v>18</v>
      </c>
      <c r="BA1387" t="str">
        <f t="shared" si="652"/>
        <v>3</v>
      </c>
      <c r="BB1387" t="str">
        <f t="shared" si="653"/>
        <v>3</v>
      </c>
      <c r="BC1387" t="str">
        <f t="shared" si="654"/>
        <v>1</v>
      </c>
      <c r="BD1387" t="str">
        <f t="shared" si="655"/>
        <v>9</v>
      </c>
      <c r="BE1387" t="str">
        <f t="shared" si="656"/>
        <v>2</v>
      </c>
      <c r="BF1387" t="str">
        <f t="shared" si="657"/>
        <v>2</v>
      </c>
      <c r="BG1387" t="str">
        <f t="shared" si="658"/>
        <v>8</v>
      </c>
      <c r="BH1387" t="str">
        <f t="shared" si="659"/>
        <v>7</v>
      </c>
      <c r="BI1387" t="str">
        <f t="shared" si="660"/>
        <v>1</v>
      </c>
      <c r="BJ1387" t="str">
        <f t="shared" si="661"/>
        <v>1</v>
      </c>
    </row>
    <row r="1388" spans="1:62" x14ac:dyDescent="0.25">
      <c r="A1388">
        <v>26</v>
      </c>
      <c r="B1388" t="s">
        <v>89</v>
      </c>
      <c r="C1388" t="s">
        <v>82</v>
      </c>
      <c r="D1388" t="s">
        <v>91</v>
      </c>
      <c r="E1388">
        <v>1</v>
      </c>
      <c r="F1388" t="s">
        <v>97</v>
      </c>
      <c r="G1388">
        <v>1</v>
      </c>
      <c r="H1388">
        <v>1952</v>
      </c>
      <c r="I1388">
        <v>3</v>
      </c>
      <c r="J1388" t="s">
        <v>92</v>
      </c>
      <c r="K1388">
        <v>3</v>
      </c>
      <c r="L1388">
        <v>1</v>
      </c>
      <c r="M1388" t="s">
        <v>96</v>
      </c>
      <c r="N1388">
        <v>1</v>
      </c>
      <c r="O1388" t="s">
        <v>87</v>
      </c>
      <c r="P1388">
        <v>3153.7000000000003</v>
      </c>
      <c r="Q1388">
        <v>0</v>
      </c>
      <c r="R1388" t="s">
        <v>88</v>
      </c>
      <c r="S1388" t="s">
        <v>89</v>
      </c>
      <c r="T1388">
        <v>13</v>
      </c>
      <c r="U1388">
        <v>3</v>
      </c>
      <c r="V1388">
        <v>4</v>
      </c>
      <c r="W1388">
        <v>0</v>
      </c>
      <c r="X1388">
        <v>8</v>
      </c>
      <c r="Y1388">
        <v>6</v>
      </c>
      <c r="Z1388">
        <v>2</v>
      </c>
      <c r="AA1388">
        <v>7</v>
      </c>
      <c r="AB1388">
        <v>7</v>
      </c>
      <c r="AC1388">
        <v>7</v>
      </c>
      <c r="AD1388">
        <v>6</v>
      </c>
      <c r="AG1388" t="str">
        <f t="shared" si="632"/>
        <v>26</v>
      </c>
      <c r="AH1388" t="str">
        <f t="shared" si="634"/>
        <v>No</v>
      </c>
      <c r="AI1388" t="str">
        <f t="shared" si="635"/>
        <v>Travel_Rarely</v>
      </c>
      <c r="AJ1388" t="str">
        <f t="shared" si="636"/>
        <v>Research &amp; Development</v>
      </c>
      <c r="AK1388" t="str">
        <f t="shared" si="637"/>
        <v>1</v>
      </c>
      <c r="AL1388" t="str">
        <f t="shared" si="638"/>
        <v>Medical</v>
      </c>
      <c r="AM1388" t="str">
        <f t="shared" si="639"/>
        <v>1</v>
      </c>
      <c r="AN1388" t="str">
        <f t="shared" si="640"/>
        <v>1952</v>
      </c>
      <c r="AO1388" t="str">
        <f t="shared" si="641"/>
        <v>3</v>
      </c>
      <c r="AP1388" t="str">
        <f t="shared" si="642"/>
        <v>Male</v>
      </c>
      <c r="AQ1388" t="str">
        <f t="shared" si="643"/>
        <v>3</v>
      </c>
      <c r="AR1388" t="str">
        <f t="shared" si="644"/>
        <v>1</v>
      </c>
      <c r="AS1388" t="str">
        <f t="shared" si="645"/>
        <v>Laboratory Technician</v>
      </c>
      <c r="AT1388" t="str">
        <f t="shared" si="646"/>
        <v>1</v>
      </c>
      <c r="AU1388" t="str">
        <f t="shared" si="647"/>
        <v>Single</v>
      </c>
      <c r="AV1388" t="str">
        <f t="shared" si="648"/>
        <v>3153.7</v>
      </c>
      <c r="AW1388" t="str">
        <f t="shared" si="649"/>
        <v>0</v>
      </c>
      <c r="AX1388" t="str">
        <f t="shared" si="650"/>
        <v>Y</v>
      </c>
      <c r="AY1388" t="str">
        <f t="shared" si="633"/>
        <v>No</v>
      </c>
      <c r="AZ1388" t="str">
        <f t="shared" si="651"/>
        <v>13</v>
      </c>
      <c r="BA1388" t="str">
        <f t="shared" si="652"/>
        <v>3</v>
      </c>
      <c r="BB1388" t="str">
        <f t="shared" si="653"/>
        <v>4</v>
      </c>
      <c r="BC1388" t="str">
        <f t="shared" si="654"/>
        <v>0</v>
      </c>
      <c r="BD1388" t="str">
        <f t="shared" si="655"/>
        <v>8</v>
      </c>
      <c r="BE1388" t="str">
        <f t="shared" si="656"/>
        <v>6</v>
      </c>
      <c r="BF1388" t="str">
        <f t="shared" si="657"/>
        <v>2</v>
      </c>
      <c r="BG1388" t="str">
        <f t="shared" si="658"/>
        <v>7</v>
      </c>
      <c r="BH1388" t="str">
        <f t="shared" si="659"/>
        <v>7</v>
      </c>
      <c r="BI1388" t="str">
        <f t="shared" si="660"/>
        <v>7</v>
      </c>
      <c r="BJ1388" t="str">
        <f t="shared" si="661"/>
        <v>6</v>
      </c>
    </row>
    <row r="1389" spans="1:62" x14ac:dyDescent="0.25">
      <c r="A1389">
        <v>29</v>
      </c>
      <c r="B1389" t="s">
        <v>89</v>
      </c>
      <c r="C1389" t="s">
        <v>82</v>
      </c>
      <c r="D1389" t="s">
        <v>91</v>
      </c>
      <c r="E1389">
        <v>1</v>
      </c>
      <c r="F1389" t="s">
        <v>84</v>
      </c>
      <c r="G1389">
        <v>1</v>
      </c>
      <c r="H1389">
        <v>1954</v>
      </c>
      <c r="I1389">
        <v>1</v>
      </c>
      <c r="J1389" t="s">
        <v>92</v>
      </c>
      <c r="K1389">
        <v>3</v>
      </c>
      <c r="L1389">
        <v>2</v>
      </c>
      <c r="M1389" t="s">
        <v>100</v>
      </c>
      <c r="N1389">
        <v>1</v>
      </c>
      <c r="O1389" t="s">
        <v>94</v>
      </c>
      <c r="P1389">
        <v>5910.3</v>
      </c>
      <c r="Q1389">
        <v>0</v>
      </c>
      <c r="R1389" t="s">
        <v>88</v>
      </c>
      <c r="S1389" t="s">
        <v>89</v>
      </c>
      <c r="T1389">
        <v>12</v>
      </c>
      <c r="U1389">
        <v>3</v>
      </c>
      <c r="V1389">
        <v>1</v>
      </c>
      <c r="W1389">
        <v>1</v>
      </c>
      <c r="X1389">
        <v>6</v>
      </c>
      <c r="Y1389">
        <v>5</v>
      </c>
      <c r="Z1389">
        <v>2</v>
      </c>
      <c r="AA1389">
        <v>5</v>
      </c>
      <c r="AB1389">
        <v>3</v>
      </c>
      <c r="AC1389">
        <v>0</v>
      </c>
      <c r="AD1389">
        <v>2</v>
      </c>
      <c r="AG1389" t="str">
        <f t="shared" si="632"/>
        <v>29</v>
      </c>
      <c r="AH1389" t="str">
        <f t="shared" si="634"/>
        <v>No</v>
      </c>
      <c r="AI1389" t="str">
        <f t="shared" si="635"/>
        <v>Travel_Rarely</v>
      </c>
      <c r="AJ1389" t="str">
        <f t="shared" si="636"/>
        <v>Research &amp; Development</v>
      </c>
      <c r="AK1389" t="str">
        <f t="shared" si="637"/>
        <v>1</v>
      </c>
      <c r="AL1389" t="str">
        <f t="shared" si="638"/>
        <v>Life Sciences</v>
      </c>
      <c r="AM1389" t="str">
        <f t="shared" si="639"/>
        <v>1</v>
      </c>
      <c r="AN1389" t="str">
        <f t="shared" si="640"/>
        <v>1954</v>
      </c>
      <c r="AO1389" t="str">
        <f t="shared" si="641"/>
        <v>1</v>
      </c>
      <c r="AP1389" t="str">
        <f t="shared" si="642"/>
        <v>Male</v>
      </c>
      <c r="AQ1389" t="str">
        <f t="shared" si="643"/>
        <v>3</v>
      </c>
      <c r="AR1389" t="str">
        <f t="shared" si="644"/>
        <v>2</v>
      </c>
      <c r="AS1389" t="str">
        <f t="shared" si="645"/>
        <v>Healthcare Representative</v>
      </c>
      <c r="AT1389" t="str">
        <f t="shared" si="646"/>
        <v>1</v>
      </c>
      <c r="AU1389" t="str">
        <f t="shared" si="647"/>
        <v>Married</v>
      </c>
      <c r="AV1389" t="str">
        <f t="shared" si="648"/>
        <v>5910.3</v>
      </c>
      <c r="AW1389" t="str">
        <f t="shared" si="649"/>
        <v>0</v>
      </c>
      <c r="AX1389" t="str">
        <f t="shared" si="650"/>
        <v>Y</v>
      </c>
      <c r="AY1389" t="str">
        <f t="shared" si="633"/>
        <v>No</v>
      </c>
      <c r="AZ1389" t="str">
        <f t="shared" si="651"/>
        <v>12</v>
      </c>
      <c r="BA1389" t="str">
        <f t="shared" si="652"/>
        <v>3</v>
      </c>
      <c r="BB1389" t="str">
        <f t="shared" si="653"/>
        <v>1</v>
      </c>
      <c r="BC1389" t="str">
        <f t="shared" si="654"/>
        <v>1</v>
      </c>
      <c r="BD1389" t="str">
        <f t="shared" si="655"/>
        <v>6</v>
      </c>
      <c r="BE1389" t="str">
        <f t="shared" si="656"/>
        <v>5</v>
      </c>
      <c r="BF1389" t="str">
        <f t="shared" si="657"/>
        <v>2</v>
      </c>
      <c r="BG1389" t="str">
        <f t="shared" si="658"/>
        <v>5</v>
      </c>
      <c r="BH1389" t="str">
        <f t="shared" si="659"/>
        <v>3</v>
      </c>
      <c r="BI1389" t="str">
        <f t="shared" si="660"/>
        <v>0</v>
      </c>
      <c r="BJ1389" t="str">
        <f t="shared" si="661"/>
        <v>2</v>
      </c>
    </row>
    <row r="1390" spans="1:62" x14ac:dyDescent="0.25">
      <c r="A1390">
        <v>32</v>
      </c>
      <c r="B1390" t="s">
        <v>89</v>
      </c>
      <c r="C1390" t="s">
        <v>101</v>
      </c>
      <c r="D1390" t="s">
        <v>91</v>
      </c>
      <c r="E1390">
        <v>15</v>
      </c>
      <c r="F1390" t="s">
        <v>97</v>
      </c>
      <c r="G1390">
        <v>1</v>
      </c>
      <c r="H1390">
        <v>1955</v>
      </c>
      <c r="I1390">
        <v>3</v>
      </c>
      <c r="J1390" t="s">
        <v>85</v>
      </c>
      <c r="K1390">
        <v>3</v>
      </c>
      <c r="L1390">
        <v>2</v>
      </c>
      <c r="M1390" t="s">
        <v>100</v>
      </c>
      <c r="N1390">
        <v>4</v>
      </c>
      <c r="O1390" t="s">
        <v>98</v>
      </c>
      <c r="P1390">
        <v>7333.7000000000007</v>
      </c>
      <c r="Q1390">
        <v>5</v>
      </c>
      <c r="R1390" t="s">
        <v>88</v>
      </c>
      <c r="S1390" t="s">
        <v>89</v>
      </c>
      <c r="T1390">
        <v>18</v>
      </c>
      <c r="U1390">
        <v>3</v>
      </c>
      <c r="V1390">
        <v>2</v>
      </c>
      <c r="W1390">
        <v>1</v>
      </c>
      <c r="X1390">
        <v>9</v>
      </c>
      <c r="Y1390">
        <v>6</v>
      </c>
      <c r="Z1390">
        <v>3</v>
      </c>
      <c r="AA1390">
        <v>5</v>
      </c>
      <c r="AB1390">
        <v>1</v>
      </c>
      <c r="AC1390">
        <v>1</v>
      </c>
      <c r="AD1390">
        <v>2</v>
      </c>
      <c r="AG1390" t="str">
        <f t="shared" si="632"/>
        <v>32</v>
      </c>
      <c r="AH1390" t="str">
        <f t="shared" si="634"/>
        <v>No</v>
      </c>
      <c r="AI1390" t="str">
        <f t="shared" si="635"/>
        <v>Non-Travel</v>
      </c>
      <c r="AJ1390" t="str">
        <f t="shared" si="636"/>
        <v>Research &amp; Development</v>
      </c>
      <c r="AK1390" t="str">
        <f t="shared" si="637"/>
        <v>15</v>
      </c>
      <c r="AL1390" t="str">
        <f t="shared" si="638"/>
        <v>Medical</v>
      </c>
      <c r="AM1390" t="str">
        <f t="shared" si="639"/>
        <v>1</v>
      </c>
      <c r="AN1390" t="str">
        <f t="shared" si="640"/>
        <v>1955</v>
      </c>
      <c r="AO1390" t="str">
        <f t="shared" si="641"/>
        <v>3</v>
      </c>
      <c r="AP1390" t="str">
        <f t="shared" si="642"/>
        <v>Female</v>
      </c>
      <c r="AQ1390" t="str">
        <f t="shared" si="643"/>
        <v>3</v>
      </c>
      <c r="AR1390" t="str">
        <f t="shared" si="644"/>
        <v>2</v>
      </c>
      <c r="AS1390" t="str">
        <f t="shared" si="645"/>
        <v>Healthcare Representative</v>
      </c>
      <c r="AT1390" t="str">
        <f t="shared" si="646"/>
        <v>4</v>
      </c>
      <c r="AU1390" t="str">
        <f t="shared" si="647"/>
        <v>Divorced</v>
      </c>
      <c r="AV1390" t="str">
        <f t="shared" si="648"/>
        <v>7333.7</v>
      </c>
      <c r="AW1390" t="str">
        <f t="shared" si="649"/>
        <v>5</v>
      </c>
      <c r="AX1390" t="str">
        <f t="shared" si="650"/>
        <v>Y</v>
      </c>
      <c r="AY1390" t="str">
        <f t="shared" si="633"/>
        <v>No</v>
      </c>
      <c r="AZ1390" t="str">
        <f t="shared" si="651"/>
        <v>18</v>
      </c>
      <c r="BA1390" t="str">
        <f t="shared" si="652"/>
        <v>3</v>
      </c>
      <c r="BB1390" t="str">
        <f t="shared" si="653"/>
        <v>2</v>
      </c>
      <c r="BC1390" t="str">
        <f t="shared" si="654"/>
        <v>1</v>
      </c>
      <c r="BD1390" t="str">
        <f t="shared" si="655"/>
        <v>9</v>
      </c>
      <c r="BE1390" t="str">
        <f t="shared" si="656"/>
        <v>6</v>
      </c>
      <c r="BF1390" t="str">
        <f t="shared" si="657"/>
        <v>3</v>
      </c>
      <c r="BG1390" t="str">
        <f t="shared" si="658"/>
        <v>5</v>
      </c>
      <c r="BH1390" t="str">
        <f t="shared" si="659"/>
        <v>1</v>
      </c>
      <c r="BI1390" t="str">
        <f t="shared" si="660"/>
        <v>1</v>
      </c>
      <c r="BJ1390" t="str">
        <f t="shared" si="661"/>
        <v>2</v>
      </c>
    </row>
    <row r="1391" spans="1:62" x14ac:dyDescent="0.25">
      <c r="A1391">
        <v>31</v>
      </c>
      <c r="B1391" t="s">
        <v>89</v>
      </c>
      <c r="C1391" t="s">
        <v>90</v>
      </c>
      <c r="D1391" t="s">
        <v>91</v>
      </c>
      <c r="E1391">
        <v>1</v>
      </c>
      <c r="F1391" t="s">
        <v>84</v>
      </c>
      <c r="G1391">
        <v>1</v>
      </c>
      <c r="H1391">
        <v>1956</v>
      </c>
      <c r="I1391">
        <v>4</v>
      </c>
      <c r="J1391" t="s">
        <v>92</v>
      </c>
      <c r="K1391">
        <v>1</v>
      </c>
      <c r="L1391">
        <v>2</v>
      </c>
      <c r="M1391" t="s">
        <v>93</v>
      </c>
      <c r="N1391">
        <v>1</v>
      </c>
      <c r="O1391" t="s">
        <v>94</v>
      </c>
      <c r="P1391">
        <v>5503.3</v>
      </c>
      <c r="Q1391">
        <v>1</v>
      </c>
      <c r="R1391" t="s">
        <v>88</v>
      </c>
      <c r="S1391" t="s">
        <v>89</v>
      </c>
      <c r="T1391">
        <v>21</v>
      </c>
      <c r="U1391">
        <v>4</v>
      </c>
      <c r="V1391">
        <v>2</v>
      </c>
      <c r="W1391">
        <v>0</v>
      </c>
      <c r="X1391">
        <v>10</v>
      </c>
      <c r="Y1391">
        <v>6</v>
      </c>
      <c r="Z1391">
        <v>3</v>
      </c>
      <c r="AA1391">
        <v>10</v>
      </c>
      <c r="AB1391">
        <v>8</v>
      </c>
      <c r="AC1391">
        <v>8</v>
      </c>
      <c r="AD1391">
        <v>7</v>
      </c>
      <c r="AG1391" t="str">
        <f t="shared" si="632"/>
        <v>31</v>
      </c>
      <c r="AH1391" t="str">
        <f t="shared" si="634"/>
        <v>No</v>
      </c>
      <c r="AI1391" t="str">
        <f t="shared" si="635"/>
        <v>Travel_Frequently</v>
      </c>
      <c r="AJ1391" t="str">
        <f t="shared" si="636"/>
        <v>Research &amp; Development</v>
      </c>
      <c r="AK1391" t="str">
        <f t="shared" si="637"/>
        <v>1</v>
      </c>
      <c r="AL1391" t="str">
        <f t="shared" si="638"/>
        <v>Life Sciences</v>
      </c>
      <c r="AM1391" t="str">
        <f t="shared" si="639"/>
        <v>1</v>
      </c>
      <c r="AN1391" t="str">
        <f t="shared" si="640"/>
        <v>1956</v>
      </c>
      <c r="AO1391" t="str">
        <f t="shared" si="641"/>
        <v>4</v>
      </c>
      <c r="AP1391" t="str">
        <f t="shared" si="642"/>
        <v>Male</v>
      </c>
      <c r="AQ1391" t="str">
        <f t="shared" si="643"/>
        <v>1</v>
      </c>
      <c r="AR1391" t="str">
        <f t="shared" si="644"/>
        <v>2</v>
      </c>
      <c r="AS1391" t="str">
        <f t="shared" si="645"/>
        <v>Research Scientist</v>
      </c>
      <c r="AT1391" t="str">
        <f t="shared" si="646"/>
        <v>1</v>
      </c>
      <c r="AU1391" t="str">
        <f t="shared" si="647"/>
        <v>Married</v>
      </c>
      <c r="AV1391" t="str">
        <f t="shared" si="648"/>
        <v>5503.3</v>
      </c>
      <c r="AW1391" t="str">
        <f t="shared" si="649"/>
        <v>1</v>
      </c>
      <c r="AX1391" t="str">
        <f t="shared" si="650"/>
        <v>Y</v>
      </c>
      <c r="AY1391" t="str">
        <f t="shared" si="633"/>
        <v>No</v>
      </c>
      <c r="AZ1391" t="str">
        <f t="shared" si="651"/>
        <v>21</v>
      </c>
      <c r="BA1391" t="str">
        <f t="shared" si="652"/>
        <v>4</v>
      </c>
      <c r="BB1391" t="str">
        <f t="shared" si="653"/>
        <v>2</v>
      </c>
      <c r="BC1391" t="str">
        <f t="shared" si="654"/>
        <v>0</v>
      </c>
      <c r="BD1391" t="str">
        <f t="shared" si="655"/>
        <v>10</v>
      </c>
      <c r="BE1391" t="str">
        <f t="shared" si="656"/>
        <v>6</v>
      </c>
      <c r="BF1391" t="str">
        <f t="shared" si="657"/>
        <v>3</v>
      </c>
      <c r="BG1391" t="str">
        <f t="shared" si="658"/>
        <v>10</v>
      </c>
      <c r="BH1391" t="str">
        <f t="shared" si="659"/>
        <v>8</v>
      </c>
      <c r="BI1391" t="str">
        <f t="shared" si="660"/>
        <v>8</v>
      </c>
      <c r="BJ1391" t="str">
        <f t="shared" si="661"/>
        <v>7</v>
      </c>
    </row>
    <row r="1392" spans="1:62" x14ac:dyDescent="0.25">
      <c r="A1392">
        <v>28</v>
      </c>
      <c r="B1392" t="s">
        <v>81</v>
      </c>
      <c r="C1392" t="s">
        <v>82</v>
      </c>
      <c r="D1392" t="s">
        <v>91</v>
      </c>
      <c r="E1392">
        <v>17</v>
      </c>
      <c r="F1392" t="s">
        <v>106</v>
      </c>
      <c r="G1392">
        <v>1</v>
      </c>
      <c r="H1392">
        <v>1960</v>
      </c>
      <c r="I1392">
        <v>3</v>
      </c>
      <c r="J1392" t="s">
        <v>92</v>
      </c>
      <c r="K1392">
        <v>2</v>
      </c>
      <c r="L1392">
        <v>1</v>
      </c>
      <c r="M1392" t="s">
        <v>96</v>
      </c>
      <c r="N1392">
        <v>4</v>
      </c>
      <c r="O1392" t="s">
        <v>98</v>
      </c>
      <c r="P1392">
        <v>2603.7000000000003</v>
      </c>
      <c r="Q1392">
        <v>5</v>
      </c>
      <c r="R1392" t="s">
        <v>88</v>
      </c>
      <c r="S1392" t="s">
        <v>89</v>
      </c>
      <c r="T1392">
        <v>12</v>
      </c>
      <c r="U1392">
        <v>3</v>
      </c>
      <c r="V1392">
        <v>1</v>
      </c>
      <c r="W1392">
        <v>1</v>
      </c>
      <c r="X1392">
        <v>6</v>
      </c>
      <c r="Y1392">
        <v>2</v>
      </c>
      <c r="Z1392">
        <v>2</v>
      </c>
      <c r="AA1392">
        <v>4</v>
      </c>
      <c r="AB1392">
        <v>1</v>
      </c>
      <c r="AC1392">
        <v>0</v>
      </c>
      <c r="AD1392">
        <v>3</v>
      </c>
      <c r="AG1392" t="str">
        <f t="shared" si="632"/>
        <v>28</v>
      </c>
      <c r="AH1392" t="str">
        <f t="shared" si="634"/>
        <v>Yes</v>
      </c>
      <c r="AI1392" t="str">
        <f t="shared" si="635"/>
        <v>Travel_Rarely</v>
      </c>
      <c r="AJ1392" t="str">
        <f t="shared" si="636"/>
        <v>Research &amp; Development</v>
      </c>
      <c r="AK1392" t="str">
        <f t="shared" si="637"/>
        <v>17</v>
      </c>
      <c r="AL1392" t="str">
        <f t="shared" si="638"/>
        <v>Technical Degree</v>
      </c>
      <c r="AM1392" t="str">
        <f t="shared" si="639"/>
        <v>1</v>
      </c>
      <c r="AN1392" t="str">
        <f t="shared" si="640"/>
        <v>1960</v>
      </c>
      <c r="AO1392" t="str">
        <f t="shared" si="641"/>
        <v>3</v>
      </c>
      <c r="AP1392" t="str">
        <f t="shared" si="642"/>
        <v>Male</v>
      </c>
      <c r="AQ1392" t="str">
        <f t="shared" si="643"/>
        <v>2</v>
      </c>
      <c r="AR1392" t="str">
        <f t="shared" si="644"/>
        <v>1</v>
      </c>
      <c r="AS1392" t="str">
        <f t="shared" si="645"/>
        <v>Laboratory Technician</v>
      </c>
      <c r="AT1392" t="str">
        <f t="shared" si="646"/>
        <v>4</v>
      </c>
      <c r="AU1392" t="str">
        <f t="shared" si="647"/>
        <v>Divorced</v>
      </c>
      <c r="AV1392" t="str">
        <f t="shared" si="648"/>
        <v>2603.7</v>
      </c>
      <c r="AW1392" t="str">
        <f t="shared" si="649"/>
        <v>5</v>
      </c>
      <c r="AX1392" t="str">
        <f t="shared" si="650"/>
        <v>Y</v>
      </c>
      <c r="AY1392" t="str">
        <f t="shared" si="633"/>
        <v>No</v>
      </c>
      <c r="AZ1392" t="str">
        <f t="shared" si="651"/>
        <v>12</v>
      </c>
      <c r="BA1392" t="str">
        <f t="shared" si="652"/>
        <v>3</v>
      </c>
      <c r="BB1392" t="str">
        <f t="shared" si="653"/>
        <v>1</v>
      </c>
      <c r="BC1392" t="str">
        <f t="shared" si="654"/>
        <v>1</v>
      </c>
      <c r="BD1392" t="str">
        <f t="shared" si="655"/>
        <v>6</v>
      </c>
      <c r="BE1392" t="str">
        <f t="shared" si="656"/>
        <v>2</v>
      </c>
      <c r="BF1392" t="str">
        <f t="shared" si="657"/>
        <v>2</v>
      </c>
      <c r="BG1392" t="str">
        <f t="shared" si="658"/>
        <v>4</v>
      </c>
      <c r="BH1392" t="str">
        <f t="shared" si="659"/>
        <v>1</v>
      </c>
      <c r="BI1392" t="str">
        <f t="shared" si="660"/>
        <v>0</v>
      </c>
      <c r="BJ1392" t="str">
        <f t="shared" si="661"/>
        <v>3</v>
      </c>
    </row>
    <row r="1393" spans="1:62" x14ac:dyDescent="0.25">
      <c r="A1393">
        <v>38</v>
      </c>
      <c r="B1393" t="s">
        <v>89</v>
      </c>
      <c r="C1393" t="s">
        <v>82</v>
      </c>
      <c r="D1393" t="s">
        <v>83</v>
      </c>
      <c r="E1393">
        <v>1</v>
      </c>
      <c r="F1393" t="s">
        <v>84</v>
      </c>
      <c r="G1393">
        <v>1</v>
      </c>
      <c r="H1393">
        <v>1961</v>
      </c>
      <c r="I1393">
        <v>1</v>
      </c>
      <c r="J1393" t="s">
        <v>92</v>
      </c>
      <c r="K1393">
        <v>2</v>
      </c>
      <c r="L1393">
        <v>1</v>
      </c>
      <c r="M1393" t="s">
        <v>103</v>
      </c>
      <c r="N1393">
        <v>1</v>
      </c>
      <c r="O1393" t="s">
        <v>87</v>
      </c>
      <c r="P1393">
        <v>3143.8</v>
      </c>
      <c r="Q1393">
        <v>4</v>
      </c>
      <c r="R1393" t="s">
        <v>88</v>
      </c>
      <c r="S1393" t="s">
        <v>89</v>
      </c>
      <c r="T1393">
        <v>14</v>
      </c>
      <c r="U1393">
        <v>3</v>
      </c>
      <c r="V1393">
        <v>1</v>
      </c>
      <c r="W1393">
        <v>0</v>
      </c>
      <c r="X1393">
        <v>20</v>
      </c>
      <c r="Y1393">
        <v>3</v>
      </c>
      <c r="Z1393">
        <v>2</v>
      </c>
      <c r="AA1393">
        <v>1</v>
      </c>
      <c r="AB1393">
        <v>0</v>
      </c>
      <c r="AC1393">
        <v>0</v>
      </c>
      <c r="AD1393">
        <v>0</v>
      </c>
      <c r="AG1393" t="str">
        <f t="shared" si="632"/>
        <v>38</v>
      </c>
      <c r="AH1393" t="str">
        <f t="shared" si="634"/>
        <v>No</v>
      </c>
      <c r="AI1393" t="str">
        <f t="shared" si="635"/>
        <v>Travel_Rarely</v>
      </c>
      <c r="AJ1393" t="str">
        <f t="shared" si="636"/>
        <v>Sales</v>
      </c>
      <c r="AK1393" t="str">
        <f t="shared" si="637"/>
        <v>1</v>
      </c>
      <c r="AL1393" t="str">
        <f t="shared" si="638"/>
        <v>Life Sciences</v>
      </c>
      <c r="AM1393" t="str">
        <f t="shared" si="639"/>
        <v>1</v>
      </c>
      <c r="AN1393" t="str">
        <f t="shared" si="640"/>
        <v>1961</v>
      </c>
      <c r="AO1393" t="str">
        <f t="shared" si="641"/>
        <v>1</v>
      </c>
      <c r="AP1393" t="str">
        <f t="shared" si="642"/>
        <v>Male</v>
      </c>
      <c r="AQ1393" t="str">
        <f t="shared" si="643"/>
        <v>2</v>
      </c>
      <c r="AR1393" t="str">
        <f t="shared" si="644"/>
        <v>1</v>
      </c>
      <c r="AS1393" t="str">
        <f t="shared" si="645"/>
        <v>Sales Representative</v>
      </c>
      <c r="AT1393" t="str">
        <f t="shared" si="646"/>
        <v>1</v>
      </c>
      <c r="AU1393" t="str">
        <f t="shared" si="647"/>
        <v>Single</v>
      </c>
      <c r="AV1393" t="str">
        <f t="shared" si="648"/>
        <v>3143.8</v>
      </c>
      <c r="AW1393" t="str">
        <f t="shared" si="649"/>
        <v>4</v>
      </c>
      <c r="AX1393" t="str">
        <f t="shared" si="650"/>
        <v>Y</v>
      </c>
      <c r="AY1393" t="str">
        <f t="shared" si="633"/>
        <v>No</v>
      </c>
      <c r="AZ1393" t="str">
        <f t="shared" si="651"/>
        <v>14</v>
      </c>
      <c r="BA1393" t="str">
        <f t="shared" si="652"/>
        <v>3</v>
      </c>
      <c r="BB1393" t="str">
        <f t="shared" si="653"/>
        <v>1</v>
      </c>
      <c r="BC1393" t="str">
        <f t="shared" si="654"/>
        <v>0</v>
      </c>
      <c r="BD1393" t="str">
        <f t="shared" si="655"/>
        <v>20</v>
      </c>
      <c r="BE1393" t="str">
        <f t="shared" si="656"/>
        <v>3</v>
      </c>
      <c r="BF1393" t="str">
        <f t="shared" si="657"/>
        <v>2</v>
      </c>
      <c r="BG1393" t="str">
        <f t="shared" si="658"/>
        <v>1</v>
      </c>
      <c r="BH1393" t="str">
        <f t="shared" si="659"/>
        <v>0</v>
      </c>
      <c r="BI1393" t="str">
        <f t="shared" si="660"/>
        <v>0</v>
      </c>
      <c r="BJ1393" t="str">
        <f t="shared" si="661"/>
        <v>0</v>
      </c>
    </row>
    <row r="1394" spans="1:62" x14ac:dyDescent="0.25">
      <c r="A1394">
        <v>35</v>
      </c>
      <c r="B1394" t="s">
        <v>89</v>
      </c>
      <c r="C1394" t="s">
        <v>82</v>
      </c>
      <c r="D1394" t="s">
        <v>83</v>
      </c>
      <c r="E1394">
        <v>7</v>
      </c>
      <c r="F1394" t="s">
        <v>84</v>
      </c>
      <c r="G1394">
        <v>1</v>
      </c>
      <c r="H1394">
        <v>1962</v>
      </c>
      <c r="I1394">
        <v>3</v>
      </c>
      <c r="J1394" t="s">
        <v>85</v>
      </c>
      <c r="K1394">
        <v>3</v>
      </c>
      <c r="L1394">
        <v>2</v>
      </c>
      <c r="M1394" t="s">
        <v>86</v>
      </c>
      <c r="N1394">
        <v>4</v>
      </c>
      <c r="O1394" t="s">
        <v>94</v>
      </c>
      <c r="P1394">
        <v>5724.4000000000005</v>
      </c>
      <c r="Q1394">
        <v>1</v>
      </c>
      <c r="R1394" t="s">
        <v>88</v>
      </c>
      <c r="S1394" t="s">
        <v>81</v>
      </c>
      <c r="T1394">
        <v>11</v>
      </c>
      <c r="U1394">
        <v>3</v>
      </c>
      <c r="V1394">
        <v>4</v>
      </c>
      <c r="W1394">
        <v>0</v>
      </c>
      <c r="X1394">
        <v>10</v>
      </c>
      <c r="Y1394">
        <v>2</v>
      </c>
      <c r="Z1394">
        <v>3</v>
      </c>
      <c r="AA1394">
        <v>10</v>
      </c>
      <c r="AB1394">
        <v>8</v>
      </c>
      <c r="AC1394">
        <v>0</v>
      </c>
      <c r="AD1394">
        <v>9</v>
      </c>
      <c r="AG1394" t="str">
        <f t="shared" si="632"/>
        <v>35</v>
      </c>
      <c r="AH1394" t="str">
        <f t="shared" si="634"/>
        <v>No</v>
      </c>
      <c r="AI1394" t="str">
        <f t="shared" si="635"/>
        <v>Travel_Rarely</v>
      </c>
      <c r="AJ1394" t="str">
        <f t="shared" si="636"/>
        <v>Sales</v>
      </c>
      <c r="AK1394" t="str">
        <f t="shared" si="637"/>
        <v>7</v>
      </c>
      <c r="AL1394" t="str">
        <f t="shared" si="638"/>
        <v>Life Sciences</v>
      </c>
      <c r="AM1394" t="str">
        <f t="shared" si="639"/>
        <v>1</v>
      </c>
      <c r="AN1394" t="str">
        <f t="shared" si="640"/>
        <v>1962</v>
      </c>
      <c r="AO1394" t="str">
        <f t="shared" si="641"/>
        <v>3</v>
      </c>
      <c r="AP1394" t="str">
        <f t="shared" si="642"/>
        <v>Female</v>
      </c>
      <c r="AQ1394" t="str">
        <f t="shared" si="643"/>
        <v>3</v>
      </c>
      <c r="AR1394" t="str">
        <f t="shared" si="644"/>
        <v>2</v>
      </c>
      <c r="AS1394" t="str">
        <f t="shared" si="645"/>
        <v>Sales Executive</v>
      </c>
      <c r="AT1394" t="str">
        <f t="shared" si="646"/>
        <v>4</v>
      </c>
      <c r="AU1394" t="str">
        <f t="shared" si="647"/>
        <v>Married</v>
      </c>
      <c r="AV1394" t="str">
        <f t="shared" si="648"/>
        <v>5724.4</v>
      </c>
      <c r="AW1394" t="str">
        <f t="shared" si="649"/>
        <v>1</v>
      </c>
      <c r="AX1394" t="str">
        <f t="shared" si="650"/>
        <v>Y</v>
      </c>
      <c r="AY1394" t="str">
        <f t="shared" si="633"/>
        <v>Yes</v>
      </c>
      <c r="AZ1394" t="str">
        <f t="shared" si="651"/>
        <v>11</v>
      </c>
      <c r="BA1394" t="str">
        <f t="shared" si="652"/>
        <v>3</v>
      </c>
      <c r="BB1394" t="str">
        <f t="shared" si="653"/>
        <v>4</v>
      </c>
      <c r="BC1394" t="str">
        <f t="shared" si="654"/>
        <v>0</v>
      </c>
      <c r="BD1394" t="str">
        <f t="shared" si="655"/>
        <v>10</v>
      </c>
      <c r="BE1394" t="str">
        <f t="shared" si="656"/>
        <v>2</v>
      </c>
      <c r="BF1394" t="str">
        <f t="shared" si="657"/>
        <v>3</v>
      </c>
      <c r="BG1394" t="str">
        <f t="shared" si="658"/>
        <v>10</v>
      </c>
      <c r="BH1394" t="str">
        <f t="shared" si="659"/>
        <v>8</v>
      </c>
      <c r="BI1394" t="str">
        <f t="shared" si="660"/>
        <v>0</v>
      </c>
      <c r="BJ1394" t="str">
        <f t="shared" si="661"/>
        <v>9</v>
      </c>
    </row>
    <row r="1395" spans="1:62" x14ac:dyDescent="0.25">
      <c r="A1395">
        <v>27</v>
      </c>
      <c r="B1395" t="s">
        <v>89</v>
      </c>
      <c r="C1395" t="s">
        <v>82</v>
      </c>
      <c r="D1395" t="s">
        <v>83</v>
      </c>
      <c r="E1395">
        <v>9</v>
      </c>
      <c r="F1395" t="s">
        <v>105</v>
      </c>
      <c r="G1395">
        <v>1</v>
      </c>
      <c r="H1395">
        <v>1965</v>
      </c>
      <c r="I1395">
        <v>4</v>
      </c>
      <c r="J1395" t="s">
        <v>92</v>
      </c>
      <c r="K1395">
        <v>3</v>
      </c>
      <c r="L1395">
        <v>2</v>
      </c>
      <c r="M1395" t="s">
        <v>86</v>
      </c>
      <c r="N1395">
        <v>4</v>
      </c>
      <c r="O1395" t="s">
        <v>87</v>
      </c>
      <c r="P1395">
        <v>4515.5</v>
      </c>
      <c r="Q1395">
        <v>1</v>
      </c>
      <c r="R1395" t="s">
        <v>88</v>
      </c>
      <c r="S1395" t="s">
        <v>89</v>
      </c>
      <c r="T1395">
        <v>14</v>
      </c>
      <c r="U1395">
        <v>3</v>
      </c>
      <c r="V1395">
        <v>1</v>
      </c>
      <c r="W1395">
        <v>0</v>
      </c>
      <c r="X1395">
        <v>7</v>
      </c>
      <c r="Y1395">
        <v>5</v>
      </c>
      <c r="Z1395">
        <v>3</v>
      </c>
      <c r="AA1395">
        <v>7</v>
      </c>
      <c r="AB1395">
        <v>7</v>
      </c>
      <c r="AC1395">
        <v>0</v>
      </c>
      <c r="AD1395">
        <v>7</v>
      </c>
      <c r="AG1395" t="str">
        <f t="shared" si="632"/>
        <v>27</v>
      </c>
      <c r="AH1395" t="str">
        <f t="shared" si="634"/>
        <v>No</v>
      </c>
      <c r="AI1395" t="str">
        <f t="shared" si="635"/>
        <v>Travel_Rarely</v>
      </c>
      <c r="AJ1395" t="str">
        <f t="shared" si="636"/>
        <v>Sales</v>
      </c>
      <c r="AK1395" t="str">
        <f t="shared" si="637"/>
        <v>9</v>
      </c>
      <c r="AL1395" t="str">
        <f t="shared" si="638"/>
        <v>Marketing</v>
      </c>
      <c r="AM1395" t="str">
        <f t="shared" si="639"/>
        <v>1</v>
      </c>
      <c r="AN1395" t="str">
        <f t="shared" si="640"/>
        <v>1965</v>
      </c>
      <c r="AO1395" t="str">
        <f t="shared" si="641"/>
        <v>4</v>
      </c>
      <c r="AP1395" t="str">
        <f t="shared" si="642"/>
        <v>Male</v>
      </c>
      <c r="AQ1395" t="str">
        <f t="shared" si="643"/>
        <v>3</v>
      </c>
      <c r="AR1395" t="str">
        <f t="shared" si="644"/>
        <v>2</v>
      </c>
      <c r="AS1395" t="str">
        <f t="shared" si="645"/>
        <v>Sales Executive</v>
      </c>
      <c r="AT1395" t="str">
        <f t="shared" si="646"/>
        <v>4</v>
      </c>
      <c r="AU1395" t="str">
        <f t="shared" si="647"/>
        <v>Single</v>
      </c>
      <c r="AV1395" t="str">
        <f t="shared" si="648"/>
        <v>4515.5</v>
      </c>
      <c r="AW1395" t="str">
        <f t="shared" si="649"/>
        <v>1</v>
      </c>
      <c r="AX1395" t="str">
        <f t="shared" si="650"/>
        <v>Y</v>
      </c>
      <c r="AY1395" t="str">
        <f t="shared" si="633"/>
        <v>No</v>
      </c>
      <c r="AZ1395" t="str">
        <f t="shared" si="651"/>
        <v>14</v>
      </c>
      <c r="BA1395" t="str">
        <f t="shared" si="652"/>
        <v>3</v>
      </c>
      <c r="BB1395" t="str">
        <f t="shared" si="653"/>
        <v>1</v>
      </c>
      <c r="BC1395" t="str">
        <f t="shared" si="654"/>
        <v>0</v>
      </c>
      <c r="BD1395" t="str">
        <f t="shared" si="655"/>
        <v>7</v>
      </c>
      <c r="BE1395" t="str">
        <f t="shared" si="656"/>
        <v>5</v>
      </c>
      <c r="BF1395" t="str">
        <f t="shared" si="657"/>
        <v>3</v>
      </c>
      <c r="BG1395" t="str">
        <f t="shared" si="658"/>
        <v>7</v>
      </c>
      <c r="BH1395" t="str">
        <f t="shared" si="659"/>
        <v>7</v>
      </c>
      <c r="BI1395" t="str">
        <f t="shared" si="660"/>
        <v>0</v>
      </c>
      <c r="BJ1395" t="str">
        <f t="shared" si="661"/>
        <v>7</v>
      </c>
    </row>
    <row r="1396" spans="1:62" x14ac:dyDescent="0.25">
      <c r="A1396">
        <v>32</v>
      </c>
      <c r="B1396" t="s">
        <v>89</v>
      </c>
      <c r="C1396" t="s">
        <v>82</v>
      </c>
      <c r="D1396" t="s">
        <v>91</v>
      </c>
      <c r="E1396">
        <v>5</v>
      </c>
      <c r="F1396" t="s">
        <v>84</v>
      </c>
      <c r="G1396">
        <v>1</v>
      </c>
      <c r="H1396">
        <v>1966</v>
      </c>
      <c r="I1396">
        <v>4</v>
      </c>
      <c r="J1396" t="s">
        <v>92</v>
      </c>
      <c r="K1396">
        <v>2</v>
      </c>
      <c r="L1396">
        <v>2</v>
      </c>
      <c r="M1396" t="s">
        <v>99</v>
      </c>
      <c r="N1396">
        <v>4</v>
      </c>
      <c r="O1396" t="s">
        <v>87</v>
      </c>
      <c r="P1396">
        <v>10646.900000000001</v>
      </c>
      <c r="Q1396">
        <v>8</v>
      </c>
      <c r="R1396" t="s">
        <v>88</v>
      </c>
      <c r="S1396" t="s">
        <v>89</v>
      </c>
      <c r="T1396">
        <v>24</v>
      </c>
      <c r="U1396">
        <v>4</v>
      </c>
      <c r="V1396">
        <v>2</v>
      </c>
      <c r="W1396">
        <v>0</v>
      </c>
      <c r="X1396">
        <v>8</v>
      </c>
      <c r="Y1396">
        <v>1</v>
      </c>
      <c r="Z1396">
        <v>3</v>
      </c>
      <c r="AA1396">
        <v>1</v>
      </c>
      <c r="AB1396">
        <v>0</v>
      </c>
      <c r="AC1396">
        <v>0</v>
      </c>
      <c r="AD1396">
        <v>0</v>
      </c>
      <c r="AG1396" t="str">
        <f t="shared" si="632"/>
        <v>32</v>
      </c>
      <c r="AH1396" t="str">
        <f t="shared" si="634"/>
        <v>No</v>
      </c>
      <c r="AI1396" t="str">
        <f t="shared" si="635"/>
        <v>Travel_Rarely</v>
      </c>
      <c r="AJ1396" t="str">
        <f t="shared" si="636"/>
        <v>Research &amp; Development</v>
      </c>
      <c r="AK1396" t="str">
        <f t="shared" si="637"/>
        <v>5</v>
      </c>
      <c r="AL1396" t="str">
        <f t="shared" si="638"/>
        <v>Life Sciences</v>
      </c>
      <c r="AM1396" t="str">
        <f t="shared" si="639"/>
        <v>1</v>
      </c>
      <c r="AN1396" t="str">
        <f t="shared" si="640"/>
        <v>1966</v>
      </c>
      <c r="AO1396" t="str">
        <f t="shared" si="641"/>
        <v>4</v>
      </c>
      <c r="AP1396" t="str">
        <f t="shared" si="642"/>
        <v>Male</v>
      </c>
      <c r="AQ1396" t="str">
        <f t="shared" si="643"/>
        <v>2</v>
      </c>
      <c r="AR1396" t="str">
        <f t="shared" si="644"/>
        <v>2</v>
      </c>
      <c r="AS1396" t="str">
        <f t="shared" si="645"/>
        <v>Manufacturing Director</v>
      </c>
      <c r="AT1396" t="str">
        <f t="shared" si="646"/>
        <v>4</v>
      </c>
      <c r="AU1396" t="str">
        <f t="shared" si="647"/>
        <v>Single</v>
      </c>
      <c r="AV1396" t="str">
        <f t="shared" si="648"/>
        <v>10646.9</v>
      </c>
      <c r="AW1396" t="str">
        <f t="shared" si="649"/>
        <v>8</v>
      </c>
      <c r="AX1396" t="str">
        <f t="shared" si="650"/>
        <v>Y</v>
      </c>
      <c r="AY1396" t="str">
        <f t="shared" si="633"/>
        <v>No</v>
      </c>
      <c r="AZ1396" t="str">
        <f t="shared" si="651"/>
        <v>24</v>
      </c>
      <c r="BA1396" t="str">
        <f t="shared" si="652"/>
        <v>4</v>
      </c>
      <c r="BB1396" t="str">
        <f t="shared" si="653"/>
        <v>2</v>
      </c>
      <c r="BC1396" t="str">
        <f t="shared" si="654"/>
        <v>0</v>
      </c>
      <c r="BD1396" t="str">
        <f t="shared" si="655"/>
        <v>8</v>
      </c>
      <c r="BE1396" t="str">
        <f t="shared" si="656"/>
        <v>1</v>
      </c>
      <c r="BF1396" t="str">
        <f t="shared" si="657"/>
        <v>3</v>
      </c>
      <c r="BG1396" t="str">
        <f t="shared" si="658"/>
        <v>1</v>
      </c>
      <c r="BH1396" t="str">
        <f t="shared" si="659"/>
        <v>0</v>
      </c>
      <c r="BI1396" t="str">
        <f t="shared" si="660"/>
        <v>0</v>
      </c>
      <c r="BJ1396" t="str">
        <f t="shared" si="661"/>
        <v>0</v>
      </c>
    </row>
    <row r="1397" spans="1:62" x14ac:dyDescent="0.25">
      <c r="A1397">
        <v>31</v>
      </c>
      <c r="B1397" t="s">
        <v>81</v>
      </c>
      <c r="C1397" t="s">
        <v>90</v>
      </c>
      <c r="D1397" t="s">
        <v>83</v>
      </c>
      <c r="E1397">
        <v>26</v>
      </c>
      <c r="F1397" t="s">
        <v>105</v>
      </c>
      <c r="G1397">
        <v>1</v>
      </c>
      <c r="H1397">
        <v>1967</v>
      </c>
      <c r="I1397">
        <v>1</v>
      </c>
      <c r="J1397" t="s">
        <v>92</v>
      </c>
      <c r="K1397">
        <v>3</v>
      </c>
      <c r="L1397">
        <v>2</v>
      </c>
      <c r="M1397" t="s">
        <v>86</v>
      </c>
      <c r="N1397">
        <v>4</v>
      </c>
      <c r="O1397" t="s">
        <v>94</v>
      </c>
      <c r="P1397">
        <v>6178.7000000000007</v>
      </c>
      <c r="Q1397">
        <v>1</v>
      </c>
      <c r="R1397" t="s">
        <v>88</v>
      </c>
      <c r="S1397" t="s">
        <v>81</v>
      </c>
      <c r="T1397">
        <v>11</v>
      </c>
      <c r="U1397">
        <v>3</v>
      </c>
      <c r="V1397">
        <v>3</v>
      </c>
      <c r="W1397">
        <v>0</v>
      </c>
      <c r="X1397">
        <v>10</v>
      </c>
      <c r="Y1397">
        <v>4</v>
      </c>
      <c r="Z1397">
        <v>3</v>
      </c>
      <c r="AA1397">
        <v>10</v>
      </c>
      <c r="AB1397">
        <v>7</v>
      </c>
      <c r="AC1397">
        <v>0</v>
      </c>
      <c r="AD1397">
        <v>8</v>
      </c>
      <c r="AG1397" t="str">
        <f t="shared" si="632"/>
        <v>31</v>
      </c>
      <c r="AH1397" t="str">
        <f t="shared" si="634"/>
        <v>Yes</v>
      </c>
      <c r="AI1397" t="str">
        <f t="shared" si="635"/>
        <v>Travel_Frequently</v>
      </c>
      <c r="AJ1397" t="str">
        <f t="shared" si="636"/>
        <v>Sales</v>
      </c>
      <c r="AK1397" t="str">
        <f t="shared" si="637"/>
        <v>26</v>
      </c>
      <c r="AL1397" t="str">
        <f t="shared" si="638"/>
        <v>Marketing</v>
      </c>
      <c r="AM1397" t="str">
        <f t="shared" si="639"/>
        <v>1</v>
      </c>
      <c r="AN1397" t="str">
        <f t="shared" si="640"/>
        <v>1967</v>
      </c>
      <c r="AO1397" t="str">
        <f t="shared" si="641"/>
        <v>1</v>
      </c>
      <c r="AP1397" t="str">
        <f t="shared" si="642"/>
        <v>Male</v>
      </c>
      <c r="AQ1397" t="str">
        <f t="shared" si="643"/>
        <v>3</v>
      </c>
      <c r="AR1397" t="str">
        <f t="shared" si="644"/>
        <v>2</v>
      </c>
      <c r="AS1397" t="str">
        <f t="shared" si="645"/>
        <v>Sales Executive</v>
      </c>
      <c r="AT1397" t="str">
        <f t="shared" si="646"/>
        <v>4</v>
      </c>
      <c r="AU1397" t="str">
        <f t="shared" si="647"/>
        <v>Married</v>
      </c>
      <c r="AV1397" t="str">
        <f t="shared" si="648"/>
        <v>6178.7</v>
      </c>
      <c r="AW1397" t="str">
        <f t="shared" si="649"/>
        <v>1</v>
      </c>
      <c r="AX1397" t="str">
        <f t="shared" si="650"/>
        <v>Y</v>
      </c>
      <c r="AY1397" t="str">
        <f t="shared" si="633"/>
        <v>Yes</v>
      </c>
      <c r="AZ1397" t="str">
        <f t="shared" si="651"/>
        <v>11</v>
      </c>
      <c r="BA1397" t="str">
        <f t="shared" si="652"/>
        <v>3</v>
      </c>
      <c r="BB1397" t="str">
        <f t="shared" si="653"/>
        <v>3</v>
      </c>
      <c r="BC1397" t="str">
        <f t="shared" si="654"/>
        <v>0</v>
      </c>
      <c r="BD1397" t="str">
        <f t="shared" si="655"/>
        <v>10</v>
      </c>
      <c r="BE1397" t="str">
        <f t="shared" si="656"/>
        <v>4</v>
      </c>
      <c r="BF1397" t="str">
        <f t="shared" si="657"/>
        <v>3</v>
      </c>
      <c r="BG1397" t="str">
        <f t="shared" si="658"/>
        <v>10</v>
      </c>
      <c r="BH1397" t="str">
        <f t="shared" si="659"/>
        <v>7</v>
      </c>
      <c r="BI1397" t="str">
        <f t="shared" si="660"/>
        <v>0</v>
      </c>
      <c r="BJ1397" t="str">
        <f t="shared" si="661"/>
        <v>8</v>
      </c>
    </row>
    <row r="1398" spans="1:62" x14ac:dyDescent="0.25">
      <c r="A1398">
        <v>53</v>
      </c>
      <c r="B1398" t="s">
        <v>81</v>
      </c>
      <c r="C1398" t="s">
        <v>82</v>
      </c>
      <c r="D1398" t="s">
        <v>83</v>
      </c>
      <c r="E1398">
        <v>24</v>
      </c>
      <c r="F1398" t="s">
        <v>84</v>
      </c>
      <c r="G1398">
        <v>1</v>
      </c>
      <c r="H1398">
        <v>1968</v>
      </c>
      <c r="I1398">
        <v>1</v>
      </c>
      <c r="J1398" t="s">
        <v>92</v>
      </c>
      <c r="K1398">
        <v>3</v>
      </c>
      <c r="L1398">
        <v>3</v>
      </c>
      <c r="M1398" t="s">
        <v>86</v>
      </c>
      <c r="N1398">
        <v>1</v>
      </c>
      <c r="O1398" t="s">
        <v>87</v>
      </c>
      <c r="P1398">
        <v>11492.800000000001</v>
      </c>
      <c r="Q1398">
        <v>6</v>
      </c>
      <c r="R1398" t="s">
        <v>88</v>
      </c>
      <c r="S1398" t="s">
        <v>81</v>
      </c>
      <c r="T1398">
        <v>13</v>
      </c>
      <c r="U1398">
        <v>3</v>
      </c>
      <c r="V1398">
        <v>2</v>
      </c>
      <c r="W1398">
        <v>0</v>
      </c>
      <c r="X1398">
        <v>15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G1398" t="str">
        <f t="shared" si="632"/>
        <v>53</v>
      </c>
      <c r="AH1398" t="str">
        <f t="shared" si="634"/>
        <v>Yes</v>
      </c>
      <c r="AI1398" t="str">
        <f t="shared" si="635"/>
        <v>Travel_Rarely</v>
      </c>
      <c r="AJ1398" t="str">
        <f t="shared" si="636"/>
        <v>Sales</v>
      </c>
      <c r="AK1398" t="str">
        <f t="shared" si="637"/>
        <v>24</v>
      </c>
      <c r="AL1398" t="str">
        <f t="shared" si="638"/>
        <v>Life Sciences</v>
      </c>
      <c r="AM1398" t="str">
        <f t="shared" si="639"/>
        <v>1</v>
      </c>
      <c r="AN1398" t="str">
        <f t="shared" si="640"/>
        <v>1968</v>
      </c>
      <c r="AO1398" t="str">
        <f t="shared" si="641"/>
        <v>1</v>
      </c>
      <c r="AP1398" t="str">
        <f t="shared" si="642"/>
        <v>Male</v>
      </c>
      <c r="AQ1398" t="str">
        <f t="shared" si="643"/>
        <v>3</v>
      </c>
      <c r="AR1398" t="str">
        <f t="shared" si="644"/>
        <v>3</v>
      </c>
      <c r="AS1398" t="str">
        <f t="shared" si="645"/>
        <v>Sales Executive</v>
      </c>
      <c r="AT1398" t="str">
        <f t="shared" si="646"/>
        <v>1</v>
      </c>
      <c r="AU1398" t="str">
        <f t="shared" si="647"/>
        <v>Single</v>
      </c>
      <c r="AV1398" t="str">
        <f t="shared" si="648"/>
        <v>11492.8</v>
      </c>
      <c r="AW1398" t="str">
        <f t="shared" si="649"/>
        <v>6</v>
      </c>
      <c r="AX1398" t="str">
        <f t="shared" si="650"/>
        <v>Y</v>
      </c>
      <c r="AY1398" t="str">
        <f t="shared" si="633"/>
        <v>Yes</v>
      </c>
      <c r="AZ1398" t="str">
        <f t="shared" si="651"/>
        <v>13</v>
      </c>
      <c r="BA1398" t="str">
        <f t="shared" si="652"/>
        <v>3</v>
      </c>
      <c r="BB1398" t="str">
        <f t="shared" si="653"/>
        <v>2</v>
      </c>
      <c r="BC1398" t="str">
        <f t="shared" si="654"/>
        <v>0</v>
      </c>
      <c r="BD1398" t="str">
        <f t="shared" si="655"/>
        <v>15</v>
      </c>
      <c r="BE1398" t="str">
        <f t="shared" si="656"/>
        <v>2</v>
      </c>
      <c r="BF1398" t="str">
        <f t="shared" si="657"/>
        <v>2</v>
      </c>
      <c r="BG1398" t="str">
        <f t="shared" si="658"/>
        <v>2</v>
      </c>
      <c r="BH1398" t="str">
        <f t="shared" si="659"/>
        <v>2</v>
      </c>
      <c r="BI1398" t="str">
        <f t="shared" si="660"/>
        <v>2</v>
      </c>
      <c r="BJ1398" t="str">
        <f t="shared" si="661"/>
        <v>2</v>
      </c>
    </row>
    <row r="1399" spans="1:62" x14ac:dyDescent="0.25">
      <c r="A1399">
        <v>54</v>
      </c>
      <c r="B1399" t="s">
        <v>89</v>
      </c>
      <c r="C1399" t="s">
        <v>82</v>
      </c>
      <c r="D1399" t="s">
        <v>91</v>
      </c>
      <c r="E1399">
        <v>9</v>
      </c>
      <c r="F1399" t="s">
        <v>84</v>
      </c>
      <c r="G1399">
        <v>1</v>
      </c>
      <c r="H1399">
        <v>1969</v>
      </c>
      <c r="I1399">
        <v>1</v>
      </c>
      <c r="J1399" t="s">
        <v>85</v>
      </c>
      <c r="K1399">
        <v>3</v>
      </c>
      <c r="L1399">
        <v>2</v>
      </c>
      <c r="M1399" t="s">
        <v>93</v>
      </c>
      <c r="N1399">
        <v>3</v>
      </c>
      <c r="O1399" t="s">
        <v>94</v>
      </c>
      <c r="P1399">
        <v>3186.7000000000003</v>
      </c>
      <c r="Q1399">
        <v>3</v>
      </c>
      <c r="R1399" t="s">
        <v>88</v>
      </c>
      <c r="S1399" t="s">
        <v>89</v>
      </c>
      <c r="T1399">
        <v>11</v>
      </c>
      <c r="U1399">
        <v>3</v>
      </c>
      <c r="V1399">
        <v>3</v>
      </c>
      <c r="W1399">
        <v>2</v>
      </c>
      <c r="X1399">
        <v>9</v>
      </c>
      <c r="Y1399">
        <v>6</v>
      </c>
      <c r="Z1399">
        <v>2</v>
      </c>
      <c r="AA1399">
        <v>4</v>
      </c>
      <c r="AB1399">
        <v>3</v>
      </c>
      <c r="AC1399">
        <v>2</v>
      </c>
      <c r="AD1399">
        <v>3</v>
      </c>
      <c r="AG1399" t="str">
        <f t="shared" si="632"/>
        <v>54</v>
      </c>
      <c r="AH1399" t="str">
        <f t="shared" si="634"/>
        <v>No</v>
      </c>
      <c r="AI1399" t="str">
        <f t="shared" si="635"/>
        <v>Travel_Rarely</v>
      </c>
      <c r="AJ1399" t="str">
        <f t="shared" si="636"/>
        <v>Research &amp; Development</v>
      </c>
      <c r="AK1399" t="str">
        <f t="shared" si="637"/>
        <v>9</v>
      </c>
      <c r="AL1399" t="str">
        <f t="shared" si="638"/>
        <v>Life Sciences</v>
      </c>
      <c r="AM1399" t="str">
        <f t="shared" si="639"/>
        <v>1</v>
      </c>
      <c r="AN1399" t="str">
        <f t="shared" si="640"/>
        <v>1969</v>
      </c>
      <c r="AO1399" t="str">
        <f t="shared" si="641"/>
        <v>1</v>
      </c>
      <c r="AP1399" t="str">
        <f t="shared" si="642"/>
        <v>Female</v>
      </c>
      <c r="AQ1399" t="str">
        <f t="shared" si="643"/>
        <v>3</v>
      </c>
      <c r="AR1399" t="str">
        <f t="shared" si="644"/>
        <v>2</v>
      </c>
      <c r="AS1399" t="str">
        <f t="shared" si="645"/>
        <v>Research Scientist</v>
      </c>
      <c r="AT1399" t="str">
        <f t="shared" si="646"/>
        <v>3</v>
      </c>
      <c r="AU1399" t="str">
        <f t="shared" si="647"/>
        <v>Married</v>
      </c>
      <c r="AV1399" t="str">
        <f t="shared" si="648"/>
        <v>3186.7</v>
      </c>
      <c r="AW1399" t="str">
        <f t="shared" si="649"/>
        <v>3</v>
      </c>
      <c r="AX1399" t="str">
        <f t="shared" si="650"/>
        <v>Y</v>
      </c>
      <c r="AY1399" t="str">
        <f t="shared" si="633"/>
        <v>No</v>
      </c>
      <c r="AZ1399" t="str">
        <f t="shared" si="651"/>
        <v>11</v>
      </c>
      <c r="BA1399" t="str">
        <f t="shared" si="652"/>
        <v>3</v>
      </c>
      <c r="BB1399" t="str">
        <f t="shared" si="653"/>
        <v>3</v>
      </c>
      <c r="BC1399" t="str">
        <f t="shared" si="654"/>
        <v>2</v>
      </c>
      <c r="BD1399" t="str">
        <f t="shared" si="655"/>
        <v>9</v>
      </c>
      <c r="BE1399" t="str">
        <f t="shared" si="656"/>
        <v>6</v>
      </c>
      <c r="BF1399" t="str">
        <f t="shared" si="657"/>
        <v>2</v>
      </c>
      <c r="BG1399" t="str">
        <f t="shared" si="658"/>
        <v>4</v>
      </c>
      <c r="BH1399" t="str">
        <f t="shared" si="659"/>
        <v>3</v>
      </c>
      <c r="BI1399" t="str">
        <f t="shared" si="660"/>
        <v>2</v>
      </c>
      <c r="BJ1399" t="str">
        <f t="shared" si="661"/>
        <v>3</v>
      </c>
    </row>
    <row r="1400" spans="1:62" x14ac:dyDescent="0.25">
      <c r="A1400">
        <v>33</v>
      </c>
      <c r="B1400" t="s">
        <v>89</v>
      </c>
      <c r="C1400" t="s">
        <v>90</v>
      </c>
      <c r="D1400" t="s">
        <v>91</v>
      </c>
      <c r="E1400">
        <v>7</v>
      </c>
      <c r="F1400" t="s">
        <v>84</v>
      </c>
      <c r="G1400">
        <v>1</v>
      </c>
      <c r="H1400">
        <v>1970</v>
      </c>
      <c r="I1400">
        <v>4</v>
      </c>
      <c r="J1400" t="s">
        <v>92</v>
      </c>
      <c r="K1400">
        <v>3</v>
      </c>
      <c r="L1400">
        <v>2</v>
      </c>
      <c r="M1400" t="s">
        <v>100</v>
      </c>
      <c r="N1400">
        <v>3</v>
      </c>
      <c r="O1400" t="s">
        <v>98</v>
      </c>
      <c r="P1400">
        <v>6564.8</v>
      </c>
      <c r="Q1400">
        <v>1</v>
      </c>
      <c r="R1400" t="s">
        <v>88</v>
      </c>
      <c r="S1400" t="s">
        <v>89</v>
      </c>
      <c r="T1400">
        <v>20</v>
      </c>
      <c r="U1400">
        <v>4</v>
      </c>
      <c r="V1400">
        <v>3</v>
      </c>
      <c r="W1400">
        <v>3</v>
      </c>
      <c r="X1400">
        <v>9</v>
      </c>
      <c r="Y1400">
        <v>2</v>
      </c>
      <c r="Z1400">
        <v>3</v>
      </c>
      <c r="AA1400">
        <v>9</v>
      </c>
      <c r="AB1400">
        <v>7</v>
      </c>
      <c r="AC1400">
        <v>2</v>
      </c>
      <c r="AD1400">
        <v>8</v>
      </c>
      <c r="AG1400" t="str">
        <f t="shared" si="632"/>
        <v>33</v>
      </c>
      <c r="AH1400" t="str">
        <f t="shared" si="634"/>
        <v>No</v>
      </c>
      <c r="AI1400" t="str">
        <f t="shared" si="635"/>
        <v>Travel_Frequently</v>
      </c>
      <c r="AJ1400" t="str">
        <f t="shared" si="636"/>
        <v>Research &amp; Development</v>
      </c>
      <c r="AK1400" t="str">
        <f t="shared" si="637"/>
        <v>7</v>
      </c>
      <c r="AL1400" t="str">
        <f t="shared" si="638"/>
        <v>Life Sciences</v>
      </c>
      <c r="AM1400" t="str">
        <f t="shared" si="639"/>
        <v>1</v>
      </c>
      <c r="AN1400" t="str">
        <f t="shared" si="640"/>
        <v>1970</v>
      </c>
      <c r="AO1400" t="str">
        <f t="shared" si="641"/>
        <v>4</v>
      </c>
      <c r="AP1400" t="str">
        <f t="shared" si="642"/>
        <v>Male</v>
      </c>
      <c r="AQ1400" t="str">
        <f t="shared" si="643"/>
        <v>3</v>
      </c>
      <c r="AR1400" t="str">
        <f t="shared" si="644"/>
        <v>2</v>
      </c>
      <c r="AS1400" t="str">
        <f t="shared" si="645"/>
        <v>Healthcare Representative</v>
      </c>
      <c r="AT1400" t="str">
        <f t="shared" si="646"/>
        <v>3</v>
      </c>
      <c r="AU1400" t="str">
        <f t="shared" si="647"/>
        <v>Divorced</v>
      </c>
      <c r="AV1400" t="str">
        <f t="shared" si="648"/>
        <v>6564.8</v>
      </c>
      <c r="AW1400" t="str">
        <f t="shared" si="649"/>
        <v>1</v>
      </c>
      <c r="AX1400" t="str">
        <f t="shared" si="650"/>
        <v>Y</v>
      </c>
      <c r="AY1400" t="str">
        <f t="shared" si="633"/>
        <v>No</v>
      </c>
      <c r="AZ1400" t="str">
        <f t="shared" si="651"/>
        <v>20</v>
      </c>
      <c r="BA1400" t="str">
        <f t="shared" si="652"/>
        <v>4</v>
      </c>
      <c r="BB1400" t="str">
        <f t="shared" si="653"/>
        <v>3</v>
      </c>
      <c r="BC1400" t="str">
        <f t="shared" si="654"/>
        <v>3</v>
      </c>
      <c r="BD1400" t="str">
        <f t="shared" si="655"/>
        <v>9</v>
      </c>
      <c r="BE1400" t="str">
        <f t="shared" si="656"/>
        <v>2</v>
      </c>
      <c r="BF1400" t="str">
        <f t="shared" si="657"/>
        <v>3</v>
      </c>
      <c r="BG1400" t="str">
        <f t="shared" si="658"/>
        <v>9</v>
      </c>
      <c r="BH1400" t="str">
        <f t="shared" si="659"/>
        <v>7</v>
      </c>
      <c r="BI1400" t="str">
        <f t="shared" si="660"/>
        <v>2</v>
      </c>
      <c r="BJ1400" t="str">
        <f t="shared" si="661"/>
        <v>8</v>
      </c>
    </row>
    <row r="1401" spans="1:62" x14ac:dyDescent="0.25">
      <c r="A1401">
        <v>43</v>
      </c>
      <c r="B1401" t="s">
        <v>89</v>
      </c>
      <c r="C1401" t="s">
        <v>82</v>
      </c>
      <c r="D1401" t="s">
        <v>91</v>
      </c>
      <c r="E1401">
        <v>11</v>
      </c>
      <c r="F1401" t="s">
        <v>84</v>
      </c>
      <c r="G1401">
        <v>1</v>
      </c>
      <c r="H1401">
        <v>1971</v>
      </c>
      <c r="I1401">
        <v>1</v>
      </c>
      <c r="J1401" t="s">
        <v>92</v>
      </c>
      <c r="K1401">
        <v>3</v>
      </c>
      <c r="L1401">
        <v>3</v>
      </c>
      <c r="M1401" t="s">
        <v>100</v>
      </c>
      <c r="N1401">
        <v>3</v>
      </c>
      <c r="O1401" t="s">
        <v>94</v>
      </c>
      <c r="P1401">
        <v>8261</v>
      </c>
      <c r="Q1401">
        <v>1</v>
      </c>
      <c r="R1401" t="s">
        <v>88</v>
      </c>
      <c r="S1401" t="s">
        <v>89</v>
      </c>
      <c r="T1401">
        <v>17</v>
      </c>
      <c r="U1401">
        <v>3</v>
      </c>
      <c r="V1401">
        <v>2</v>
      </c>
      <c r="W1401">
        <v>1</v>
      </c>
      <c r="X1401">
        <v>10</v>
      </c>
      <c r="Y1401">
        <v>1</v>
      </c>
      <c r="Z1401">
        <v>3</v>
      </c>
      <c r="AA1401">
        <v>10</v>
      </c>
      <c r="AB1401">
        <v>9</v>
      </c>
      <c r="AC1401">
        <v>0</v>
      </c>
      <c r="AD1401">
        <v>9</v>
      </c>
      <c r="AG1401" t="str">
        <f t="shared" si="632"/>
        <v>43</v>
      </c>
      <c r="AH1401" t="str">
        <f t="shared" si="634"/>
        <v>No</v>
      </c>
      <c r="AI1401" t="str">
        <f t="shared" si="635"/>
        <v>Travel_Rarely</v>
      </c>
      <c r="AJ1401" t="str">
        <f t="shared" si="636"/>
        <v>Research &amp; Development</v>
      </c>
      <c r="AK1401" t="str">
        <f t="shared" si="637"/>
        <v>11</v>
      </c>
      <c r="AL1401" t="str">
        <f t="shared" si="638"/>
        <v>Life Sciences</v>
      </c>
      <c r="AM1401" t="str">
        <f t="shared" si="639"/>
        <v>1</v>
      </c>
      <c r="AN1401" t="str">
        <f t="shared" si="640"/>
        <v>1971</v>
      </c>
      <c r="AO1401" t="str">
        <f t="shared" si="641"/>
        <v>1</v>
      </c>
      <c r="AP1401" t="str">
        <f t="shared" si="642"/>
        <v>Male</v>
      </c>
      <c r="AQ1401" t="str">
        <f t="shared" si="643"/>
        <v>3</v>
      </c>
      <c r="AR1401" t="str">
        <f t="shared" si="644"/>
        <v>3</v>
      </c>
      <c r="AS1401" t="str">
        <f t="shared" si="645"/>
        <v>Healthcare Representative</v>
      </c>
      <c r="AT1401" t="str">
        <f t="shared" si="646"/>
        <v>3</v>
      </c>
      <c r="AU1401" t="str">
        <f t="shared" si="647"/>
        <v>Married</v>
      </c>
      <c r="AV1401" t="str">
        <f t="shared" si="648"/>
        <v>8261</v>
      </c>
      <c r="AW1401" t="str">
        <f t="shared" si="649"/>
        <v>1</v>
      </c>
      <c r="AX1401" t="str">
        <f t="shared" si="650"/>
        <v>Y</v>
      </c>
      <c r="AY1401" t="str">
        <f t="shared" si="633"/>
        <v>No</v>
      </c>
      <c r="AZ1401" t="str">
        <f t="shared" si="651"/>
        <v>17</v>
      </c>
      <c r="BA1401" t="str">
        <f t="shared" si="652"/>
        <v>3</v>
      </c>
      <c r="BB1401" t="str">
        <f t="shared" si="653"/>
        <v>2</v>
      </c>
      <c r="BC1401" t="str">
        <f t="shared" si="654"/>
        <v>1</v>
      </c>
      <c r="BD1401" t="str">
        <f t="shared" si="655"/>
        <v>10</v>
      </c>
      <c r="BE1401" t="str">
        <f t="shared" si="656"/>
        <v>1</v>
      </c>
      <c r="BF1401" t="str">
        <f t="shared" si="657"/>
        <v>3</v>
      </c>
      <c r="BG1401" t="str">
        <f t="shared" si="658"/>
        <v>10</v>
      </c>
      <c r="BH1401" t="str">
        <f t="shared" si="659"/>
        <v>9</v>
      </c>
      <c r="BI1401" t="str">
        <f t="shared" si="660"/>
        <v>0</v>
      </c>
      <c r="BJ1401" t="str">
        <f t="shared" si="661"/>
        <v>9</v>
      </c>
    </row>
    <row r="1402" spans="1:62" x14ac:dyDescent="0.25">
      <c r="A1402">
        <v>38</v>
      </c>
      <c r="B1402" t="s">
        <v>89</v>
      </c>
      <c r="C1402" t="s">
        <v>90</v>
      </c>
      <c r="D1402" t="s">
        <v>107</v>
      </c>
      <c r="E1402">
        <v>1</v>
      </c>
      <c r="F1402" t="s">
        <v>95</v>
      </c>
      <c r="G1402">
        <v>1</v>
      </c>
      <c r="H1402">
        <v>1972</v>
      </c>
      <c r="I1402">
        <v>4</v>
      </c>
      <c r="J1402" t="s">
        <v>92</v>
      </c>
      <c r="K1402">
        <v>3</v>
      </c>
      <c r="L1402">
        <v>1</v>
      </c>
      <c r="M1402" t="s">
        <v>107</v>
      </c>
      <c r="N1402">
        <v>2</v>
      </c>
      <c r="O1402" t="s">
        <v>94</v>
      </c>
      <c r="P1402">
        <v>3290.1000000000004</v>
      </c>
      <c r="Q1402">
        <v>0</v>
      </c>
      <c r="R1402" t="s">
        <v>88</v>
      </c>
      <c r="S1402" t="s">
        <v>81</v>
      </c>
      <c r="T1402">
        <v>11</v>
      </c>
      <c r="U1402">
        <v>3</v>
      </c>
      <c r="V1402">
        <v>2</v>
      </c>
      <c r="W1402">
        <v>1</v>
      </c>
      <c r="X1402">
        <v>7</v>
      </c>
      <c r="Y1402">
        <v>2</v>
      </c>
      <c r="Z1402">
        <v>3</v>
      </c>
      <c r="AA1402">
        <v>6</v>
      </c>
      <c r="AB1402">
        <v>2</v>
      </c>
      <c r="AC1402">
        <v>1</v>
      </c>
      <c r="AD1402">
        <v>2</v>
      </c>
      <c r="AG1402" t="str">
        <f t="shared" si="632"/>
        <v>38</v>
      </c>
      <c r="AH1402" t="str">
        <f t="shared" si="634"/>
        <v>No</v>
      </c>
      <c r="AI1402" t="str">
        <f t="shared" si="635"/>
        <v>Travel_Frequently</v>
      </c>
      <c r="AJ1402" t="str">
        <f t="shared" si="636"/>
        <v>Human Resources</v>
      </c>
      <c r="AK1402" t="str">
        <f t="shared" si="637"/>
        <v>1</v>
      </c>
      <c r="AL1402" t="str">
        <f t="shared" si="638"/>
        <v>Other</v>
      </c>
      <c r="AM1402" t="str">
        <f t="shared" si="639"/>
        <v>1</v>
      </c>
      <c r="AN1402" t="str">
        <f t="shared" si="640"/>
        <v>1972</v>
      </c>
      <c r="AO1402" t="str">
        <f t="shared" si="641"/>
        <v>4</v>
      </c>
      <c r="AP1402" t="str">
        <f t="shared" si="642"/>
        <v>Male</v>
      </c>
      <c r="AQ1402" t="str">
        <f t="shared" si="643"/>
        <v>3</v>
      </c>
      <c r="AR1402" t="str">
        <f t="shared" si="644"/>
        <v>1</v>
      </c>
      <c r="AS1402" t="str">
        <f t="shared" si="645"/>
        <v>Human Resources</v>
      </c>
      <c r="AT1402" t="str">
        <f t="shared" si="646"/>
        <v>2</v>
      </c>
      <c r="AU1402" t="str">
        <f t="shared" si="647"/>
        <v>Married</v>
      </c>
      <c r="AV1402" t="str">
        <f t="shared" si="648"/>
        <v>3290.1</v>
      </c>
      <c r="AW1402" t="str">
        <f t="shared" si="649"/>
        <v>0</v>
      </c>
      <c r="AX1402" t="str">
        <f t="shared" si="650"/>
        <v>Y</v>
      </c>
      <c r="AY1402" t="str">
        <f t="shared" si="633"/>
        <v>Yes</v>
      </c>
      <c r="AZ1402" t="str">
        <f t="shared" si="651"/>
        <v>11</v>
      </c>
      <c r="BA1402" t="str">
        <f t="shared" si="652"/>
        <v>3</v>
      </c>
      <c r="BB1402" t="str">
        <f t="shared" si="653"/>
        <v>2</v>
      </c>
      <c r="BC1402" t="str">
        <f t="shared" si="654"/>
        <v>1</v>
      </c>
      <c r="BD1402" t="str">
        <f t="shared" si="655"/>
        <v>7</v>
      </c>
      <c r="BE1402" t="str">
        <f t="shared" si="656"/>
        <v>2</v>
      </c>
      <c r="BF1402" t="str">
        <f t="shared" si="657"/>
        <v>3</v>
      </c>
      <c r="BG1402" t="str">
        <f t="shared" si="658"/>
        <v>6</v>
      </c>
      <c r="BH1402" t="str">
        <f t="shared" si="659"/>
        <v>2</v>
      </c>
      <c r="BI1402" t="str">
        <f t="shared" si="660"/>
        <v>1</v>
      </c>
      <c r="BJ1402" t="str">
        <f t="shared" si="661"/>
        <v>2</v>
      </c>
    </row>
    <row r="1403" spans="1:62" x14ac:dyDescent="0.25">
      <c r="A1403">
        <v>55</v>
      </c>
      <c r="B1403" t="s">
        <v>89</v>
      </c>
      <c r="C1403" t="s">
        <v>82</v>
      </c>
      <c r="D1403" t="s">
        <v>107</v>
      </c>
      <c r="E1403">
        <v>26</v>
      </c>
      <c r="F1403" t="s">
        <v>107</v>
      </c>
      <c r="G1403">
        <v>1</v>
      </c>
      <c r="H1403">
        <v>1973</v>
      </c>
      <c r="I1403">
        <v>3</v>
      </c>
      <c r="J1403" t="s">
        <v>92</v>
      </c>
      <c r="K1403">
        <v>4</v>
      </c>
      <c r="L1403">
        <v>5</v>
      </c>
      <c r="M1403" t="s">
        <v>102</v>
      </c>
      <c r="N1403">
        <v>2</v>
      </c>
      <c r="O1403" t="s">
        <v>94</v>
      </c>
      <c r="P1403">
        <v>21599.600000000002</v>
      </c>
      <c r="Q1403">
        <v>4</v>
      </c>
      <c r="R1403" t="s">
        <v>88</v>
      </c>
      <c r="S1403" t="s">
        <v>81</v>
      </c>
      <c r="T1403">
        <v>18</v>
      </c>
      <c r="U1403">
        <v>3</v>
      </c>
      <c r="V1403">
        <v>1</v>
      </c>
      <c r="W1403">
        <v>1</v>
      </c>
      <c r="X1403">
        <v>35</v>
      </c>
      <c r="Y1403">
        <v>0</v>
      </c>
      <c r="Z1403">
        <v>3</v>
      </c>
      <c r="AA1403">
        <v>10</v>
      </c>
      <c r="AB1403">
        <v>9</v>
      </c>
      <c r="AC1403">
        <v>1</v>
      </c>
      <c r="AD1403">
        <v>4</v>
      </c>
      <c r="AG1403" t="str">
        <f t="shared" si="632"/>
        <v>55</v>
      </c>
      <c r="AH1403" t="str">
        <f t="shared" si="634"/>
        <v>No</v>
      </c>
      <c r="AI1403" t="str">
        <f t="shared" si="635"/>
        <v>Travel_Rarely</v>
      </c>
      <c r="AJ1403" t="str">
        <f t="shared" si="636"/>
        <v>Human Resources</v>
      </c>
      <c r="AK1403" t="str">
        <f t="shared" si="637"/>
        <v>26</v>
      </c>
      <c r="AL1403" t="str">
        <f t="shared" si="638"/>
        <v>Human Resources</v>
      </c>
      <c r="AM1403" t="str">
        <f t="shared" si="639"/>
        <v>1</v>
      </c>
      <c r="AN1403" t="str">
        <f t="shared" si="640"/>
        <v>1973</v>
      </c>
      <c r="AO1403" t="str">
        <f t="shared" si="641"/>
        <v>3</v>
      </c>
      <c r="AP1403" t="str">
        <f t="shared" si="642"/>
        <v>Male</v>
      </c>
      <c r="AQ1403" t="str">
        <f t="shared" si="643"/>
        <v>4</v>
      </c>
      <c r="AR1403" t="str">
        <f t="shared" si="644"/>
        <v>5</v>
      </c>
      <c r="AS1403" t="str">
        <f t="shared" si="645"/>
        <v>Manager</v>
      </c>
      <c r="AT1403" t="str">
        <f t="shared" si="646"/>
        <v>2</v>
      </c>
      <c r="AU1403" t="str">
        <f t="shared" si="647"/>
        <v>Married</v>
      </c>
      <c r="AV1403" t="str">
        <f t="shared" si="648"/>
        <v>21599.6</v>
      </c>
      <c r="AW1403" t="str">
        <f t="shared" si="649"/>
        <v>4</v>
      </c>
      <c r="AX1403" t="str">
        <f t="shared" si="650"/>
        <v>Y</v>
      </c>
      <c r="AY1403" t="str">
        <f t="shared" si="633"/>
        <v>Yes</v>
      </c>
      <c r="AZ1403" t="str">
        <f t="shared" si="651"/>
        <v>18</v>
      </c>
      <c r="BA1403" t="str">
        <f t="shared" si="652"/>
        <v>3</v>
      </c>
      <c r="BB1403" t="str">
        <f t="shared" si="653"/>
        <v>1</v>
      </c>
      <c r="BC1403" t="str">
        <f t="shared" si="654"/>
        <v>1</v>
      </c>
      <c r="BD1403" t="str">
        <f t="shared" si="655"/>
        <v>35</v>
      </c>
      <c r="BE1403" t="str">
        <f t="shared" si="656"/>
        <v>0</v>
      </c>
      <c r="BF1403" t="str">
        <f t="shared" si="657"/>
        <v>3</v>
      </c>
      <c r="BG1403" t="str">
        <f t="shared" si="658"/>
        <v>10</v>
      </c>
      <c r="BH1403" t="str">
        <f t="shared" si="659"/>
        <v>9</v>
      </c>
      <c r="BI1403" t="str">
        <f t="shared" si="660"/>
        <v>1</v>
      </c>
      <c r="BJ1403" t="str">
        <f t="shared" si="661"/>
        <v>4</v>
      </c>
    </row>
    <row r="1404" spans="1:62" x14ac:dyDescent="0.25">
      <c r="A1404">
        <v>31</v>
      </c>
      <c r="B1404" t="s">
        <v>89</v>
      </c>
      <c r="C1404" t="s">
        <v>82</v>
      </c>
      <c r="D1404" t="s">
        <v>91</v>
      </c>
      <c r="E1404">
        <v>2</v>
      </c>
      <c r="F1404" t="s">
        <v>97</v>
      </c>
      <c r="G1404">
        <v>1</v>
      </c>
      <c r="H1404">
        <v>1974</v>
      </c>
      <c r="I1404">
        <v>4</v>
      </c>
      <c r="J1404" t="s">
        <v>85</v>
      </c>
      <c r="K1404">
        <v>1</v>
      </c>
      <c r="L1404">
        <v>1</v>
      </c>
      <c r="M1404" t="s">
        <v>96</v>
      </c>
      <c r="N1404">
        <v>4</v>
      </c>
      <c r="O1404" t="s">
        <v>98</v>
      </c>
      <c r="P1404">
        <v>1241.9000000000001</v>
      </c>
      <c r="Q1404">
        <v>1</v>
      </c>
      <c r="R1404" t="s">
        <v>88</v>
      </c>
      <c r="S1404" t="s">
        <v>81</v>
      </c>
      <c r="T1404">
        <v>11</v>
      </c>
      <c r="U1404">
        <v>3</v>
      </c>
      <c r="V1404">
        <v>3</v>
      </c>
      <c r="W1404">
        <v>3</v>
      </c>
      <c r="X1404">
        <v>1</v>
      </c>
      <c r="Y1404">
        <v>4</v>
      </c>
      <c r="Z1404">
        <v>3</v>
      </c>
      <c r="AA1404">
        <v>1</v>
      </c>
      <c r="AB1404">
        <v>0</v>
      </c>
      <c r="AC1404">
        <v>0</v>
      </c>
      <c r="AD1404">
        <v>0</v>
      </c>
      <c r="AG1404" t="str">
        <f t="shared" si="632"/>
        <v>31</v>
      </c>
      <c r="AH1404" t="str">
        <f t="shared" si="634"/>
        <v>No</v>
      </c>
      <c r="AI1404" t="str">
        <f t="shared" si="635"/>
        <v>Travel_Rarely</v>
      </c>
      <c r="AJ1404" t="str">
        <f t="shared" si="636"/>
        <v>Research &amp; Development</v>
      </c>
      <c r="AK1404" t="str">
        <f t="shared" si="637"/>
        <v>2</v>
      </c>
      <c r="AL1404" t="str">
        <f t="shared" si="638"/>
        <v>Medical</v>
      </c>
      <c r="AM1404" t="str">
        <f t="shared" si="639"/>
        <v>1</v>
      </c>
      <c r="AN1404" t="str">
        <f t="shared" si="640"/>
        <v>1974</v>
      </c>
      <c r="AO1404" t="str">
        <f t="shared" si="641"/>
        <v>4</v>
      </c>
      <c r="AP1404" t="str">
        <f t="shared" si="642"/>
        <v>Female</v>
      </c>
      <c r="AQ1404" t="str">
        <f t="shared" si="643"/>
        <v>1</v>
      </c>
      <c r="AR1404" t="str">
        <f t="shared" si="644"/>
        <v>1</v>
      </c>
      <c r="AS1404" t="str">
        <f t="shared" si="645"/>
        <v>Laboratory Technician</v>
      </c>
      <c r="AT1404" t="str">
        <f t="shared" si="646"/>
        <v>4</v>
      </c>
      <c r="AU1404" t="str">
        <f t="shared" si="647"/>
        <v>Divorced</v>
      </c>
      <c r="AV1404" t="str">
        <f t="shared" si="648"/>
        <v>1241.9</v>
      </c>
      <c r="AW1404" t="str">
        <f t="shared" si="649"/>
        <v>1</v>
      </c>
      <c r="AX1404" t="str">
        <f t="shared" si="650"/>
        <v>Y</v>
      </c>
      <c r="AY1404" t="str">
        <f t="shared" si="633"/>
        <v>Yes</v>
      </c>
      <c r="AZ1404" t="str">
        <f t="shared" si="651"/>
        <v>11</v>
      </c>
      <c r="BA1404" t="str">
        <f t="shared" si="652"/>
        <v>3</v>
      </c>
      <c r="BB1404" t="str">
        <f t="shared" si="653"/>
        <v>3</v>
      </c>
      <c r="BC1404" t="str">
        <f t="shared" si="654"/>
        <v>3</v>
      </c>
      <c r="BD1404" t="str">
        <f t="shared" si="655"/>
        <v>1</v>
      </c>
      <c r="BE1404" t="str">
        <f t="shared" si="656"/>
        <v>4</v>
      </c>
      <c r="BF1404" t="str">
        <f t="shared" si="657"/>
        <v>3</v>
      </c>
      <c r="BG1404" t="str">
        <f t="shared" si="658"/>
        <v>1</v>
      </c>
      <c r="BH1404" t="str">
        <f t="shared" si="659"/>
        <v>0</v>
      </c>
      <c r="BI1404" t="str">
        <f t="shared" si="660"/>
        <v>0</v>
      </c>
      <c r="BJ1404" t="str">
        <f t="shared" si="661"/>
        <v>0</v>
      </c>
    </row>
    <row r="1405" spans="1:62" x14ac:dyDescent="0.25">
      <c r="A1405">
        <v>39</v>
      </c>
      <c r="B1405" t="s">
        <v>89</v>
      </c>
      <c r="C1405" t="s">
        <v>82</v>
      </c>
      <c r="D1405" t="s">
        <v>83</v>
      </c>
      <c r="E1405">
        <v>15</v>
      </c>
      <c r="F1405" t="s">
        <v>105</v>
      </c>
      <c r="G1405">
        <v>1</v>
      </c>
      <c r="H1405">
        <v>1975</v>
      </c>
      <c r="I1405">
        <v>2</v>
      </c>
      <c r="J1405" t="s">
        <v>92</v>
      </c>
      <c r="K1405">
        <v>3</v>
      </c>
      <c r="L1405">
        <v>4</v>
      </c>
      <c r="M1405" t="s">
        <v>86</v>
      </c>
      <c r="N1405">
        <v>1</v>
      </c>
      <c r="O1405" t="s">
        <v>87</v>
      </c>
      <c r="P1405">
        <v>14675.1</v>
      </c>
      <c r="Q1405">
        <v>0</v>
      </c>
      <c r="R1405" t="s">
        <v>88</v>
      </c>
      <c r="S1405" t="s">
        <v>89</v>
      </c>
      <c r="T1405">
        <v>12</v>
      </c>
      <c r="U1405">
        <v>3</v>
      </c>
      <c r="V1405">
        <v>1</v>
      </c>
      <c r="W1405">
        <v>0</v>
      </c>
      <c r="X1405">
        <v>21</v>
      </c>
      <c r="Y1405">
        <v>3</v>
      </c>
      <c r="Z1405">
        <v>3</v>
      </c>
      <c r="AA1405">
        <v>20</v>
      </c>
      <c r="AB1405">
        <v>8</v>
      </c>
      <c r="AC1405">
        <v>11</v>
      </c>
      <c r="AD1405">
        <v>10</v>
      </c>
      <c r="AG1405" t="str">
        <f t="shared" si="632"/>
        <v>39</v>
      </c>
      <c r="AH1405" t="str">
        <f t="shared" si="634"/>
        <v>No</v>
      </c>
      <c r="AI1405" t="str">
        <f t="shared" si="635"/>
        <v>Travel_Rarely</v>
      </c>
      <c r="AJ1405" t="str">
        <f t="shared" si="636"/>
        <v>Sales</v>
      </c>
      <c r="AK1405" t="str">
        <f t="shared" si="637"/>
        <v>15</v>
      </c>
      <c r="AL1405" t="str">
        <f t="shared" si="638"/>
        <v>Marketing</v>
      </c>
      <c r="AM1405" t="str">
        <f t="shared" si="639"/>
        <v>1</v>
      </c>
      <c r="AN1405" t="str">
        <f t="shared" si="640"/>
        <v>1975</v>
      </c>
      <c r="AO1405" t="str">
        <f t="shared" si="641"/>
        <v>2</v>
      </c>
      <c r="AP1405" t="str">
        <f t="shared" si="642"/>
        <v>Male</v>
      </c>
      <c r="AQ1405" t="str">
        <f t="shared" si="643"/>
        <v>3</v>
      </c>
      <c r="AR1405" t="str">
        <f t="shared" si="644"/>
        <v>4</v>
      </c>
      <c r="AS1405" t="str">
        <f t="shared" si="645"/>
        <v>Sales Executive</v>
      </c>
      <c r="AT1405" t="str">
        <f t="shared" si="646"/>
        <v>1</v>
      </c>
      <c r="AU1405" t="str">
        <f t="shared" si="647"/>
        <v>Single</v>
      </c>
      <c r="AV1405" t="str">
        <f t="shared" si="648"/>
        <v>14675.1</v>
      </c>
      <c r="AW1405" t="str">
        <f t="shared" si="649"/>
        <v>0</v>
      </c>
      <c r="AX1405" t="str">
        <f t="shared" si="650"/>
        <v>Y</v>
      </c>
      <c r="AY1405" t="str">
        <f t="shared" si="633"/>
        <v>No</v>
      </c>
      <c r="AZ1405" t="str">
        <f t="shared" si="651"/>
        <v>12</v>
      </c>
      <c r="BA1405" t="str">
        <f t="shared" si="652"/>
        <v>3</v>
      </c>
      <c r="BB1405" t="str">
        <f t="shared" si="653"/>
        <v>1</v>
      </c>
      <c r="BC1405" t="str">
        <f t="shared" si="654"/>
        <v>0</v>
      </c>
      <c r="BD1405" t="str">
        <f t="shared" si="655"/>
        <v>21</v>
      </c>
      <c r="BE1405" t="str">
        <f t="shared" si="656"/>
        <v>3</v>
      </c>
      <c r="BF1405" t="str">
        <f t="shared" si="657"/>
        <v>3</v>
      </c>
      <c r="BG1405" t="str">
        <f t="shared" si="658"/>
        <v>20</v>
      </c>
      <c r="BH1405" t="str">
        <f t="shared" si="659"/>
        <v>8</v>
      </c>
      <c r="BI1405" t="str">
        <f t="shared" si="660"/>
        <v>11</v>
      </c>
      <c r="BJ1405" t="str">
        <f t="shared" si="661"/>
        <v>10</v>
      </c>
    </row>
    <row r="1406" spans="1:62" x14ac:dyDescent="0.25">
      <c r="A1406">
        <v>42</v>
      </c>
      <c r="B1406" t="s">
        <v>89</v>
      </c>
      <c r="C1406" t="s">
        <v>101</v>
      </c>
      <c r="D1406" t="s">
        <v>91</v>
      </c>
      <c r="E1406">
        <v>23</v>
      </c>
      <c r="F1406" t="s">
        <v>84</v>
      </c>
      <c r="G1406">
        <v>1</v>
      </c>
      <c r="H1406">
        <v>1976</v>
      </c>
      <c r="I1406">
        <v>4</v>
      </c>
      <c r="J1406" t="s">
        <v>92</v>
      </c>
      <c r="K1406">
        <v>2</v>
      </c>
      <c r="L1406">
        <v>2</v>
      </c>
      <c r="M1406" t="s">
        <v>93</v>
      </c>
      <c r="N1406">
        <v>3</v>
      </c>
      <c r="O1406" t="s">
        <v>87</v>
      </c>
      <c r="P1406">
        <v>4765.2000000000007</v>
      </c>
      <c r="Q1406">
        <v>1</v>
      </c>
      <c r="R1406" t="s">
        <v>88</v>
      </c>
      <c r="S1406" t="s">
        <v>89</v>
      </c>
      <c r="T1406">
        <v>12</v>
      </c>
      <c r="U1406">
        <v>3</v>
      </c>
      <c r="V1406">
        <v>4</v>
      </c>
      <c r="W1406">
        <v>0</v>
      </c>
      <c r="X1406">
        <v>20</v>
      </c>
      <c r="Y1406">
        <v>2</v>
      </c>
      <c r="Z1406">
        <v>3</v>
      </c>
      <c r="AA1406">
        <v>20</v>
      </c>
      <c r="AB1406">
        <v>9</v>
      </c>
      <c r="AC1406">
        <v>3</v>
      </c>
      <c r="AD1406">
        <v>7</v>
      </c>
      <c r="AG1406" t="str">
        <f t="shared" si="632"/>
        <v>42</v>
      </c>
      <c r="AH1406" t="str">
        <f t="shared" si="634"/>
        <v>No</v>
      </c>
      <c r="AI1406" t="str">
        <f t="shared" si="635"/>
        <v>Non-Travel</v>
      </c>
      <c r="AJ1406" t="str">
        <f t="shared" si="636"/>
        <v>Research &amp; Development</v>
      </c>
      <c r="AK1406" t="str">
        <f t="shared" si="637"/>
        <v>23</v>
      </c>
      <c r="AL1406" t="str">
        <f t="shared" si="638"/>
        <v>Life Sciences</v>
      </c>
      <c r="AM1406" t="str">
        <f t="shared" si="639"/>
        <v>1</v>
      </c>
      <c r="AN1406" t="str">
        <f t="shared" si="640"/>
        <v>1976</v>
      </c>
      <c r="AO1406" t="str">
        <f t="shared" si="641"/>
        <v>4</v>
      </c>
      <c r="AP1406" t="str">
        <f t="shared" si="642"/>
        <v>Male</v>
      </c>
      <c r="AQ1406" t="str">
        <f t="shared" si="643"/>
        <v>2</v>
      </c>
      <c r="AR1406" t="str">
        <f t="shared" si="644"/>
        <v>2</v>
      </c>
      <c r="AS1406" t="str">
        <f t="shared" si="645"/>
        <v>Research Scientist</v>
      </c>
      <c r="AT1406" t="str">
        <f t="shared" si="646"/>
        <v>3</v>
      </c>
      <c r="AU1406" t="str">
        <f t="shared" si="647"/>
        <v>Single</v>
      </c>
      <c r="AV1406" t="str">
        <f t="shared" si="648"/>
        <v>4765.2</v>
      </c>
      <c r="AW1406" t="str">
        <f t="shared" si="649"/>
        <v>1</v>
      </c>
      <c r="AX1406" t="str">
        <f t="shared" si="650"/>
        <v>Y</v>
      </c>
      <c r="AY1406" t="str">
        <f t="shared" si="633"/>
        <v>No</v>
      </c>
      <c r="AZ1406" t="str">
        <f t="shared" si="651"/>
        <v>12</v>
      </c>
      <c r="BA1406" t="str">
        <f t="shared" si="652"/>
        <v>3</v>
      </c>
      <c r="BB1406" t="str">
        <f t="shared" si="653"/>
        <v>4</v>
      </c>
      <c r="BC1406" t="str">
        <f t="shared" si="654"/>
        <v>0</v>
      </c>
      <c r="BD1406" t="str">
        <f t="shared" si="655"/>
        <v>20</v>
      </c>
      <c r="BE1406" t="str">
        <f t="shared" si="656"/>
        <v>2</v>
      </c>
      <c r="BF1406" t="str">
        <f t="shared" si="657"/>
        <v>3</v>
      </c>
      <c r="BG1406" t="str">
        <f t="shared" si="658"/>
        <v>20</v>
      </c>
      <c r="BH1406" t="str">
        <f t="shared" si="659"/>
        <v>9</v>
      </c>
      <c r="BI1406" t="str">
        <f t="shared" si="660"/>
        <v>3</v>
      </c>
      <c r="BJ1406" t="str">
        <f t="shared" si="661"/>
        <v>7</v>
      </c>
    </row>
    <row r="1407" spans="1:62" x14ac:dyDescent="0.25">
      <c r="A1407">
        <v>31</v>
      </c>
      <c r="B1407" t="s">
        <v>89</v>
      </c>
      <c r="C1407" t="s">
        <v>101</v>
      </c>
      <c r="D1407" t="s">
        <v>91</v>
      </c>
      <c r="E1407">
        <v>10</v>
      </c>
      <c r="F1407" t="s">
        <v>97</v>
      </c>
      <c r="G1407">
        <v>1</v>
      </c>
      <c r="H1407">
        <v>1979</v>
      </c>
      <c r="I1407">
        <v>3</v>
      </c>
      <c r="J1407" t="s">
        <v>85</v>
      </c>
      <c r="K1407">
        <v>3</v>
      </c>
      <c r="L1407">
        <v>3</v>
      </c>
      <c r="M1407" t="s">
        <v>104</v>
      </c>
      <c r="N1407">
        <v>3</v>
      </c>
      <c r="O1407" t="s">
        <v>94</v>
      </c>
      <c r="P1407">
        <v>12134.1</v>
      </c>
      <c r="Q1407">
        <v>4</v>
      </c>
      <c r="R1407" t="s">
        <v>88</v>
      </c>
      <c r="S1407" t="s">
        <v>89</v>
      </c>
      <c r="T1407">
        <v>20</v>
      </c>
      <c r="U1407">
        <v>4</v>
      </c>
      <c r="V1407">
        <v>3</v>
      </c>
      <c r="W1407">
        <v>1</v>
      </c>
      <c r="X1407">
        <v>13</v>
      </c>
      <c r="Y1407">
        <v>2</v>
      </c>
      <c r="Z1407">
        <v>4</v>
      </c>
      <c r="AA1407">
        <v>11</v>
      </c>
      <c r="AB1407">
        <v>7</v>
      </c>
      <c r="AC1407">
        <v>4</v>
      </c>
      <c r="AD1407">
        <v>8</v>
      </c>
      <c r="AG1407" t="str">
        <f t="shared" si="632"/>
        <v>31</v>
      </c>
      <c r="AH1407" t="str">
        <f t="shared" si="634"/>
        <v>No</v>
      </c>
      <c r="AI1407" t="str">
        <f t="shared" si="635"/>
        <v>Non-Travel</v>
      </c>
      <c r="AJ1407" t="str">
        <f t="shared" si="636"/>
        <v>Research &amp; Development</v>
      </c>
      <c r="AK1407" t="str">
        <f t="shared" si="637"/>
        <v>10</v>
      </c>
      <c r="AL1407" t="str">
        <f t="shared" si="638"/>
        <v>Medical</v>
      </c>
      <c r="AM1407" t="str">
        <f t="shared" si="639"/>
        <v>1</v>
      </c>
      <c r="AN1407" t="str">
        <f t="shared" si="640"/>
        <v>1979</v>
      </c>
      <c r="AO1407" t="str">
        <f t="shared" si="641"/>
        <v>3</v>
      </c>
      <c r="AP1407" t="str">
        <f t="shared" si="642"/>
        <v>Female</v>
      </c>
      <c r="AQ1407" t="str">
        <f t="shared" si="643"/>
        <v>3</v>
      </c>
      <c r="AR1407" t="str">
        <f t="shared" si="644"/>
        <v>3</v>
      </c>
      <c r="AS1407" t="str">
        <f t="shared" si="645"/>
        <v>Research Director</v>
      </c>
      <c r="AT1407" t="str">
        <f t="shared" si="646"/>
        <v>3</v>
      </c>
      <c r="AU1407" t="str">
        <f t="shared" si="647"/>
        <v>Married</v>
      </c>
      <c r="AV1407" t="str">
        <f t="shared" si="648"/>
        <v>12134.1</v>
      </c>
      <c r="AW1407" t="str">
        <f t="shared" si="649"/>
        <v>4</v>
      </c>
      <c r="AX1407" t="str">
        <f t="shared" si="650"/>
        <v>Y</v>
      </c>
      <c r="AY1407" t="str">
        <f t="shared" si="633"/>
        <v>No</v>
      </c>
      <c r="AZ1407" t="str">
        <f t="shared" si="651"/>
        <v>20</v>
      </c>
      <c r="BA1407" t="str">
        <f t="shared" si="652"/>
        <v>4</v>
      </c>
      <c r="BB1407" t="str">
        <f t="shared" si="653"/>
        <v>3</v>
      </c>
      <c r="BC1407" t="str">
        <f t="shared" si="654"/>
        <v>1</v>
      </c>
      <c r="BD1407" t="str">
        <f t="shared" si="655"/>
        <v>13</v>
      </c>
      <c r="BE1407" t="str">
        <f t="shared" si="656"/>
        <v>2</v>
      </c>
      <c r="BF1407" t="str">
        <f t="shared" si="657"/>
        <v>4</v>
      </c>
      <c r="BG1407" t="str">
        <f t="shared" si="658"/>
        <v>11</v>
      </c>
      <c r="BH1407" t="str">
        <f t="shared" si="659"/>
        <v>7</v>
      </c>
      <c r="BI1407" t="str">
        <f t="shared" si="660"/>
        <v>4</v>
      </c>
      <c r="BJ1407" t="str">
        <f t="shared" si="661"/>
        <v>8</v>
      </c>
    </row>
    <row r="1408" spans="1:62" x14ac:dyDescent="0.25">
      <c r="A1408">
        <v>54</v>
      </c>
      <c r="B1408" t="s">
        <v>89</v>
      </c>
      <c r="C1408" t="s">
        <v>82</v>
      </c>
      <c r="D1408" t="s">
        <v>91</v>
      </c>
      <c r="E1408">
        <v>10</v>
      </c>
      <c r="F1408" t="s">
        <v>97</v>
      </c>
      <c r="G1408">
        <v>1</v>
      </c>
      <c r="H1408">
        <v>1980</v>
      </c>
      <c r="I1408">
        <v>3</v>
      </c>
      <c r="J1408" t="s">
        <v>85</v>
      </c>
      <c r="K1408">
        <v>3</v>
      </c>
      <c r="L1408">
        <v>2</v>
      </c>
      <c r="M1408" t="s">
        <v>99</v>
      </c>
      <c r="N1408">
        <v>1</v>
      </c>
      <c r="O1408" t="s">
        <v>87</v>
      </c>
      <c r="P1408">
        <v>4884</v>
      </c>
      <c r="Q1408">
        <v>6</v>
      </c>
      <c r="R1408" t="s">
        <v>88</v>
      </c>
      <c r="S1408" t="s">
        <v>81</v>
      </c>
      <c r="T1408">
        <v>19</v>
      </c>
      <c r="U1408">
        <v>3</v>
      </c>
      <c r="V1408">
        <v>4</v>
      </c>
      <c r="W1408">
        <v>0</v>
      </c>
      <c r="X1408">
        <v>9</v>
      </c>
      <c r="Y1408">
        <v>3</v>
      </c>
      <c r="Z1408">
        <v>3</v>
      </c>
      <c r="AA1408">
        <v>5</v>
      </c>
      <c r="AB1408">
        <v>2</v>
      </c>
      <c r="AC1408">
        <v>1</v>
      </c>
      <c r="AD1408">
        <v>4</v>
      </c>
      <c r="AG1408" t="str">
        <f t="shared" si="632"/>
        <v>54</v>
      </c>
      <c r="AH1408" t="str">
        <f t="shared" si="634"/>
        <v>No</v>
      </c>
      <c r="AI1408" t="str">
        <f t="shared" si="635"/>
        <v>Travel_Rarely</v>
      </c>
      <c r="AJ1408" t="str">
        <f t="shared" si="636"/>
        <v>Research &amp; Development</v>
      </c>
      <c r="AK1408" t="str">
        <f t="shared" si="637"/>
        <v>10</v>
      </c>
      <c r="AL1408" t="str">
        <f t="shared" si="638"/>
        <v>Medical</v>
      </c>
      <c r="AM1408" t="str">
        <f t="shared" si="639"/>
        <v>1</v>
      </c>
      <c r="AN1408" t="str">
        <f t="shared" si="640"/>
        <v>1980</v>
      </c>
      <c r="AO1408" t="str">
        <f t="shared" si="641"/>
        <v>3</v>
      </c>
      <c r="AP1408" t="str">
        <f t="shared" si="642"/>
        <v>Female</v>
      </c>
      <c r="AQ1408" t="str">
        <f t="shared" si="643"/>
        <v>3</v>
      </c>
      <c r="AR1408" t="str">
        <f t="shared" si="644"/>
        <v>2</v>
      </c>
      <c r="AS1408" t="str">
        <f t="shared" si="645"/>
        <v>Manufacturing Director</v>
      </c>
      <c r="AT1408" t="str">
        <f t="shared" si="646"/>
        <v>1</v>
      </c>
      <c r="AU1408" t="str">
        <f t="shared" si="647"/>
        <v>Single</v>
      </c>
      <c r="AV1408" t="str">
        <f t="shared" si="648"/>
        <v>4884</v>
      </c>
      <c r="AW1408" t="str">
        <f t="shared" si="649"/>
        <v>6</v>
      </c>
      <c r="AX1408" t="str">
        <f t="shared" si="650"/>
        <v>Y</v>
      </c>
      <c r="AY1408" t="str">
        <f t="shared" si="633"/>
        <v>Yes</v>
      </c>
      <c r="AZ1408" t="str">
        <f t="shared" si="651"/>
        <v>19</v>
      </c>
      <c r="BA1408" t="str">
        <f t="shared" si="652"/>
        <v>3</v>
      </c>
      <c r="BB1408" t="str">
        <f t="shared" si="653"/>
        <v>4</v>
      </c>
      <c r="BC1408" t="str">
        <f t="shared" si="654"/>
        <v>0</v>
      </c>
      <c r="BD1408" t="str">
        <f t="shared" si="655"/>
        <v>9</v>
      </c>
      <c r="BE1408" t="str">
        <f t="shared" si="656"/>
        <v>3</v>
      </c>
      <c r="BF1408" t="str">
        <f t="shared" si="657"/>
        <v>3</v>
      </c>
      <c r="BG1408" t="str">
        <f t="shared" si="658"/>
        <v>5</v>
      </c>
      <c r="BH1408" t="str">
        <f t="shared" si="659"/>
        <v>2</v>
      </c>
      <c r="BI1408" t="str">
        <f t="shared" si="660"/>
        <v>1</v>
      </c>
      <c r="BJ1408" t="str">
        <f t="shared" si="661"/>
        <v>4</v>
      </c>
    </row>
    <row r="1409" spans="1:62" x14ac:dyDescent="0.25">
      <c r="A1409">
        <v>24</v>
      </c>
      <c r="B1409" t="s">
        <v>89</v>
      </c>
      <c r="C1409" t="s">
        <v>82</v>
      </c>
      <c r="D1409" t="s">
        <v>91</v>
      </c>
      <c r="E1409">
        <v>1</v>
      </c>
      <c r="F1409" t="s">
        <v>84</v>
      </c>
      <c r="G1409">
        <v>1</v>
      </c>
      <c r="H1409">
        <v>1981</v>
      </c>
      <c r="I1409">
        <v>2</v>
      </c>
      <c r="J1409" t="s">
        <v>92</v>
      </c>
      <c r="K1409">
        <v>2</v>
      </c>
      <c r="L1409">
        <v>2</v>
      </c>
      <c r="M1409" t="s">
        <v>100</v>
      </c>
      <c r="N1409">
        <v>3</v>
      </c>
      <c r="O1409" t="s">
        <v>87</v>
      </c>
      <c r="P1409">
        <v>5078.7000000000007</v>
      </c>
      <c r="Q1409">
        <v>1</v>
      </c>
      <c r="R1409" t="s">
        <v>88</v>
      </c>
      <c r="S1409" t="s">
        <v>89</v>
      </c>
      <c r="T1409">
        <v>12</v>
      </c>
      <c r="U1409">
        <v>3</v>
      </c>
      <c r="V1409">
        <v>2</v>
      </c>
      <c r="W1409">
        <v>0</v>
      </c>
      <c r="X1409">
        <v>4</v>
      </c>
      <c r="Y1409">
        <v>2</v>
      </c>
      <c r="Z1409">
        <v>2</v>
      </c>
      <c r="AA1409">
        <v>4</v>
      </c>
      <c r="AB1409">
        <v>3</v>
      </c>
      <c r="AC1409">
        <v>1</v>
      </c>
      <c r="AD1409">
        <v>2</v>
      </c>
      <c r="AG1409" t="str">
        <f t="shared" si="632"/>
        <v>24</v>
      </c>
      <c r="AH1409" t="str">
        <f t="shared" si="634"/>
        <v>No</v>
      </c>
      <c r="AI1409" t="str">
        <f t="shared" si="635"/>
        <v>Travel_Rarely</v>
      </c>
      <c r="AJ1409" t="str">
        <f t="shared" si="636"/>
        <v>Research &amp; Development</v>
      </c>
      <c r="AK1409" t="str">
        <f t="shared" si="637"/>
        <v>1</v>
      </c>
      <c r="AL1409" t="str">
        <f t="shared" si="638"/>
        <v>Life Sciences</v>
      </c>
      <c r="AM1409" t="str">
        <f t="shared" si="639"/>
        <v>1</v>
      </c>
      <c r="AN1409" t="str">
        <f t="shared" si="640"/>
        <v>1981</v>
      </c>
      <c r="AO1409" t="str">
        <f t="shared" si="641"/>
        <v>2</v>
      </c>
      <c r="AP1409" t="str">
        <f t="shared" si="642"/>
        <v>Male</v>
      </c>
      <c r="AQ1409" t="str">
        <f t="shared" si="643"/>
        <v>2</v>
      </c>
      <c r="AR1409" t="str">
        <f t="shared" si="644"/>
        <v>2</v>
      </c>
      <c r="AS1409" t="str">
        <f t="shared" si="645"/>
        <v>Healthcare Representative</v>
      </c>
      <c r="AT1409" t="str">
        <f t="shared" si="646"/>
        <v>3</v>
      </c>
      <c r="AU1409" t="str">
        <f t="shared" si="647"/>
        <v>Single</v>
      </c>
      <c r="AV1409" t="str">
        <f t="shared" si="648"/>
        <v>5078.7</v>
      </c>
      <c r="AW1409" t="str">
        <f t="shared" si="649"/>
        <v>1</v>
      </c>
      <c r="AX1409" t="str">
        <f t="shared" si="650"/>
        <v>Y</v>
      </c>
      <c r="AY1409" t="str">
        <f t="shared" si="633"/>
        <v>No</v>
      </c>
      <c r="AZ1409" t="str">
        <f t="shared" si="651"/>
        <v>12</v>
      </c>
      <c r="BA1409" t="str">
        <f t="shared" si="652"/>
        <v>3</v>
      </c>
      <c r="BB1409" t="str">
        <f t="shared" si="653"/>
        <v>2</v>
      </c>
      <c r="BC1409" t="str">
        <f t="shared" si="654"/>
        <v>0</v>
      </c>
      <c r="BD1409" t="str">
        <f t="shared" si="655"/>
        <v>4</v>
      </c>
      <c r="BE1409" t="str">
        <f t="shared" si="656"/>
        <v>2</v>
      </c>
      <c r="BF1409" t="str">
        <f t="shared" si="657"/>
        <v>2</v>
      </c>
      <c r="BG1409" t="str">
        <f t="shared" si="658"/>
        <v>4</v>
      </c>
      <c r="BH1409" t="str">
        <f t="shared" si="659"/>
        <v>3</v>
      </c>
      <c r="BI1409" t="str">
        <f t="shared" si="660"/>
        <v>1</v>
      </c>
      <c r="BJ1409" t="str">
        <f t="shared" si="661"/>
        <v>2</v>
      </c>
    </row>
    <row r="1410" spans="1:62" x14ac:dyDescent="0.25">
      <c r="A1410">
        <v>23</v>
      </c>
      <c r="B1410" t="s">
        <v>89</v>
      </c>
      <c r="C1410" t="s">
        <v>82</v>
      </c>
      <c r="D1410" t="s">
        <v>91</v>
      </c>
      <c r="E1410">
        <v>12</v>
      </c>
      <c r="F1410" t="s">
        <v>95</v>
      </c>
      <c r="G1410">
        <v>1</v>
      </c>
      <c r="H1410">
        <v>1982</v>
      </c>
      <c r="I1410">
        <v>4</v>
      </c>
      <c r="J1410" t="s">
        <v>92</v>
      </c>
      <c r="K1410">
        <v>3</v>
      </c>
      <c r="L1410">
        <v>1</v>
      </c>
      <c r="M1410" t="s">
        <v>96</v>
      </c>
      <c r="N1410">
        <v>4</v>
      </c>
      <c r="O1410" t="s">
        <v>87</v>
      </c>
      <c r="P1410">
        <v>2911.7000000000003</v>
      </c>
      <c r="Q1410">
        <v>1</v>
      </c>
      <c r="R1410" t="s">
        <v>88</v>
      </c>
      <c r="S1410" t="s">
        <v>89</v>
      </c>
      <c r="T1410">
        <v>13</v>
      </c>
      <c r="U1410">
        <v>3</v>
      </c>
      <c r="V1410">
        <v>3</v>
      </c>
      <c r="W1410">
        <v>0</v>
      </c>
      <c r="X1410">
        <v>5</v>
      </c>
      <c r="Y1410">
        <v>6</v>
      </c>
      <c r="Z1410">
        <v>4</v>
      </c>
      <c r="AA1410">
        <v>5</v>
      </c>
      <c r="AB1410">
        <v>2</v>
      </c>
      <c r="AC1410">
        <v>1</v>
      </c>
      <c r="AD1410">
        <v>4</v>
      </c>
      <c r="AG1410" t="str">
        <f t="shared" si="632"/>
        <v>23</v>
      </c>
      <c r="AH1410" t="str">
        <f t="shared" si="634"/>
        <v>No</v>
      </c>
      <c r="AI1410" t="str">
        <f t="shared" si="635"/>
        <v>Travel_Rarely</v>
      </c>
      <c r="AJ1410" t="str">
        <f t="shared" si="636"/>
        <v>Research &amp; Development</v>
      </c>
      <c r="AK1410" t="str">
        <f t="shared" si="637"/>
        <v>12</v>
      </c>
      <c r="AL1410" t="str">
        <f t="shared" si="638"/>
        <v>Other</v>
      </c>
      <c r="AM1410" t="str">
        <f t="shared" si="639"/>
        <v>1</v>
      </c>
      <c r="AN1410" t="str">
        <f t="shared" si="640"/>
        <v>1982</v>
      </c>
      <c r="AO1410" t="str">
        <f t="shared" si="641"/>
        <v>4</v>
      </c>
      <c r="AP1410" t="str">
        <f t="shared" si="642"/>
        <v>Male</v>
      </c>
      <c r="AQ1410" t="str">
        <f t="shared" si="643"/>
        <v>3</v>
      </c>
      <c r="AR1410" t="str">
        <f t="shared" si="644"/>
        <v>1</v>
      </c>
      <c r="AS1410" t="str">
        <f t="shared" si="645"/>
        <v>Laboratory Technician</v>
      </c>
      <c r="AT1410" t="str">
        <f t="shared" si="646"/>
        <v>4</v>
      </c>
      <c r="AU1410" t="str">
        <f t="shared" si="647"/>
        <v>Single</v>
      </c>
      <c r="AV1410" t="str">
        <f t="shared" si="648"/>
        <v>2911.7</v>
      </c>
      <c r="AW1410" t="str">
        <f t="shared" si="649"/>
        <v>1</v>
      </c>
      <c r="AX1410" t="str">
        <f t="shared" si="650"/>
        <v>Y</v>
      </c>
      <c r="AY1410" t="str">
        <f t="shared" si="633"/>
        <v>No</v>
      </c>
      <c r="AZ1410" t="str">
        <f t="shared" si="651"/>
        <v>13</v>
      </c>
      <c r="BA1410" t="str">
        <f t="shared" si="652"/>
        <v>3</v>
      </c>
      <c r="BB1410" t="str">
        <f t="shared" si="653"/>
        <v>3</v>
      </c>
      <c r="BC1410" t="str">
        <f t="shared" si="654"/>
        <v>0</v>
      </c>
      <c r="BD1410" t="str">
        <f t="shared" si="655"/>
        <v>5</v>
      </c>
      <c r="BE1410" t="str">
        <f t="shared" si="656"/>
        <v>6</v>
      </c>
      <c r="BF1410" t="str">
        <f t="shared" si="657"/>
        <v>4</v>
      </c>
      <c r="BG1410" t="str">
        <f t="shared" si="658"/>
        <v>5</v>
      </c>
      <c r="BH1410" t="str">
        <f t="shared" si="659"/>
        <v>2</v>
      </c>
      <c r="BI1410" t="str">
        <f t="shared" si="660"/>
        <v>1</v>
      </c>
      <c r="BJ1410" t="str">
        <f t="shared" si="661"/>
        <v>4</v>
      </c>
    </row>
    <row r="1411" spans="1:62" x14ac:dyDescent="0.25">
      <c r="A1411">
        <v>40</v>
      </c>
      <c r="B1411" t="s">
        <v>89</v>
      </c>
      <c r="C1411" t="s">
        <v>90</v>
      </c>
      <c r="D1411" t="s">
        <v>91</v>
      </c>
      <c r="E1411">
        <v>11</v>
      </c>
      <c r="F1411" t="s">
        <v>106</v>
      </c>
      <c r="G1411">
        <v>1</v>
      </c>
      <c r="H1411">
        <v>1985</v>
      </c>
      <c r="I1411">
        <v>4</v>
      </c>
      <c r="J1411" t="s">
        <v>85</v>
      </c>
      <c r="K1411">
        <v>3</v>
      </c>
      <c r="L1411">
        <v>2</v>
      </c>
      <c r="M1411" t="s">
        <v>96</v>
      </c>
      <c r="N1411">
        <v>3</v>
      </c>
      <c r="O1411" t="s">
        <v>94</v>
      </c>
      <c r="P1411">
        <v>6955.3</v>
      </c>
      <c r="Q1411">
        <v>1</v>
      </c>
      <c r="R1411" t="s">
        <v>88</v>
      </c>
      <c r="S1411" t="s">
        <v>89</v>
      </c>
      <c r="T1411">
        <v>11</v>
      </c>
      <c r="U1411">
        <v>3</v>
      </c>
      <c r="V1411">
        <v>1</v>
      </c>
      <c r="W1411">
        <v>1</v>
      </c>
      <c r="X1411">
        <v>10</v>
      </c>
      <c r="Y1411">
        <v>2</v>
      </c>
      <c r="Z1411">
        <v>4</v>
      </c>
      <c r="AA1411">
        <v>10</v>
      </c>
      <c r="AB1411">
        <v>9</v>
      </c>
      <c r="AC1411">
        <v>9</v>
      </c>
      <c r="AD1411">
        <v>4</v>
      </c>
      <c r="AG1411" t="str">
        <f t="shared" ref="AG1411:AG1471" si="662">TRIM(A1411)</f>
        <v>40</v>
      </c>
      <c r="AH1411" t="str">
        <f t="shared" si="634"/>
        <v>No</v>
      </c>
      <c r="AI1411" t="str">
        <f t="shared" si="635"/>
        <v>Travel_Frequently</v>
      </c>
      <c r="AJ1411" t="str">
        <f t="shared" si="636"/>
        <v>Research &amp; Development</v>
      </c>
      <c r="AK1411" t="str">
        <f t="shared" si="637"/>
        <v>11</v>
      </c>
      <c r="AL1411" t="str">
        <f t="shared" si="638"/>
        <v>Technical Degree</v>
      </c>
      <c r="AM1411" t="str">
        <f t="shared" si="639"/>
        <v>1</v>
      </c>
      <c r="AN1411" t="str">
        <f t="shared" si="640"/>
        <v>1985</v>
      </c>
      <c r="AO1411" t="str">
        <f t="shared" si="641"/>
        <v>4</v>
      </c>
      <c r="AP1411" t="str">
        <f t="shared" si="642"/>
        <v>Female</v>
      </c>
      <c r="AQ1411" t="str">
        <f t="shared" si="643"/>
        <v>3</v>
      </c>
      <c r="AR1411" t="str">
        <f t="shared" si="644"/>
        <v>2</v>
      </c>
      <c r="AS1411" t="str">
        <f t="shared" si="645"/>
        <v>Laboratory Technician</v>
      </c>
      <c r="AT1411" t="str">
        <f t="shared" si="646"/>
        <v>3</v>
      </c>
      <c r="AU1411" t="str">
        <f t="shared" si="647"/>
        <v>Married</v>
      </c>
      <c r="AV1411" t="str">
        <f t="shared" si="648"/>
        <v>6955.3</v>
      </c>
      <c r="AW1411" t="str">
        <f t="shared" si="649"/>
        <v>1</v>
      </c>
      <c r="AX1411" t="str">
        <f t="shared" si="650"/>
        <v>Y</v>
      </c>
      <c r="AY1411" t="str">
        <f t="shared" ref="AY1411:AY1471" si="663">TRIM(S1411)</f>
        <v>No</v>
      </c>
      <c r="AZ1411" t="str">
        <f t="shared" si="651"/>
        <v>11</v>
      </c>
      <c r="BA1411" t="str">
        <f t="shared" si="652"/>
        <v>3</v>
      </c>
      <c r="BB1411" t="str">
        <f t="shared" si="653"/>
        <v>1</v>
      </c>
      <c r="BC1411" t="str">
        <f t="shared" si="654"/>
        <v>1</v>
      </c>
      <c r="BD1411" t="str">
        <f t="shared" si="655"/>
        <v>10</v>
      </c>
      <c r="BE1411" t="str">
        <f t="shared" si="656"/>
        <v>2</v>
      </c>
      <c r="BF1411" t="str">
        <f t="shared" si="657"/>
        <v>4</v>
      </c>
      <c r="BG1411" t="str">
        <f t="shared" si="658"/>
        <v>10</v>
      </c>
      <c r="BH1411" t="str">
        <f t="shared" si="659"/>
        <v>9</v>
      </c>
      <c r="BI1411" t="str">
        <f t="shared" si="660"/>
        <v>9</v>
      </c>
      <c r="BJ1411" t="str">
        <f t="shared" si="661"/>
        <v>4</v>
      </c>
    </row>
    <row r="1412" spans="1:62" x14ac:dyDescent="0.25">
      <c r="A1412">
        <v>40</v>
      </c>
      <c r="B1412" t="s">
        <v>89</v>
      </c>
      <c r="C1412" t="s">
        <v>82</v>
      </c>
      <c r="D1412" t="s">
        <v>83</v>
      </c>
      <c r="E1412">
        <v>2</v>
      </c>
      <c r="F1412" t="s">
        <v>105</v>
      </c>
      <c r="G1412">
        <v>1</v>
      </c>
      <c r="H1412">
        <v>1986</v>
      </c>
      <c r="I1412">
        <v>2</v>
      </c>
      <c r="J1412" t="s">
        <v>85</v>
      </c>
      <c r="K1412">
        <v>3</v>
      </c>
      <c r="L1412">
        <v>2</v>
      </c>
      <c r="M1412" t="s">
        <v>86</v>
      </c>
      <c r="N1412">
        <v>2</v>
      </c>
      <c r="O1412" t="s">
        <v>94</v>
      </c>
      <c r="P1412">
        <v>6244.7000000000007</v>
      </c>
      <c r="Q1412">
        <v>3</v>
      </c>
      <c r="R1412" t="s">
        <v>88</v>
      </c>
      <c r="S1412" t="s">
        <v>89</v>
      </c>
      <c r="T1412">
        <v>14</v>
      </c>
      <c r="U1412">
        <v>3</v>
      </c>
      <c r="V1412">
        <v>3</v>
      </c>
      <c r="W1412">
        <v>1</v>
      </c>
      <c r="X1412">
        <v>15</v>
      </c>
      <c r="Y1412">
        <v>4</v>
      </c>
      <c r="Z1412">
        <v>3</v>
      </c>
      <c r="AA1412">
        <v>11</v>
      </c>
      <c r="AB1412">
        <v>8</v>
      </c>
      <c r="AC1412">
        <v>5</v>
      </c>
      <c r="AD1412">
        <v>10</v>
      </c>
      <c r="AG1412" t="str">
        <f t="shared" si="662"/>
        <v>40</v>
      </c>
      <c r="AH1412" t="str">
        <f t="shared" si="634"/>
        <v>No</v>
      </c>
      <c r="AI1412" t="str">
        <f t="shared" si="635"/>
        <v>Travel_Rarely</v>
      </c>
      <c r="AJ1412" t="str">
        <f t="shared" si="636"/>
        <v>Sales</v>
      </c>
      <c r="AK1412" t="str">
        <f t="shared" si="637"/>
        <v>2</v>
      </c>
      <c r="AL1412" t="str">
        <f t="shared" si="638"/>
        <v>Marketing</v>
      </c>
      <c r="AM1412" t="str">
        <f t="shared" si="639"/>
        <v>1</v>
      </c>
      <c r="AN1412" t="str">
        <f t="shared" si="640"/>
        <v>1986</v>
      </c>
      <c r="AO1412" t="str">
        <f t="shared" si="641"/>
        <v>2</v>
      </c>
      <c r="AP1412" t="str">
        <f t="shared" si="642"/>
        <v>Female</v>
      </c>
      <c r="AQ1412" t="str">
        <f t="shared" si="643"/>
        <v>3</v>
      </c>
      <c r="AR1412" t="str">
        <f t="shared" si="644"/>
        <v>2</v>
      </c>
      <c r="AS1412" t="str">
        <f t="shared" si="645"/>
        <v>Sales Executive</v>
      </c>
      <c r="AT1412" t="str">
        <f t="shared" si="646"/>
        <v>2</v>
      </c>
      <c r="AU1412" t="str">
        <f t="shared" si="647"/>
        <v>Married</v>
      </c>
      <c r="AV1412" t="str">
        <f t="shared" si="648"/>
        <v>6244.7</v>
      </c>
      <c r="AW1412" t="str">
        <f t="shared" si="649"/>
        <v>3</v>
      </c>
      <c r="AX1412" t="str">
        <f t="shared" si="650"/>
        <v>Y</v>
      </c>
      <c r="AY1412" t="str">
        <f t="shared" si="663"/>
        <v>No</v>
      </c>
      <c r="AZ1412" t="str">
        <f t="shared" si="651"/>
        <v>14</v>
      </c>
      <c r="BA1412" t="str">
        <f t="shared" si="652"/>
        <v>3</v>
      </c>
      <c r="BB1412" t="str">
        <f t="shared" si="653"/>
        <v>3</v>
      </c>
      <c r="BC1412" t="str">
        <f t="shared" si="654"/>
        <v>1</v>
      </c>
      <c r="BD1412" t="str">
        <f t="shared" si="655"/>
        <v>15</v>
      </c>
      <c r="BE1412" t="str">
        <f t="shared" si="656"/>
        <v>4</v>
      </c>
      <c r="BF1412" t="str">
        <f t="shared" si="657"/>
        <v>3</v>
      </c>
      <c r="BG1412" t="str">
        <f t="shared" si="658"/>
        <v>11</v>
      </c>
      <c r="BH1412" t="str">
        <f t="shared" si="659"/>
        <v>8</v>
      </c>
      <c r="BI1412" t="str">
        <f t="shared" si="660"/>
        <v>5</v>
      </c>
      <c r="BJ1412" t="str">
        <f t="shared" si="661"/>
        <v>10</v>
      </c>
    </row>
    <row r="1413" spans="1:62" x14ac:dyDescent="0.25">
      <c r="A1413">
        <v>25</v>
      </c>
      <c r="B1413" t="s">
        <v>89</v>
      </c>
      <c r="C1413" t="s">
        <v>82</v>
      </c>
      <c r="D1413" t="s">
        <v>107</v>
      </c>
      <c r="E1413">
        <v>2</v>
      </c>
      <c r="F1413" t="s">
        <v>107</v>
      </c>
      <c r="G1413">
        <v>1</v>
      </c>
      <c r="H1413">
        <v>1987</v>
      </c>
      <c r="I1413">
        <v>3</v>
      </c>
      <c r="J1413" t="s">
        <v>85</v>
      </c>
      <c r="K1413">
        <v>3</v>
      </c>
      <c r="L1413">
        <v>1</v>
      </c>
      <c r="M1413" t="s">
        <v>107</v>
      </c>
      <c r="N1413">
        <v>2</v>
      </c>
      <c r="O1413" t="s">
        <v>94</v>
      </c>
      <c r="P1413">
        <v>2405.7000000000003</v>
      </c>
      <c r="Q1413">
        <v>4</v>
      </c>
      <c r="R1413" t="s">
        <v>88</v>
      </c>
      <c r="S1413" t="s">
        <v>89</v>
      </c>
      <c r="T1413">
        <v>14</v>
      </c>
      <c r="U1413">
        <v>3</v>
      </c>
      <c r="V1413">
        <v>3</v>
      </c>
      <c r="W1413">
        <v>0</v>
      </c>
      <c r="X1413">
        <v>6</v>
      </c>
      <c r="Y1413">
        <v>3</v>
      </c>
      <c r="Z1413">
        <v>3</v>
      </c>
      <c r="AA1413">
        <v>2</v>
      </c>
      <c r="AB1413">
        <v>0</v>
      </c>
      <c r="AC1413">
        <v>1</v>
      </c>
      <c r="AD1413">
        <v>2</v>
      </c>
      <c r="AG1413" t="str">
        <f t="shared" si="662"/>
        <v>25</v>
      </c>
      <c r="AH1413" t="str">
        <f t="shared" si="634"/>
        <v>No</v>
      </c>
      <c r="AI1413" t="str">
        <f t="shared" si="635"/>
        <v>Travel_Rarely</v>
      </c>
      <c r="AJ1413" t="str">
        <f t="shared" si="636"/>
        <v>Human Resources</v>
      </c>
      <c r="AK1413" t="str">
        <f t="shared" si="637"/>
        <v>2</v>
      </c>
      <c r="AL1413" t="str">
        <f t="shared" si="638"/>
        <v>Human Resources</v>
      </c>
      <c r="AM1413" t="str">
        <f t="shared" si="639"/>
        <v>1</v>
      </c>
      <c r="AN1413" t="str">
        <f t="shared" si="640"/>
        <v>1987</v>
      </c>
      <c r="AO1413" t="str">
        <f t="shared" si="641"/>
        <v>3</v>
      </c>
      <c r="AP1413" t="str">
        <f t="shared" si="642"/>
        <v>Female</v>
      </c>
      <c r="AQ1413" t="str">
        <f t="shared" si="643"/>
        <v>3</v>
      </c>
      <c r="AR1413" t="str">
        <f t="shared" si="644"/>
        <v>1</v>
      </c>
      <c r="AS1413" t="str">
        <f t="shared" si="645"/>
        <v>Human Resources</v>
      </c>
      <c r="AT1413" t="str">
        <f t="shared" si="646"/>
        <v>2</v>
      </c>
      <c r="AU1413" t="str">
        <f t="shared" si="647"/>
        <v>Married</v>
      </c>
      <c r="AV1413" t="str">
        <f t="shared" si="648"/>
        <v>2405.7</v>
      </c>
      <c r="AW1413" t="str">
        <f t="shared" si="649"/>
        <v>4</v>
      </c>
      <c r="AX1413" t="str">
        <f t="shared" si="650"/>
        <v>Y</v>
      </c>
      <c r="AY1413" t="str">
        <f t="shared" si="663"/>
        <v>No</v>
      </c>
      <c r="AZ1413" t="str">
        <f t="shared" si="651"/>
        <v>14</v>
      </c>
      <c r="BA1413" t="str">
        <f t="shared" si="652"/>
        <v>3</v>
      </c>
      <c r="BB1413" t="str">
        <f t="shared" si="653"/>
        <v>3</v>
      </c>
      <c r="BC1413" t="str">
        <f t="shared" si="654"/>
        <v>0</v>
      </c>
      <c r="BD1413" t="str">
        <f t="shared" si="655"/>
        <v>6</v>
      </c>
      <c r="BE1413" t="str">
        <f t="shared" si="656"/>
        <v>3</v>
      </c>
      <c r="BF1413" t="str">
        <f t="shared" si="657"/>
        <v>3</v>
      </c>
      <c r="BG1413" t="str">
        <f t="shared" si="658"/>
        <v>2</v>
      </c>
      <c r="BH1413" t="str">
        <f t="shared" si="659"/>
        <v>0</v>
      </c>
      <c r="BI1413" t="str">
        <f t="shared" si="660"/>
        <v>1</v>
      </c>
      <c r="BJ1413" t="str">
        <f t="shared" si="661"/>
        <v>2</v>
      </c>
    </row>
    <row r="1414" spans="1:62" x14ac:dyDescent="0.25">
      <c r="A1414">
        <v>30</v>
      </c>
      <c r="B1414" t="s">
        <v>89</v>
      </c>
      <c r="C1414" t="s">
        <v>82</v>
      </c>
      <c r="D1414" t="s">
        <v>91</v>
      </c>
      <c r="E1414">
        <v>1</v>
      </c>
      <c r="F1414" t="s">
        <v>97</v>
      </c>
      <c r="G1414">
        <v>1</v>
      </c>
      <c r="H1414">
        <v>1989</v>
      </c>
      <c r="I1414">
        <v>4</v>
      </c>
      <c r="J1414" t="s">
        <v>92</v>
      </c>
      <c r="K1414">
        <v>3</v>
      </c>
      <c r="L1414">
        <v>1</v>
      </c>
      <c r="M1414" t="s">
        <v>96</v>
      </c>
      <c r="N1414">
        <v>2</v>
      </c>
      <c r="O1414" t="s">
        <v>94</v>
      </c>
      <c r="P1414">
        <v>4122.8</v>
      </c>
      <c r="Q1414">
        <v>1</v>
      </c>
      <c r="R1414" t="s">
        <v>88</v>
      </c>
      <c r="S1414" t="s">
        <v>89</v>
      </c>
      <c r="T1414">
        <v>13</v>
      </c>
      <c r="U1414">
        <v>3</v>
      </c>
      <c r="V1414">
        <v>3</v>
      </c>
      <c r="W1414">
        <v>0</v>
      </c>
      <c r="X1414">
        <v>12</v>
      </c>
      <c r="Y1414">
        <v>6</v>
      </c>
      <c r="Z1414">
        <v>2</v>
      </c>
      <c r="AA1414">
        <v>12</v>
      </c>
      <c r="AB1414">
        <v>8</v>
      </c>
      <c r="AC1414">
        <v>1</v>
      </c>
      <c r="AD1414">
        <v>7</v>
      </c>
      <c r="AG1414" t="str">
        <f t="shared" si="662"/>
        <v>30</v>
      </c>
      <c r="AH1414" t="str">
        <f t="shared" si="634"/>
        <v>No</v>
      </c>
      <c r="AI1414" t="str">
        <f t="shared" si="635"/>
        <v>Travel_Rarely</v>
      </c>
      <c r="AJ1414" t="str">
        <f t="shared" si="636"/>
        <v>Research &amp; Development</v>
      </c>
      <c r="AK1414" t="str">
        <f t="shared" si="637"/>
        <v>1</v>
      </c>
      <c r="AL1414" t="str">
        <f t="shared" si="638"/>
        <v>Medical</v>
      </c>
      <c r="AM1414" t="str">
        <f t="shared" si="639"/>
        <v>1</v>
      </c>
      <c r="AN1414" t="str">
        <f t="shared" si="640"/>
        <v>1989</v>
      </c>
      <c r="AO1414" t="str">
        <f t="shared" si="641"/>
        <v>4</v>
      </c>
      <c r="AP1414" t="str">
        <f t="shared" si="642"/>
        <v>Male</v>
      </c>
      <c r="AQ1414" t="str">
        <f t="shared" si="643"/>
        <v>3</v>
      </c>
      <c r="AR1414" t="str">
        <f t="shared" si="644"/>
        <v>1</v>
      </c>
      <c r="AS1414" t="str">
        <f t="shared" si="645"/>
        <v>Laboratory Technician</v>
      </c>
      <c r="AT1414" t="str">
        <f t="shared" si="646"/>
        <v>2</v>
      </c>
      <c r="AU1414" t="str">
        <f t="shared" si="647"/>
        <v>Married</v>
      </c>
      <c r="AV1414" t="str">
        <f t="shared" si="648"/>
        <v>4122.8</v>
      </c>
      <c r="AW1414" t="str">
        <f t="shared" si="649"/>
        <v>1</v>
      </c>
      <c r="AX1414" t="str">
        <f t="shared" si="650"/>
        <v>Y</v>
      </c>
      <c r="AY1414" t="str">
        <f t="shared" si="663"/>
        <v>No</v>
      </c>
      <c r="AZ1414" t="str">
        <f t="shared" si="651"/>
        <v>13</v>
      </c>
      <c r="BA1414" t="str">
        <f t="shared" si="652"/>
        <v>3</v>
      </c>
      <c r="BB1414" t="str">
        <f t="shared" si="653"/>
        <v>3</v>
      </c>
      <c r="BC1414" t="str">
        <f t="shared" si="654"/>
        <v>0</v>
      </c>
      <c r="BD1414" t="str">
        <f t="shared" si="655"/>
        <v>12</v>
      </c>
      <c r="BE1414" t="str">
        <f t="shared" si="656"/>
        <v>6</v>
      </c>
      <c r="BF1414" t="str">
        <f t="shared" si="657"/>
        <v>2</v>
      </c>
      <c r="BG1414" t="str">
        <f t="shared" si="658"/>
        <v>12</v>
      </c>
      <c r="BH1414" t="str">
        <f t="shared" si="659"/>
        <v>8</v>
      </c>
      <c r="BI1414" t="str">
        <f t="shared" si="660"/>
        <v>1</v>
      </c>
      <c r="BJ1414" t="str">
        <f t="shared" si="661"/>
        <v>7</v>
      </c>
    </row>
    <row r="1415" spans="1:62" x14ac:dyDescent="0.25">
      <c r="A1415">
        <v>25</v>
      </c>
      <c r="B1415" t="s">
        <v>89</v>
      </c>
      <c r="C1415" t="s">
        <v>82</v>
      </c>
      <c r="D1415" t="s">
        <v>91</v>
      </c>
      <c r="E1415">
        <v>2</v>
      </c>
      <c r="F1415" t="s">
        <v>95</v>
      </c>
      <c r="G1415">
        <v>1</v>
      </c>
      <c r="H1415">
        <v>1992</v>
      </c>
      <c r="I1415">
        <v>4</v>
      </c>
      <c r="J1415" t="s">
        <v>92</v>
      </c>
      <c r="K1415">
        <v>3</v>
      </c>
      <c r="L1415">
        <v>1</v>
      </c>
      <c r="M1415" t="s">
        <v>96</v>
      </c>
      <c r="N1415">
        <v>3</v>
      </c>
      <c r="O1415" t="s">
        <v>98</v>
      </c>
      <c r="P1415">
        <v>4374.7000000000007</v>
      </c>
      <c r="Q1415">
        <v>6</v>
      </c>
      <c r="R1415" t="s">
        <v>88</v>
      </c>
      <c r="S1415" t="s">
        <v>81</v>
      </c>
      <c r="T1415">
        <v>19</v>
      </c>
      <c r="U1415">
        <v>3</v>
      </c>
      <c r="V1415">
        <v>3</v>
      </c>
      <c r="W1415">
        <v>1</v>
      </c>
      <c r="X1415">
        <v>7</v>
      </c>
      <c r="Y1415">
        <v>2</v>
      </c>
      <c r="Z1415">
        <v>2</v>
      </c>
      <c r="AA1415">
        <v>2</v>
      </c>
      <c r="AB1415">
        <v>2</v>
      </c>
      <c r="AC1415">
        <v>0</v>
      </c>
      <c r="AD1415">
        <v>2</v>
      </c>
      <c r="AG1415" t="str">
        <f t="shared" si="662"/>
        <v>25</v>
      </c>
      <c r="AH1415" t="str">
        <f t="shared" si="634"/>
        <v>No</v>
      </c>
      <c r="AI1415" t="str">
        <f t="shared" si="635"/>
        <v>Travel_Rarely</v>
      </c>
      <c r="AJ1415" t="str">
        <f t="shared" si="636"/>
        <v>Research &amp; Development</v>
      </c>
      <c r="AK1415" t="str">
        <f t="shared" si="637"/>
        <v>2</v>
      </c>
      <c r="AL1415" t="str">
        <f t="shared" si="638"/>
        <v>Other</v>
      </c>
      <c r="AM1415" t="str">
        <f t="shared" si="639"/>
        <v>1</v>
      </c>
      <c r="AN1415" t="str">
        <f t="shared" si="640"/>
        <v>1992</v>
      </c>
      <c r="AO1415" t="str">
        <f t="shared" si="641"/>
        <v>4</v>
      </c>
      <c r="AP1415" t="str">
        <f t="shared" si="642"/>
        <v>Male</v>
      </c>
      <c r="AQ1415" t="str">
        <f t="shared" si="643"/>
        <v>3</v>
      </c>
      <c r="AR1415" t="str">
        <f t="shared" si="644"/>
        <v>1</v>
      </c>
      <c r="AS1415" t="str">
        <f t="shared" si="645"/>
        <v>Laboratory Technician</v>
      </c>
      <c r="AT1415" t="str">
        <f t="shared" si="646"/>
        <v>3</v>
      </c>
      <c r="AU1415" t="str">
        <f t="shared" si="647"/>
        <v>Divorced</v>
      </c>
      <c r="AV1415" t="str">
        <f t="shared" si="648"/>
        <v>4374.7</v>
      </c>
      <c r="AW1415" t="str">
        <f t="shared" si="649"/>
        <v>6</v>
      </c>
      <c r="AX1415" t="str">
        <f t="shared" si="650"/>
        <v>Y</v>
      </c>
      <c r="AY1415" t="str">
        <f t="shared" si="663"/>
        <v>Yes</v>
      </c>
      <c r="AZ1415" t="str">
        <f t="shared" si="651"/>
        <v>19</v>
      </c>
      <c r="BA1415" t="str">
        <f t="shared" si="652"/>
        <v>3</v>
      </c>
      <c r="BB1415" t="str">
        <f t="shared" si="653"/>
        <v>3</v>
      </c>
      <c r="BC1415" t="str">
        <f t="shared" si="654"/>
        <v>1</v>
      </c>
      <c r="BD1415" t="str">
        <f t="shared" si="655"/>
        <v>7</v>
      </c>
      <c r="BE1415" t="str">
        <f t="shared" si="656"/>
        <v>2</v>
      </c>
      <c r="BF1415" t="str">
        <f t="shared" si="657"/>
        <v>2</v>
      </c>
      <c r="BG1415" t="str">
        <f t="shared" si="658"/>
        <v>2</v>
      </c>
      <c r="BH1415" t="str">
        <f t="shared" si="659"/>
        <v>2</v>
      </c>
      <c r="BI1415" t="str">
        <f t="shared" si="660"/>
        <v>0</v>
      </c>
      <c r="BJ1415" t="str">
        <f t="shared" si="661"/>
        <v>2</v>
      </c>
    </row>
    <row r="1416" spans="1:62" x14ac:dyDescent="0.25">
      <c r="A1416">
        <v>47</v>
      </c>
      <c r="B1416" t="s">
        <v>89</v>
      </c>
      <c r="C1416" t="s">
        <v>82</v>
      </c>
      <c r="D1416" t="s">
        <v>91</v>
      </c>
      <c r="E1416">
        <v>25</v>
      </c>
      <c r="F1416" t="s">
        <v>97</v>
      </c>
      <c r="G1416">
        <v>1</v>
      </c>
      <c r="H1416">
        <v>1993</v>
      </c>
      <c r="I1416">
        <v>1</v>
      </c>
      <c r="J1416" t="s">
        <v>92</v>
      </c>
      <c r="K1416">
        <v>3</v>
      </c>
      <c r="L1416">
        <v>3</v>
      </c>
      <c r="M1416" t="s">
        <v>100</v>
      </c>
      <c r="N1416">
        <v>3</v>
      </c>
      <c r="O1416" t="s">
        <v>87</v>
      </c>
      <c r="P1416">
        <v>9496.3000000000011</v>
      </c>
      <c r="Q1416">
        <v>2</v>
      </c>
      <c r="R1416" t="s">
        <v>88</v>
      </c>
      <c r="S1416" t="s">
        <v>89</v>
      </c>
      <c r="T1416">
        <v>23</v>
      </c>
      <c r="U1416">
        <v>4</v>
      </c>
      <c r="V1416">
        <v>2</v>
      </c>
      <c r="W1416">
        <v>0</v>
      </c>
      <c r="X1416">
        <v>25</v>
      </c>
      <c r="Y1416">
        <v>3</v>
      </c>
      <c r="Z1416">
        <v>3</v>
      </c>
      <c r="AA1416">
        <v>17</v>
      </c>
      <c r="AB1416">
        <v>14</v>
      </c>
      <c r="AC1416">
        <v>12</v>
      </c>
      <c r="AD1416">
        <v>11</v>
      </c>
      <c r="AG1416" t="str">
        <f t="shared" si="662"/>
        <v>47</v>
      </c>
      <c r="AH1416" t="str">
        <f t="shared" si="634"/>
        <v>No</v>
      </c>
      <c r="AI1416" t="str">
        <f t="shared" si="635"/>
        <v>Travel_Rarely</v>
      </c>
      <c r="AJ1416" t="str">
        <f t="shared" si="636"/>
        <v>Research &amp; Development</v>
      </c>
      <c r="AK1416" t="str">
        <f t="shared" si="637"/>
        <v>25</v>
      </c>
      <c r="AL1416" t="str">
        <f t="shared" si="638"/>
        <v>Medical</v>
      </c>
      <c r="AM1416" t="str">
        <f t="shared" si="639"/>
        <v>1</v>
      </c>
      <c r="AN1416" t="str">
        <f t="shared" si="640"/>
        <v>1993</v>
      </c>
      <c r="AO1416" t="str">
        <f t="shared" si="641"/>
        <v>1</v>
      </c>
      <c r="AP1416" t="str">
        <f t="shared" si="642"/>
        <v>Male</v>
      </c>
      <c r="AQ1416" t="str">
        <f t="shared" si="643"/>
        <v>3</v>
      </c>
      <c r="AR1416" t="str">
        <f t="shared" si="644"/>
        <v>3</v>
      </c>
      <c r="AS1416" t="str">
        <f t="shared" si="645"/>
        <v>Healthcare Representative</v>
      </c>
      <c r="AT1416" t="str">
        <f t="shared" si="646"/>
        <v>3</v>
      </c>
      <c r="AU1416" t="str">
        <f t="shared" si="647"/>
        <v>Single</v>
      </c>
      <c r="AV1416" t="str">
        <f t="shared" si="648"/>
        <v>9496.3</v>
      </c>
      <c r="AW1416" t="str">
        <f t="shared" si="649"/>
        <v>2</v>
      </c>
      <c r="AX1416" t="str">
        <f t="shared" si="650"/>
        <v>Y</v>
      </c>
      <c r="AY1416" t="str">
        <f t="shared" si="663"/>
        <v>No</v>
      </c>
      <c r="AZ1416" t="str">
        <f t="shared" si="651"/>
        <v>23</v>
      </c>
      <c r="BA1416" t="str">
        <f t="shared" si="652"/>
        <v>4</v>
      </c>
      <c r="BB1416" t="str">
        <f t="shared" si="653"/>
        <v>2</v>
      </c>
      <c r="BC1416" t="str">
        <f t="shared" si="654"/>
        <v>0</v>
      </c>
      <c r="BD1416" t="str">
        <f t="shared" si="655"/>
        <v>25</v>
      </c>
      <c r="BE1416" t="str">
        <f t="shared" si="656"/>
        <v>3</v>
      </c>
      <c r="BF1416" t="str">
        <f t="shared" si="657"/>
        <v>3</v>
      </c>
      <c r="BG1416" t="str">
        <f t="shared" si="658"/>
        <v>17</v>
      </c>
      <c r="BH1416" t="str">
        <f t="shared" si="659"/>
        <v>14</v>
      </c>
      <c r="BI1416" t="str">
        <f t="shared" si="660"/>
        <v>12</v>
      </c>
      <c r="BJ1416" t="str">
        <f t="shared" si="661"/>
        <v>11</v>
      </c>
    </row>
    <row r="1417" spans="1:62" x14ac:dyDescent="0.25">
      <c r="A1417">
        <v>33</v>
      </c>
      <c r="B1417" t="s">
        <v>89</v>
      </c>
      <c r="C1417" t="s">
        <v>101</v>
      </c>
      <c r="D1417" t="s">
        <v>91</v>
      </c>
      <c r="E1417">
        <v>1</v>
      </c>
      <c r="F1417" t="s">
        <v>97</v>
      </c>
      <c r="G1417">
        <v>1</v>
      </c>
      <c r="H1417">
        <v>1994</v>
      </c>
      <c r="I1417">
        <v>2</v>
      </c>
      <c r="J1417" t="s">
        <v>92</v>
      </c>
      <c r="K1417">
        <v>2</v>
      </c>
      <c r="L1417">
        <v>1</v>
      </c>
      <c r="M1417" t="s">
        <v>96</v>
      </c>
      <c r="N1417">
        <v>3</v>
      </c>
      <c r="O1417" t="s">
        <v>98</v>
      </c>
      <c r="P1417">
        <v>2208.8000000000002</v>
      </c>
      <c r="Q1417">
        <v>1</v>
      </c>
      <c r="R1417" t="s">
        <v>88</v>
      </c>
      <c r="S1417" t="s">
        <v>89</v>
      </c>
      <c r="T1417">
        <v>12</v>
      </c>
      <c r="U1417">
        <v>3</v>
      </c>
      <c r="V1417">
        <v>3</v>
      </c>
      <c r="W1417">
        <v>3</v>
      </c>
      <c r="X1417">
        <v>1</v>
      </c>
      <c r="Y1417">
        <v>2</v>
      </c>
      <c r="Z1417">
        <v>2</v>
      </c>
      <c r="AA1417">
        <v>1</v>
      </c>
      <c r="AB1417">
        <v>1</v>
      </c>
      <c r="AC1417">
        <v>0</v>
      </c>
      <c r="AD1417">
        <v>0</v>
      </c>
      <c r="AG1417" t="str">
        <f t="shared" si="662"/>
        <v>33</v>
      </c>
      <c r="AH1417" t="str">
        <f t="shared" si="634"/>
        <v>No</v>
      </c>
      <c r="AI1417" t="str">
        <f t="shared" si="635"/>
        <v>Non-Travel</v>
      </c>
      <c r="AJ1417" t="str">
        <f t="shared" si="636"/>
        <v>Research &amp; Development</v>
      </c>
      <c r="AK1417" t="str">
        <f t="shared" si="637"/>
        <v>1</v>
      </c>
      <c r="AL1417" t="str">
        <f t="shared" si="638"/>
        <v>Medical</v>
      </c>
      <c r="AM1417" t="str">
        <f t="shared" si="639"/>
        <v>1</v>
      </c>
      <c r="AN1417" t="str">
        <f t="shared" si="640"/>
        <v>1994</v>
      </c>
      <c r="AO1417" t="str">
        <f t="shared" si="641"/>
        <v>2</v>
      </c>
      <c r="AP1417" t="str">
        <f t="shared" si="642"/>
        <v>Male</v>
      </c>
      <c r="AQ1417" t="str">
        <f t="shared" si="643"/>
        <v>2</v>
      </c>
      <c r="AR1417" t="str">
        <f t="shared" si="644"/>
        <v>1</v>
      </c>
      <c r="AS1417" t="str">
        <f t="shared" si="645"/>
        <v>Laboratory Technician</v>
      </c>
      <c r="AT1417" t="str">
        <f t="shared" si="646"/>
        <v>3</v>
      </c>
      <c r="AU1417" t="str">
        <f t="shared" si="647"/>
        <v>Divorced</v>
      </c>
      <c r="AV1417" t="str">
        <f t="shared" si="648"/>
        <v>2208.8</v>
      </c>
      <c r="AW1417" t="str">
        <f t="shared" si="649"/>
        <v>1</v>
      </c>
      <c r="AX1417" t="str">
        <f t="shared" si="650"/>
        <v>Y</v>
      </c>
      <c r="AY1417" t="str">
        <f t="shared" si="663"/>
        <v>No</v>
      </c>
      <c r="AZ1417" t="str">
        <f t="shared" si="651"/>
        <v>12</v>
      </c>
      <c r="BA1417" t="str">
        <f t="shared" si="652"/>
        <v>3</v>
      </c>
      <c r="BB1417" t="str">
        <f t="shared" si="653"/>
        <v>3</v>
      </c>
      <c r="BC1417" t="str">
        <f t="shared" si="654"/>
        <v>3</v>
      </c>
      <c r="BD1417" t="str">
        <f t="shared" si="655"/>
        <v>1</v>
      </c>
      <c r="BE1417" t="str">
        <f t="shared" si="656"/>
        <v>2</v>
      </c>
      <c r="BF1417" t="str">
        <f t="shared" si="657"/>
        <v>2</v>
      </c>
      <c r="BG1417" t="str">
        <f t="shared" si="658"/>
        <v>1</v>
      </c>
      <c r="BH1417" t="str">
        <f t="shared" si="659"/>
        <v>1</v>
      </c>
      <c r="BI1417" t="str">
        <f t="shared" si="660"/>
        <v>0</v>
      </c>
      <c r="BJ1417" t="str">
        <f t="shared" si="661"/>
        <v>0</v>
      </c>
    </row>
    <row r="1418" spans="1:62" x14ac:dyDescent="0.25">
      <c r="A1418">
        <v>38</v>
      </c>
      <c r="B1418" t="s">
        <v>89</v>
      </c>
      <c r="C1418" t="s">
        <v>82</v>
      </c>
      <c r="D1418" t="s">
        <v>83</v>
      </c>
      <c r="E1418">
        <v>1</v>
      </c>
      <c r="F1418" t="s">
        <v>84</v>
      </c>
      <c r="G1418">
        <v>1</v>
      </c>
      <c r="H1418">
        <v>1995</v>
      </c>
      <c r="I1418">
        <v>4</v>
      </c>
      <c r="J1418" t="s">
        <v>92</v>
      </c>
      <c r="K1418">
        <v>3</v>
      </c>
      <c r="L1418">
        <v>2</v>
      </c>
      <c r="M1418" t="s">
        <v>86</v>
      </c>
      <c r="N1418">
        <v>2</v>
      </c>
      <c r="O1418" t="s">
        <v>94</v>
      </c>
      <c r="P1418">
        <v>4884</v>
      </c>
      <c r="Q1418">
        <v>0</v>
      </c>
      <c r="R1418" t="s">
        <v>88</v>
      </c>
      <c r="S1418" t="s">
        <v>89</v>
      </c>
      <c r="T1418">
        <v>15</v>
      </c>
      <c r="U1418">
        <v>3</v>
      </c>
      <c r="V1418">
        <v>1</v>
      </c>
      <c r="W1418">
        <v>2</v>
      </c>
      <c r="X1418">
        <v>16</v>
      </c>
      <c r="Y1418">
        <v>3</v>
      </c>
      <c r="Z1418">
        <v>3</v>
      </c>
      <c r="AA1418">
        <v>15</v>
      </c>
      <c r="AB1418">
        <v>13</v>
      </c>
      <c r="AC1418">
        <v>5</v>
      </c>
      <c r="AD1418">
        <v>8</v>
      </c>
      <c r="AG1418" t="str">
        <f t="shared" si="662"/>
        <v>38</v>
      </c>
      <c r="AH1418" t="str">
        <f t="shared" si="634"/>
        <v>No</v>
      </c>
      <c r="AI1418" t="str">
        <f t="shared" si="635"/>
        <v>Travel_Rarely</v>
      </c>
      <c r="AJ1418" t="str">
        <f t="shared" si="636"/>
        <v>Sales</v>
      </c>
      <c r="AK1418" t="str">
        <f t="shared" si="637"/>
        <v>1</v>
      </c>
      <c r="AL1418" t="str">
        <f t="shared" si="638"/>
        <v>Life Sciences</v>
      </c>
      <c r="AM1418" t="str">
        <f t="shared" si="639"/>
        <v>1</v>
      </c>
      <c r="AN1418" t="str">
        <f t="shared" si="640"/>
        <v>1995</v>
      </c>
      <c r="AO1418" t="str">
        <f t="shared" si="641"/>
        <v>4</v>
      </c>
      <c r="AP1418" t="str">
        <f t="shared" si="642"/>
        <v>Male</v>
      </c>
      <c r="AQ1418" t="str">
        <f t="shared" si="643"/>
        <v>3</v>
      </c>
      <c r="AR1418" t="str">
        <f t="shared" si="644"/>
        <v>2</v>
      </c>
      <c r="AS1418" t="str">
        <f t="shared" si="645"/>
        <v>Sales Executive</v>
      </c>
      <c r="AT1418" t="str">
        <f t="shared" si="646"/>
        <v>2</v>
      </c>
      <c r="AU1418" t="str">
        <f t="shared" si="647"/>
        <v>Married</v>
      </c>
      <c r="AV1418" t="str">
        <f t="shared" si="648"/>
        <v>4884</v>
      </c>
      <c r="AW1418" t="str">
        <f t="shared" si="649"/>
        <v>0</v>
      </c>
      <c r="AX1418" t="str">
        <f t="shared" si="650"/>
        <v>Y</v>
      </c>
      <c r="AY1418" t="str">
        <f t="shared" si="663"/>
        <v>No</v>
      </c>
      <c r="AZ1418" t="str">
        <f t="shared" si="651"/>
        <v>15</v>
      </c>
      <c r="BA1418" t="str">
        <f t="shared" si="652"/>
        <v>3</v>
      </c>
      <c r="BB1418" t="str">
        <f t="shared" si="653"/>
        <v>1</v>
      </c>
      <c r="BC1418" t="str">
        <f t="shared" si="654"/>
        <v>2</v>
      </c>
      <c r="BD1418" t="str">
        <f t="shared" si="655"/>
        <v>16</v>
      </c>
      <c r="BE1418" t="str">
        <f t="shared" si="656"/>
        <v>3</v>
      </c>
      <c r="BF1418" t="str">
        <f t="shared" si="657"/>
        <v>3</v>
      </c>
      <c r="BG1418" t="str">
        <f t="shared" si="658"/>
        <v>15</v>
      </c>
      <c r="BH1418" t="str">
        <f t="shared" si="659"/>
        <v>13</v>
      </c>
      <c r="BI1418" t="str">
        <f t="shared" si="660"/>
        <v>5</v>
      </c>
      <c r="BJ1418" t="str">
        <f t="shared" si="661"/>
        <v>8</v>
      </c>
    </row>
    <row r="1419" spans="1:62" x14ac:dyDescent="0.25">
      <c r="A1419">
        <v>31</v>
      </c>
      <c r="B1419" t="s">
        <v>89</v>
      </c>
      <c r="C1419" t="s">
        <v>82</v>
      </c>
      <c r="D1419" t="s">
        <v>83</v>
      </c>
      <c r="E1419">
        <v>2</v>
      </c>
      <c r="F1419" t="s">
        <v>84</v>
      </c>
      <c r="G1419">
        <v>1</v>
      </c>
      <c r="H1419">
        <v>1996</v>
      </c>
      <c r="I1419">
        <v>1</v>
      </c>
      <c r="J1419" t="s">
        <v>92</v>
      </c>
      <c r="K1419">
        <v>3</v>
      </c>
      <c r="L1419">
        <v>1</v>
      </c>
      <c r="M1419" t="s">
        <v>103</v>
      </c>
      <c r="N1419">
        <v>3</v>
      </c>
      <c r="O1419" t="s">
        <v>94</v>
      </c>
      <c r="P1419">
        <v>3373.7000000000003</v>
      </c>
      <c r="Q1419">
        <v>0</v>
      </c>
      <c r="R1419" t="s">
        <v>88</v>
      </c>
      <c r="S1419" t="s">
        <v>89</v>
      </c>
      <c r="T1419">
        <v>19</v>
      </c>
      <c r="U1419">
        <v>3</v>
      </c>
      <c r="V1419">
        <v>3</v>
      </c>
      <c r="W1419">
        <v>1</v>
      </c>
      <c r="X1419">
        <v>3</v>
      </c>
      <c r="Y1419">
        <v>1</v>
      </c>
      <c r="Z1419">
        <v>3</v>
      </c>
      <c r="AA1419">
        <v>2</v>
      </c>
      <c r="AB1419">
        <v>2</v>
      </c>
      <c r="AC1419">
        <v>1</v>
      </c>
      <c r="AD1419">
        <v>2</v>
      </c>
      <c r="AG1419" t="str">
        <f t="shared" si="662"/>
        <v>31</v>
      </c>
      <c r="AH1419" t="str">
        <f t="shared" si="634"/>
        <v>No</v>
      </c>
      <c r="AI1419" t="str">
        <f t="shared" si="635"/>
        <v>Travel_Rarely</v>
      </c>
      <c r="AJ1419" t="str">
        <f t="shared" si="636"/>
        <v>Sales</v>
      </c>
      <c r="AK1419" t="str">
        <f t="shared" si="637"/>
        <v>2</v>
      </c>
      <c r="AL1419" t="str">
        <f t="shared" si="638"/>
        <v>Life Sciences</v>
      </c>
      <c r="AM1419" t="str">
        <f t="shared" si="639"/>
        <v>1</v>
      </c>
      <c r="AN1419" t="str">
        <f t="shared" si="640"/>
        <v>1996</v>
      </c>
      <c r="AO1419" t="str">
        <f t="shared" si="641"/>
        <v>1</v>
      </c>
      <c r="AP1419" t="str">
        <f t="shared" si="642"/>
        <v>Male</v>
      </c>
      <c r="AQ1419" t="str">
        <f t="shared" si="643"/>
        <v>3</v>
      </c>
      <c r="AR1419" t="str">
        <f t="shared" si="644"/>
        <v>1</v>
      </c>
      <c r="AS1419" t="str">
        <f t="shared" si="645"/>
        <v>Sales Representative</v>
      </c>
      <c r="AT1419" t="str">
        <f t="shared" si="646"/>
        <v>3</v>
      </c>
      <c r="AU1419" t="str">
        <f t="shared" si="647"/>
        <v>Married</v>
      </c>
      <c r="AV1419" t="str">
        <f t="shared" si="648"/>
        <v>3373.7</v>
      </c>
      <c r="AW1419" t="str">
        <f t="shared" si="649"/>
        <v>0</v>
      </c>
      <c r="AX1419" t="str">
        <f t="shared" si="650"/>
        <v>Y</v>
      </c>
      <c r="AY1419" t="str">
        <f t="shared" si="663"/>
        <v>No</v>
      </c>
      <c r="AZ1419" t="str">
        <f t="shared" si="651"/>
        <v>19</v>
      </c>
      <c r="BA1419" t="str">
        <f t="shared" si="652"/>
        <v>3</v>
      </c>
      <c r="BB1419" t="str">
        <f t="shared" si="653"/>
        <v>3</v>
      </c>
      <c r="BC1419" t="str">
        <f t="shared" si="654"/>
        <v>1</v>
      </c>
      <c r="BD1419" t="str">
        <f t="shared" si="655"/>
        <v>3</v>
      </c>
      <c r="BE1419" t="str">
        <f t="shared" si="656"/>
        <v>1</v>
      </c>
      <c r="BF1419" t="str">
        <f t="shared" si="657"/>
        <v>3</v>
      </c>
      <c r="BG1419" t="str">
        <f t="shared" si="658"/>
        <v>2</v>
      </c>
      <c r="BH1419" t="str">
        <f t="shared" si="659"/>
        <v>2</v>
      </c>
      <c r="BI1419" t="str">
        <f t="shared" si="660"/>
        <v>1</v>
      </c>
      <c r="BJ1419" t="str">
        <f t="shared" si="661"/>
        <v>2</v>
      </c>
    </row>
    <row r="1420" spans="1:62" x14ac:dyDescent="0.25">
      <c r="A1420">
        <v>38</v>
      </c>
      <c r="B1420" t="s">
        <v>89</v>
      </c>
      <c r="C1420" t="s">
        <v>90</v>
      </c>
      <c r="D1420" t="s">
        <v>91</v>
      </c>
      <c r="E1420">
        <v>6</v>
      </c>
      <c r="F1420" t="s">
        <v>84</v>
      </c>
      <c r="G1420">
        <v>1</v>
      </c>
      <c r="H1420">
        <v>1997</v>
      </c>
      <c r="I1420">
        <v>1</v>
      </c>
      <c r="J1420" t="s">
        <v>92</v>
      </c>
      <c r="K1420">
        <v>2</v>
      </c>
      <c r="L1420">
        <v>2</v>
      </c>
      <c r="M1420" t="s">
        <v>99</v>
      </c>
      <c r="N1420">
        <v>3</v>
      </c>
      <c r="O1420" t="s">
        <v>94</v>
      </c>
      <c r="P1420">
        <v>5853.1</v>
      </c>
      <c r="Q1420">
        <v>2</v>
      </c>
      <c r="R1420" t="s">
        <v>88</v>
      </c>
      <c r="S1420" t="s">
        <v>89</v>
      </c>
      <c r="T1420">
        <v>11</v>
      </c>
      <c r="U1420">
        <v>3</v>
      </c>
      <c r="V1420">
        <v>4</v>
      </c>
      <c r="W1420">
        <v>1</v>
      </c>
      <c r="X1420">
        <v>10</v>
      </c>
      <c r="Y1420">
        <v>1</v>
      </c>
      <c r="Z1420">
        <v>3</v>
      </c>
      <c r="AA1420">
        <v>8</v>
      </c>
      <c r="AB1420">
        <v>3</v>
      </c>
      <c r="AC1420">
        <v>7</v>
      </c>
      <c r="AD1420">
        <v>7</v>
      </c>
      <c r="AG1420" t="str">
        <f t="shared" si="662"/>
        <v>38</v>
      </c>
      <c r="AH1420" t="str">
        <f t="shared" si="634"/>
        <v>No</v>
      </c>
      <c r="AI1420" t="str">
        <f t="shared" si="635"/>
        <v>Travel_Frequently</v>
      </c>
      <c r="AJ1420" t="str">
        <f t="shared" si="636"/>
        <v>Research &amp; Development</v>
      </c>
      <c r="AK1420" t="str">
        <f t="shared" si="637"/>
        <v>6</v>
      </c>
      <c r="AL1420" t="str">
        <f t="shared" si="638"/>
        <v>Life Sciences</v>
      </c>
      <c r="AM1420" t="str">
        <f t="shared" si="639"/>
        <v>1</v>
      </c>
      <c r="AN1420" t="str">
        <f t="shared" si="640"/>
        <v>1997</v>
      </c>
      <c r="AO1420" t="str">
        <f t="shared" si="641"/>
        <v>1</v>
      </c>
      <c r="AP1420" t="str">
        <f t="shared" si="642"/>
        <v>Male</v>
      </c>
      <c r="AQ1420" t="str">
        <f t="shared" si="643"/>
        <v>2</v>
      </c>
      <c r="AR1420" t="str">
        <f t="shared" si="644"/>
        <v>2</v>
      </c>
      <c r="AS1420" t="str">
        <f t="shared" si="645"/>
        <v>Manufacturing Director</v>
      </c>
      <c r="AT1420" t="str">
        <f t="shared" si="646"/>
        <v>3</v>
      </c>
      <c r="AU1420" t="str">
        <f t="shared" si="647"/>
        <v>Married</v>
      </c>
      <c r="AV1420" t="str">
        <f t="shared" si="648"/>
        <v>5853.1</v>
      </c>
      <c r="AW1420" t="str">
        <f t="shared" si="649"/>
        <v>2</v>
      </c>
      <c r="AX1420" t="str">
        <f t="shared" si="650"/>
        <v>Y</v>
      </c>
      <c r="AY1420" t="str">
        <f t="shared" si="663"/>
        <v>No</v>
      </c>
      <c r="AZ1420" t="str">
        <f t="shared" si="651"/>
        <v>11</v>
      </c>
      <c r="BA1420" t="str">
        <f t="shared" si="652"/>
        <v>3</v>
      </c>
      <c r="BB1420" t="str">
        <f t="shared" si="653"/>
        <v>4</v>
      </c>
      <c r="BC1420" t="str">
        <f t="shared" si="654"/>
        <v>1</v>
      </c>
      <c r="BD1420" t="str">
        <f t="shared" si="655"/>
        <v>10</v>
      </c>
      <c r="BE1420" t="str">
        <f t="shared" si="656"/>
        <v>1</v>
      </c>
      <c r="BF1420" t="str">
        <f t="shared" si="657"/>
        <v>3</v>
      </c>
      <c r="BG1420" t="str">
        <f t="shared" si="658"/>
        <v>8</v>
      </c>
      <c r="BH1420" t="str">
        <f t="shared" si="659"/>
        <v>3</v>
      </c>
      <c r="BI1420" t="str">
        <f t="shared" si="660"/>
        <v>7</v>
      </c>
      <c r="BJ1420" t="str">
        <f t="shared" si="661"/>
        <v>7</v>
      </c>
    </row>
    <row r="1421" spans="1:62" x14ac:dyDescent="0.25">
      <c r="A1421">
        <v>42</v>
      </c>
      <c r="B1421" t="s">
        <v>89</v>
      </c>
      <c r="C1421" t="s">
        <v>82</v>
      </c>
      <c r="D1421" t="s">
        <v>91</v>
      </c>
      <c r="E1421">
        <v>18</v>
      </c>
      <c r="F1421" t="s">
        <v>84</v>
      </c>
      <c r="G1421">
        <v>1</v>
      </c>
      <c r="H1421">
        <v>1998</v>
      </c>
      <c r="I1421">
        <v>4</v>
      </c>
      <c r="J1421" t="s">
        <v>92</v>
      </c>
      <c r="K1421">
        <v>3</v>
      </c>
      <c r="L1421">
        <v>2</v>
      </c>
      <c r="M1421" t="s">
        <v>93</v>
      </c>
      <c r="N1421">
        <v>1</v>
      </c>
      <c r="O1421" t="s">
        <v>98</v>
      </c>
      <c r="P1421">
        <v>5951.0000000000009</v>
      </c>
      <c r="Q1421">
        <v>6</v>
      </c>
      <c r="R1421" t="s">
        <v>88</v>
      </c>
      <c r="S1421" t="s">
        <v>81</v>
      </c>
      <c r="T1421">
        <v>17</v>
      </c>
      <c r="U1421">
        <v>3</v>
      </c>
      <c r="V1421">
        <v>3</v>
      </c>
      <c r="W1421">
        <v>1</v>
      </c>
      <c r="X1421">
        <v>9</v>
      </c>
      <c r="Y1421">
        <v>3</v>
      </c>
      <c r="Z1421">
        <v>2</v>
      </c>
      <c r="AA1421">
        <v>4</v>
      </c>
      <c r="AB1421">
        <v>3</v>
      </c>
      <c r="AC1421">
        <v>1</v>
      </c>
      <c r="AD1421">
        <v>2</v>
      </c>
      <c r="AG1421" t="str">
        <f t="shared" si="662"/>
        <v>42</v>
      </c>
      <c r="AH1421" t="str">
        <f t="shared" si="634"/>
        <v>No</v>
      </c>
      <c r="AI1421" t="str">
        <f t="shared" si="635"/>
        <v>Travel_Rarely</v>
      </c>
      <c r="AJ1421" t="str">
        <f t="shared" si="636"/>
        <v>Research &amp; Development</v>
      </c>
      <c r="AK1421" t="str">
        <f t="shared" si="637"/>
        <v>18</v>
      </c>
      <c r="AL1421" t="str">
        <f t="shared" si="638"/>
        <v>Life Sciences</v>
      </c>
      <c r="AM1421" t="str">
        <f t="shared" si="639"/>
        <v>1</v>
      </c>
      <c r="AN1421" t="str">
        <f t="shared" si="640"/>
        <v>1998</v>
      </c>
      <c r="AO1421" t="str">
        <f t="shared" si="641"/>
        <v>4</v>
      </c>
      <c r="AP1421" t="str">
        <f t="shared" si="642"/>
        <v>Male</v>
      </c>
      <c r="AQ1421" t="str">
        <f t="shared" si="643"/>
        <v>3</v>
      </c>
      <c r="AR1421" t="str">
        <f t="shared" si="644"/>
        <v>2</v>
      </c>
      <c r="AS1421" t="str">
        <f t="shared" si="645"/>
        <v>Research Scientist</v>
      </c>
      <c r="AT1421" t="str">
        <f t="shared" si="646"/>
        <v>1</v>
      </c>
      <c r="AU1421" t="str">
        <f t="shared" si="647"/>
        <v>Divorced</v>
      </c>
      <c r="AV1421" t="str">
        <f t="shared" si="648"/>
        <v>5951</v>
      </c>
      <c r="AW1421" t="str">
        <f t="shared" si="649"/>
        <v>6</v>
      </c>
      <c r="AX1421" t="str">
        <f t="shared" si="650"/>
        <v>Y</v>
      </c>
      <c r="AY1421" t="str">
        <f t="shared" si="663"/>
        <v>Yes</v>
      </c>
      <c r="AZ1421" t="str">
        <f t="shared" si="651"/>
        <v>17</v>
      </c>
      <c r="BA1421" t="str">
        <f t="shared" si="652"/>
        <v>3</v>
      </c>
      <c r="BB1421" t="str">
        <f t="shared" si="653"/>
        <v>3</v>
      </c>
      <c r="BC1421" t="str">
        <f t="shared" si="654"/>
        <v>1</v>
      </c>
      <c r="BD1421" t="str">
        <f t="shared" si="655"/>
        <v>9</v>
      </c>
      <c r="BE1421" t="str">
        <f t="shared" si="656"/>
        <v>3</v>
      </c>
      <c r="BF1421" t="str">
        <f t="shared" si="657"/>
        <v>2</v>
      </c>
      <c r="BG1421" t="str">
        <f t="shared" si="658"/>
        <v>4</v>
      </c>
      <c r="BH1421" t="str">
        <f t="shared" si="659"/>
        <v>3</v>
      </c>
      <c r="BI1421" t="str">
        <f t="shared" si="660"/>
        <v>1</v>
      </c>
      <c r="BJ1421" t="str">
        <f t="shared" si="661"/>
        <v>2</v>
      </c>
    </row>
    <row r="1422" spans="1:62" x14ac:dyDescent="0.25">
      <c r="A1422">
        <v>41</v>
      </c>
      <c r="B1422" t="s">
        <v>89</v>
      </c>
      <c r="C1422" t="s">
        <v>82</v>
      </c>
      <c r="D1422" t="s">
        <v>91</v>
      </c>
      <c r="E1422">
        <v>1</v>
      </c>
      <c r="F1422" t="s">
        <v>84</v>
      </c>
      <c r="G1422">
        <v>1</v>
      </c>
      <c r="H1422">
        <v>1999</v>
      </c>
      <c r="I1422">
        <v>4</v>
      </c>
      <c r="J1422" t="s">
        <v>92</v>
      </c>
      <c r="K1422">
        <v>3</v>
      </c>
      <c r="L1422">
        <v>1</v>
      </c>
      <c r="M1422" t="s">
        <v>93</v>
      </c>
      <c r="N1422">
        <v>4</v>
      </c>
      <c r="O1422" t="s">
        <v>94</v>
      </c>
      <c r="P1422">
        <v>3060.2000000000003</v>
      </c>
      <c r="Q1422">
        <v>3</v>
      </c>
      <c r="R1422" t="s">
        <v>88</v>
      </c>
      <c r="S1422" t="s">
        <v>89</v>
      </c>
      <c r="T1422">
        <v>22</v>
      </c>
      <c r="U1422">
        <v>4</v>
      </c>
      <c r="V1422">
        <v>1</v>
      </c>
      <c r="W1422">
        <v>1</v>
      </c>
      <c r="X1422">
        <v>12</v>
      </c>
      <c r="Y1422">
        <v>3</v>
      </c>
      <c r="Z1422">
        <v>3</v>
      </c>
      <c r="AA1422">
        <v>5</v>
      </c>
      <c r="AB1422">
        <v>3</v>
      </c>
      <c r="AC1422">
        <v>1</v>
      </c>
      <c r="AD1422">
        <v>0</v>
      </c>
      <c r="AG1422" t="str">
        <f t="shared" si="662"/>
        <v>41</v>
      </c>
      <c r="AH1422" t="str">
        <f t="shared" si="634"/>
        <v>No</v>
      </c>
      <c r="AI1422" t="str">
        <f t="shared" si="635"/>
        <v>Travel_Rarely</v>
      </c>
      <c r="AJ1422" t="str">
        <f t="shared" si="636"/>
        <v>Research &amp; Development</v>
      </c>
      <c r="AK1422" t="str">
        <f t="shared" si="637"/>
        <v>1</v>
      </c>
      <c r="AL1422" t="str">
        <f t="shared" si="638"/>
        <v>Life Sciences</v>
      </c>
      <c r="AM1422" t="str">
        <f t="shared" si="639"/>
        <v>1</v>
      </c>
      <c r="AN1422" t="str">
        <f t="shared" si="640"/>
        <v>1999</v>
      </c>
      <c r="AO1422" t="str">
        <f t="shared" si="641"/>
        <v>4</v>
      </c>
      <c r="AP1422" t="str">
        <f t="shared" si="642"/>
        <v>Male</v>
      </c>
      <c r="AQ1422" t="str">
        <f t="shared" si="643"/>
        <v>3</v>
      </c>
      <c r="AR1422" t="str">
        <f t="shared" si="644"/>
        <v>1</v>
      </c>
      <c r="AS1422" t="str">
        <f t="shared" si="645"/>
        <v>Research Scientist</v>
      </c>
      <c r="AT1422" t="str">
        <f t="shared" si="646"/>
        <v>4</v>
      </c>
      <c r="AU1422" t="str">
        <f t="shared" si="647"/>
        <v>Married</v>
      </c>
      <c r="AV1422" t="str">
        <f t="shared" si="648"/>
        <v>3060.2</v>
      </c>
      <c r="AW1422" t="str">
        <f t="shared" si="649"/>
        <v>3</v>
      </c>
      <c r="AX1422" t="str">
        <f t="shared" si="650"/>
        <v>Y</v>
      </c>
      <c r="AY1422" t="str">
        <f t="shared" si="663"/>
        <v>No</v>
      </c>
      <c r="AZ1422" t="str">
        <f t="shared" si="651"/>
        <v>22</v>
      </c>
      <c r="BA1422" t="str">
        <f t="shared" si="652"/>
        <v>4</v>
      </c>
      <c r="BB1422" t="str">
        <f t="shared" si="653"/>
        <v>1</v>
      </c>
      <c r="BC1422" t="str">
        <f t="shared" si="654"/>
        <v>1</v>
      </c>
      <c r="BD1422" t="str">
        <f t="shared" si="655"/>
        <v>12</v>
      </c>
      <c r="BE1422" t="str">
        <f t="shared" si="656"/>
        <v>3</v>
      </c>
      <c r="BF1422" t="str">
        <f t="shared" si="657"/>
        <v>3</v>
      </c>
      <c r="BG1422" t="str">
        <f t="shared" si="658"/>
        <v>5</v>
      </c>
      <c r="BH1422" t="str">
        <f t="shared" si="659"/>
        <v>3</v>
      </c>
      <c r="BI1422" t="str">
        <f t="shared" si="660"/>
        <v>1</v>
      </c>
      <c r="BJ1422" t="str">
        <f t="shared" si="661"/>
        <v>0</v>
      </c>
    </row>
    <row r="1423" spans="1:62" x14ac:dyDescent="0.25">
      <c r="A1423">
        <v>47</v>
      </c>
      <c r="B1423" t="s">
        <v>89</v>
      </c>
      <c r="C1423" t="s">
        <v>101</v>
      </c>
      <c r="D1423" t="s">
        <v>91</v>
      </c>
      <c r="E1423">
        <v>1</v>
      </c>
      <c r="F1423" t="s">
        <v>97</v>
      </c>
      <c r="G1423">
        <v>1</v>
      </c>
      <c r="H1423">
        <v>2000</v>
      </c>
      <c r="I1423">
        <v>3</v>
      </c>
      <c r="J1423" t="s">
        <v>85</v>
      </c>
      <c r="K1423">
        <v>3</v>
      </c>
      <c r="L1423">
        <v>3</v>
      </c>
      <c r="M1423" t="s">
        <v>104</v>
      </c>
      <c r="N1423">
        <v>2</v>
      </c>
      <c r="O1423" t="s">
        <v>94</v>
      </c>
      <c r="P1423">
        <v>13152.7</v>
      </c>
      <c r="Q1423">
        <v>0</v>
      </c>
      <c r="R1423" t="s">
        <v>88</v>
      </c>
      <c r="S1423" t="s">
        <v>89</v>
      </c>
      <c r="T1423">
        <v>18</v>
      </c>
      <c r="U1423">
        <v>3</v>
      </c>
      <c r="V1423">
        <v>1</v>
      </c>
      <c r="W1423">
        <v>2</v>
      </c>
      <c r="X1423">
        <v>14</v>
      </c>
      <c r="Y1423">
        <v>3</v>
      </c>
      <c r="Z1423">
        <v>1</v>
      </c>
      <c r="AA1423">
        <v>13</v>
      </c>
      <c r="AB1423">
        <v>8</v>
      </c>
      <c r="AC1423">
        <v>5</v>
      </c>
      <c r="AD1423">
        <v>12</v>
      </c>
      <c r="AG1423" t="str">
        <f t="shared" si="662"/>
        <v>47</v>
      </c>
      <c r="AH1423" t="str">
        <f t="shared" si="634"/>
        <v>No</v>
      </c>
      <c r="AI1423" t="str">
        <f t="shared" si="635"/>
        <v>Non-Travel</v>
      </c>
      <c r="AJ1423" t="str">
        <f t="shared" si="636"/>
        <v>Research &amp; Development</v>
      </c>
      <c r="AK1423" t="str">
        <f t="shared" si="637"/>
        <v>1</v>
      </c>
      <c r="AL1423" t="str">
        <f t="shared" si="638"/>
        <v>Medical</v>
      </c>
      <c r="AM1423" t="str">
        <f t="shared" si="639"/>
        <v>1</v>
      </c>
      <c r="AN1423" t="str">
        <f t="shared" si="640"/>
        <v>2000</v>
      </c>
      <c r="AO1423" t="str">
        <f t="shared" si="641"/>
        <v>3</v>
      </c>
      <c r="AP1423" t="str">
        <f t="shared" si="642"/>
        <v>Female</v>
      </c>
      <c r="AQ1423" t="str">
        <f t="shared" si="643"/>
        <v>3</v>
      </c>
      <c r="AR1423" t="str">
        <f t="shared" si="644"/>
        <v>3</v>
      </c>
      <c r="AS1423" t="str">
        <f t="shared" si="645"/>
        <v>Research Director</v>
      </c>
      <c r="AT1423" t="str">
        <f t="shared" si="646"/>
        <v>2</v>
      </c>
      <c r="AU1423" t="str">
        <f t="shared" si="647"/>
        <v>Married</v>
      </c>
      <c r="AV1423" t="str">
        <f t="shared" si="648"/>
        <v>13152.7</v>
      </c>
      <c r="AW1423" t="str">
        <f t="shared" si="649"/>
        <v>0</v>
      </c>
      <c r="AX1423" t="str">
        <f t="shared" si="650"/>
        <v>Y</v>
      </c>
      <c r="AY1423" t="str">
        <f t="shared" si="663"/>
        <v>No</v>
      </c>
      <c r="AZ1423" t="str">
        <f t="shared" si="651"/>
        <v>18</v>
      </c>
      <c r="BA1423" t="str">
        <f t="shared" si="652"/>
        <v>3</v>
      </c>
      <c r="BB1423" t="str">
        <f t="shared" si="653"/>
        <v>1</v>
      </c>
      <c r="BC1423" t="str">
        <f t="shared" si="654"/>
        <v>2</v>
      </c>
      <c r="BD1423" t="str">
        <f t="shared" si="655"/>
        <v>14</v>
      </c>
      <c r="BE1423" t="str">
        <f t="shared" si="656"/>
        <v>3</v>
      </c>
      <c r="BF1423" t="str">
        <f t="shared" si="657"/>
        <v>1</v>
      </c>
      <c r="BG1423" t="str">
        <f t="shared" si="658"/>
        <v>13</v>
      </c>
      <c r="BH1423" t="str">
        <f t="shared" si="659"/>
        <v>8</v>
      </c>
      <c r="BI1423" t="str">
        <f t="shared" si="660"/>
        <v>5</v>
      </c>
      <c r="BJ1423" t="str">
        <f t="shared" si="661"/>
        <v>12</v>
      </c>
    </row>
    <row r="1424" spans="1:62" x14ac:dyDescent="0.25">
      <c r="A1424">
        <v>35</v>
      </c>
      <c r="B1424" t="s">
        <v>89</v>
      </c>
      <c r="C1424" t="s">
        <v>82</v>
      </c>
      <c r="D1424" t="s">
        <v>91</v>
      </c>
      <c r="E1424">
        <v>11</v>
      </c>
      <c r="F1424" t="s">
        <v>97</v>
      </c>
      <c r="G1424">
        <v>1</v>
      </c>
      <c r="H1424">
        <v>2003</v>
      </c>
      <c r="I1424">
        <v>4</v>
      </c>
      <c r="J1424" t="s">
        <v>92</v>
      </c>
      <c r="K1424">
        <v>3</v>
      </c>
      <c r="L1424">
        <v>1</v>
      </c>
      <c r="M1424" t="s">
        <v>96</v>
      </c>
      <c r="N1424">
        <v>3</v>
      </c>
      <c r="O1424" t="s">
        <v>94</v>
      </c>
      <c r="P1424">
        <v>2926.0000000000005</v>
      </c>
      <c r="Q1424">
        <v>7</v>
      </c>
      <c r="R1424" t="s">
        <v>88</v>
      </c>
      <c r="S1424" t="s">
        <v>81</v>
      </c>
      <c r="T1424">
        <v>11</v>
      </c>
      <c r="U1424">
        <v>3</v>
      </c>
      <c r="V1424">
        <v>3</v>
      </c>
      <c r="W1424">
        <v>1</v>
      </c>
      <c r="X1424">
        <v>5</v>
      </c>
      <c r="Y1424">
        <v>3</v>
      </c>
      <c r="Z1424">
        <v>3</v>
      </c>
      <c r="AA1424">
        <v>2</v>
      </c>
      <c r="AB1424">
        <v>2</v>
      </c>
      <c r="AC1424">
        <v>2</v>
      </c>
      <c r="AD1424">
        <v>2</v>
      </c>
      <c r="AG1424" t="str">
        <f t="shared" si="662"/>
        <v>35</v>
      </c>
      <c r="AH1424" t="str">
        <f t="shared" si="634"/>
        <v>No</v>
      </c>
      <c r="AI1424" t="str">
        <f t="shared" si="635"/>
        <v>Travel_Rarely</v>
      </c>
      <c r="AJ1424" t="str">
        <f t="shared" si="636"/>
        <v>Research &amp; Development</v>
      </c>
      <c r="AK1424" t="str">
        <f t="shared" si="637"/>
        <v>11</v>
      </c>
      <c r="AL1424" t="str">
        <f t="shared" si="638"/>
        <v>Medical</v>
      </c>
      <c r="AM1424" t="str">
        <f t="shared" si="639"/>
        <v>1</v>
      </c>
      <c r="AN1424" t="str">
        <f t="shared" si="640"/>
        <v>2003</v>
      </c>
      <c r="AO1424" t="str">
        <f t="shared" si="641"/>
        <v>4</v>
      </c>
      <c r="AP1424" t="str">
        <f t="shared" si="642"/>
        <v>Male</v>
      </c>
      <c r="AQ1424" t="str">
        <f t="shared" si="643"/>
        <v>3</v>
      </c>
      <c r="AR1424" t="str">
        <f t="shared" si="644"/>
        <v>1</v>
      </c>
      <c r="AS1424" t="str">
        <f t="shared" si="645"/>
        <v>Laboratory Technician</v>
      </c>
      <c r="AT1424" t="str">
        <f t="shared" si="646"/>
        <v>3</v>
      </c>
      <c r="AU1424" t="str">
        <f t="shared" si="647"/>
        <v>Married</v>
      </c>
      <c r="AV1424" t="str">
        <f t="shared" si="648"/>
        <v>2926</v>
      </c>
      <c r="AW1424" t="str">
        <f t="shared" si="649"/>
        <v>7</v>
      </c>
      <c r="AX1424" t="str">
        <f t="shared" si="650"/>
        <v>Y</v>
      </c>
      <c r="AY1424" t="str">
        <f t="shared" si="663"/>
        <v>Yes</v>
      </c>
      <c r="AZ1424" t="str">
        <f t="shared" si="651"/>
        <v>11</v>
      </c>
      <c r="BA1424" t="str">
        <f t="shared" si="652"/>
        <v>3</v>
      </c>
      <c r="BB1424" t="str">
        <f t="shared" si="653"/>
        <v>3</v>
      </c>
      <c r="BC1424" t="str">
        <f t="shared" si="654"/>
        <v>1</v>
      </c>
      <c r="BD1424" t="str">
        <f t="shared" si="655"/>
        <v>5</v>
      </c>
      <c r="BE1424" t="str">
        <f t="shared" si="656"/>
        <v>3</v>
      </c>
      <c r="BF1424" t="str">
        <f t="shared" si="657"/>
        <v>3</v>
      </c>
      <c r="BG1424" t="str">
        <f t="shared" si="658"/>
        <v>2</v>
      </c>
      <c r="BH1424" t="str">
        <f t="shared" si="659"/>
        <v>2</v>
      </c>
      <c r="BI1424" t="str">
        <f t="shared" si="660"/>
        <v>2</v>
      </c>
      <c r="BJ1424" t="str">
        <f t="shared" si="661"/>
        <v>2</v>
      </c>
    </row>
    <row r="1425" spans="1:62" x14ac:dyDescent="0.25">
      <c r="A1425">
        <v>22</v>
      </c>
      <c r="B1425" t="s">
        <v>89</v>
      </c>
      <c r="C1425" t="s">
        <v>82</v>
      </c>
      <c r="D1425" t="s">
        <v>91</v>
      </c>
      <c r="E1425">
        <v>1</v>
      </c>
      <c r="F1425" t="s">
        <v>84</v>
      </c>
      <c r="G1425">
        <v>1</v>
      </c>
      <c r="H1425">
        <v>2007</v>
      </c>
      <c r="I1425">
        <v>4</v>
      </c>
      <c r="J1425" t="s">
        <v>92</v>
      </c>
      <c r="K1425">
        <v>3</v>
      </c>
      <c r="L1425">
        <v>1</v>
      </c>
      <c r="M1425" t="s">
        <v>93</v>
      </c>
      <c r="N1425">
        <v>3</v>
      </c>
      <c r="O1425" t="s">
        <v>87</v>
      </c>
      <c r="P1425">
        <v>3712.5000000000005</v>
      </c>
      <c r="Q1425">
        <v>0</v>
      </c>
      <c r="R1425" t="s">
        <v>88</v>
      </c>
      <c r="S1425" t="s">
        <v>89</v>
      </c>
      <c r="T1425">
        <v>12</v>
      </c>
      <c r="U1425">
        <v>3</v>
      </c>
      <c r="V1425">
        <v>4</v>
      </c>
      <c r="W1425">
        <v>0</v>
      </c>
      <c r="X1425">
        <v>4</v>
      </c>
      <c r="Y1425">
        <v>2</v>
      </c>
      <c r="Z1425">
        <v>4</v>
      </c>
      <c r="AA1425">
        <v>3</v>
      </c>
      <c r="AB1425">
        <v>2</v>
      </c>
      <c r="AC1425">
        <v>1</v>
      </c>
      <c r="AD1425">
        <v>2</v>
      </c>
      <c r="AG1425" t="str">
        <f t="shared" si="662"/>
        <v>22</v>
      </c>
      <c r="AH1425" t="str">
        <f t="shared" ref="AH1425:AH1471" si="664">TRIM(B1425)</f>
        <v>No</v>
      </c>
      <c r="AI1425" t="str">
        <f t="shared" ref="AI1425:AI1471" si="665">TRIM(C1425)</f>
        <v>Travel_Rarely</v>
      </c>
      <c r="AJ1425" t="str">
        <f t="shared" ref="AJ1425:AJ1471" si="666">TRIM(D1425)</f>
        <v>Research &amp; Development</v>
      </c>
      <c r="AK1425" t="str">
        <f t="shared" ref="AK1425:AK1471" si="667">TRIM(E1425)</f>
        <v>1</v>
      </c>
      <c r="AL1425" t="str">
        <f t="shared" ref="AL1425:AL1471" si="668">TRIM(F1425)</f>
        <v>Life Sciences</v>
      </c>
      <c r="AM1425" t="str">
        <f t="shared" ref="AM1425:AM1471" si="669">TRIM(G1425)</f>
        <v>1</v>
      </c>
      <c r="AN1425" t="str">
        <f t="shared" ref="AN1425:AN1471" si="670">TRIM(H1425)</f>
        <v>2007</v>
      </c>
      <c r="AO1425" t="str">
        <f t="shared" ref="AO1425:AO1471" si="671">TRIM(I1425)</f>
        <v>4</v>
      </c>
      <c r="AP1425" t="str">
        <f t="shared" ref="AP1425:AP1471" si="672">TRIM(J1425)</f>
        <v>Male</v>
      </c>
      <c r="AQ1425" t="str">
        <f t="shared" ref="AQ1425:AQ1471" si="673">TRIM(K1425)</f>
        <v>3</v>
      </c>
      <c r="AR1425" t="str">
        <f t="shared" ref="AR1425:AR1471" si="674">TRIM(L1425)</f>
        <v>1</v>
      </c>
      <c r="AS1425" t="str">
        <f t="shared" ref="AS1425:AS1471" si="675">TRIM(M1425)</f>
        <v>Research Scientist</v>
      </c>
      <c r="AT1425" t="str">
        <f t="shared" ref="AT1425:AT1471" si="676">TRIM(N1425)</f>
        <v>3</v>
      </c>
      <c r="AU1425" t="str">
        <f t="shared" ref="AU1425:AU1471" si="677">TRIM(O1425)</f>
        <v>Single</v>
      </c>
      <c r="AV1425" t="str">
        <f t="shared" ref="AV1425:AV1471" si="678">TRIM(P1425)</f>
        <v>3712.5</v>
      </c>
      <c r="AW1425" t="str">
        <f t="shared" ref="AW1425:AW1471" si="679">TRIM(Q1425)</f>
        <v>0</v>
      </c>
      <c r="AX1425" t="str">
        <f t="shared" ref="AX1425:AX1471" si="680">TRIM(R1425)</f>
        <v>Y</v>
      </c>
      <c r="AY1425" t="str">
        <f t="shared" si="663"/>
        <v>No</v>
      </c>
      <c r="AZ1425" t="str">
        <f t="shared" si="651"/>
        <v>12</v>
      </c>
      <c r="BA1425" t="str">
        <f t="shared" si="652"/>
        <v>3</v>
      </c>
      <c r="BB1425" t="str">
        <f t="shared" si="653"/>
        <v>4</v>
      </c>
      <c r="BC1425" t="str">
        <f t="shared" si="654"/>
        <v>0</v>
      </c>
      <c r="BD1425" t="str">
        <f t="shared" si="655"/>
        <v>4</v>
      </c>
      <c r="BE1425" t="str">
        <f t="shared" si="656"/>
        <v>2</v>
      </c>
      <c r="BF1425" t="str">
        <f t="shared" si="657"/>
        <v>4</v>
      </c>
      <c r="BG1425" t="str">
        <f t="shared" si="658"/>
        <v>3</v>
      </c>
      <c r="BH1425" t="str">
        <f t="shared" si="659"/>
        <v>2</v>
      </c>
      <c r="BI1425" t="str">
        <f t="shared" si="660"/>
        <v>1</v>
      </c>
      <c r="BJ1425" t="str">
        <f t="shared" si="661"/>
        <v>2</v>
      </c>
    </row>
    <row r="1426" spans="1:62" x14ac:dyDescent="0.25">
      <c r="A1426">
        <v>35</v>
      </c>
      <c r="B1426" t="s">
        <v>89</v>
      </c>
      <c r="C1426" t="s">
        <v>82</v>
      </c>
      <c r="D1426" t="s">
        <v>91</v>
      </c>
      <c r="E1426">
        <v>9</v>
      </c>
      <c r="F1426" t="s">
        <v>97</v>
      </c>
      <c r="G1426">
        <v>1</v>
      </c>
      <c r="H1426">
        <v>2008</v>
      </c>
      <c r="I1426">
        <v>2</v>
      </c>
      <c r="J1426" t="s">
        <v>92</v>
      </c>
      <c r="K1426">
        <v>3</v>
      </c>
      <c r="L1426">
        <v>2</v>
      </c>
      <c r="M1426" t="s">
        <v>93</v>
      </c>
      <c r="N1426">
        <v>3</v>
      </c>
      <c r="O1426" t="s">
        <v>87</v>
      </c>
      <c r="P1426">
        <v>5607.8</v>
      </c>
      <c r="Q1426">
        <v>1</v>
      </c>
      <c r="R1426" t="s">
        <v>88</v>
      </c>
      <c r="S1426" t="s">
        <v>89</v>
      </c>
      <c r="T1426">
        <v>19</v>
      </c>
      <c r="U1426">
        <v>3</v>
      </c>
      <c r="V1426">
        <v>2</v>
      </c>
      <c r="W1426">
        <v>0</v>
      </c>
      <c r="X1426">
        <v>10</v>
      </c>
      <c r="Y1426">
        <v>5</v>
      </c>
      <c r="Z1426">
        <v>3</v>
      </c>
      <c r="AA1426">
        <v>10</v>
      </c>
      <c r="AB1426">
        <v>7</v>
      </c>
      <c r="AC1426">
        <v>0</v>
      </c>
      <c r="AD1426">
        <v>8</v>
      </c>
      <c r="AG1426" t="str">
        <f t="shared" si="662"/>
        <v>35</v>
      </c>
      <c r="AH1426" t="str">
        <f t="shared" si="664"/>
        <v>No</v>
      </c>
      <c r="AI1426" t="str">
        <f t="shared" si="665"/>
        <v>Travel_Rarely</v>
      </c>
      <c r="AJ1426" t="str">
        <f t="shared" si="666"/>
        <v>Research &amp; Development</v>
      </c>
      <c r="AK1426" t="str">
        <f t="shared" si="667"/>
        <v>9</v>
      </c>
      <c r="AL1426" t="str">
        <f t="shared" si="668"/>
        <v>Medical</v>
      </c>
      <c r="AM1426" t="str">
        <f t="shared" si="669"/>
        <v>1</v>
      </c>
      <c r="AN1426" t="str">
        <f t="shared" si="670"/>
        <v>2008</v>
      </c>
      <c r="AO1426" t="str">
        <f t="shared" si="671"/>
        <v>2</v>
      </c>
      <c r="AP1426" t="str">
        <f t="shared" si="672"/>
        <v>Male</v>
      </c>
      <c r="AQ1426" t="str">
        <f t="shared" si="673"/>
        <v>3</v>
      </c>
      <c r="AR1426" t="str">
        <f t="shared" si="674"/>
        <v>2</v>
      </c>
      <c r="AS1426" t="str">
        <f t="shared" si="675"/>
        <v>Research Scientist</v>
      </c>
      <c r="AT1426" t="str">
        <f t="shared" si="676"/>
        <v>3</v>
      </c>
      <c r="AU1426" t="str">
        <f t="shared" si="677"/>
        <v>Single</v>
      </c>
      <c r="AV1426" t="str">
        <f t="shared" si="678"/>
        <v>5607.8</v>
      </c>
      <c r="AW1426" t="str">
        <f t="shared" si="679"/>
        <v>1</v>
      </c>
      <c r="AX1426" t="str">
        <f t="shared" si="680"/>
        <v>Y</v>
      </c>
      <c r="AY1426" t="str">
        <f t="shared" si="663"/>
        <v>No</v>
      </c>
      <c r="AZ1426" t="str">
        <f t="shared" ref="AZ1426:AZ1471" si="681">TRIM(T1426)</f>
        <v>19</v>
      </c>
      <c r="BA1426" t="str">
        <f t="shared" ref="BA1426:BA1471" si="682">TRIM(U1426)</f>
        <v>3</v>
      </c>
      <c r="BB1426" t="str">
        <f t="shared" ref="BB1426:BB1471" si="683">TRIM(V1426)</f>
        <v>2</v>
      </c>
      <c r="BC1426" t="str">
        <f t="shared" ref="BC1426:BC1471" si="684">TRIM(W1426)</f>
        <v>0</v>
      </c>
      <c r="BD1426" t="str">
        <f t="shared" ref="BD1426:BD1471" si="685">TRIM(X1426)</f>
        <v>10</v>
      </c>
      <c r="BE1426" t="str">
        <f t="shared" ref="BE1426:BE1471" si="686">TRIM(Y1426)</f>
        <v>5</v>
      </c>
      <c r="BF1426" t="str">
        <f t="shared" ref="BF1426:BF1471" si="687">TRIM(Z1426)</f>
        <v>3</v>
      </c>
      <c r="BG1426" t="str">
        <f t="shared" ref="BG1426:BG1471" si="688">TRIM(AA1426)</f>
        <v>10</v>
      </c>
      <c r="BH1426" t="str">
        <f t="shared" ref="BH1426:BH1471" si="689">TRIM(AB1426)</f>
        <v>7</v>
      </c>
      <c r="BI1426" t="str">
        <f t="shared" ref="BI1426:BI1471" si="690">TRIM(AC1426)</f>
        <v>0</v>
      </c>
      <c r="BJ1426" t="str">
        <f t="shared" ref="BJ1426:BJ1471" si="691">TRIM(AD1426)</f>
        <v>8</v>
      </c>
    </row>
    <row r="1427" spans="1:62" x14ac:dyDescent="0.25">
      <c r="A1427">
        <v>33</v>
      </c>
      <c r="B1427" t="s">
        <v>89</v>
      </c>
      <c r="C1427" t="s">
        <v>82</v>
      </c>
      <c r="D1427" t="s">
        <v>91</v>
      </c>
      <c r="E1427">
        <v>15</v>
      </c>
      <c r="F1427" t="s">
        <v>97</v>
      </c>
      <c r="G1427">
        <v>1</v>
      </c>
      <c r="H1427">
        <v>2009</v>
      </c>
      <c r="I1427">
        <v>2</v>
      </c>
      <c r="J1427" t="s">
        <v>85</v>
      </c>
      <c r="K1427">
        <v>3</v>
      </c>
      <c r="L1427">
        <v>2</v>
      </c>
      <c r="M1427" t="s">
        <v>100</v>
      </c>
      <c r="N1427">
        <v>4</v>
      </c>
      <c r="O1427" t="s">
        <v>94</v>
      </c>
      <c r="P1427">
        <v>5365.8</v>
      </c>
      <c r="Q1427">
        <v>0</v>
      </c>
      <c r="R1427" t="s">
        <v>88</v>
      </c>
      <c r="S1427" t="s">
        <v>81</v>
      </c>
      <c r="T1427">
        <v>13</v>
      </c>
      <c r="U1427">
        <v>3</v>
      </c>
      <c r="V1427">
        <v>1</v>
      </c>
      <c r="W1427">
        <v>1</v>
      </c>
      <c r="X1427">
        <v>10</v>
      </c>
      <c r="Y1427">
        <v>6</v>
      </c>
      <c r="Z1427">
        <v>3</v>
      </c>
      <c r="AA1427">
        <v>9</v>
      </c>
      <c r="AB1427">
        <v>7</v>
      </c>
      <c r="AC1427">
        <v>8</v>
      </c>
      <c r="AD1427">
        <v>1</v>
      </c>
      <c r="AG1427" t="str">
        <f t="shared" si="662"/>
        <v>33</v>
      </c>
      <c r="AH1427" t="str">
        <f t="shared" si="664"/>
        <v>No</v>
      </c>
      <c r="AI1427" t="str">
        <f t="shared" si="665"/>
        <v>Travel_Rarely</v>
      </c>
      <c r="AJ1427" t="str">
        <f t="shared" si="666"/>
        <v>Research &amp; Development</v>
      </c>
      <c r="AK1427" t="str">
        <f t="shared" si="667"/>
        <v>15</v>
      </c>
      <c r="AL1427" t="str">
        <f t="shared" si="668"/>
        <v>Medical</v>
      </c>
      <c r="AM1427" t="str">
        <f t="shared" si="669"/>
        <v>1</v>
      </c>
      <c r="AN1427" t="str">
        <f t="shared" si="670"/>
        <v>2009</v>
      </c>
      <c r="AO1427" t="str">
        <f t="shared" si="671"/>
        <v>2</v>
      </c>
      <c r="AP1427" t="str">
        <f t="shared" si="672"/>
        <v>Female</v>
      </c>
      <c r="AQ1427" t="str">
        <f t="shared" si="673"/>
        <v>3</v>
      </c>
      <c r="AR1427" t="str">
        <f t="shared" si="674"/>
        <v>2</v>
      </c>
      <c r="AS1427" t="str">
        <f t="shared" si="675"/>
        <v>Healthcare Representative</v>
      </c>
      <c r="AT1427" t="str">
        <f t="shared" si="676"/>
        <v>4</v>
      </c>
      <c r="AU1427" t="str">
        <f t="shared" si="677"/>
        <v>Married</v>
      </c>
      <c r="AV1427" t="str">
        <f t="shared" si="678"/>
        <v>5365.8</v>
      </c>
      <c r="AW1427" t="str">
        <f t="shared" si="679"/>
        <v>0</v>
      </c>
      <c r="AX1427" t="str">
        <f t="shared" si="680"/>
        <v>Y</v>
      </c>
      <c r="AY1427" t="str">
        <f t="shared" si="663"/>
        <v>Yes</v>
      </c>
      <c r="AZ1427" t="str">
        <f t="shared" si="681"/>
        <v>13</v>
      </c>
      <c r="BA1427" t="str">
        <f t="shared" si="682"/>
        <v>3</v>
      </c>
      <c r="BB1427" t="str">
        <f t="shared" si="683"/>
        <v>1</v>
      </c>
      <c r="BC1427" t="str">
        <f t="shared" si="684"/>
        <v>1</v>
      </c>
      <c r="BD1427" t="str">
        <f t="shared" si="685"/>
        <v>10</v>
      </c>
      <c r="BE1427" t="str">
        <f t="shared" si="686"/>
        <v>6</v>
      </c>
      <c r="BF1427" t="str">
        <f t="shared" si="687"/>
        <v>3</v>
      </c>
      <c r="BG1427" t="str">
        <f t="shared" si="688"/>
        <v>9</v>
      </c>
      <c r="BH1427" t="str">
        <f t="shared" si="689"/>
        <v>7</v>
      </c>
      <c r="BI1427" t="str">
        <f t="shared" si="690"/>
        <v>8</v>
      </c>
      <c r="BJ1427" t="str">
        <f t="shared" si="691"/>
        <v>1</v>
      </c>
    </row>
    <row r="1428" spans="1:62" x14ac:dyDescent="0.25">
      <c r="A1428">
        <v>32</v>
      </c>
      <c r="B1428" t="s">
        <v>89</v>
      </c>
      <c r="C1428" t="s">
        <v>82</v>
      </c>
      <c r="D1428" t="s">
        <v>91</v>
      </c>
      <c r="E1428">
        <v>29</v>
      </c>
      <c r="F1428" t="s">
        <v>84</v>
      </c>
      <c r="G1428">
        <v>1</v>
      </c>
      <c r="H1428">
        <v>2010</v>
      </c>
      <c r="I1428">
        <v>3</v>
      </c>
      <c r="J1428" t="s">
        <v>85</v>
      </c>
      <c r="K1428">
        <v>2</v>
      </c>
      <c r="L1428">
        <v>1</v>
      </c>
      <c r="M1428" t="s">
        <v>96</v>
      </c>
      <c r="N1428">
        <v>2</v>
      </c>
      <c r="O1428" t="s">
        <v>87</v>
      </c>
      <c r="P1428">
        <v>3120.7000000000003</v>
      </c>
      <c r="Q1428">
        <v>1</v>
      </c>
      <c r="R1428" t="s">
        <v>88</v>
      </c>
      <c r="S1428" t="s">
        <v>89</v>
      </c>
      <c r="T1428">
        <v>13</v>
      </c>
      <c r="U1428">
        <v>3</v>
      </c>
      <c r="V1428">
        <v>3</v>
      </c>
      <c r="W1428">
        <v>0</v>
      </c>
      <c r="X1428">
        <v>6</v>
      </c>
      <c r="Y1428">
        <v>3</v>
      </c>
      <c r="Z1428">
        <v>3</v>
      </c>
      <c r="AA1428">
        <v>6</v>
      </c>
      <c r="AB1428">
        <v>2</v>
      </c>
      <c r="AC1428">
        <v>4</v>
      </c>
      <c r="AD1428">
        <v>1</v>
      </c>
      <c r="AG1428" t="str">
        <f t="shared" si="662"/>
        <v>32</v>
      </c>
      <c r="AH1428" t="str">
        <f t="shared" si="664"/>
        <v>No</v>
      </c>
      <c r="AI1428" t="str">
        <f t="shared" si="665"/>
        <v>Travel_Rarely</v>
      </c>
      <c r="AJ1428" t="str">
        <f t="shared" si="666"/>
        <v>Research &amp; Development</v>
      </c>
      <c r="AK1428" t="str">
        <f t="shared" si="667"/>
        <v>29</v>
      </c>
      <c r="AL1428" t="str">
        <f t="shared" si="668"/>
        <v>Life Sciences</v>
      </c>
      <c r="AM1428" t="str">
        <f t="shared" si="669"/>
        <v>1</v>
      </c>
      <c r="AN1428" t="str">
        <f t="shared" si="670"/>
        <v>2010</v>
      </c>
      <c r="AO1428" t="str">
        <f t="shared" si="671"/>
        <v>3</v>
      </c>
      <c r="AP1428" t="str">
        <f t="shared" si="672"/>
        <v>Female</v>
      </c>
      <c r="AQ1428" t="str">
        <f t="shared" si="673"/>
        <v>2</v>
      </c>
      <c r="AR1428" t="str">
        <f t="shared" si="674"/>
        <v>1</v>
      </c>
      <c r="AS1428" t="str">
        <f t="shared" si="675"/>
        <v>Laboratory Technician</v>
      </c>
      <c r="AT1428" t="str">
        <f t="shared" si="676"/>
        <v>2</v>
      </c>
      <c r="AU1428" t="str">
        <f t="shared" si="677"/>
        <v>Single</v>
      </c>
      <c r="AV1428" t="str">
        <f t="shared" si="678"/>
        <v>3120.7</v>
      </c>
      <c r="AW1428" t="str">
        <f t="shared" si="679"/>
        <v>1</v>
      </c>
      <c r="AX1428" t="str">
        <f t="shared" si="680"/>
        <v>Y</v>
      </c>
      <c r="AY1428" t="str">
        <f t="shared" si="663"/>
        <v>No</v>
      </c>
      <c r="AZ1428" t="str">
        <f t="shared" si="681"/>
        <v>13</v>
      </c>
      <c r="BA1428" t="str">
        <f t="shared" si="682"/>
        <v>3</v>
      </c>
      <c r="BB1428" t="str">
        <f t="shared" si="683"/>
        <v>3</v>
      </c>
      <c r="BC1428" t="str">
        <f t="shared" si="684"/>
        <v>0</v>
      </c>
      <c r="BD1428" t="str">
        <f t="shared" si="685"/>
        <v>6</v>
      </c>
      <c r="BE1428" t="str">
        <f t="shared" si="686"/>
        <v>3</v>
      </c>
      <c r="BF1428" t="str">
        <f t="shared" si="687"/>
        <v>3</v>
      </c>
      <c r="BG1428" t="str">
        <f t="shared" si="688"/>
        <v>6</v>
      </c>
      <c r="BH1428" t="str">
        <f t="shared" si="689"/>
        <v>2</v>
      </c>
      <c r="BI1428" t="str">
        <f t="shared" si="690"/>
        <v>4</v>
      </c>
      <c r="BJ1428" t="str">
        <f t="shared" si="691"/>
        <v>1</v>
      </c>
    </row>
    <row r="1429" spans="1:62" x14ac:dyDescent="0.25">
      <c r="A1429">
        <v>40</v>
      </c>
      <c r="B1429" t="s">
        <v>89</v>
      </c>
      <c r="C1429" t="s">
        <v>82</v>
      </c>
      <c r="D1429" t="s">
        <v>91</v>
      </c>
      <c r="E1429">
        <v>1</v>
      </c>
      <c r="F1429" t="s">
        <v>84</v>
      </c>
      <c r="G1429">
        <v>1</v>
      </c>
      <c r="H1429">
        <v>2012</v>
      </c>
      <c r="I1429">
        <v>1</v>
      </c>
      <c r="J1429" t="s">
        <v>92</v>
      </c>
      <c r="K1429">
        <v>3</v>
      </c>
      <c r="L1429">
        <v>1</v>
      </c>
      <c r="M1429" t="s">
        <v>96</v>
      </c>
      <c r="N1429">
        <v>4</v>
      </c>
      <c r="O1429" t="s">
        <v>94</v>
      </c>
      <c r="P1429">
        <v>2646.6000000000004</v>
      </c>
      <c r="Q1429">
        <v>8</v>
      </c>
      <c r="R1429" t="s">
        <v>88</v>
      </c>
      <c r="S1429" t="s">
        <v>89</v>
      </c>
      <c r="T1429">
        <v>19</v>
      </c>
      <c r="U1429">
        <v>3</v>
      </c>
      <c r="V1429">
        <v>3</v>
      </c>
      <c r="W1429">
        <v>2</v>
      </c>
      <c r="X1429">
        <v>8</v>
      </c>
      <c r="Y1429">
        <v>3</v>
      </c>
      <c r="Z1429">
        <v>2</v>
      </c>
      <c r="AA1429">
        <v>1</v>
      </c>
      <c r="AB1429">
        <v>0</v>
      </c>
      <c r="AC1429">
        <v>0</v>
      </c>
      <c r="AD1429">
        <v>0</v>
      </c>
      <c r="AG1429" t="str">
        <f t="shared" si="662"/>
        <v>40</v>
      </c>
      <c r="AH1429" t="str">
        <f t="shared" si="664"/>
        <v>No</v>
      </c>
      <c r="AI1429" t="str">
        <f t="shared" si="665"/>
        <v>Travel_Rarely</v>
      </c>
      <c r="AJ1429" t="str">
        <f t="shared" si="666"/>
        <v>Research &amp; Development</v>
      </c>
      <c r="AK1429" t="str">
        <f t="shared" si="667"/>
        <v>1</v>
      </c>
      <c r="AL1429" t="str">
        <f t="shared" si="668"/>
        <v>Life Sciences</v>
      </c>
      <c r="AM1429" t="str">
        <f t="shared" si="669"/>
        <v>1</v>
      </c>
      <c r="AN1429" t="str">
        <f t="shared" si="670"/>
        <v>2012</v>
      </c>
      <c r="AO1429" t="str">
        <f t="shared" si="671"/>
        <v>1</v>
      </c>
      <c r="AP1429" t="str">
        <f t="shared" si="672"/>
        <v>Male</v>
      </c>
      <c r="AQ1429" t="str">
        <f t="shared" si="673"/>
        <v>3</v>
      </c>
      <c r="AR1429" t="str">
        <f t="shared" si="674"/>
        <v>1</v>
      </c>
      <c r="AS1429" t="str">
        <f t="shared" si="675"/>
        <v>Laboratory Technician</v>
      </c>
      <c r="AT1429" t="str">
        <f t="shared" si="676"/>
        <v>4</v>
      </c>
      <c r="AU1429" t="str">
        <f t="shared" si="677"/>
        <v>Married</v>
      </c>
      <c r="AV1429" t="str">
        <f t="shared" si="678"/>
        <v>2646.6</v>
      </c>
      <c r="AW1429" t="str">
        <f t="shared" si="679"/>
        <v>8</v>
      </c>
      <c r="AX1429" t="str">
        <f t="shared" si="680"/>
        <v>Y</v>
      </c>
      <c r="AY1429" t="str">
        <f t="shared" si="663"/>
        <v>No</v>
      </c>
      <c r="AZ1429" t="str">
        <f t="shared" si="681"/>
        <v>19</v>
      </c>
      <c r="BA1429" t="str">
        <f t="shared" si="682"/>
        <v>3</v>
      </c>
      <c r="BB1429" t="str">
        <f t="shared" si="683"/>
        <v>3</v>
      </c>
      <c r="BC1429" t="str">
        <f t="shared" si="684"/>
        <v>2</v>
      </c>
      <c r="BD1429" t="str">
        <f t="shared" si="685"/>
        <v>8</v>
      </c>
      <c r="BE1429" t="str">
        <f t="shared" si="686"/>
        <v>3</v>
      </c>
      <c r="BF1429" t="str">
        <f t="shared" si="687"/>
        <v>2</v>
      </c>
      <c r="BG1429" t="str">
        <f t="shared" si="688"/>
        <v>1</v>
      </c>
      <c r="BH1429" t="str">
        <f t="shared" si="689"/>
        <v>0</v>
      </c>
      <c r="BI1429" t="str">
        <f t="shared" si="690"/>
        <v>0</v>
      </c>
      <c r="BJ1429" t="str">
        <f t="shared" si="691"/>
        <v>0</v>
      </c>
    </row>
    <row r="1430" spans="1:62" x14ac:dyDescent="0.25">
      <c r="A1430">
        <v>32</v>
      </c>
      <c r="B1430" t="s">
        <v>89</v>
      </c>
      <c r="C1430" t="s">
        <v>82</v>
      </c>
      <c r="D1430" t="s">
        <v>83</v>
      </c>
      <c r="E1430">
        <v>1</v>
      </c>
      <c r="F1430" t="s">
        <v>97</v>
      </c>
      <c r="G1430">
        <v>1</v>
      </c>
      <c r="H1430">
        <v>2013</v>
      </c>
      <c r="I1430">
        <v>2</v>
      </c>
      <c r="J1430" t="s">
        <v>92</v>
      </c>
      <c r="K1430">
        <v>2</v>
      </c>
      <c r="L1430">
        <v>1</v>
      </c>
      <c r="M1430" t="s">
        <v>103</v>
      </c>
      <c r="N1430">
        <v>2</v>
      </c>
      <c r="O1430" t="s">
        <v>94</v>
      </c>
      <c r="P1430">
        <v>2495.9</v>
      </c>
      <c r="Q1430">
        <v>0</v>
      </c>
      <c r="R1430" t="s">
        <v>88</v>
      </c>
      <c r="S1430" t="s">
        <v>89</v>
      </c>
      <c r="T1430">
        <v>14</v>
      </c>
      <c r="U1430">
        <v>3</v>
      </c>
      <c r="V1430">
        <v>2</v>
      </c>
      <c r="W1430">
        <v>1</v>
      </c>
      <c r="X1430">
        <v>3</v>
      </c>
      <c r="Y1430">
        <v>2</v>
      </c>
      <c r="Z1430">
        <v>3</v>
      </c>
      <c r="AA1430">
        <v>2</v>
      </c>
      <c r="AB1430">
        <v>2</v>
      </c>
      <c r="AC1430">
        <v>2</v>
      </c>
      <c r="AD1430">
        <v>2</v>
      </c>
      <c r="AG1430" t="str">
        <f t="shared" si="662"/>
        <v>32</v>
      </c>
      <c r="AH1430" t="str">
        <f t="shared" si="664"/>
        <v>No</v>
      </c>
      <c r="AI1430" t="str">
        <f t="shared" si="665"/>
        <v>Travel_Rarely</v>
      </c>
      <c r="AJ1430" t="str">
        <f t="shared" si="666"/>
        <v>Sales</v>
      </c>
      <c r="AK1430" t="str">
        <f t="shared" si="667"/>
        <v>1</v>
      </c>
      <c r="AL1430" t="str">
        <f t="shared" si="668"/>
        <v>Medical</v>
      </c>
      <c r="AM1430" t="str">
        <f t="shared" si="669"/>
        <v>1</v>
      </c>
      <c r="AN1430" t="str">
        <f t="shared" si="670"/>
        <v>2013</v>
      </c>
      <c r="AO1430" t="str">
        <f t="shared" si="671"/>
        <v>2</v>
      </c>
      <c r="AP1430" t="str">
        <f t="shared" si="672"/>
        <v>Male</v>
      </c>
      <c r="AQ1430" t="str">
        <f t="shared" si="673"/>
        <v>2</v>
      </c>
      <c r="AR1430" t="str">
        <f t="shared" si="674"/>
        <v>1</v>
      </c>
      <c r="AS1430" t="str">
        <f t="shared" si="675"/>
        <v>Sales Representative</v>
      </c>
      <c r="AT1430" t="str">
        <f t="shared" si="676"/>
        <v>2</v>
      </c>
      <c r="AU1430" t="str">
        <f t="shared" si="677"/>
        <v>Married</v>
      </c>
      <c r="AV1430" t="str">
        <f t="shared" si="678"/>
        <v>2495.9</v>
      </c>
      <c r="AW1430" t="str">
        <f t="shared" si="679"/>
        <v>0</v>
      </c>
      <c r="AX1430" t="str">
        <f t="shared" si="680"/>
        <v>Y</v>
      </c>
      <c r="AY1430" t="str">
        <f t="shared" si="663"/>
        <v>No</v>
      </c>
      <c r="AZ1430" t="str">
        <f t="shared" si="681"/>
        <v>14</v>
      </c>
      <c r="BA1430" t="str">
        <f t="shared" si="682"/>
        <v>3</v>
      </c>
      <c r="BB1430" t="str">
        <f t="shared" si="683"/>
        <v>2</v>
      </c>
      <c r="BC1430" t="str">
        <f t="shared" si="684"/>
        <v>1</v>
      </c>
      <c r="BD1430" t="str">
        <f t="shared" si="685"/>
        <v>3</v>
      </c>
      <c r="BE1430" t="str">
        <f t="shared" si="686"/>
        <v>2</v>
      </c>
      <c r="BF1430" t="str">
        <f t="shared" si="687"/>
        <v>3</v>
      </c>
      <c r="BG1430" t="str">
        <f t="shared" si="688"/>
        <v>2</v>
      </c>
      <c r="BH1430" t="str">
        <f t="shared" si="689"/>
        <v>2</v>
      </c>
      <c r="BI1430" t="str">
        <f t="shared" si="690"/>
        <v>2</v>
      </c>
      <c r="BJ1430" t="str">
        <f t="shared" si="691"/>
        <v>2</v>
      </c>
    </row>
    <row r="1431" spans="1:62" x14ac:dyDescent="0.25">
      <c r="A1431">
        <v>39</v>
      </c>
      <c r="B1431" t="s">
        <v>89</v>
      </c>
      <c r="C1431" t="s">
        <v>82</v>
      </c>
      <c r="D1431" t="s">
        <v>91</v>
      </c>
      <c r="E1431">
        <v>24</v>
      </c>
      <c r="F1431" t="s">
        <v>84</v>
      </c>
      <c r="G1431">
        <v>1</v>
      </c>
      <c r="H1431">
        <v>2014</v>
      </c>
      <c r="I1431">
        <v>1</v>
      </c>
      <c r="J1431" t="s">
        <v>92</v>
      </c>
      <c r="K1431">
        <v>3</v>
      </c>
      <c r="L1431">
        <v>2</v>
      </c>
      <c r="M1431" t="s">
        <v>93</v>
      </c>
      <c r="N1431">
        <v>4</v>
      </c>
      <c r="O1431" t="s">
        <v>87</v>
      </c>
      <c r="P1431">
        <v>4518.8</v>
      </c>
      <c r="Q1431">
        <v>7</v>
      </c>
      <c r="R1431" t="s">
        <v>88</v>
      </c>
      <c r="S1431" t="s">
        <v>89</v>
      </c>
      <c r="T1431">
        <v>13</v>
      </c>
      <c r="U1431">
        <v>3</v>
      </c>
      <c r="V1431">
        <v>1</v>
      </c>
      <c r="W1431">
        <v>0</v>
      </c>
      <c r="X1431">
        <v>18</v>
      </c>
      <c r="Y1431">
        <v>2</v>
      </c>
      <c r="Z1431">
        <v>3</v>
      </c>
      <c r="AA1431">
        <v>7</v>
      </c>
      <c r="AB1431">
        <v>7</v>
      </c>
      <c r="AC1431">
        <v>1</v>
      </c>
      <c r="AD1431">
        <v>7</v>
      </c>
      <c r="AG1431" t="str">
        <f t="shared" si="662"/>
        <v>39</v>
      </c>
      <c r="AH1431" t="str">
        <f t="shared" si="664"/>
        <v>No</v>
      </c>
      <c r="AI1431" t="str">
        <f t="shared" si="665"/>
        <v>Travel_Rarely</v>
      </c>
      <c r="AJ1431" t="str">
        <f t="shared" si="666"/>
        <v>Research &amp; Development</v>
      </c>
      <c r="AK1431" t="str">
        <f t="shared" si="667"/>
        <v>24</v>
      </c>
      <c r="AL1431" t="str">
        <f t="shared" si="668"/>
        <v>Life Sciences</v>
      </c>
      <c r="AM1431" t="str">
        <f t="shared" si="669"/>
        <v>1</v>
      </c>
      <c r="AN1431" t="str">
        <f t="shared" si="670"/>
        <v>2014</v>
      </c>
      <c r="AO1431" t="str">
        <f t="shared" si="671"/>
        <v>1</v>
      </c>
      <c r="AP1431" t="str">
        <f t="shared" si="672"/>
        <v>Male</v>
      </c>
      <c r="AQ1431" t="str">
        <f t="shared" si="673"/>
        <v>3</v>
      </c>
      <c r="AR1431" t="str">
        <f t="shared" si="674"/>
        <v>2</v>
      </c>
      <c r="AS1431" t="str">
        <f t="shared" si="675"/>
        <v>Research Scientist</v>
      </c>
      <c r="AT1431" t="str">
        <f t="shared" si="676"/>
        <v>4</v>
      </c>
      <c r="AU1431" t="str">
        <f t="shared" si="677"/>
        <v>Single</v>
      </c>
      <c r="AV1431" t="str">
        <f t="shared" si="678"/>
        <v>4518.8</v>
      </c>
      <c r="AW1431" t="str">
        <f t="shared" si="679"/>
        <v>7</v>
      </c>
      <c r="AX1431" t="str">
        <f t="shared" si="680"/>
        <v>Y</v>
      </c>
      <c r="AY1431" t="str">
        <f t="shared" si="663"/>
        <v>No</v>
      </c>
      <c r="AZ1431" t="str">
        <f t="shared" si="681"/>
        <v>13</v>
      </c>
      <c r="BA1431" t="str">
        <f t="shared" si="682"/>
        <v>3</v>
      </c>
      <c r="BB1431" t="str">
        <f t="shared" si="683"/>
        <v>1</v>
      </c>
      <c r="BC1431" t="str">
        <f t="shared" si="684"/>
        <v>0</v>
      </c>
      <c r="BD1431" t="str">
        <f t="shared" si="685"/>
        <v>18</v>
      </c>
      <c r="BE1431" t="str">
        <f t="shared" si="686"/>
        <v>2</v>
      </c>
      <c r="BF1431" t="str">
        <f t="shared" si="687"/>
        <v>3</v>
      </c>
      <c r="BG1431" t="str">
        <f t="shared" si="688"/>
        <v>7</v>
      </c>
      <c r="BH1431" t="str">
        <f t="shared" si="689"/>
        <v>7</v>
      </c>
      <c r="BI1431" t="str">
        <f t="shared" si="690"/>
        <v>1</v>
      </c>
      <c r="BJ1431" t="str">
        <f t="shared" si="691"/>
        <v>7</v>
      </c>
    </row>
    <row r="1432" spans="1:62" x14ac:dyDescent="0.25">
      <c r="A1432">
        <v>38</v>
      </c>
      <c r="B1432" t="s">
        <v>89</v>
      </c>
      <c r="C1432" t="s">
        <v>82</v>
      </c>
      <c r="D1432" t="s">
        <v>91</v>
      </c>
      <c r="E1432">
        <v>10</v>
      </c>
      <c r="F1432" t="s">
        <v>97</v>
      </c>
      <c r="G1432">
        <v>1</v>
      </c>
      <c r="H1432">
        <v>2015</v>
      </c>
      <c r="I1432">
        <v>2</v>
      </c>
      <c r="J1432" t="s">
        <v>85</v>
      </c>
      <c r="K1432">
        <v>1</v>
      </c>
      <c r="L1432">
        <v>3</v>
      </c>
      <c r="M1432" t="s">
        <v>104</v>
      </c>
      <c r="N1432">
        <v>3</v>
      </c>
      <c r="O1432" t="s">
        <v>94</v>
      </c>
      <c r="P1432">
        <v>14526.6</v>
      </c>
      <c r="Q1432">
        <v>3</v>
      </c>
      <c r="R1432" t="s">
        <v>88</v>
      </c>
      <c r="S1432" t="s">
        <v>89</v>
      </c>
      <c r="T1432">
        <v>12</v>
      </c>
      <c r="U1432">
        <v>3</v>
      </c>
      <c r="V1432">
        <v>1</v>
      </c>
      <c r="W1432">
        <v>1</v>
      </c>
      <c r="X1432">
        <v>20</v>
      </c>
      <c r="Y1432">
        <v>3</v>
      </c>
      <c r="Z1432">
        <v>3</v>
      </c>
      <c r="AA1432">
        <v>18</v>
      </c>
      <c r="AB1432">
        <v>16</v>
      </c>
      <c r="AC1432">
        <v>1</v>
      </c>
      <c r="AD1432">
        <v>11</v>
      </c>
      <c r="AG1432" t="str">
        <f t="shared" si="662"/>
        <v>38</v>
      </c>
      <c r="AH1432" t="str">
        <f t="shared" si="664"/>
        <v>No</v>
      </c>
      <c r="AI1432" t="str">
        <f t="shared" si="665"/>
        <v>Travel_Rarely</v>
      </c>
      <c r="AJ1432" t="str">
        <f t="shared" si="666"/>
        <v>Research &amp; Development</v>
      </c>
      <c r="AK1432" t="str">
        <f t="shared" si="667"/>
        <v>10</v>
      </c>
      <c r="AL1432" t="str">
        <f t="shared" si="668"/>
        <v>Medical</v>
      </c>
      <c r="AM1432" t="str">
        <f t="shared" si="669"/>
        <v>1</v>
      </c>
      <c r="AN1432" t="str">
        <f t="shared" si="670"/>
        <v>2015</v>
      </c>
      <c r="AO1432" t="str">
        <f t="shared" si="671"/>
        <v>2</v>
      </c>
      <c r="AP1432" t="str">
        <f t="shared" si="672"/>
        <v>Female</v>
      </c>
      <c r="AQ1432" t="str">
        <f t="shared" si="673"/>
        <v>1</v>
      </c>
      <c r="AR1432" t="str">
        <f t="shared" si="674"/>
        <v>3</v>
      </c>
      <c r="AS1432" t="str">
        <f t="shared" si="675"/>
        <v>Research Director</v>
      </c>
      <c r="AT1432" t="str">
        <f t="shared" si="676"/>
        <v>3</v>
      </c>
      <c r="AU1432" t="str">
        <f t="shared" si="677"/>
        <v>Married</v>
      </c>
      <c r="AV1432" t="str">
        <f t="shared" si="678"/>
        <v>14526.6</v>
      </c>
      <c r="AW1432" t="str">
        <f t="shared" si="679"/>
        <v>3</v>
      </c>
      <c r="AX1432" t="str">
        <f t="shared" si="680"/>
        <v>Y</v>
      </c>
      <c r="AY1432" t="str">
        <f t="shared" si="663"/>
        <v>No</v>
      </c>
      <c r="AZ1432" t="str">
        <f t="shared" si="681"/>
        <v>12</v>
      </c>
      <c r="BA1432" t="str">
        <f t="shared" si="682"/>
        <v>3</v>
      </c>
      <c r="BB1432" t="str">
        <f t="shared" si="683"/>
        <v>1</v>
      </c>
      <c r="BC1432" t="str">
        <f t="shared" si="684"/>
        <v>1</v>
      </c>
      <c r="BD1432" t="str">
        <f t="shared" si="685"/>
        <v>20</v>
      </c>
      <c r="BE1432" t="str">
        <f t="shared" si="686"/>
        <v>3</v>
      </c>
      <c r="BF1432" t="str">
        <f t="shared" si="687"/>
        <v>3</v>
      </c>
      <c r="BG1432" t="str">
        <f t="shared" si="688"/>
        <v>18</v>
      </c>
      <c r="BH1432" t="str">
        <f t="shared" si="689"/>
        <v>16</v>
      </c>
      <c r="BI1432" t="str">
        <f t="shared" si="690"/>
        <v>1</v>
      </c>
      <c r="BJ1432" t="str">
        <f t="shared" si="691"/>
        <v>11</v>
      </c>
    </row>
    <row r="1433" spans="1:62" x14ac:dyDescent="0.25">
      <c r="A1433">
        <v>32</v>
      </c>
      <c r="B1433" t="s">
        <v>89</v>
      </c>
      <c r="C1433" t="s">
        <v>82</v>
      </c>
      <c r="D1433" t="s">
        <v>83</v>
      </c>
      <c r="E1433">
        <v>1</v>
      </c>
      <c r="F1433" t="s">
        <v>105</v>
      </c>
      <c r="G1433">
        <v>1</v>
      </c>
      <c r="H1433">
        <v>2016</v>
      </c>
      <c r="I1433">
        <v>3</v>
      </c>
      <c r="J1433" t="s">
        <v>85</v>
      </c>
      <c r="K1433">
        <v>3</v>
      </c>
      <c r="L1433">
        <v>3</v>
      </c>
      <c r="M1433" t="s">
        <v>86</v>
      </c>
      <c r="N1433">
        <v>4</v>
      </c>
      <c r="O1433" t="s">
        <v>94</v>
      </c>
      <c r="P1433">
        <v>11464.2</v>
      </c>
      <c r="Q1433">
        <v>1</v>
      </c>
      <c r="R1433" t="s">
        <v>88</v>
      </c>
      <c r="S1433" t="s">
        <v>89</v>
      </c>
      <c r="T1433">
        <v>19</v>
      </c>
      <c r="U1433">
        <v>3</v>
      </c>
      <c r="V1433">
        <v>3</v>
      </c>
      <c r="W1433">
        <v>2</v>
      </c>
      <c r="X1433">
        <v>14</v>
      </c>
      <c r="Y1433">
        <v>3</v>
      </c>
      <c r="Z1433">
        <v>3</v>
      </c>
      <c r="AA1433">
        <v>14</v>
      </c>
      <c r="AB1433">
        <v>10</v>
      </c>
      <c r="AC1433">
        <v>5</v>
      </c>
      <c r="AD1433">
        <v>7</v>
      </c>
      <c r="AG1433" t="str">
        <f t="shared" si="662"/>
        <v>32</v>
      </c>
      <c r="AH1433" t="str">
        <f t="shared" si="664"/>
        <v>No</v>
      </c>
      <c r="AI1433" t="str">
        <f t="shared" si="665"/>
        <v>Travel_Rarely</v>
      </c>
      <c r="AJ1433" t="str">
        <f t="shared" si="666"/>
        <v>Sales</v>
      </c>
      <c r="AK1433" t="str">
        <f t="shared" si="667"/>
        <v>1</v>
      </c>
      <c r="AL1433" t="str">
        <f t="shared" si="668"/>
        <v>Marketing</v>
      </c>
      <c r="AM1433" t="str">
        <f t="shared" si="669"/>
        <v>1</v>
      </c>
      <c r="AN1433" t="str">
        <f t="shared" si="670"/>
        <v>2016</v>
      </c>
      <c r="AO1433" t="str">
        <f t="shared" si="671"/>
        <v>3</v>
      </c>
      <c r="AP1433" t="str">
        <f t="shared" si="672"/>
        <v>Female</v>
      </c>
      <c r="AQ1433" t="str">
        <f t="shared" si="673"/>
        <v>3</v>
      </c>
      <c r="AR1433" t="str">
        <f t="shared" si="674"/>
        <v>3</v>
      </c>
      <c r="AS1433" t="str">
        <f t="shared" si="675"/>
        <v>Sales Executive</v>
      </c>
      <c r="AT1433" t="str">
        <f t="shared" si="676"/>
        <v>4</v>
      </c>
      <c r="AU1433" t="str">
        <f t="shared" si="677"/>
        <v>Married</v>
      </c>
      <c r="AV1433" t="str">
        <f t="shared" si="678"/>
        <v>11464.2</v>
      </c>
      <c r="AW1433" t="str">
        <f t="shared" si="679"/>
        <v>1</v>
      </c>
      <c r="AX1433" t="str">
        <f t="shared" si="680"/>
        <v>Y</v>
      </c>
      <c r="AY1433" t="str">
        <f t="shared" si="663"/>
        <v>No</v>
      </c>
      <c r="AZ1433" t="str">
        <f t="shared" si="681"/>
        <v>19</v>
      </c>
      <c r="BA1433" t="str">
        <f t="shared" si="682"/>
        <v>3</v>
      </c>
      <c r="BB1433" t="str">
        <f t="shared" si="683"/>
        <v>3</v>
      </c>
      <c r="BC1433" t="str">
        <f t="shared" si="684"/>
        <v>2</v>
      </c>
      <c r="BD1433" t="str">
        <f t="shared" si="685"/>
        <v>14</v>
      </c>
      <c r="BE1433" t="str">
        <f t="shared" si="686"/>
        <v>3</v>
      </c>
      <c r="BF1433" t="str">
        <f t="shared" si="687"/>
        <v>3</v>
      </c>
      <c r="BG1433" t="str">
        <f t="shared" si="688"/>
        <v>14</v>
      </c>
      <c r="BH1433" t="str">
        <f t="shared" si="689"/>
        <v>10</v>
      </c>
      <c r="BI1433" t="str">
        <f t="shared" si="690"/>
        <v>5</v>
      </c>
      <c r="BJ1433" t="str">
        <f t="shared" si="691"/>
        <v>7</v>
      </c>
    </row>
    <row r="1434" spans="1:62" x14ac:dyDescent="0.25">
      <c r="A1434">
        <v>37</v>
      </c>
      <c r="B1434" t="s">
        <v>89</v>
      </c>
      <c r="C1434" t="s">
        <v>82</v>
      </c>
      <c r="D1434" t="s">
        <v>91</v>
      </c>
      <c r="E1434">
        <v>10</v>
      </c>
      <c r="F1434" t="s">
        <v>84</v>
      </c>
      <c r="G1434">
        <v>1</v>
      </c>
      <c r="H1434">
        <v>2017</v>
      </c>
      <c r="I1434">
        <v>3</v>
      </c>
      <c r="J1434" t="s">
        <v>85</v>
      </c>
      <c r="K1434">
        <v>4</v>
      </c>
      <c r="L1434">
        <v>3</v>
      </c>
      <c r="M1434" t="s">
        <v>104</v>
      </c>
      <c r="N1434">
        <v>4</v>
      </c>
      <c r="O1434" t="s">
        <v>94</v>
      </c>
      <c r="P1434">
        <v>15118.400000000001</v>
      </c>
      <c r="Q1434">
        <v>1</v>
      </c>
      <c r="R1434" t="s">
        <v>88</v>
      </c>
      <c r="S1434" t="s">
        <v>81</v>
      </c>
      <c r="T1434">
        <v>25</v>
      </c>
      <c r="U1434">
        <v>4</v>
      </c>
      <c r="V1434">
        <v>1</v>
      </c>
      <c r="W1434">
        <v>1</v>
      </c>
      <c r="X1434">
        <v>16</v>
      </c>
      <c r="Y1434">
        <v>2</v>
      </c>
      <c r="Z1434">
        <v>3</v>
      </c>
      <c r="AA1434">
        <v>16</v>
      </c>
      <c r="AB1434">
        <v>11</v>
      </c>
      <c r="AC1434">
        <v>6</v>
      </c>
      <c r="AD1434">
        <v>8</v>
      </c>
      <c r="AG1434" t="str">
        <f t="shared" si="662"/>
        <v>37</v>
      </c>
      <c r="AH1434" t="str">
        <f t="shared" si="664"/>
        <v>No</v>
      </c>
      <c r="AI1434" t="str">
        <f t="shared" si="665"/>
        <v>Travel_Rarely</v>
      </c>
      <c r="AJ1434" t="str">
        <f t="shared" si="666"/>
        <v>Research &amp; Development</v>
      </c>
      <c r="AK1434" t="str">
        <f t="shared" si="667"/>
        <v>10</v>
      </c>
      <c r="AL1434" t="str">
        <f t="shared" si="668"/>
        <v>Life Sciences</v>
      </c>
      <c r="AM1434" t="str">
        <f t="shared" si="669"/>
        <v>1</v>
      </c>
      <c r="AN1434" t="str">
        <f t="shared" si="670"/>
        <v>2017</v>
      </c>
      <c r="AO1434" t="str">
        <f t="shared" si="671"/>
        <v>3</v>
      </c>
      <c r="AP1434" t="str">
        <f t="shared" si="672"/>
        <v>Female</v>
      </c>
      <c r="AQ1434" t="str">
        <f t="shared" si="673"/>
        <v>4</v>
      </c>
      <c r="AR1434" t="str">
        <f t="shared" si="674"/>
        <v>3</v>
      </c>
      <c r="AS1434" t="str">
        <f t="shared" si="675"/>
        <v>Research Director</v>
      </c>
      <c r="AT1434" t="str">
        <f t="shared" si="676"/>
        <v>4</v>
      </c>
      <c r="AU1434" t="str">
        <f t="shared" si="677"/>
        <v>Married</v>
      </c>
      <c r="AV1434" t="str">
        <f t="shared" si="678"/>
        <v>15118.4</v>
      </c>
      <c r="AW1434" t="str">
        <f t="shared" si="679"/>
        <v>1</v>
      </c>
      <c r="AX1434" t="str">
        <f t="shared" si="680"/>
        <v>Y</v>
      </c>
      <c r="AY1434" t="str">
        <f t="shared" si="663"/>
        <v>Yes</v>
      </c>
      <c r="AZ1434" t="str">
        <f t="shared" si="681"/>
        <v>25</v>
      </c>
      <c r="BA1434" t="str">
        <f t="shared" si="682"/>
        <v>4</v>
      </c>
      <c r="BB1434" t="str">
        <f t="shared" si="683"/>
        <v>1</v>
      </c>
      <c r="BC1434" t="str">
        <f t="shared" si="684"/>
        <v>1</v>
      </c>
      <c r="BD1434" t="str">
        <f t="shared" si="685"/>
        <v>16</v>
      </c>
      <c r="BE1434" t="str">
        <f t="shared" si="686"/>
        <v>2</v>
      </c>
      <c r="BF1434" t="str">
        <f t="shared" si="687"/>
        <v>3</v>
      </c>
      <c r="BG1434" t="str">
        <f t="shared" si="688"/>
        <v>16</v>
      </c>
      <c r="BH1434" t="str">
        <f t="shared" si="689"/>
        <v>11</v>
      </c>
      <c r="BI1434" t="str">
        <f t="shared" si="690"/>
        <v>6</v>
      </c>
      <c r="BJ1434" t="str">
        <f t="shared" si="691"/>
        <v>8</v>
      </c>
    </row>
    <row r="1435" spans="1:62" x14ac:dyDescent="0.25">
      <c r="A1435">
        <v>25</v>
      </c>
      <c r="B1435" t="s">
        <v>89</v>
      </c>
      <c r="C1435" t="s">
        <v>82</v>
      </c>
      <c r="D1435" t="s">
        <v>83</v>
      </c>
      <c r="E1435">
        <v>8</v>
      </c>
      <c r="F1435" t="s">
        <v>95</v>
      </c>
      <c r="G1435">
        <v>1</v>
      </c>
      <c r="H1435">
        <v>2018</v>
      </c>
      <c r="I1435">
        <v>1</v>
      </c>
      <c r="J1435" t="s">
        <v>85</v>
      </c>
      <c r="K1435">
        <v>3</v>
      </c>
      <c r="L1435">
        <v>2</v>
      </c>
      <c r="M1435" t="s">
        <v>86</v>
      </c>
      <c r="N1435">
        <v>3</v>
      </c>
      <c r="O1435" t="s">
        <v>98</v>
      </c>
      <c r="P1435">
        <v>5397.7000000000007</v>
      </c>
      <c r="Q1435">
        <v>0</v>
      </c>
      <c r="R1435" t="s">
        <v>88</v>
      </c>
      <c r="S1435" t="s">
        <v>81</v>
      </c>
      <c r="T1435">
        <v>22</v>
      </c>
      <c r="U1435">
        <v>4</v>
      </c>
      <c r="V1435">
        <v>2</v>
      </c>
      <c r="W1435">
        <v>1</v>
      </c>
      <c r="X1435">
        <v>6</v>
      </c>
      <c r="Y1435">
        <v>3</v>
      </c>
      <c r="Z1435">
        <v>2</v>
      </c>
      <c r="AA1435">
        <v>5</v>
      </c>
      <c r="AB1435">
        <v>3</v>
      </c>
      <c r="AC1435">
        <v>0</v>
      </c>
      <c r="AD1435">
        <v>4</v>
      </c>
      <c r="AG1435" t="str">
        <f t="shared" si="662"/>
        <v>25</v>
      </c>
      <c r="AH1435" t="str">
        <f t="shared" si="664"/>
        <v>No</v>
      </c>
      <c r="AI1435" t="str">
        <f t="shared" si="665"/>
        <v>Travel_Rarely</v>
      </c>
      <c r="AJ1435" t="str">
        <f t="shared" si="666"/>
        <v>Sales</v>
      </c>
      <c r="AK1435" t="str">
        <f t="shared" si="667"/>
        <v>8</v>
      </c>
      <c r="AL1435" t="str">
        <f t="shared" si="668"/>
        <v>Other</v>
      </c>
      <c r="AM1435" t="str">
        <f t="shared" si="669"/>
        <v>1</v>
      </c>
      <c r="AN1435" t="str">
        <f t="shared" si="670"/>
        <v>2018</v>
      </c>
      <c r="AO1435" t="str">
        <f t="shared" si="671"/>
        <v>1</v>
      </c>
      <c r="AP1435" t="str">
        <f t="shared" si="672"/>
        <v>Female</v>
      </c>
      <c r="AQ1435" t="str">
        <f t="shared" si="673"/>
        <v>3</v>
      </c>
      <c r="AR1435" t="str">
        <f t="shared" si="674"/>
        <v>2</v>
      </c>
      <c r="AS1435" t="str">
        <f t="shared" si="675"/>
        <v>Sales Executive</v>
      </c>
      <c r="AT1435" t="str">
        <f t="shared" si="676"/>
        <v>3</v>
      </c>
      <c r="AU1435" t="str">
        <f t="shared" si="677"/>
        <v>Divorced</v>
      </c>
      <c r="AV1435" t="str">
        <f t="shared" si="678"/>
        <v>5397.7</v>
      </c>
      <c r="AW1435" t="str">
        <f t="shared" si="679"/>
        <v>0</v>
      </c>
      <c r="AX1435" t="str">
        <f t="shared" si="680"/>
        <v>Y</v>
      </c>
      <c r="AY1435" t="str">
        <f t="shared" si="663"/>
        <v>Yes</v>
      </c>
      <c r="AZ1435" t="str">
        <f t="shared" si="681"/>
        <v>22</v>
      </c>
      <c r="BA1435" t="str">
        <f t="shared" si="682"/>
        <v>4</v>
      </c>
      <c r="BB1435" t="str">
        <f t="shared" si="683"/>
        <v>2</v>
      </c>
      <c r="BC1435" t="str">
        <f t="shared" si="684"/>
        <v>1</v>
      </c>
      <c r="BD1435" t="str">
        <f t="shared" si="685"/>
        <v>6</v>
      </c>
      <c r="BE1435" t="str">
        <f t="shared" si="686"/>
        <v>3</v>
      </c>
      <c r="BF1435" t="str">
        <f t="shared" si="687"/>
        <v>2</v>
      </c>
      <c r="BG1435" t="str">
        <f t="shared" si="688"/>
        <v>5</v>
      </c>
      <c r="BH1435" t="str">
        <f t="shared" si="689"/>
        <v>3</v>
      </c>
      <c r="BI1435" t="str">
        <f t="shared" si="690"/>
        <v>0</v>
      </c>
      <c r="BJ1435" t="str">
        <f t="shared" si="691"/>
        <v>4</v>
      </c>
    </row>
    <row r="1436" spans="1:62" x14ac:dyDescent="0.25">
      <c r="A1436">
        <v>52</v>
      </c>
      <c r="B1436" t="s">
        <v>89</v>
      </c>
      <c r="C1436" t="s">
        <v>101</v>
      </c>
      <c r="D1436" t="s">
        <v>83</v>
      </c>
      <c r="E1436">
        <v>29</v>
      </c>
      <c r="F1436" t="s">
        <v>84</v>
      </c>
      <c r="G1436">
        <v>1</v>
      </c>
      <c r="H1436">
        <v>2019</v>
      </c>
      <c r="I1436">
        <v>1</v>
      </c>
      <c r="J1436" t="s">
        <v>92</v>
      </c>
      <c r="K1436">
        <v>3</v>
      </c>
      <c r="L1436">
        <v>1</v>
      </c>
      <c r="M1436" t="s">
        <v>103</v>
      </c>
      <c r="N1436">
        <v>4</v>
      </c>
      <c r="O1436" t="s">
        <v>98</v>
      </c>
      <c r="P1436">
        <v>3830.2000000000003</v>
      </c>
      <c r="Q1436">
        <v>2</v>
      </c>
      <c r="R1436" t="s">
        <v>88</v>
      </c>
      <c r="S1436" t="s">
        <v>89</v>
      </c>
      <c r="T1436">
        <v>15</v>
      </c>
      <c r="U1436">
        <v>3</v>
      </c>
      <c r="V1436">
        <v>2</v>
      </c>
      <c r="W1436">
        <v>2</v>
      </c>
      <c r="X1436">
        <v>16</v>
      </c>
      <c r="Y1436">
        <v>3</v>
      </c>
      <c r="Z1436">
        <v>2</v>
      </c>
      <c r="AA1436">
        <v>9</v>
      </c>
      <c r="AB1436">
        <v>8</v>
      </c>
      <c r="AC1436">
        <v>0</v>
      </c>
      <c r="AD1436">
        <v>0</v>
      </c>
      <c r="AG1436" t="str">
        <f t="shared" si="662"/>
        <v>52</v>
      </c>
      <c r="AH1436" t="str">
        <f t="shared" si="664"/>
        <v>No</v>
      </c>
      <c r="AI1436" t="str">
        <f t="shared" si="665"/>
        <v>Non-Travel</v>
      </c>
      <c r="AJ1436" t="str">
        <f t="shared" si="666"/>
        <v>Sales</v>
      </c>
      <c r="AK1436" t="str">
        <f t="shared" si="667"/>
        <v>29</v>
      </c>
      <c r="AL1436" t="str">
        <f t="shared" si="668"/>
        <v>Life Sciences</v>
      </c>
      <c r="AM1436" t="str">
        <f t="shared" si="669"/>
        <v>1</v>
      </c>
      <c r="AN1436" t="str">
        <f t="shared" si="670"/>
        <v>2019</v>
      </c>
      <c r="AO1436" t="str">
        <f t="shared" si="671"/>
        <v>1</v>
      </c>
      <c r="AP1436" t="str">
        <f t="shared" si="672"/>
        <v>Male</v>
      </c>
      <c r="AQ1436" t="str">
        <f t="shared" si="673"/>
        <v>3</v>
      </c>
      <c r="AR1436" t="str">
        <f t="shared" si="674"/>
        <v>1</v>
      </c>
      <c r="AS1436" t="str">
        <f t="shared" si="675"/>
        <v>Sales Representative</v>
      </c>
      <c r="AT1436" t="str">
        <f t="shared" si="676"/>
        <v>4</v>
      </c>
      <c r="AU1436" t="str">
        <f t="shared" si="677"/>
        <v>Divorced</v>
      </c>
      <c r="AV1436" t="str">
        <f t="shared" si="678"/>
        <v>3830.2</v>
      </c>
      <c r="AW1436" t="str">
        <f t="shared" si="679"/>
        <v>2</v>
      </c>
      <c r="AX1436" t="str">
        <f t="shared" si="680"/>
        <v>Y</v>
      </c>
      <c r="AY1436" t="str">
        <f t="shared" si="663"/>
        <v>No</v>
      </c>
      <c r="AZ1436" t="str">
        <f t="shared" si="681"/>
        <v>15</v>
      </c>
      <c r="BA1436" t="str">
        <f t="shared" si="682"/>
        <v>3</v>
      </c>
      <c r="BB1436" t="str">
        <f t="shared" si="683"/>
        <v>2</v>
      </c>
      <c r="BC1436" t="str">
        <f t="shared" si="684"/>
        <v>2</v>
      </c>
      <c r="BD1436" t="str">
        <f t="shared" si="685"/>
        <v>16</v>
      </c>
      <c r="BE1436" t="str">
        <f t="shared" si="686"/>
        <v>3</v>
      </c>
      <c r="BF1436" t="str">
        <f t="shared" si="687"/>
        <v>2</v>
      </c>
      <c r="BG1436" t="str">
        <f t="shared" si="688"/>
        <v>9</v>
      </c>
      <c r="BH1436" t="str">
        <f t="shared" si="689"/>
        <v>8</v>
      </c>
      <c r="BI1436" t="str">
        <f t="shared" si="690"/>
        <v>0</v>
      </c>
      <c r="BJ1436" t="str">
        <f t="shared" si="691"/>
        <v>0</v>
      </c>
    </row>
    <row r="1437" spans="1:62" x14ac:dyDescent="0.25">
      <c r="A1437">
        <v>44</v>
      </c>
      <c r="B1437" t="s">
        <v>89</v>
      </c>
      <c r="C1437" t="s">
        <v>82</v>
      </c>
      <c r="D1437" t="s">
        <v>91</v>
      </c>
      <c r="E1437">
        <v>1</v>
      </c>
      <c r="F1437" t="s">
        <v>97</v>
      </c>
      <c r="G1437">
        <v>1</v>
      </c>
      <c r="H1437">
        <v>2020</v>
      </c>
      <c r="I1437">
        <v>2</v>
      </c>
      <c r="J1437" t="s">
        <v>92</v>
      </c>
      <c r="K1437">
        <v>3</v>
      </c>
      <c r="L1437">
        <v>1</v>
      </c>
      <c r="M1437" t="s">
        <v>93</v>
      </c>
      <c r="N1437">
        <v>4</v>
      </c>
      <c r="O1437" t="s">
        <v>87</v>
      </c>
      <c r="P1437">
        <v>2679.6000000000004</v>
      </c>
      <c r="Q1437">
        <v>6</v>
      </c>
      <c r="R1437" t="s">
        <v>88</v>
      </c>
      <c r="S1437" t="s">
        <v>81</v>
      </c>
      <c r="T1437">
        <v>12</v>
      </c>
      <c r="U1437">
        <v>3</v>
      </c>
      <c r="V1437">
        <v>3</v>
      </c>
      <c r="W1437">
        <v>0</v>
      </c>
      <c r="X1437">
        <v>6</v>
      </c>
      <c r="Y1437">
        <v>2</v>
      </c>
      <c r="Z1437">
        <v>3</v>
      </c>
      <c r="AA1437">
        <v>4</v>
      </c>
      <c r="AB1437">
        <v>3</v>
      </c>
      <c r="AC1437">
        <v>1</v>
      </c>
      <c r="AD1437">
        <v>2</v>
      </c>
      <c r="AG1437" t="str">
        <f t="shared" si="662"/>
        <v>44</v>
      </c>
      <c r="AH1437" t="str">
        <f t="shared" si="664"/>
        <v>No</v>
      </c>
      <c r="AI1437" t="str">
        <f t="shared" si="665"/>
        <v>Travel_Rarely</v>
      </c>
      <c r="AJ1437" t="str">
        <f t="shared" si="666"/>
        <v>Research &amp; Development</v>
      </c>
      <c r="AK1437" t="str">
        <f t="shared" si="667"/>
        <v>1</v>
      </c>
      <c r="AL1437" t="str">
        <f t="shared" si="668"/>
        <v>Medical</v>
      </c>
      <c r="AM1437" t="str">
        <f t="shared" si="669"/>
        <v>1</v>
      </c>
      <c r="AN1437" t="str">
        <f t="shared" si="670"/>
        <v>2020</v>
      </c>
      <c r="AO1437" t="str">
        <f t="shared" si="671"/>
        <v>2</v>
      </c>
      <c r="AP1437" t="str">
        <f t="shared" si="672"/>
        <v>Male</v>
      </c>
      <c r="AQ1437" t="str">
        <f t="shared" si="673"/>
        <v>3</v>
      </c>
      <c r="AR1437" t="str">
        <f t="shared" si="674"/>
        <v>1</v>
      </c>
      <c r="AS1437" t="str">
        <f t="shared" si="675"/>
        <v>Research Scientist</v>
      </c>
      <c r="AT1437" t="str">
        <f t="shared" si="676"/>
        <v>4</v>
      </c>
      <c r="AU1437" t="str">
        <f t="shared" si="677"/>
        <v>Single</v>
      </c>
      <c r="AV1437" t="str">
        <f t="shared" si="678"/>
        <v>2679.6</v>
      </c>
      <c r="AW1437" t="str">
        <f t="shared" si="679"/>
        <v>6</v>
      </c>
      <c r="AX1437" t="str">
        <f t="shared" si="680"/>
        <v>Y</v>
      </c>
      <c r="AY1437" t="str">
        <f t="shared" si="663"/>
        <v>Yes</v>
      </c>
      <c r="AZ1437" t="str">
        <f t="shared" si="681"/>
        <v>12</v>
      </c>
      <c r="BA1437" t="str">
        <f t="shared" si="682"/>
        <v>3</v>
      </c>
      <c r="BB1437" t="str">
        <f t="shared" si="683"/>
        <v>3</v>
      </c>
      <c r="BC1437" t="str">
        <f t="shared" si="684"/>
        <v>0</v>
      </c>
      <c r="BD1437" t="str">
        <f t="shared" si="685"/>
        <v>6</v>
      </c>
      <c r="BE1437" t="str">
        <f t="shared" si="686"/>
        <v>2</v>
      </c>
      <c r="BF1437" t="str">
        <f t="shared" si="687"/>
        <v>3</v>
      </c>
      <c r="BG1437" t="str">
        <f t="shared" si="688"/>
        <v>4</v>
      </c>
      <c r="BH1437" t="str">
        <f t="shared" si="689"/>
        <v>3</v>
      </c>
      <c r="BI1437" t="str">
        <f t="shared" si="690"/>
        <v>1</v>
      </c>
      <c r="BJ1437" t="str">
        <f t="shared" si="691"/>
        <v>2</v>
      </c>
    </row>
    <row r="1438" spans="1:62" x14ac:dyDescent="0.25">
      <c r="A1438">
        <v>21</v>
      </c>
      <c r="B1438" t="s">
        <v>89</v>
      </c>
      <c r="C1438" t="s">
        <v>82</v>
      </c>
      <c r="D1438" t="s">
        <v>83</v>
      </c>
      <c r="E1438">
        <v>5</v>
      </c>
      <c r="F1438" t="s">
        <v>97</v>
      </c>
      <c r="G1438">
        <v>1</v>
      </c>
      <c r="H1438">
        <v>2021</v>
      </c>
      <c r="I1438">
        <v>3</v>
      </c>
      <c r="J1438" t="s">
        <v>92</v>
      </c>
      <c r="K1438">
        <v>3</v>
      </c>
      <c r="L1438">
        <v>1</v>
      </c>
      <c r="M1438" t="s">
        <v>103</v>
      </c>
      <c r="N1438">
        <v>1</v>
      </c>
      <c r="O1438" t="s">
        <v>87</v>
      </c>
      <c r="P1438">
        <v>2618</v>
      </c>
      <c r="Q1438">
        <v>1</v>
      </c>
      <c r="R1438" t="s">
        <v>88</v>
      </c>
      <c r="S1438" t="s">
        <v>81</v>
      </c>
      <c r="T1438">
        <v>11</v>
      </c>
      <c r="U1438">
        <v>3</v>
      </c>
      <c r="V1438">
        <v>4</v>
      </c>
      <c r="W1438">
        <v>0</v>
      </c>
      <c r="X1438">
        <v>2</v>
      </c>
      <c r="Y1438">
        <v>6</v>
      </c>
      <c r="Z1438">
        <v>3</v>
      </c>
      <c r="AA1438">
        <v>2</v>
      </c>
      <c r="AB1438">
        <v>2</v>
      </c>
      <c r="AC1438">
        <v>1</v>
      </c>
      <c r="AD1438">
        <v>2</v>
      </c>
      <c r="AG1438" t="str">
        <f t="shared" si="662"/>
        <v>21</v>
      </c>
      <c r="AH1438" t="str">
        <f t="shared" si="664"/>
        <v>No</v>
      </c>
      <c r="AI1438" t="str">
        <f t="shared" si="665"/>
        <v>Travel_Rarely</v>
      </c>
      <c r="AJ1438" t="str">
        <f t="shared" si="666"/>
        <v>Sales</v>
      </c>
      <c r="AK1438" t="str">
        <f t="shared" si="667"/>
        <v>5</v>
      </c>
      <c r="AL1438" t="str">
        <f t="shared" si="668"/>
        <v>Medical</v>
      </c>
      <c r="AM1438" t="str">
        <f t="shared" si="669"/>
        <v>1</v>
      </c>
      <c r="AN1438" t="str">
        <f t="shared" si="670"/>
        <v>2021</v>
      </c>
      <c r="AO1438" t="str">
        <f t="shared" si="671"/>
        <v>3</v>
      </c>
      <c r="AP1438" t="str">
        <f t="shared" si="672"/>
        <v>Male</v>
      </c>
      <c r="AQ1438" t="str">
        <f t="shared" si="673"/>
        <v>3</v>
      </c>
      <c r="AR1438" t="str">
        <f t="shared" si="674"/>
        <v>1</v>
      </c>
      <c r="AS1438" t="str">
        <f t="shared" si="675"/>
        <v>Sales Representative</v>
      </c>
      <c r="AT1438" t="str">
        <f t="shared" si="676"/>
        <v>1</v>
      </c>
      <c r="AU1438" t="str">
        <f t="shared" si="677"/>
        <v>Single</v>
      </c>
      <c r="AV1438" t="str">
        <f t="shared" si="678"/>
        <v>2618</v>
      </c>
      <c r="AW1438" t="str">
        <f t="shared" si="679"/>
        <v>1</v>
      </c>
      <c r="AX1438" t="str">
        <f t="shared" si="680"/>
        <v>Y</v>
      </c>
      <c r="AY1438" t="str">
        <f t="shared" si="663"/>
        <v>Yes</v>
      </c>
      <c r="AZ1438" t="str">
        <f t="shared" si="681"/>
        <v>11</v>
      </c>
      <c r="BA1438" t="str">
        <f t="shared" si="682"/>
        <v>3</v>
      </c>
      <c r="BB1438" t="str">
        <f t="shared" si="683"/>
        <v>4</v>
      </c>
      <c r="BC1438" t="str">
        <f t="shared" si="684"/>
        <v>0</v>
      </c>
      <c r="BD1438" t="str">
        <f t="shared" si="685"/>
        <v>2</v>
      </c>
      <c r="BE1438" t="str">
        <f t="shared" si="686"/>
        <v>6</v>
      </c>
      <c r="BF1438" t="str">
        <f t="shared" si="687"/>
        <v>3</v>
      </c>
      <c r="BG1438" t="str">
        <f t="shared" si="688"/>
        <v>2</v>
      </c>
      <c r="BH1438" t="str">
        <f t="shared" si="689"/>
        <v>2</v>
      </c>
      <c r="BI1438" t="str">
        <f t="shared" si="690"/>
        <v>1</v>
      </c>
      <c r="BJ1438" t="str">
        <f t="shared" si="691"/>
        <v>2</v>
      </c>
    </row>
    <row r="1439" spans="1:62" x14ac:dyDescent="0.25">
      <c r="A1439">
        <v>39</v>
      </c>
      <c r="B1439" t="s">
        <v>89</v>
      </c>
      <c r="C1439" t="s">
        <v>101</v>
      </c>
      <c r="D1439" t="s">
        <v>91</v>
      </c>
      <c r="E1439">
        <v>9</v>
      </c>
      <c r="F1439" t="s">
        <v>84</v>
      </c>
      <c r="G1439">
        <v>1</v>
      </c>
      <c r="H1439">
        <v>2022</v>
      </c>
      <c r="I1439">
        <v>4</v>
      </c>
      <c r="J1439" t="s">
        <v>92</v>
      </c>
      <c r="K1439">
        <v>3</v>
      </c>
      <c r="L1439">
        <v>5</v>
      </c>
      <c r="M1439" t="s">
        <v>102</v>
      </c>
      <c r="N1439">
        <v>4</v>
      </c>
      <c r="O1439" t="s">
        <v>87</v>
      </c>
      <c r="P1439">
        <v>21374.100000000002</v>
      </c>
      <c r="Q1439">
        <v>2</v>
      </c>
      <c r="R1439" t="s">
        <v>88</v>
      </c>
      <c r="S1439" t="s">
        <v>89</v>
      </c>
      <c r="T1439">
        <v>13</v>
      </c>
      <c r="U1439">
        <v>3</v>
      </c>
      <c r="V1439">
        <v>3</v>
      </c>
      <c r="W1439">
        <v>0</v>
      </c>
      <c r="X1439">
        <v>21</v>
      </c>
      <c r="Y1439">
        <v>3</v>
      </c>
      <c r="Z1439">
        <v>2</v>
      </c>
      <c r="AA1439">
        <v>6</v>
      </c>
      <c r="AB1439">
        <v>0</v>
      </c>
      <c r="AC1439">
        <v>1</v>
      </c>
      <c r="AD1439">
        <v>3</v>
      </c>
      <c r="AG1439" t="str">
        <f t="shared" si="662"/>
        <v>39</v>
      </c>
      <c r="AH1439" t="str">
        <f t="shared" si="664"/>
        <v>No</v>
      </c>
      <c r="AI1439" t="str">
        <f t="shared" si="665"/>
        <v>Non-Travel</v>
      </c>
      <c r="AJ1439" t="str">
        <f t="shared" si="666"/>
        <v>Research &amp; Development</v>
      </c>
      <c r="AK1439" t="str">
        <f t="shared" si="667"/>
        <v>9</v>
      </c>
      <c r="AL1439" t="str">
        <f t="shared" si="668"/>
        <v>Life Sciences</v>
      </c>
      <c r="AM1439" t="str">
        <f t="shared" si="669"/>
        <v>1</v>
      </c>
      <c r="AN1439" t="str">
        <f t="shared" si="670"/>
        <v>2022</v>
      </c>
      <c r="AO1439" t="str">
        <f t="shared" si="671"/>
        <v>4</v>
      </c>
      <c r="AP1439" t="str">
        <f t="shared" si="672"/>
        <v>Male</v>
      </c>
      <c r="AQ1439" t="str">
        <f t="shared" si="673"/>
        <v>3</v>
      </c>
      <c r="AR1439" t="str">
        <f t="shared" si="674"/>
        <v>5</v>
      </c>
      <c r="AS1439" t="str">
        <f t="shared" si="675"/>
        <v>Manager</v>
      </c>
      <c r="AT1439" t="str">
        <f t="shared" si="676"/>
        <v>4</v>
      </c>
      <c r="AU1439" t="str">
        <f t="shared" si="677"/>
        <v>Single</v>
      </c>
      <c r="AV1439" t="str">
        <f t="shared" si="678"/>
        <v>21374.1</v>
      </c>
      <c r="AW1439" t="str">
        <f t="shared" si="679"/>
        <v>2</v>
      </c>
      <c r="AX1439" t="str">
        <f t="shared" si="680"/>
        <v>Y</v>
      </c>
      <c r="AY1439" t="str">
        <f t="shared" si="663"/>
        <v>No</v>
      </c>
      <c r="AZ1439" t="str">
        <f t="shared" si="681"/>
        <v>13</v>
      </c>
      <c r="BA1439" t="str">
        <f t="shared" si="682"/>
        <v>3</v>
      </c>
      <c r="BB1439" t="str">
        <f t="shared" si="683"/>
        <v>3</v>
      </c>
      <c r="BC1439" t="str">
        <f t="shared" si="684"/>
        <v>0</v>
      </c>
      <c r="BD1439" t="str">
        <f t="shared" si="685"/>
        <v>21</v>
      </c>
      <c r="BE1439" t="str">
        <f t="shared" si="686"/>
        <v>3</v>
      </c>
      <c r="BF1439" t="str">
        <f t="shared" si="687"/>
        <v>2</v>
      </c>
      <c r="BG1439" t="str">
        <f t="shared" si="688"/>
        <v>6</v>
      </c>
      <c r="BH1439" t="str">
        <f t="shared" si="689"/>
        <v>0</v>
      </c>
      <c r="BI1439" t="str">
        <f t="shared" si="690"/>
        <v>1</v>
      </c>
      <c r="BJ1439" t="str">
        <f t="shared" si="691"/>
        <v>3</v>
      </c>
    </row>
    <row r="1440" spans="1:62" x14ac:dyDescent="0.25">
      <c r="A1440">
        <v>23</v>
      </c>
      <c r="B1440" t="s">
        <v>81</v>
      </c>
      <c r="C1440" t="s">
        <v>90</v>
      </c>
      <c r="D1440" t="s">
        <v>83</v>
      </c>
      <c r="E1440">
        <v>9</v>
      </c>
      <c r="F1440" t="s">
        <v>105</v>
      </c>
      <c r="G1440">
        <v>1</v>
      </c>
      <c r="H1440">
        <v>2023</v>
      </c>
      <c r="I1440">
        <v>4</v>
      </c>
      <c r="J1440" t="s">
        <v>92</v>
      </c>
      <c r="K1440">
        <v>3</v>
      </c>
      <c r="L1440">
        <v>1</v>
      </c>
      <c r="M1440" t="s">
        <v>103</v>
      </c>
      <c r="N1440">
        <v>1</v>
      </c>
      <c r="O1440" t="s">
        <v>94</v>
      </c>
      <c r="P1440">
        <v>1969.0000000000002</v>
      </c>
      <c r="Q1440">
        <v>1</v>
      </c>
      <c r="R1440" t="s">
        <v>88</v>
      </c>
      <c r="S1440" t="s">
        <v>89</v>
      </c>
      <c r="T1440">
        <v>19</v>
      </c>
      <c r="U1440">
        <v>3</v>
      </c>
      <c r="V1440">
        <v>1</v>
      </c>
      <c r="W1440">
        <v>1</v>
      </c>
      <c r="X1440">
        <v>1</v>
      </c>
      <c r="Y1440">
        <v>3</v>
      </c>
      <c r="Z1440">
        <v>2</v>
      </c>
      <c r="AA1440">
        <v>1</v>
      </c>
      <c r="AB1440">
        <v>0</v>
      </c>
      <c r="AC1440">
        <v>1</v>
      </c>
      <c r="AD1440">
        <v>0</v>
      </c>
      <c r="AG1440" t="str">
        <f t="shared" si="662"/>
        <v>23</v>
      </c>
      <c r="AH1440" t="str">
        <f t="shared" si="664"/>
        <v>Yes</v>
      </c>
      <c r="AI1440" t="str">
        <f t="shared" si="665"/>
        <v>Travel_Frequently</v>
      </c>
      <c r="AJ1440" t="str">
        <f t="shared" si="666"/>
        <v>Sales</v>
      </c>
      <c r="AK1440" t="str">
        <f t="shared" si="667"/>
        <v>9</v>
      </c>
      <c r="AL1440" t="str">
        <f t="shared" si="668"/>
        <v>Marketing</v>
      </c>
      <c r="AM1440" t="str">
        <f t="shared" si="669"/>
        <v>1</v>
      </c>
      <c r="AN1440" t="str">
        <f t="shared" si="670"/>
        <v>2023</v>
      </c>
      <c r="AO1440" t="str">
        <f t="shared" si="671"/>
        <v>4</v>
      </c>
      <c r="AP1440" t="str">
        <f t="shared" si="672"/>
        <v>Male</v>
      </c>
      <c r="AQ1440" t="str">
        <f t="shared" si="673"/>
        <v>3</v>
      </c>
      <c r="AR1440" t="str">
        <f t="shared" si="674"/>
        <v>1</v>
      </c>
      <c r="AS1440" t="str">
        <f t="shared" si="675"/>
        <v>Sales Representative</v>
      </c>
      <c r="AT1440" t="str">
        <f t="shared" si="676"/>
        <v>1</v>
      </c>
      <c r="AU1440" t="str">
        <f t="shared" si="677"/>
        <v>Married</v>
      </c>
      <c r="AV1440" t="str">
        <f t="shared" si="678"/>
        <v>1969</v>
      </c>
      <c r="AW1440" t="str">
        <f t="shared" si="679"/>
        <v>1</v>
      </c>
      <c r="AX1440" t="str">
        <f t="shared" si="680"/>
        <v>Y</v>
      </c>
      <c r="AY1440" t="str">
        <f t="shared" si="663"/>
        <v>No</v>
      </c>
      <c r="AZ1440" t="str">
        <f t="shared" si="681"/>
        <v>19</v>
      </c>
      <c r="BA1440" t="str">
        <f t="shared" si="682"/>
        <v>3</v>
      </c>
      <c r="BB1440" t="str">
        <f t="shared" si="683"/>
        <v>1</v>
      </c>
      <c r="BC1440" t="str">
        <f t="shared" si="684"/>
        <v>1</v>
      </c>
      <c r="BD1440" t="str">
        <f t="shared" si="685"/>
        <v>1</v>
      </c>
      <c r="BE1440" t="str">
        <f t="shared" si="686"/>
        <v>3</v>
      </c>
      <c r="BF1440" t="str">
        <f t="shared" si="687"/>
        <v>2</v>
      </c>
      <c r="BG1440" t="str">
        <f t="shared" si="688"/>
        <v>1</v>
      </c>
      <c r="BH1440" t="str">
        <f t="shared" si="689"/>
        <v>0</v>
      </c>
      <c r="BI1440" t="str">
        <f t="shared" si="690"/>
        <v>1</v>
      </c>
      <c r="BJ1440" t="str">
        <f t="shared" si="691"/>
        <v>0</v>
      </c>
    </row>
    <row r="1441" spans="1:62" x14ac:dyDescent="0.25">
      <c r="A1441">
        <v>36</v>
      </c>
      <c r="B1441" t="s">
        <v>89</v>
      </c>
      <c r="C1441" t="s">
        <v>82</v>
      </c>
      <c r="D1441" t="s">
        <v>83</v>
      </c>
      <c r="E1441">
        <v>3</v>
      </c>
      <c r="F1441" t="s">
        <v>97</v>
      </c>
      <c r="G1441">
        <v>1</v>
      </c>
      <c r="H1441">
        <v>2024</v>
      </c>
      <c r="I1441">
        <v>1</v>
      </c>
      <c r="J1441" t="s">
        <v>85</v>
      </c>
      <c r="K1441">
        <v>2</v>
      </c>
      <c r="L1441">
        <v>3</v>
      </c>
      <c r="M1441" t="s">
        <v>86</v>
      </c>
      <c r="N1441">
        <v>4</v>
      </c>
      <c r="O1441" t="s">
        <v>94</v>
      </c>
      <c r="P1441">
        <v>8408.4000000000015</v>
      </c>
      <c r="Q1441">
        <v>0</v>
      </c>
      <c r="R1441" t="s">
        <v>88</v>
      </c>
      <c r="S1441" t="s">
        <v>89</v>
      </c>
      <c r="T1441">
        <v>19</v>
      </c>
      <c r="U1441">
        <v>3</v>
      </c>
      <c r="V1441">
        <v>3</v>
      </c>
      <c r="W1441">
        <v>2</v>
      </c>
      <c r="X1441">
        <v>10</v>
      </c>
      <c r="Y1441">
        <v>2</v>
      </c>
      <c r="Z1441">
        <v>3</v>
      </c>
      <c r="AA1441">
        <v>9</v>
      </c>
      <c r="AB1441">
        <v>7</v>
      </c>
      <c r="AC1441">
        <v>3</v>
      </c>
      <c r="AD1441">
        <v>4</v>
      </c>
      <c r="AG1441" t="str">
        <f t="shared" si="662"/>
        <v>36</v>
      </c>
      <c r="AH1441" t="str">
        <f t="shared" si="664"/>
        <v>No</v>
      </c>
      <c r="AI1441" t="str">
        <f t="shared" si="665"/>
        <v>Travel_Rarely</v>
      </c>
      <c r="AJ1441" t="str">
        <f t="shared" si="666"/>
        <v>Sales</v>
      </c>
      <c r="AK1441" t="str">
        <f t="shared" si="667"/>
        <v>3</v>
      </c>
      <c r="AL1441" t="str">
        <f t="shared" si="668"/>
        <v>Medical</v>
      </c>
      <c r="AM1441" t="str">
        <f t="shared" si="669"/>
        <v>1</v>
      </c>
      <c r="AN1441" t="str">
        <f t="shared" si="670"/>
        <v>2024</v>
      </c>
      <c r="AO1441" t="str">
        <f t="shared" si="671"/>
        <v>1</v>
      </c>
      <c r="AP1441" t="str">
        <f t="shared" si="672"/>
        <v>Female</v>
      </c>
      <c r="AQ1441" t="str">
        <f t="shared" si="673"/>
        <v>2</v>
      </c>
      <c r="AR1441" t="str">
        <f t="shared" si="674"/>
        <v>3</v>
      </c>
      <c r="AS1441" t="str">
        <f t="shared" si="675"/>
        <v>Sales Executive</v>
      </c>
      <c r="AT1441" t="str">
        <f t="shared" si="676"/>
        <v>4</v>
      </c>
      <c r="AU1441" t="str">
        <f t="shared" si="677"/>
        <v>Married</v>
      </c>
      <c r="AV1441" t="str">
        <f t="shared" si="678"/>
        <v>8408.4</v>
      </c>
      <c r="AW1441" t="str">
        <f t="shared" si="679"/>
        <v>0</v>
      </c>
      <c r="AX1441" t="str">
        <f t="shared" si="680"/>
        <v>Y</v>
      </c>
      <c r="AY1441" t="str">
        <f t="shared" si="663"/>
        <v>No</v>
      </c>
      <c r="AZ1441" t="str">
        <f t="shared" si="681"/>
        <v>19</v>
      </c>
      <c r="BA1441" t="str">
        <f t="shared" si="682"/>
        <v>3</v>
      </c>
      <c r="BB1441" t="str">
        <f t="shared" si="683"/>
        <v>3</v>
      </c>
      <c r="BC1441" t="str">
        <f t="shared" si="684"/>
        <v>2</v>
      </c>
      <c r="BD1441" t="str">
        <f t="shared" si="685"/>
        <v>10</v>
      </c>
      <c r="BE1441" t="str">
        <f t="shared" si="686"/>
        <v>2</v>
      </c>
      <c r="BF1441" t="str">
        <f t="shared" si="687"/>
        <v>3</v>
      </c>
      <c r="BG1441" t="str">
        <f t="shared" si="688"/>
        <v>9</v>
      </c>
      <c r="BH1441" t="str">
        <f t="shared" si="689"/>
        <v>7</v>
      </c>
      <c r="BI1441" t="str">
        <f t="shared" si="690"/>
        <v>3</v>
      </c>
      <c r="BJ1441" t="str">
        <f t="shared" si="691"/>
        <v>4</v>
      </c>
    </row>
    <row r="1442" spans="1:62" x14ac:dyDescent="0.25">
      <c r="A1442">
        <v>36</v>
      </c>
      <c r="B1442" t="s">
        <v>89</v>
      </c>
      <c r="C1442" t="s">
        <v>90</v>
      </c>
      <c r="D1442" t="s">
        <v>91</v>
      </c>
      <c r="E1442">
        <v>4</v>
      </c>
      <c r="F1442" t="s">
        <v>84</v>
      </c>
      <c r="G1442">
        <v>1</v>
      </c>
      <c r="H1442">
        <v>2025</v>
      </c>
      <c r="I1442">
        <v>4</v>
      </c>
      <c r="J1442" t="s">
        <v>85</v>
      </c>
      <c r="K1442">
        <v>3</v>
      </c>
      <c r="L1442">
        <v>2</v>
      </c>
      <c r="M1442" t="s">
        <v>99</v>
      </c>
      <c r="N1442">
        <v>2</v>
      </c>
      <c r="O1442" t="s">
        <v>98</v>
      </c>
      <c r="P1442">
        <v>5644.1</v>
      </c>
      <c r="Q1442">
        <v>7</v>
      </c>
      <c r="R1442" t="s">
        <v>88</v>
      </c>
      <c r="S1442" t="s">
        <v>89</v>
      </c>
      <c r="T1442">
        <v>13</v>
      </c>
      <c r="U1442">
        <v>3</v>
      </c>
      <c r="V1442">
        <v>2</v>
      </c>
      <c r="W1442">
        <v>3</v>
      </c>
      <c r="X1442">
        <v>18</v>
      </c>
      <c r="Y1442">
        <v>3</v>
      </c>
      <c r="Z1442">
        <v>3</v>
      </c>
      <c r="AA1442">
        <v>4</v>
      </c>
      <c r="AB1442">
        <v>2</v>
      </c>
      <c r="AC1442">
        <v>0</v>
      </c>
      <c r="AD1442">
        <v>2</v>
      </c>
      <c r="AG1442" t="str">
        <f t="shared" si="662"/>
        <v>36</v>
      </c>
      <c r="AH1442" t="str">
        <f t="shared" si="664"/>
        <v>No</v>
      </c>
      <c r="AI1442" t="str">
        <f t="shared" si="665"/>
        <v>Travel_Frequently</v>
      </c>
      <c r="AJ1442" t="str">
        <f t="shared" si="666"/>
        <v>Research &amp; Development</v>
      </c>
      <c r="AK1442" t="str">
        <f t="shared" si="667"/>
        <v>4</v>
      </c>
      <c r="AL1442" t="str">
        <f t="shared" si="668"/>
        <v>Life Sciences</v>
      </c>
      <c r="AM1442" t="str">
        <f t="shared" si="669"/>
        <v>1</v>
      </c>
      <c r="AN1442" t="str">
        <f t="shared" si="670"/>
        <v>2025</v>
      </c>
      <c r="AO1442" t="str">
        <f t="shared" si="671"/>
        <v>4</v>
      </c>
      <c r="AP1442" t="str">
        <f t="shared" si="672"/>
        <v>Female</v>
      </c>
      <c r="AQ1442" t="str">
        <f t="shared" si="673"/>
        <v>3</v>
      </c>
      <c r="AR1442" t="str">
        <f t="shared" si="674"/>
        <v>2</v>
      </c>
      <c r="AS1442" t="str">
        <f t="shared" si="675"/>
        <v>Manufacturing Director</v>
      </c>
      <c r="AT1442" t="str">
        <f t="shared" si="676"/>
        <v>2</v>
      </c>
      <c r="AU1442" t="str">
        <f t="shared" si="677"/>
        <v>Divorced</v>
      </c>
      <c r="AV1442" t="str">
        <f t="shared" si="678"/>
        <v>5644.1</v>
      </c>
      <c r="AW1442" t="str">
        <f t="shared" si="679"/>
        <v>7</v>
      </c>
      <c r="AX1442" t="str">
        <f t="shared" si="680"/>
        <v>Y</v>
      </c>
      <c r="AY1442" t="str">
        <f t="shared" si="663"/>
        <v>No</v>
      </c>
      <c r="AZ1442" t="str">
        <f t="shared" si="681"/>
        <v>13</v>
      </c>
      <c r="BA1442" t="str">
        <f t="shared" si="682"/>
        <v>3</v>
      </c>
      <c r="BB1442" t="str">
        <f t="shared" si="683"/>
        <v>2</v>
      </c>
      <c r="BC1442" t="str">
        <f t="shared" si="684"/>
        <v>3</v>
      </c>
      <c r="BD1442" t="str">
        <f t="shared" si="685"/>
        <v>18</v>
      </c>
      <c r="BE1442" t="str">
        <f t="shared" si="686"/>
        <v>3</v>
      </c>
      <c r="BF1442" t="str">
        <f t="shared" si="687"/>
        <v>3</v>
      </c>
      <c r="BG1442" t="str">
        <f t="shared" si="688"/>
        <v>4</v>
      </c>
      <c r="BH1442" t="str">
        <f t="shared" si="689"/>
        <v>2</v>
      </c>
      <c r="BI1442" t="str">
        <f t="shared" si="690"/>
        <v>0</v>
      </c>
      <c r="BJ1442" t="str">
        <f t="shared" si="691"/>
        <v>2</v>
      </c>
    </row>
    <row r="1443" spans="1:62" x14ac:dyDescent="0.25">
      <c r="A1443">
        <v>56</v>
      </c>
      <c r="B1443" t="s">
        <v>89</v>
      </c>
      <c r="C1443" t="s">
        <v>101</v>
      </c>
      <c r="D1443" t="s">
        <v>91</v>
      </c>
      <c r="E1443">
        <v>1</v>
      </c>
      <c r="F1443" t="s">
        <v>84</v>
      </c>
      <c r="G1443">
        <v>1</v>
      </c>
      <c r="H1443">
        <v>2026</v>
      </c>
      <c r="I1443">
        <v>3</v>
      </c>
      <c r="J1443" t="s">
        <v>92</v>
      </c>
      <c r="K1443">
        <v>3</v>
      </c>
      <c r="L1443">
        <v>2</v>
      </c>
      <c r="M1443" t="s">
        <v>100</v>
      </c>
      <c r="N1443">
        <v>3</v>
      </c>
      <c r="O1443" t="s">
        <v>98</v>
      </c>
      <c r="P1443">
        <v>6936.6</v>
      </c>
      <c r="Q1443">
        <v>1</v>
      </c>
      <c r="R1443" t="s">
        <v>88</v>
      </c>
      <c r="S1443" t="s">
        <v>89</v>
      </c>
      <c r="T1443">
        <v>21</v>
      </c>
      <c r="U1443">
        <v>4</v>
      </c>
      <c r="V1443">
        <v>1</v>
      </c>
      <c r="W1443">
        <v>1</v>
      </c>
      <c r="X1443">
        <v>13</v>
      </c>
      <c r="Y1443">
        <v>2</v>
      </c>
      <c r="Z1443">
        <v>2</v>
      </c>
      <c r="AA1443">
        <v>13</v>
      </c>
      <c r="AB1443">
        <v>12</v>
      </c>
      <c r="AC1443">
        <v>1</v>
      </c>
      <c r="AD1443">
        <v>9</v>
      </c>
      <c r="AG1443" t="str">
        <f t="shared" si="662"/>
        <v>56</v>
      </c>
      <c r="AH1443" t="str">
        <f t="shared" si="664"/>
        <v>No</v>
      </c>
      <c r="AI1443" t="str">
        <f t="shared" si="665"/>
        <v>Non-Travel</v>
      </c>
      <c r="AJ1443" t="str">
        <f t="shared" si="666"/>
        <v>Research &amp; Development</v>
      </c>
      <c r="AK1443" t="str">
        <f t="shared" si="667"/>
        <v>1</v>
      </c>
      <c r="AL1443" t="str">
        <f t="shared" si="668"/>
        <v>Life Sciences</v>
      </c>
      <c r="AM1443" t="str">
        <f t="shared" si="669"/>
        <v>1</v>
      </c>
      <c r="AN1443" t="str">
        <f t="shared" si="670"/>
        <v>2026</v>
      </c>
      <c r="AO1443" t="str">
        <f t="shared" si="671"/>
        <v>3</v>
      </c>
      <c r="AP1443" t="str">
        <f t="shared" si="672"/>
        <v>Male</v>
      </c>
      <c r="AQ1443" t="str">
        <f t="shared" si="673"/>
        <v>3</v>
      </c>
      <c r="AR1443" t="str">
        <f t="shared" si="674"/>
        <v>2</v>
      </c>
      <c r="AS1443" t="str">
        <f t="shared" si="675"/>
        <v>Healthcare Representative</v>
      </c>
      <c r="AT1443" t="str">
        <f t="shared" si="676"/>
        <v>3</v>
      </c>
      <c r="AU1443" t="str">
        <f t="shared" si="677"/>
        <v>Divorced</v>
      </c>
      <c r="AV1443" t="str">
        <f t="shared" si="678"/>
        <v>6936.6</v>
      </c>
      <c r="AW1443" t="str">
        <f t="shared" si="679"/>
        <v>1</v>
      </c>
      <c r="AX1443" t="str">
        <f t="shared" si="680"/>
        <v>Y</v>
      </c>
      <c r="AY1443" t="str">
        <f t="shared" si="663"/>
        <v>No</v>
      </c>
      <c r="AZ1443" t="str">
        <f t="shared" si="681"/>
        <v>21</v>
      </c>
      <c r="BA1443" t="str">
        <f t="shared" si="682"/>
        <v>4</v>
      </c>
      <c r="BB1443" t="str">
        <f t="shared" si="683"/>
        <v>1</v>
      </c>
      <c r="BC1443" t="str">
        <f t="shared" si="684"/>
        <v>1</v>
      </c>
      <c r="BD1443" t="str">
        <f t="shared" si="685"/>
        <v>13</v>
      </c>
      <c r="BE1443" t="str">
        <f t="shared" si="686"/>
        <v>2</v>
      </c>
      <c r="BF1443" t="str">
        <f t="shared" si="687"/>
        <v>2</v>
      </c>
      <c r="BG1443" t="str">
        <f t="shared" si="688"/>
        <v>13</v>
      </c>
      <c r="BH1443" t="str">
        <f t="shared" si="689"/>
        <v>12</v>
      </c>
      <c r="BI1443" t="str">
        <f t="shared" si="690"/>
        <v>1</v>
      </c>
      <c r="BJ1443" t="str">
        <f t="shared" si="691"/>
        <v>9</v>
      </c>
    </row>
    <row r="1444" spans="1:62" x14ac:dyDescent="0.25">
      <c r="A1444">
        <v>29</v>
      </c>
      <c r="B1444" t="s">
        <v>81</v>
      </c>
      <c r="C1444" t="s">
        <v>82</v>
      </c>
      <c r="D1444" t="s">
        <v>91</v>
      </c>
      <c r="E1444">
        <v>1</v>
      </c>
      <c r="F1444" t="s">
        <v>97</v>
      </c>
      <c r="G1444">
        <v>1</v>
      </c>
      <c r="H1444">
        <v>2027</v>
      </c>
      <c r="I1444">
        <v>1</v>
      </c>
      <c r="J1444" t="s">
        <v>92</v>
      </c>
      <c r="K1444">
        <v>3</v>
      </c>
      <c r="L1444">
        <v>1</v>
      </c>
      <c r="M1444" t="s">
        <v>93</v>
      </c>
      <c r="N1444">
        <v>4</v>
      </c>
      <c r="O1444" t="s">
        <v>94</v>
      </c>
      <c r="P1444">
        <v>5265.7000000000007</v>
      </c>
      <c r="Q1444">
        <v>9</v>
      </c>
      <c r="R1444" t="s">
        <v>88</v>
      </c>
      <c r="S1444" t="s">
        <v>81</v>
      </c>
      <c r="T1444">
        <v>14</v>
      </c>
      <c r="U1444">
        <v>3</v>
      </c>
      <c r="V1444">
        <v>2</v>
      </c>
      <c r="W1444">
        <v>3</v>
      </c>
      <c r="X1444">
        <v>4</v>
      </c>
      <c r="Y1444">
        <v>3</v>
      </c>
      <c r="Z1444">
        <v>4</v>
      </c>
      <c r="AA1444">
        <v>2</v>
      </c>
      <c r="AB1444">
        <v>2</v>
      </c>
      <c r="AC1444">
        <v>2</v>
      </c>
      <c r="AD1444">
        <v>2</v>
      </c>
      <c r="AG1444" t="str">
        <f t="shared" si="662"/>
        <v>29</v>
      </c>
      <c r="AH1444" t="str">
        <f t="shared" si="664"/>
        <v>Yes</v>
      </c>
      <c r="AI1444" t="str">
        <f t="shared" si="665"/>
        <v>Travel_Rarely</v>
      </c>
      <c r="AJ1444" t="str">
        <f t="shared" si="666"/>
        <v>Research &amp; Development</v>
      </c>
      <c r="AK1444" t="str">
        <f t="shared" si="667"/>
        <v>1</v>
      </c>
      <c r="AL1444" t="str">
        <f t="shared" si="668"/>
        <v>Medical</v>
      </c>
      <c r="AM1444" t="str">
        <f t="shared" si="669"/>
        <v>1</v>
      </c>
      <c r="AN1444" t="str">
        <f t="shared" si="670"/>
        <v>2027</v>
      </c>
      <c r="AO1444" t="str">
        <f t="shared" si="671"/>
        <v>1</v>
      </c>
      <c r="AP1444" t="str">
        <f t="shared" si="672"/>
        <v>Male</v>
      </c>
      <c r="AQ1444" t="str">
        <f t="shared" si="673"/>
        <v>3</v>
      </c>
      <c r="AR1444" t="str">
        <f t="shared" si="674"/>
        <v>1</v>
      </c>
      <c r="AS1444" t="str">
        <f t="shared" si="675"/>
        <v>Research Scientist</v>
      </c>
      <c r="AT1444" t="str">
        <f t="shared" si="676"/>
        <v>4</v>
      </c>
      <c r="AU1444" t="str">
        <f t="shared" si="677"/>
        <v>Married</v>
      </c>
      <c r="AV1444" t="str">
        <f t="shared" si="678"/>
        <v>5265.7</v>
      </c>
      <c r="AW1444" t="str">
        <f t="shared" si="679"/>
        <v>9</v>
      </c>
      <c r="AX1444" t="str">
        <f t="shared" si="680"/>
        <v>Y</v>
      </c>
      <c r="AY1444" t="str">
        <f t="shared" si="663"/>
        <v>Yes</v>
      </c>
      <c r="AZ1444" t="str">
        <f t="shared" si="681"/>
        <v>14</v>
      </c>
      <c r="BA1444" t="str">
        <f t="shared" si="682"/>
        <v>3</v>
      </c>
      <c r="BB1444" t="str">
        <f t="shared" si="683"/>
        <v>2</v>
      </c>
      <c r="BC1444" t="str">
        <f t="shared" si="684"/>
        <v>3</v>
      </c>
      <c r="BD1444" t="str">
        <f t="shared" si="685"/>
        <v>4</v>
      </c>
      <c r="BE1444" t="str">
        <f t="shared" si="686"/>
        <v>3</v>
      </c>
      <c r="BF1444" t="str">
        <f t="shared" si="687"/>
        <v>4</v>
      </c>
      <c r="BG1444" t="str">
        <f t="shared" si="688"/>
        <v>2</v>
      </c>
      <c r="BH1444" t="str">
        <f t="shared" si="689"/>
        <v>2</v>
      </c>
      <c r="BI1444" t="str">
        <f t="shared" si="690"/>
        <v>2</v>
      </c>
      <c r="BJ1444" t="str">
        <f t="shared" si="691"/>
        <v>2</v>
      </c>
    </row>
    <row r="1445" spans="1:62" x14ac:dyDescent="0.25">
      <c r="A1445">
        <v>42</v>
      </c>
      <c r="B1445" t="s">
        <v>89</v>
      </c>
      <c r="C1445" t="s">
        <v>82</v>
      </c>
      <c r="D1445" t="s">
        <v>91</v>
      </c>
      <c r="E1445">
        <v>2</v>
      </c>
      <c r="F1445" t="s">
        <v>84</v>
      </c>
      <c r="G1445">
        <v>1</v>
      </c>
      <c r="H1445">
        <v>2031</v>
      </c>
      <c r="I1445">
        <v>1</v>
      </c>
      <c r="J1445" t="s">
        <v>92</v>
      </c>
      <c r="K1445">
        <v>3</v>
      </c>
      <c r="L1445">
        <v>5</v>
      </c>
      <c r="M1445" t="s">
        <v>102</v>
      </c>
      <c r="N1445">
        <v>3</v>
      </c>
      <c r="O1445" t="s">
        <v>94</v>
      </c>
      <c r="P1445">
        <v>20768</v>
      </c>
      <c r="Q1445">
        <v>5</v>
      </c>
      <c r="R1445" t="s">
        <v>88</v>
      </c>
      <c r="S1445" t="s">
        <v>89</v>
      </c>
      <c r="T1445">
        <v>11</v>
      </c>
      <c r="U1445">
        <v>3</v>
      </c>
      <c r="V1445">
        <v>1</v>
      </c>
      <c r="W1445">
        <v>0</v>
      </c>
      <c r="X1445">
        <v>24</v>
      </c>
      <c r="Y1445">
        <v>2</v>
      </c>
      <c r="Z1445">
        <v>2</v>
      </c>
      <c r="AA1445">
        <v>22</v>
      </c>
      <c r="AB1445">
        <v>6</v>
      </c>
      <c r="AC1445">
        <v>4</v>
      </c>
      <c r="AD1445">
        <v>14</v>
      </c>
      <c r="AG1445" t="str">
        <f t="shared" si="662"/>
        <v>42</v>
      </c>
      <c r="AH1445" t="str">
        <f t="shared" si="664"/>
        <v>No</v>
      </c>
      <c r="AI1445" t="str">
        <f t="shared" si="665"/>
        <v>Travel_Rarely</v>
      </c>
      <c r="AJ1445" t="str">
        <f t="shared" si="666"/>
        <v>Research &amp; Development</v>
      </c>
      <c r="AK1445" t="str">
        <f t="shared" si="667"/>
        <v>2</v>
      </c>
      <c r="AL1445" t="str">
        <f t="shared" si="668"/>
        <v>Life Sciences</v>
      </c>
      <c r="AM1445" t="str">
        <f t="shared" si="669"/>
        <v>1</v>
      </c>
      <c r="AN1445" t="str">
        <f t="shared" si="670"/>
        <v>2031</v>
      </c>
      <c r="AO1445" t="str">
        <f t="shared" si="671"/>
        <v>1</v>
      </c>
      <c r="AP1445" t="str">
        <f t="shared" si="672"/>
        <v>Male</v>
      </c>
      <c r="AQ1445" t="str">
        <f t="shared" si="673"/>
        <v>3</v>
      </c>
      <c r="AR1445" t="str">
        <f t="shared" si="674"/>
        <v>5</v>
      </c>
      <c r="AS1445" t="str">
        <f t="shared" si="675"/>
        <v>Manager</v>
      </c>
      <c r="AT1445" t="str">
        <f t="shared" si="676"/>
        <v>3</v>
      </c>
      <c r="AU1445" t="str">
        <f t="shared" si="677"/>
        <v>Married</v>
      </c>
      <c r="AV1445" t="str">
        <f t="shared" si="678"/>
        <v>20768</v>
      </c>
      <c r="AW1445" t="str">
        <f t="shared" si="679"/>
        <v>5</v>
      </c>
      <c r="AX1445" t="str">
        <f t="shared" si="680"/>
        <v>Y</v>
      </c>
      <c r="AY1445" t="str">
        <f t="shared" si="663"/>
        <v>No</v>
      </c>
      <c r="AZ1445" t="str">
        <f t="shared" si="681"/>
        <v>11</v>
      </c>
      <c r="BA1445" t="str">
        <f t="shared" si="682"/>
        <v>3</v>
      </c>
      <c r="BB1445" t="str">
        <f t="shared" si="683"/>
        <v>1</v>
      </c>
      <c r="BC1445" t="str">
        <f t="shared" si="684"/>
        <v>0</v>
      </c>
      <c r="BD1445" t="str">
        <f t="shared" si="685"/>
        <v>24</v>
      </c>
      <c r="BE1445" t="str">
        <f t="shared" si="686"/>
        <v>2</v>
      </c>
      <c r="BF1445" t="str">
        <f t="shared" si="687"/>
        <v>2</v>
      </c>
      <c r="BG1445" t="str">
        <f t="shared" si="688"/>
        <v>22</v>
      </c>
      <c r="BH1445" t="str">
        <f t="shared" si="689"/>
        <v>6</v>
      </c>
      <c r="BI1445" t="str">
        <f t="shared" si="690"/>
        <v>4</v>
      </c>
      <c r="BJ1445" t="str">
        <f t="shared" si="691"/>
        <v>14</v>
      </c>
    </row>
    <row r="1446" spans="1:62" x14ac:dyDescent="0.25">
      <c r="A1446">
        <v>56</v>
      </c>
      <c r="B1446" t="s">
        <v>81</v>
      </c>
      <c r="C1446" t="s">
        <v>82</v>
      </c>
      <c r="D1446" t="s">
        <v>91</v>
      </c>
      <c r="E1446">
        <v>7</v>
      </c>
      <c r="F1446" t="s">
        <v>106</v>
      </c>
      <c r="G1446">
        <v>1</v>
      </c>
      <c r="H1446">
        <v>2032</v>
      </c>
      <c r="I1446">
        <v>4</v>
      </c>
      <c r="J1446" t="s">
        <v>92</v>
      </c>
      <c r="K1446">
        <v>3</v>
      </c>
      <c r="L1446">
        <v>1</v>
      </c>
      <c r="M1446" t="s">
        <v>96</v>
      </c>
      <c r="N1446">
        <v>3</v>
      </c>
      <c r="O1446" t="s">
        <v>94</v>
      </c>
      <c r="P1446">
        <v>2572.9</v>
      </c>
      <c r="Q1446">
        <v>8</v>
      </c>
      <c r="R1446" t="s">
        <v>88</v>
      </c>
      <c r="S1446" t="s">
        <v>89</v>
      </c>
      <c r="T1446">
        <v>11</v>
      </c>
      <c r="U1446">
        <v>3</v>
      </c>
      <c r="V1446">
        <v>4</v>
      </c>
      <c r="W1446">
        <v>1</v>
      </c>
      <c r="X1446">
        <v>14</v>
      </c>
      <c r="Y1446">
        <v>4</v>
      </c>
      <c r="Z1446">
        <v>1</v>
      </c>
      <c r="AA1446">
        <v>10</v>
      </c>
      <c r="AB1446">
        <v>9</v>
      </c>
      <c r="AC1446">
        <v>9</v>
      </c>
      <c r="AD1446">
        <v>8</v>
      </c>
      <c r="AG1446" t="str">
        <f t="shared" si="662"/>
        <v>56</v>
      </c>
      <c r="AH1446" t="str">
        <f t="shared" si="664"/>
        <v>Yes</v>
      </c>
      <c r="AI1446" t="str">
        <f t="shared" si="665"/>
        <v>Travel_Rarely</v>
      </c>
      <c r="AJ1446" t="str">
        <f t="shared" si="666"/>
        <v>Research &amp; Development</v>
      </c>
      <c r="AK1446" t="str">
        <f t="shared" si="667"/>
        <v>7</v>
      </c>
      <c r="AL1446" t="str">
        <f t="shared" si="668"/>
        <v>Technical Degree</v>
      </c>
      <c r="AM1446" t="str">
        <f t="shared" si="669"/>
        <v>1</v>
      </c>
      <c r="AN1446" t="str">
        <f t="shared" si="670"/>
        <v>2032</v>
      </c>
      <c r="AO1446" t="str">
        <f t="shared" si="671"/>
        <v>4</v>
      </c>
      <c r="AP1446" t="str">
        <f t="shared" si="672"/>
        <v>Male</v>
      </c>
      <c r="AQ1446" t="str">
        <f t="shared" si="673"/>
        <v>3</v>
      </c>
      <c r="AR1446" t="str">
        <f t="shared" si="674"/>
        <v>1</v>
      </c>
      <c r="AS1446" t="str">
        <f t="shared" si="675"/>
        <v>Laboratory Technician</v>
      </c>
      <c r="AT1446" t="str">
        <f t="shared" si="676"/>
        <v>3</v>
      </c>
      <c r="AU1446" t="str">
        <f t="shared" si="677"/>
        <v>Married</v>
      </c>
      <c r="AV1446" t="str">
        <f t="shared" si="678"/>
        <v>2572.9</v>
      </c>
      <c r="AW1446" t="str">
        <f t="shared" si="679"/>
        <v>8</v>
      </c>
      <c r="AX1446" t="str">
        <f t="shared" si="680"/>
        <v>Y</v>
      </c>
      <c r="AY1446" t="str">
        <f t="shared" si="663"/>
        <v>No</v>
      </c>
      <c r="AZ1446" t="str">
        <f t="shared" si="681"/>
        <v>11</v>
      </c>
      <c r="BA1446" t="str">
        <f t="shared" si="682"/>
        <v>3</v>
      </c>
      <c r="BB1446" t="str">
        <f t="shared" si="683"/>
        <v>4</v>
      </c>
      <c r="BC1446" t="str">
        <f t="shared" si="684"/>
        <v>1</v>
      </c>
      <c r="BD1446" t="str">
        <f t="shared" si="685"/>
        <v>14</v>
      </c>
      <c r="BE1446" t="str">
        <f t="shared" si="686"/>
        <v>4</v>
      </c>
      <c r="BF1446" t="str">
        <f t="shared" si="687"/>
        <v>1</v>
      </c>
      <c r="BG1446" t="str">
        <f t="shared" si="688"/>
        <v>10</v>
      </c>
      <c r="BH1446" t="str">
        <f t="shared" si="689"/>
        <v>9</v>
      </c>
      <c r="BI1446" t="str">
        <f t="shared" si="690"/>
        <v>9</v>
      </c>
      <c r="BJ1446" t="str">
        <f t="shared" si="691"/>
        <v>8</v>
      </c>
    </row>
    <row r="1447" spans="1:62" x14ac:dyDescent="0.25">
      <c r="A1447">
        <v>41</v>
      </c>
      <c r="B1447" t="s">
        <v>89</v>
      </c>
      <c r="C1447" t="s">
        <v>82</v>
      </c>
      <c r="D1447" t="s">
        <v>91</v>
      </c>
      <c r="E1447">
        <v>28</v>
      </c>
      <c r="F1447" t="s">
        <v>84</v>
      </c>
      <c r="G1447">
        <v>1</v>
      </c>
      <c r="H1447">
        <v>2034</v>
      </c>
      <c r="I1447">
        <v>1</v>
      </c>
      <c r="J1447" t="s">
        <v>85</v>
      </c>
      <c r="K1447">
        <v>2</v>
      </c>
      <c r="L1447">
        <v>4</v>
      </c>
      <c r="M1447" t="s">
        <v>99</v>
      </c>
      <c r="N1447">
        <v>2</v>
      </c>
      <c r="O1447" t="s">
        <v>94</v>
      </c>
      <c r="P1447">
        <v>14927.000000000002</v>
      </c>
      <c r="Q1447">
        <v>0</v>
      </c>
      <c r="R1447" t="s">
        <v>88</v>
      </c>
      <c r="S1447" t="s">
        <v>89</v>
      </c>
      <c r="T1447">
        <v>23</v>
      </c>
      <c r="U1447">
        <v>4</v>
      </c>
      <c r="V1447">
        <v>3</v>
      </c>
      <c r="W1447">
        <v>1</v>
      </c>
      <c r="X1447">
        <v>21</v>
      </c>
      <c r="Y1447">
        <v>3</v>
      </c>
      <c r="Z1447">
        <v>3</v>
      </c>
      <c r="AA1447">
        <v>20</v>
      </c>
      <c r="AB1447">
        <v>7</v>
      </c>
      <c r="AC1447">
        <v>0</v>
      </c>
      <c r="AD1447">
        <v>10</v>
      </c>
      <c r="AG1447" t="str">
        <f t="shared" si="662"/>
        <v>41</v>
      </c>
      <c r="AH1447" t="str">
        <f t="shared" si="664"/>
        <v>No</v>
      </c>
      <c r="AI1447" t="str">
        <f t="shared" si="665"/>
        <v>Travel_Rarely</v>
      </c>
      <c r="AJ1447" t="str">
        <f t="shared" si="666"/>
        <v>Research &amp; Development</v>
      </c>
      <c r="AK1447" t="str">
        <f t="shared" si="667"/>
        <v>28</v>
      </c>
      <c r="AL1447" t="str">
        <f t="shared" si="668"/>
        <v>Life Sciences</v>
      </c>
      <c r="AM1447" t="str">
        <f t="shared" si="669"/>
        <v>1</v>
      </c>
      <c r="AN1447" t="str">
        <f t="shared" si="670"/>
        <v>2034</v>
      </c>
      <c r="AO1447" t="str">
        <f t="shared" si="671"/>
        <v>1</v>
      </c>
      <c r="AP1447" t="str">
        <f t="shared" si="672"/>
        <v>Female</v>
      </c>
      <c r="AQ1447" t="str">
        <f t="shared" si="673"/>
        <v>2</v>
      </c>
      <c r="AR1447" t="str">
        <f t="shared" si="674"/>
        <v>4</v>
      </c>
      <c r="AS1447" t="str">
        <f t="shared" si="675"/>
        <v>Manufacturing Director</v>
      </c>
      <c r="AT1447" t="str">
        <f t="shared" si="676"/>
        <v>2</v>
      </c>
      <c r="AU1447" t="str">
        <f t="shared" si="677"/>
        <v>Married</v>
      </c>
      <c r="AV1447" t="str">
        <f t="shared" si="678"/>
        <v>14927</v>
      </c>
      <c r="AW1447" t="str">
        <f t="shared" si="679"/>
        <v>0</v>
      </c>
      <c r="AX1447" t="str">
        <f t="shared" si="680"/>
        <v>Y</v>
      </c>
      <c r="AY1447" t="str">
        <f t="shared" si="663"/>
        <v>No</v>
      </c>
      <c r="AZ1447" t="str">
        <f t="shared" si="681"/>
        <v>23</v>
      </c>
      <c r="BA1447" t="str">
        <f t="shared" si="682"/>
        <v>4</v>
      </c>
      <c r="BB1447" t="str">
        <f t="shared" si="683"/>
        <v>3</v>
      </c>
      <c r="BC1447" t="str">
        <f t="shared" si="684"/>
        <v>1</v>
      </c>
      <c r="BD1447" t="str">
        <f t="shared" si="685"/>
        <v>21</v>
      </c>
      <c r="BE1447" t="str">
        <f t="shared" si="686"/>
        <v>3</v>
      </c>
      <c r="BF1447" t="str">
        <f t="shared" si="687"/>
        <v>3</v>
      </c>
      <c r="BG1447" t="str">
        <f t="shared" si="688"/>
        <v>20</v>
      </c>
      <c r="BH1447" t="str">
        <f t="shared" si="689"/>
        <v>7</v>
      </c>
      <c r="BI1447" t="str">
        <f t="shared" si="690"/>
        <v>0</v>
      </c>
      <c r="BJ1447" t="str">
        <f t="shared" si="691"/>
        <v>10</v>
      </c>
    </row>
    <row r="1448" spans="1:62" x14ac:dyDescent="0.25">
      <c r="A1448">
        <v>34</v>
      </c>
      <c r="B1448" t="s">
        <v>89</v>
      </c>
      <c r="C1448" t="s">
        <v>82</v>
      </c>
      <c r="D1448" t="s">
        <v>83</v>
      </c>
      <c r="E1448">
        <v>28</v>
      </c>
      <c r="F1448" t="s">
        <v>105</v>
      </c>
      <c r="G1448">
        <v>1</v>
      </c>
      <c r="H1448">
        <v>2035</v>
      </c>
      <c r="I1448">
        <v>4</v>
      </c>
      <c r="J1448" t="s">
        <v>85</v>
      </c>
      <c r="K1448">
        <v>2</v>
      </c>
      <c r="L1448">
        <v>2</v>
      </c>
      <c r="M1448" t="s">
        <v>86</v>
      </c>
      <c r="N1448">
        <v>3</v>
      </c>
      <c r="O1448" t="s">
        <v>94</v>
      </c>
      <c r="P1448">
        <v>7383.2000000000007</v>
      </c>
      <c r="Q1448">
        <v>1</v>
      </c>
      <c r="R1448" t="s">
        <v>88</v>
      </c>
      <c r="S1448" t="s">
        <v>89</v>
      </c>
      <c r="T1448">
        <v>21</v>
      </c>
      <c r="U1448">
        <v>4</v>
      </c>
      <c r="V1448">
        <v>4</v>
      </c>
      <c r="W1448">
        <v>2</v>
      </c>
      <c r="X1448">
        <v>8</v>
      </c>
      <c r="Y1448">
        <v>2</v>
      </c>
      <c r="Z1448">
        <v>3</v>
      </c>
      <c r="AA1448">
        <v>8</v>
      </c>
      <c r="AB1448">
        <v>7</v>
      </c>
      <c r="AC1448">
        <v>1</v>
      </c>
      <c r="AD1448">
        <v>7</v>
      </c>
      <c r="AG1448" t="str">
        <f t="shared" si="662"/>
        <v>34</v>
      </c>
      <c r="AH1448" t="str">
        <f t="shared" si="664"/>
        <v>No</v>
      </c>
      <c r="AI1448" t="str">
        <f t="shared" si="665"/>
        <v>Travel_Rarely</v>
      </c>
      <c r="AJ1448" t="str">
        <f t="shared" si="666"/>
        <v>Sales</v>
      </c>
      <c r="AK1448" t="str">
        <f t="shared" si="667"/>
        <v>28</v>
      </c>
      <c r="AL1448" t="str">
        <f t="shared" si="668"/>
        <v>Marketing</v>
      </c>
      <c r="AM1448" t="str">
        <f t="shared" si="669"/>
        <v>1</v>
      </c>
      <c r="AN1448" t="str">
        <f t="shared" si="670"/>
        <v>2035</v>
      </c>
      <c r="AO1448" t="str">
        <f t="shared" si="671"/>
        <v>4</v>
      </c>
      <c r="AP1448" t="str">
        <f t="shared" si="672"/>
        <v>Female</v>
      </c>
      <c r="AQ1448" t="str">
        <f t="shared" si="673"/>
        <v>2</v>
      </c>
      <c r="AR1448" t="str">
        <f t="shared" si="674"/>
        <v>2</v>
      </c>
      <c r="AS1448" t="str">
        <f t="shared" si="675"/>
        <v>Sales Executive</v>
      </c>
      <c r="AT1448" t="str">
        <f t="shared" si="676"/>
        <v>3</v>
      </c>
      <c r="AU1448" t="str">
        <f t="shared" si="677"/>
        <v>Married</v>
      </c>
      <c r="AV1448" t="str">
        <f t="shared" si="678"/>
        <v>7383.2</v>
      </c>
      <c r="AW1448" t="str">
        <f t="shared" si="679"/>
        <v>1</v>
      </c>
      <c r="AX1448" t="str">
        <f t="shared" si="680"/>
        <v>Y</v>
      </c>
      <c r="AY1448" t="str">
        <f t="shared" si="663"/>
        <v>No</v>
      </c>
      <c r="AZ1448" t="str">
        <f t="shared" si="681"/>
        <v>21</v>
      </c>
      <c r="BA1448" t="str">
        <f t="shared" si="682"/>
        <v>4</v>
      </c>
      <c r="BB1448" t="str">
        <f t="shared" si="683"/>
        <v>4</v>
      </c>
      <c r="BC1448" t="str">
        <f t="shared" si="684"/>
        <v>2</v>
      </c>
      <c r="BD1448" t="str">
        <f t="shared" si="685"/>
        <v>8</v>
      </c>
      <c r="BE1448" t="str">
        <f t="shared" si="686"/>
        <v>2</v>
      </c>
      <c r="BF1448" t="str">
        <f t="shared" si="687"/>
        <v>3</v>
      </c>
      <c r="BG1448" t="str">
        <f t="shared" si="688"/>
        <v>8</v>
      </c>
      <c r="BH1448" t="str">
        <f t="shared" si="689"/>
        <v>7</v>
      </c>
      <c r="BI1448" t="str">
        <f t="shared" si="690"/>
        <v>1</v>
      </c>
      <c r="BJ1448" t="str">
        <f t="shared" si="691"/>
        <v>7</v>
      </c>
    </row>
    <row r="1449" spans="1:62" x14ac:dyDescent="0.25">
      <c r="A1449">
        <v>36</v>
      </c>
      <c r="B1449" t="s">
        <v>89</v>
      </c>
      <c r="C1449" t="s">
        <v>101</v>
      </c>
      <c r="D1449" t="s">
        <v>83</v>
      </c>
      <c r="E1449">
        <v>15</v>
      </c>
      <c r="F1449" t="s">
        <v>105</v>
      </c>
      <c r="G1449">
        <v>1</v>
      </c>
      <c r="H1449">
        <v>2036</v>
      </c>
      <c r="I1449">
        <v>4</v>
      </c>
      <c r="J1449" t="s">
        <v>92</v>
      </c>
      <c r="K1449">
        <v>1</v>
      </c>
      <c r="L1449">
        <v>2</v>
      </c>
      <c r="M1449" t="s">
        <v>86</v>
      </c>
      <c r="N1449">
        <v>4</v>
      </c>
      <c r="O1449" t="s">
        <v>98</v>
      </c>
      <c r="P1449">
        <v>5946.6</v>
      </c>
      <c r="Q1449">
        <v>1</v>
      </c>
      <c r="R1449" t="s">
        <v>88</v>
      </c>
      <c r="S1449" t="s">
        <v>89</v>
      </c>
      <c r="T1449">
        <v>24</v>
      </c>
      <c r="U1449">
        <v>4</v>
      </c>
      <c r="V1449">
        <v>1</v>
      </c>
      <c r="W1449">
        <v>1</v>
      </c>
      <c r="X1449">
        <v>15</v>
      </c>
      <c r="Y1449">
        <v>4</v>
      </c>
      <c r="Z1449">
        <v>2</v>
      </c>
      <c r="AA1449">
        <v>15</v>
      </c>
      <c r="AB1449">
        <v>12</v>
      </c>
      <c r="AC1449">
        <v>11</v>
      </c>
      <c r="AD1449">
        <v>11</v>
      </c>
      <c r="AG1449" t="str">
        <f t="shared" si="662"/>
        <v>36</v>
      </c>
      <c r="AH1449" t="str">
        <f t="shared" si="664"/>
        <v>No</v>
      </c>
      <c r="AI1449" t="str">
        <f t="shared" si="665"/>
        <v>Non-Travel</v>
      </c>
      <c r="AJ1449" t="str">
        <f t="shared" si="666"/>
        <v>Sales</v>
      </c>
      <c r="AK1449" t="str">
        <f t="shared" si="667"/>
        <v>15</v>
      </c>
      <c r="AL1449" t="str">
        <f t="shared" si="668"/>
        <v>Marketing</v>
      </c>
      <c r="AM1449" t="str">
        <f t="shared" si="669"/>
        <v>1</v>
      </c>
      <c r="AN1449" t="str">
        <f t="shared" si="670"/>
        <v>2036</v>
      </c>
      <c r="AO1449" t="str">
        <f t="shared" si="671"/>
        <v>4</v>
      </c>
      <c r="AP1449" t="str">
        <f t="shared" si="672"/>
        <v>Male</v>
      </c>
      <c r="AQ1449" t="str">
        <f t="shared" si="673"/>
        <v>1</v>
      </c>
      <c r="AR1449" t="str">
        <f t="shared" si="674"/>
        <v>2</v>
      </c>
      <c r="AS1449" t="str">
        <f t="shared" si="675"/>
        <v>Sales Executive</v>
      </c>
      <c r="AT1449" t="str">
        <f t="shared" si="676"/>
        <v>4</v>
      </c>
      <c r="AU1449" t="str">
        <f t="shared" si="677"/>
        <v>Divorced</v>
      </c>
      <c r="AV1449" t="str">
        <f t="shared" si="678"/>
        <v>5946.6</v>
      </c>
      <c r="AW1449" t="str">
        <f t="shared" si="679"/>
        <v>1</v>
      </c>
      <c r="AX1449" t="str">
        <f t="shared" si="680"/>
        <v>Y</v>
      </c>
      <c r="AY1449" t="str">
        <f t="shared" si="663"/>
        <v>No</v>
      </c>
      <c r="AZ1449" t="str">
        <f t="shared" si="681"/>
        <v>24</v>
      </c>
      <c r="BA1449" t="str">
        <f t="shared" si="682"/>
        <v>4</v>
      </c>
      <c r="BB1449" t="str">
        <f t="shared" si="683"/>
        <v>1</v>
      </c>
      <c r="BC1449" t="str">
        <f t="shared" si="684"/>
        <v>1</v>
      </c>
      <c r="BD1449" t="str">
        <f t="shared" si="685"/>
        <v>15</v>
      </c>
      <c r="BE1449" t="str">
        <f t="shared" si="686"/>
        <v>4</v>
      </c>
      <c r="BF1449" t="str">
        <f t="shared" si="687"/>
        <v>2</v>
      </c>
      <c r="BG1449" t="str">
        <f t="shared" si="688"/>
        <v>15</v>
      </c>
      <c r="BH1449" t="str">
        <f t="shared" si="689"/>
        <v>12</v>
      </c>
      <c r="BI1449" t="str">
        <f t="shared" si="690"/>
        <v>11</v>
      </c>
      <c r="BJ1449" t="str">
        <f t="shared" si="691"/>
        <v>11</v>
      </c>
    </row>
    <row r="1450" spans="1:62" x14ac:dyDescent="0.25">
      <c r="A1450">
        <v>41</v>
      </c>
      <c r="B1450" t="s">
        <v>89</v>
      </c>
      <c r="C1450" t="s">
        <v>82</v>
      </c>
      <c r="D1450" t="s">
        <v>83</v>
      </c>
      <c r="E1450">
        <v>3</v>
      </c>
      <c r="F1450" t="s">
        <v>84</v>
      </c>
      <c r="G1450">
        <v>1</v>
      </c>
      <c r="H1450">
        <v>2037</v>
      </c>
      <c r="I1450">
        <v>3</v>
      </c>
      <c r="J1450" t="s">
        <v>92</v>
      </c>
      <c r="K1450">
        <v>2</v>
      </c>
      <c r="L1450">
        <v>2</v>
      </c>
      <c r="M1450" t="s">
        <v>86</v>
      </c>
      <c r="N1450">
        <v>2</v>
      </c>
      <c r="O1450" t="s">
        <v>98</v>
      </c>
      <c r="P1450">
        <v>9831.8000000000011</v>
      </c>
      <c r="Q1450">
        <v>2</v>
      </c>
      <c r="R1450" t="s">
        <v>88</v>
      </c>
      <c r="S1450" t="s">
        <v>89</v>
      </c>
      <c r="T1450">
        <v>11</v>
      </c>
      <c r="U1450">
        <v>3</v>
      </c>
      <c r="V1450">
        <v>3</v>
      </c>
      <c r="W1450">
        <v>1</v>
      </c>
      <c r="X1450">
        <v>14</v>
      </c>
      <c r="Y1450">
        <v>5</v>
      </c>
      <c r="Z1450">
        <v>3</v>
      </c>
      <c r="AA1450">
        <v>5</v>
      </c>
      <c r="AB1450">
        <v>4</v>
      </c>
      <c r="AC1450">
        <v>0</v>
      </c>
      <c r="AD1450">
        <v>4</v>
      </c>
      <c r="AG1450" t="str">
        <f t="shared" si="662"/>
        <v>41</v>
      </c>
      <c r="AH1450" t="str">
        <f t="shared" si="664"/>
        <v>No</v>
      </c>
      <c r="AI1450" t="str">
        <f t="shared" si="665"/>
        <v>Travel_Rarely</v>
      </c>
      <c r="AJ1450" t="str">
        <f t="shared" si="666"/>
        <v>Sales</v>
      </c>
      <c r="AK1450" t="str">
        <f t="shared" si="667"/>
        <v>3</v>
      </c>
      <c r="AL1450" t="str">
        <f t="shared" si="668"/>
        <v>Life Sciences</v>
      </c>
      <c r="AM1450" t="str">
        <f t="shared" si="669"/>
        <v>1</v>
      </c>
      <c r="AN1450" t="str">
        <f t="shared" si="670"/>
        <v>2037</v>
      </c>
      <c r="AO1450" t="str">
        <f t="shared" si="671"/>
        <v>3</v>
      </c>
      <c r="AP1450" t="str">
        <f t="shared" si="672"/>
        <v>Male</v>
      </c>
      <c r="AQ1450" t="str">
        <f t="shared" si="673"/>
        <v>2</v>
      </c>
      <c r="AR1450" t="str">
        <f t="shared" si="674"/>
        <v>2</v>
      </c>
      <c r="AS1450" t="str">
        <f t="shared" si="675"/>
        <v>Sales Executive</v>
      </c>
      <c r="AT1450" t="str">
        <f t="shared" si="676"/>
        <v>2</v>
      </c>
      <c r="AU1450" t="str">
        <f t="shared" si="677"/>
        <v>Divorced</v>
      </c>
      <c r="AV1450" t="str">
        <f t="shared" si="678"/>
        <v>9831.8</v>
      </c>
      <c r="AW1450" t="str">
        <f t="shared" si="679"/>
        <v>2</v>
      </c>
      <c r="AX1450" t="str">
        <f t="shared" si="680"/>
        <v>Y</v>
      </c>
      <c r="AY1450" t="str">
        <f t="shared" si="663"/>
        <v>No</v>
      </c>
      <c r="AZ1450" t="str">
        <f t="shared" si="681"/>
        <v>11</v>
      </c>
      <c r="BA1450" t="str">
        <f t="shared" si="682"/>
        <v>3</v>
      </c>
      <c r="BB1450" t="str">
        <f t="shared" si="683"/>
        <v>3</v>
      </c>
      <c r="BC1450" t="str">
        <f t="shared" si="684"/>
        <v>1</v>
      </c>
      <c r="BD1450" t="str">
        <f t="shared" si="685"/>
        <v>14</v>
      </c>
      <c r="BE1450" t="str">
        <f t="shared" si="686"/>
        <v>5</v>
      </c>
      <c r="BF1450" t="str">
        <f t="shared" si="687"/>
        <v>3</v>
      </c>
      <c r="BG1450" t="str">
        <f t="shared" si="688"/>
        <v>5</v>
      </c>
      <c r="BH1450" t="str">
        <f t="shared" si="689"/>
        <v>4</v>
      </c>
      <c r="BI1450" t="str">
        <f t="shared" si="690"/>
        <v>0</v>
      </c>
      <c r="BJ1450" t="str">
        <f t="shared" si="691"/>
        <v>4</v>
      </c>
    </row>
    <row r="1451" spans="1:62" x14ac:dyDescent="0.25">
      <c r="A1451">
        <v>32</v>
      </c>
      <c r="B1451" t="s">
        <v>89</v>
      </c>
      <c r="C1451" t="s">
        <v>82</v>
      </c>
      <c r="D1451" t="s">
        <v>91</v>
      </c>
      <c r="E1451">
        <v>2</v>
      </c>
      <c r="F1451" t="s">
        <v>106</v>
      </c>
      <c r="G1451">
        <v>1</v>
      </c>
      <c r="H1451">
        <v>2038</v>
      </c>
      <c r="I1451">
        <v>4</v>
      </c>
      <c r="J1451" t="s">
        <v>92</v>
      </c>
      <c r="K1451">
        <v>3</v>
      </c>
      <c r="L1451">
        <v>1</v>
      </c>
      <c r="M1451" t="s">
        <v>93</v>
      </c>
      <c r="N1451">
        <v>1</v>
      </c>
      <c r="O1451" t="s">
        <v>87</v>
      </c>
      <c r="P1451">
        <v>2682.9</v>
      </c>
      <c r="Q1451">
        <v>1</v>
      </c>
      <c r="R1451" t="s">
        <v>88</v>
      </c>
      <c r="S1451" t="s">
        <v>89</v>
      </c>
      <c r="T1451">
        <v>14</v>
      </c>
      <c r="U1451">
        <v>3</v>
      </c>
      <c r="V1451">
        <v>4</v>
      </c>
      <c r="W1451">
        <v>0</v>
      </c>
      <c r="X1451">
        <v>4</v>
      </c>
      <c r="Y1451">
        <v>4</v>
      </c>
      <c r="Z1451">
        <v>3</v>
      </c>
      <c r="AA1451">
        <v>4</v>
      </c>
      <c r="AB1451">
        <v>2</v>
      </c>
      <c r="AC1451">
        <v>1</v>
      </c>
      <c r="AD1451">
        <v>2</v>
      </c>
      <c r="AG1451" t="str">
        <f t="shared" si="662"/>
        <v>32</v>
      </c>
      <c r="AH1451" t="str">
        <f t="shared" si="664"/>
        <v>No</v>
      </c>
      <c r="AI1451" t="str">
        <f t="shared" si="665"/>
        <v>Travel_Rarely</v>
      </c>
      <c r="AJ1451" t="str">
        <f t="shared" si="666"/>
        <v>Research &amp; Development</v>
      </c>
      <c r="AK1451" t="str">
        <f t="shared" si="667"/>
        <v>2</v>
      </c>
      <c r="AL1451" t="str">
        <f t="shared" si="668"/>
        <v>Technical Degree</v>
      </c>
      <c r="AM1451" t="str">
        <f t="shared" si="669"/>
        <v>1</v>
      </c>
      <c r="AN1451" t="str">
        <f t="shared" si="670"/>
        <v>2038</v>
      </c>
      <c r="AO1451" t="str">
        <f t="shared" si="671"/>
        <v>4</v>
      </c>
      <c r="AP1451" t="str">
        <f t="shared" si="672"/>
        <v>Male</v>
      </c>
      <c r="AQ1451" t="str">
        <f t="shared" si="673"/>
        <v>3</v>
      </c>
      <c r="AR1451" t="str">
        <f t="shared" si="674"/>
        <v>1</v>
      </c>
      <c r="AS1451" t="str">
        <f t="shared" si="675"/>
        <v>Research Scientist</v>
      </c>
      <c r="AT1451" t="str">
        <f t="shared" si="676"/>
        <v>1</v>
      </c>
      <c r="AU1451" t="str">
        <f t="shared" si="677"/>
        <v>Single</v>
      </c>
      <c r="AV1451" t="str">
        <f t="shared" si="678"/>
        <v>2682.9</v>
      </c>
      <c r="AW1451" t="str">
        <f t="shared" si="679"/>
        <v>1</v>
      </c>
      <c r="AX1451" t="str">
        <f t="shared" si="680"/>
        <v>Y</v>
      </c>
      <c r="AY1451" t="str">
        <f t="shared" si="663"/>
        <v>No</v>
      </c>
      <c r="AZ1451" t="str">
        <f t="shared" si="681"/>
        <v>14</v>
      </c>
      <c r="BA1451" t="str">
        <f t="shared" si="682"/>
        <v>3</v>
      </c>
      <c r="BB1451" t="str">
        <f t="shared" si="683"/>
        <v>4</v>
      </c>
      <c r="BC1451" t="str">
        <f t="shared" si="684"/>
        <v>0</v>
      </c>
      <c r="BD1451" t="str">
        <f t="shared" si="685"/>
        <v>4</v>
      </c>
      <c r="BE1451" t="str">
        <f t="shared" si="686"/>
        <v>4</v>
      </c>
      <c r="BF1451" t="str">
        <f t="shared" si="687"/>
        <v>3</v>
      </c>
      <c r="BG1451" t="str">
        <f t="shared" si="688"/>
        <v>4</v>
      </c>
      <c r="BH1451" t="str">
        <f t="shared" si="689"/>
        <v>2</v>
      </c>
      <c r="BI1451" t="str">
        <f t="shared" si="690"/>
        <v>1</v>
      </c>
      <c r="BJ1451" t="str">
        <f t="shared" si="691"/>
        <v>2</v>
      </c>
    </row>
    <row r="1452" spans="1:62" x14ac:dyDescent="0.25">
      <c r="A1452">
        <v>35</v>
      </c>
      <c r="B1452" t="s">
        <v>89</v>
      </c>
      <c r="C1452" t="s">
        <v>82</v>
      </c>
      <c r="D1452" t="s">
        <v>107</v>
      </c>
      <c r="E1452">
        <v>26</v>
      </c>
      <c r="F1452" t="s">
        <v>84</v>
      </c>
      <c r="G1452">
        <v>1</v>
      </c>
      <c r="H1452">
        <v>2040</v>
      </c>
      <c r="I1452">
        <v>3</v>
      </c>
      <c r="J1452" t="s">
        <v>85</v>
      </c>
      <c r="K1452">
        <v>3</v>
      </c>
      <c r="L1452">
        <v>3</v>
      </c>
      <c r="M1452" t="s">
        <v>107</v>
      </c>
      <c r="N1452">
        <v>4</v>
      </c>
      <c r="O1452" t="s">
        <v>87</v>
      </c>
      <c r="P1452">
        <v>9720.7000000000007</v>
      </c>
      <c r="Q1452">
        <v>1</v>
      </c>
      <c r="R1452" t="s">
        <v>88</v>
      </c>
      <c r="S1452" t="s">
        <v>81</v>
      </c>
      <c r="T1452">
        <v>16</v>
      </c>
      <c r="U1452">
        <v>3</v>
      </c>
      <c r="V1452">
        <v>3</v>
      </c>
      <c r="W1452">
        <v>0</v>
      </c>
      <c r="X1452">
        <v>9</v>
      </c>
      <c r="Y1452">
        <v>2</v>
      </c>
      <c r="Z1452">
        <v>3</v>
      </c>
      <c r="AA1452">
        <v>9</v>
      </c>
      <c r="AB1452">
        <v>0</v>
      </c>
      <c r="AC1452">
        <v>1</v>
      </c>
      <c r="AD1452">
        <v>7</v>
      </c>
      <c r="AG1452" t="str">
        <f t="shared" si="662"/>
        <v>35</v>
      </c>
      <c r="AH1452" t="str">
        <f t="shared" si="664"/>
        <v>No</v>
      </c>
      <c r="AI1452" t="str">
        <f t="shared" si="665"/>
        <v>Travel_Rarely</v>
      </c>
      <c r="AJ1452" t="str">
        <f t="shared" si="666"/>
        <v>Human Resources</v>
      </c>
      <c r="AK1452" t="str">
        <f t="shared" si="667"/>
        <v>26</v>
      </c>
      <c r="AL1452" t="str">
        <f t="shared" si="668"/>
        <v>Life Sciences</v>
      </c>
      <c r="AM1452" t="str">
        <f t="shared" si="669"/>
        <v>1</v>
      </c>
      <c r="AN1452" t="str">
        <f t="shared" si="670"/>
        <v>2040</v>
      </c>
      <c r="AO1452" t="str">
        <f t="shared" si="671"/>
        <v>3</v>
      </c>
      <c r="AP1452" t="str">
        <f t="shared" si="672"/>
        <v>Female</v>
      </c>
      <c r="AQ1452" t="str">
        <f t="shared" si="673"/>
        <v>3</v>
      </c>
      <c r="AR1452" t="str">
        <f t="shared" si="674"/>
        <v>3</v>
      </c>
      <c r="AS1452" t="str">
        <f t="shared" si="675"/>
        <v>Human Resources</v>
      </c>
      <c r="AT1452" t="str">
        <f t="shared" si="676"/>
        <v>4</v>
      </c>
      <c r="AU1452" t="str">
        <f t="shared" si="677"/>
        <v>Single</v>
      </c>
      <c r="AV1452" t="str">
        <f t="shared" si="678"/>
        <v>9720.7</v>
      </c>
      <c r="AW1452" t="str">
        <f t="shared" si="679"/>
        <v>1</v>
      </c>
      <c r="AX1452" t="str">
        <f t="shared" si="680"/>
        <v>Y</v>
      </c>
      <c r="AY1452" t="str">
        <f t="shared" si="663"/>
        <v>Yes</v>
      </c>
      <c r="AZ1452" t="str">
        <f t="shared" si="681"/>
        <v>16</v>
      </c>
      <c r="BA1452" t="str">
        <f t="shared" si="682"/>
        <v>3</v>
      </c>
      <c r="BB1452" t="str">
        <f t="shared" si="683"/>
        <v>3</v>
      </c>
      <c r="BC1452" t="str">
        <f t="shared" si="684"/>
        <v>0</v>
      </c>
      <c r="BD1452" t="str">
        <f t="shared" si="685"/>
        <v>9</v>
      </c>
      <c r="BE1452" t="str">
        <f t="shared" si="686"/>
        <v>2</v>
      </c>
      <c r="BF1452" t="str">
        <f t="shared" si="687"/>
        <v>3</v>
      </c>
      <c r="BG1452" t="str">
        <f t="shared" si="688"/>
        <v>9</v>
      </c>
      <c r="BH1452" t="str">
        <f t="shared" si="689"/>
        <v>0</v>
      </c>
      <c r="BI1452" t="str">
        <f t="shared" si="690"/>
        <v>1</v>
      </c>
      <c r="BJ1452" t="str">
        <f t="shared" si="691"/>
        <v>7</v>
      </c>
    </row>
    <row r="1453" spans="1:62" x14ac:dyDescent="0.25">
      <c r="A1453">
        <v>38</v>
      </c>
      <c r="B1453" t="s">
        <v>89</v>
      </c>
      <c r="C1453" t="s">
        <v>82</v>
      </c>
      <c r="D1453" t="s">
        <v>83</v>
      </c>
      <c r="E1453">
        <v>10</v>
      </c>
      <c r="F1453" t="s">
        <v>84</v>
      </c>
      <c r="G1453">
        <v>1</v>
      </c>
      <c r="H1453">
        <v>2041</v>
      </c>
      <c r="I1453">
        <v>1</v>
      </c>
      <c r="J1453" t="s">
        <v>85</v>
      </c>
      <c r="K1453">
        <v>3</v>
      </c>
      <c r="L1453">
        <v>2</v>
      </c>
      <c r="M1453" t="s">
        <v>86</v>
      </c>
      <c r="N1453">
        <v>4</v>
      </c>
      <c r="O1453" t="s">
        <v>94</v>
      </c>
      <c r="P1453">
        <v>5877.3</v>
      </c>
      <c r="Q1453">
        <v>1</v>
      </c>
      <c r="R1453" t="s">
        <v>88</v>
      </c>
      <c r="S1453" t="s">
        <v>89</v>
      </c>
      <c r="T1453">
        <v>11</v>
      </c>
      <c r="U1453">
        <v>3</v>
      </c>
      <c r="V1453">
        <v>3</v>
      </c>
      <c r="W1453">
        <v>1</v>
      </c>
      <c r="X1453">
        <v>10</v>
      </c>
      <c r="Y1453">
        <v>1</v>
      </c>
      <c r="Z1453">
        <v>3</v>
      </c>
      <c r="AA1453">
        <v>10</v>
      </c>
      <c r="AB1453">
        <v>7</v>
      </c>
      <c r="AC1453">
        <v>1</v>
      </c>
      <c r="AD1453">
        <v>9</v>
      </c>
      <c r="AG1453" t="str">
        <f t="shared" si="662"/>
        <v>38</v>
      </c>
      <c r="AH1453" t="str">
        <f t="shared" si="664"/>
        <v>No</v>
      </c>
      <c r="AI1453" t="str">
        <f t="shared" si="665"/>
        <v>Travel_Rarely</v>
      </c>
      <c r="AJ1453" t="str">
        <f t="shared" si="666"/>
        <v>Sales</v>
      </c>
      <c r="AK1453" t="str">
        <f t="shared" si="667"/>
        <v>10</v>
      </c>
      <c r="AL1453" t="str">
        <f t="shared" si="668"/>
        <v>Life Sciences</v>
      </c>
      <c r="AM1453" t="str">
        <f t="shared" si="669"/>
        <v>1</v>
      </c>
      <c r="AN1453" t="str">
        <f t="shared" si="670"/>
        <v>2041</v>
      </c>
      <c r="AO1453" t="str">
        <f t="shared" si="671"/>
        <v>1</v>
      </c>
      <c r="AP1453" t="str">
        <f t="shared" si="672"/>
        <v>Female</v>
      </c>
      <c r="AQ1453" t="str">
        <f t="shared" si="673"/>
        <v>3</v>
      </c>
      <c r="AR1453" t="str">
        <f t="shared" si="674"/>
        <v>2</v>
      </c>
      <c r="AS1453" t="str">
        <f t="shared" si="675"/>
        <v>Sales Executive</v>
      </c>
      <c r="AT1453" t="str">
        <f t="shared" si="676"/>
        <v>4</v>
      </c>
      <c r="AU1453" t="str">
        <f t="shared" si="677"/>
        <v>Married</v>
      </c>
      <c r="AV1453" t="str">
        <f t="shared" si="678"/>
        <v>5877.3</v>
      </c>
      <c r="AW1453" t="str">
        <f t="shared" si="679"/>
        <v>1</v>
      </c>
      <c r="AX1453" t="str">
        <f t="shared" si="680"/>
        <v>Y</v>
      </c>
      <c r="AY1453" t="str">
        <f t="shared" si="663"/>
        <v>No</v>
      </c>
      <c r="AZ1453" t="str">
        <f t="shared" si="681"/>
        <v>11</v>
      </c>
      <c r="BA1453" t="str">
        <f t="shared" si="682"/>
        <v>3</v>
      </c>
      <c r="BB1453" t="str">
        <f t="shared" si="683"/>
        <v>3</v>
      </c>
      <c r="BC1453" t="str">
        <f t="shared" si="684"/>
        <v>1</v>
      </c>
      <c r="BD1453" t="str">
        <f t="shared" si="685"/>
        <v>10</v>
      </c>
      <c r="BE1453" t="str">
        <f t="shared" si="686"/>
        <v>1</v>
      </c>
      <c r="BF1453" t="str">
        <f t="shared" si="687"/>
        <v>3</v>
      </c>
      <c r="BG1453" t="str">
        <f t="shared" si="688"/>
        <v>10</v>
      </c>
      <c r="BH1453" t="str">
        <f t="shared" si="689"/>
        <v>7</v>
      </c>
      <c r="BI1453" t="str">
        <f t="shared" si="690"/>
        <v>1</v>
      </c>
      <c r="BJ1453" t="str">
        <f t="shared" si="691"/>
        <v>9</v>
      </c>
    </row>
    <row r="1454" spans="1:62" x14ac:dyDescent="0.25">
      <c r="A1454">
        <v>50</v>
      </c>
      <c r="B1454" t="s">
        <v>81</v>
      </c>
      <c r="C1454" t="s">
        <v>90</v>
      </c>
      <c r="D1454" t="s">
        <v>83</v>
      </c>
      <c r="E1454">
        <v>1</v>
      </c>
      <c r="F1454" t="s">
        <v>84</v>
      </c>
      <c r="G1454">
        <v>1</v>
      </c>
      <c r="H1454">
        <v>2044</v>
      </c>
      <c r="I1454">
        <v>2</v>
      </c>
      <c r="J1454" t="s">
        <v>92</v>
      </c>
      <c r="K1454">
        <v>3</v>
      </c>
      <c r="L1454">
        <v>2</v>
      </c>
      <c r="M1454" t="s">
        <v>86</v>
      </c>
      <c r="N1454">
        <v>3</v>
      </c>
      <c r="O1454" t="s">
        <v>98</v>
      </c>
      <c r="P1454">
        <v>7400.8</v>
      </c>
      <c r="Q1454">
        <v>7</v>
      </c>
      <c r="R1454" t="s">
        <v>88</v>
      </c>
      <c r="S1454" t="s">
        <v>89</v>
      </c>
      <c r="T1454">
        <v>12</v>
      </c>
      <c r="U1454">
        <v>3</v>
      </c>
      <c r="V1454">
        <v>4</v>
      </c>
      <c r="W1454">
        <v>2</v>
      </c>
      <c r="X1454">
        <v>12</v>
      </c>
      <c r="Y1454">
        <v>3</v>
      </c>
      <c r="Z1454">
        <v>3</v>
      </c>
      <c r="AA1454">
        <v>6</v>
      </c>
      <c r="AB1454">
        <v>3</v>
      </c>
      <c r="AC1454">
        <v>0</v>
      </c>
      <c r="AD1454">
        <v>1</v>
      </c>
      <c r="AG1454" t="str">
        <f t="shared" si="662"/>
        <v>50</v>
      </c>
      <c r="AH1454" t="str">
        <f t="shared" si="664"/>
        <v>Yes</v>
      </c>
      <c r="AI1454" t="str">
        <f t="shared" si="665"/>
        <v>Travel_Frequently</v>
      </c>
      <c r="AJ1454" t="str">
        <f t="shared" si="666"/>
        <v>Sales</v>
      </c>
      <c r="AK1454" t="str">
        <f t="shared" si="667"/>
        <v>1</v>
      </c>
      <c r="AL1454" t="str">
        <f t="shared" si="668"/>
        <v>Life Sciences</v>
      </c>
      <c r="AM1454" t="str">
        <f t="shared" si="669"/>
        <v>1</v>
      </c>
      <c r="AN1454" t="str">
        <f t="shared" si="670"/>
        <v>2044</v>
      </c>
      <c r="AO1454" t="str">
        <f t="shared" si="671"/>
        <v>2</v>
      </c>
      <c r="AP1454" t="str">
        <f t="shared" si="672"/>
        <v>Male</v>
      </c>
      <c r="AQ1454" t="str">
        <f t="shared" si="673"/>
        <v>3</v>
      </c>
      <c r="AR1454" t="str">
        <f t="shared" si="674"/>
        <v>2</v>
      </c>
      <c r="AS1454" t="str">
        <f t="shared" si="675"/>
        <v>Sales Executive</v>
      </c>
      <c r="AT1454" t="str">
        <f t="shared" si="676"/>
        <v>3</v>
      </c>
      <c r="AU1454" t="str">
        <f t="shared" si="677"/>
        <v>Divorced</v>
      </c>
      <c r="AV1454" t="str">
        <f t="shared" si="678"/>
        <v>7400.8</v>
      </c>
      <c r="AW1454" t="str">
        <f t="shared" si="679"/>
        <v>7</v>
      </c>
      <c r="AX1454" t="str">
        <f t="shared" si="680"/>
        <v>Y</v>
      </c>
      <c r="AY1454" t="str">
        <f t="shared" si="663"/>
        <v>No</v>
      </c>
      <c r="AZ1454" t="str">
        <f t="shared" si="681"/>
        <v>12</v>
      </c>
      <c r="BA1454" t="str">
        <f t="shared" si="682"/>
        <v>3</v>
      </c>
      <c r="BB1454" t="str">
        <f t="shared" si="683"/>
        <v>4</v>
      </c>
      <c r="BC1454" t="str">
        <f t="shared" si="684"/>
        <v>2</v>
      </c>
      <c r="BD1454" t="str">
        <f t="shared" si="685"/>
        <v>12</v>
      </c>
      <c r="BE1454" t="str">
        <f t="shared" si="686"/>
        <v>3</v>
      </c>
      <c r="BF1454" t="str">
        <f t="shared" si="687"/>
        <v>3</v>
      </c>
      <c r="BG1454" t="str">
        <f t="shared" si="688"/>
        <v>6</v>
      </c>
      <c r="BH1454" t="str">
        <f t="shared" si="689"/>
        <v>3</v>
      </c>
      <c r="BI1454" t="str">
        <f t="shared" si="690"/>
        <v>0</v>
      </c>
      <c r="BJ1454" t="str">
        <f t="shared" si="691"/>
        <v>1</v>
      </c>
    </row>
    <row r="1455" spans="1:62" x14ac:dyDescent="0.25">
      <c r="A1455">
        <v>36</v>
      </c>
      <c r="B1455" t="s">
        <v>89</v>
      </c>
      <c r="C1455" t="s">
        <v>82</v>
      </c>
      <c r="D1455" t="s">
        <v>83</v>
      </c>
      <c r="E1455">
        <v>11</v>
      </c>
      <c r="F1455" t="s">
        <v>105</v>
      </c>
      <c r="G1455">
        <v>1</v>
      </c>
      <c r="H1455">
        <v>2045</v>
      </c>
      <c r="I1455">
        <v>2</v>
      </c>
      <c r="J1455" t="s">
        <v>85</v>
      </c>
      <c r="K1455">
        <v>2</v>
      </c>
      <c r="L1455">
        <v>2</v>
      </c>
      <c r="M1455" t="s">
        <v>86</v>
      </c>
      <c r="N1455">
        <v>4</v>
      </c>
      <c r="O1455" t="s">
        <v>94</v>
      </c>
      <c r="P1455">
        <v>7317.2000000000007</v>
      </c>
      <c r="Q1455">
        <v>4</v>
      </c>
      <c r="R1455" t="s">
        <v>88</v>
      </c>
      <c r="S1455" t="s">
        <v>89</v>
      </c>
      <c r="T1455">
        <v>13</v>
      </c>
      <c r="U1455">
        <v>3</v>
      </c>
      <c r="V1455">
        <v>1</v>
      </c>
      <c r="W1455">
        <v>1</v>
      </c>
      <c r="X1455">
        <v>8</v>
      </c>
      <c r="Y1455">
        <v>2</v>
      </c>
      <c r="Z1455">
        <v>2</v>
      </c>
      <c r="AA1455">
        <v>6</v>
      </c>
      <c r="AB1455">
        <v>3</v>
      </c>
      <c r="AC1455">
        <v>0</v>
      </c>
      <c r="AD1455">
        <v>0</v>
      </c>
      <c r="AG1455" t="str">
        <f t="shared" si="662"/>
        <v>36</v>
      </c>
      <c r="AH1455" t="str">
        <f t="shared" si="664"/>
        <v>No</v>
      </c>
      <c r="AI1455" t="str">
        <f t="shared" si="665"/>
        <v>Travel_Rarely</v>
      </c>
      <c r="AJ1455" t="str">
        <f t="shared" si="666"/>
        <v>Sales</v>
      </c>
      <c r="AK1455" t="str">
        <f t="shared" si="667"/>
        <v>11</v>
      </c>
      <c r="AL1455" t="str">
        <f t="shared" si="668"/>
        <v>Marketing</v>
      </c>
      <c r="AM1455" t="str">
        <f t="shared" si="669"/>
        <v>1</v>
      </c>
      <c r="AN1455" t="str">
        <f t="shared" si="670"/>
        <v>2045</v>
      </c>
      <c r="AO1455" t="str">
        <f t="shared" si="671"/>
        <v>2</v>
      </c>
      <c r="AP1455" t="str">
        <f t="shared" si="672"/>
        <v>Female</v>
      </c>
      <c r="AQ1455" t="str">
        <f t="shared" si="673"/>
        <v>2</v>
      </c>
      <c r="AR1455" t="str">
        <f t="shared" si="674"/>
        <v>2</v>
      </c>
      <c r="AS1455" t="str">
        <f t="shared" si="675"/>
        <v>Sales Executive</v>
      </c>
      <c r="AT1455" t="str">
        <f t="shared" si="676"/>
        <v>4</v>
      </c>
      <c r="AU1455" t="str">
        <f t="shared" si="677"/>
        <v>Married</v>
      </c>
      <c r="AV1455" t="str">
        <f t="shared" si="678"/>
        <v>7317.2</v>
      </c>
      <c r="AW1455" t="str">
        <f t="shared" si="679"/>
        <v>4</v>
      </c>
      <c r="AX1455" t="str">
        <f t="shared" si="680"/>
        <v>Y</v>
      </c>
      <c r="AY1455" t="str">
        <f t="shared" si="663"/>
        <v>No</v>
      </c>
      <c r="AZ1455" t="str">
        <f t="shared" si="681"/>
        <v>13</v>
      </c>
      <c r="BA1455" t="str">
        <f t="shared" si="682"/>
        <v>3</v>
      </c>
      <c r="BB1455" t="str">
        <f t="shared" si="683"/>
        <v>1</v>
      </c>
      <c r="BC1455" t="str">
        <f t="shared" si="684"/>
        <v>1</v>
      </c>
      <c r="BD1455" t="str">
        <f t="shared" si="685"/>
        <v>8</v>
      </c>
      <c r="BE1455" t="str">
        <f t="shared" si="686"/>
        <v>2</v>
      </c>
      <c r="BF1455" t="str">
        <f t="shared" si="687"/>
        <v>2</v>
      </c>
      <c r="BG1455" t="str">
        <f t="shared" si="688"/>
        <v>6</v>
      </c>
      <c r="BH1455" t="str">
        <f t="shared" si="689"/>
        <v>3</v>
      </c>
      <c r="BI1455" t="str">
        <f t="shared" si="690"/>
        <v>0</v>
      </c>
      <c r="BJ1455" t="str">
        <f t="shared" si="691"/>
        <v>0</v>
      </c>
    </row>
    <row r="1456" spans="1:62" x14ac:dyDescent="0.25">
      <c r="A1456">
        <v>45</v>
      </c>
      <c r="B1456" t="s">
        <v>89</v>
      </c>
      <c r="C1456" t="s">
        <v>82</v>
      </c>
      <c r="D1456" t="s">
        <v>83</v>
      </c>
      <c r="E1456">
        <v>20</v>
      </c>
      <c r="F1456" t="s">
        <v>84</v>
      </c>
      <c r="G1456">
        <v>1</v>
      </c>
      <c r="H1456">
        <v>2046</v>
      </c>
      <c r="I1456">
        <v>4</v>
      </c>
      <c r="J1456" t="s">
        <v>85</v>
      </c>
      <c r="K1456">
        <v>3</v>
      </c>
      <c r="L1456">
        <v>2</v>
      </c>
      <c r="M1456" t="s">
        <v>86</v>
      </c>
      <c r="N1456">
        <v>3</v>
      </c>
      <c r="O1456" t="s">
        <v>87</v>
      </c>
      <c r="P1456">
        <v>5335</v>
      </c>
      <c r="Q1456">
        <v>8</v>
      </c>
      <c r="R1456" t="s">
        <v>88</v>
      </c>
      <c r="S1456" t="s">
        <v>89</v>
      </c>
      <c r="T1456">
        <v>15</v>
      </c>
      <c r="U1456">
        <v>3</v>
      </c>
      <c r="V1456">
        <v>3</v>
      </c>
      <c r="W1456">
        <v>0</v>
      </c>
      <c r="X1456">
        <v>8</v>
      </c>
      <c r="Y1456">
        <v>3</v>
      </c>
      <c r="Z1456">
        <v>3</v>
      </c>
      <c r="AA1456">
        <v>5</v>
      </c>
      <c r="AB1456">
        <v>3</v>
      </c>
      <c r="AC1456">
        <v>0</v>
      </c>
      <c r="AD1456">
        <v>1</v>
      </c>
      <c r="AG1456" t="str">
        <f t="shared" si="662"/>
        <v>45</v>
      </c>
      <c r="AH1456" t="str">
        <f t="shared" si="664"/>
        <v>No</v>
      </c>
      <c r="AI1456" t="str">
        <f t="shared" si="665"/>
        <v>Travel_Rarely</v>
      </c>
      <c r="AJ1456" t="str">
        <f t="shared" si="666"/>
        <v>Sales</v>
      </c>
      <c r="AK1456" t="str">
        <f t="shared" si="667"/>
        <v>20</v>
      </c>
      <c r="AL1456" t="str">
        <f t="shared" si="668"/>
        <v>Life Sciences</v>
      </c>
      <c r="AM1456" t="str">
        <f t="shared" si="669"/>
        <v>1</v>
      </c>
      <c r="AN1456" t="str">
        <f t="shared" si="670"/>
        <v>2046</v>
      </c>
      <c r="AO1456" t="str">
        <f t="shared" si="671"/>
        <v>4</v>
      </c>
      <c r="AP1456" t="str">
        <f t="shared" si="672"/>
        <v>Female</v>
      </c>
      <c r="AQ1456" t="str">
        <f t="shared" si="673"/>
        <v>3</v>
      </c>
      <c r="AR1456" t="str">
        <f t="shared" si="674"/>
        <v>2</v>
      </c>
      <c r="AS1456" t="str">
        <f t="shared" si="675"/>
        <v>Sales Executive</v>
      </c>
      <c r="AT1456" t="str">
        <f t="shared" si="676"/>
        <v>3</v>
      </c>
      <c r="AU1456" t="str">
        <f t="shared" si="677"/>
        <v>Single</v>
      </c>
      <c r="AV1456" t="str">
        <f t="shared" si="678"/>
        <v>5335</v>
      </c>
      <c r="AW1456" t="str">
        <f t="shared" si="679"/>
        <v>8</v>
      </c>
      <c r="AX1456" t="str">
        <f t="shared" si="680"/>
        <v>Y</v>
      </c>
      <c r="AY1456" t="str">
        <f t="shared" si="663"/>
        <v>No</v>
      </c>
      <c r="AZ1456" t="str">
        <f t="shared" si="681"/>
        <v>15</v>
      </c>
      <c r="BA1456" t="str">
        <f t="shared" si="682"/>
        <v>3</v>
      </c>
      <c r="BB1456" t="str">
        <f t="shared" si="683"/>
        <v>3</v>
      </c>
      <c r="BC1456" t="str">
        <f t="shared" si="684"/>
        <v>0</v>
      </c>
      <c r="BD1456" t="str">
        <f t="shared" si="685"/>
        <v>8</v>
      </c>
      <c r="BE1456" t="str">
        <f t="shared" si="686"/>
        <v>3</v>
      </c>
      <c r="BF1456" t="str">
        <f t="shared" si="687"/>
        <v>3</v>
      </c>
      <c r="BG1456" t="str">
        <f t="shared" si="688"/>
        <v>5</v>
      </c>
      <c r="BH1456" t="str">
        <f t="shared" si="689"/>
        <v>3</v>
      </c>
      <c r="BI1456" t="str">
        <f t="shared" si="690"/>
        <v>0</v>
      </c>
      <c r="BJ1456" t="str">
        <f t="shared" si="691"/>
        <v>1</v>
      </c>
    </row>
    <row r="1457" spans="1:62" x14ac:dyDescent="0.25">
      <c r="A1457">
        <v>40</v>
      </c>
      <c r="B1457" t="s">
        <v>89</v>
      </c>
      <c r="C1457" t="s">
        <v>82</v>
      </c>
      <c r="D1457" t="s">
        <v>91</v>
      </c>
      <c r="E1457">
        <v>2</v>
      </c>
      <c r="F1457" t="s">
        <v>84</v>
      </c>
      <c r="G1457">
        <v>1</v>
      </c>
      <c r="H1457">
        <v>2048</v>
      </c>
      <c r="I1457">
        <v>3</v>
      </c>
      <c r="J1457" t="s">
        <v>92</v>
      </c>
      <c r="K1457">
        <v>2</v>
      </c>
      <c r="L1457">
        <v>1</v>
      </c>
      <c r="M1457" t="s">
        <v>93</v>
      </c>
      <c r="N1457">
        <v>3</v>
      </c>
      <c r="O1457" t="s">
        <v>87</v>
      </c>
      <c r="P1457">
        <v>3089.9</v>
      </c>
      <c r="Q1457">
        <v>2</v>
      </c>
      <c r="R1457" t="s">
        <v>88</v>
      </c>
      <c r="S1457" t="s">
        <v>89</v>
      </c>
      <c r="T1457">
        <v>14</v>
      </c>
      <c r="U1457">
        <v>3</v>
      </c>
      <c r="V1457">
        <v>4</v>
      </c>
      <c r="W1457">
        <v>0</v>
      </c>
      <c r="X1457">
        <v>8</v>
      </c>
      <c r="Y1457">
        <v>2</v>
      </c>
      <c r="Z1457">
        <v>3</v>
      </c>
      <c r="AA1457">
        <v>2</v>
      </c>
      <c r="AB1457">
        <v>2</v>
      </c>
      <c r="AC1457">
        <v>2</v>
      </c>
      <c r="AD1457">
        <v>2</v>
      </c>
      <c r="AG1457" t="str">
        <f t="shared" si="662"/>
        <v>40</v>
      </c>
      <c r="AH1457" t="str">
        <f t="shared" si="664"/>
        <v>No</v>
      </c>
      <c r="AI1457" t="str">
        <f t="shared" si="665"/>
        <v>Travel_Rarely</v>
      </c>
      <c r="AJ1457" t="str">
        <f t="shared" si="666"/>
        <v>Research &amp; Development</v>
      </c>
      <c r="AK1457" t="str">
        <f t="shared" si="667"/>
        <v>2</v>
      </c>
      <c r="AL1457" t="str">
        <f t="shared" si="668"/>
        <v>Life Sciences</v>
      </c>
      <c r="AM1457" t="str">
        <f t="shared" si="669"/>
        <v>1</v>
      </c>
      <c r="AN1457" t="str">
        <f t="shared" si="670"/>
        <v>2048</v>
      </c>
      <c r="AO1457" t="str">
        <f t="shared" si="671"/>
        <v>3</v>
      </c>
      <c r="AP1457" t="str">
        <f t="shared" si="672"/>
        <v>Male</v>
      </c>
      <c r="AQ1457" t="str">
        <f t="shared" si="673"/>
        <v>2</v>
      </c>
      <c r="AR1457" t="str">
        <f t="shared" si="674"/>
        <v>1</v>
      </c>
      <c r="AS1457" t="str">
        <f t="shared" si="675"/>
        <v>Research Scientist</v>
      </c>
      <c r="AT1457" t="str">
        <f t="shared" si="676"/>
        <v>3</v>
      </c>
      <c r="AU1457" t="str">
        <f t="shared" si="677"/>
        <v>Single</v>
      </c>
      <c r="AV1457" t="str">
        <f t="shared" si="678"/>
        <v>3089.9</v>
      </c>
      <c r="AW1457" t="str">
        <f t="shared" si="679"/>
        <v>2</v>
      </c>
      <c r="AX1457" t="str">
        <f t="shared" si="680"/>
        <v>Y</v>
      </c>
      <c r="AY1457" t="str">
        <f t="shared" si="663"/>
        <v>No</v>
      </c>
      <c r="AZ1457" t="str">
        <f t="shared" si="681"/>
        <v>14</v>
      </c>
      <c r="BA1457" t="str">
        <f t="shared" si="682"/>
        <v>3</v>
      </c>
      <c r="BB1457" t="str">
        <f t="shared" si="683"/>
        <v>4</v>
      </c>
      <c r="BC1457" t="str">
        <f t="shared" si="684"/>
        <v>0</v>
      </c>
      <c r="BD1457" t="str">
        <f t="shared" si="685"/>
        <v>8</v>
      </c>
      <c r="BE1457" t="str">
        <f t="shared" si="686"/>
        <v>2</v>
      </c>
      <c r="BF1457" t="str">
        <f t="shared" si="687"/>
        <v>3</v>
      </c>
      <c r="BG1457" t="str">
        <f t="shared" si="688"/>
        <v>2</v>
      </c>
      <c r="BH1457" t="str">
        <f t="shared" si="689"/>
        <v>2</v>
      </c>
      <c r="BI1457" t="str">
        <f t="shared" si="690"/>
        <v>2</v>
      </c>
      <c r="BJ1457" t="str">
        <f t="shared" si="691"/>
        <v>2</v>
      </c>
    </row>
    <row r="1458" spans="1:62" x14ac:dyDescent="0.25">
      <c r="A1458">
        <v>35</v>
      </c>
      <c r="B1458" t="s">
        <v>89</v>
      </c>
      <c r="C1458" t="s">
        <v>90</v>
      </c>
      <c r="D1458" t="s">
        <v>91</v>
      </c>
      <c r="E1458">
        <v>18</v>
      </c>
      <c r="F1458" t="s">
        <v>84</v>
      </c>
      <c r="G1458">
        <v>1</v>
      </c>
      <c r="H1458">
        <v>2049</v>
      </c>
      <c r="I1458">
        <v>3</v>
      </c>
      <c r="J1458" t="s">
        <v>92</v>
      </c>
      <c r="K1458">
        <v>3</v>
      </c>
      <c r="L1458">
        <v>2</v>
      </c>
      <c r="M1458" t="s">
        <v>100</v>
      </c>
      <c r="N1458">
        <v>3</v>
      </c>
      <c r="O1458" t="s">
        <v>94</v>
      </c>
      <c r="P1458">
        <v>6257.9000000000005</v>
      </c>
      <c r="Q1458">
        <v>1</v>
      </c>
      <c r="R1458" t="s">
        <v>88</v>
      </c>
      <c r="S1458" t="s">
        <v>81</v>
      </c>
      <c r="T1458">
        <v>14</v>
      </c>
      <c r="U1458">
        <v>3</v>
      </c>
      <c r="V1458">
        <v>4</v>
      </c>
      <c r="W1458">
        <v>2</v>
      </c>
      <c r="X1458">
        <v>10</v>
      </c>
      <c r="Y1458">
        <v>2</v>
      </c>
      <c r="Z1458">
        <v>4</v>
      </c>
      <c r="AA1458">
        <v>10</v>
      </c>
      <c r="AB1458">
        <v>2</v>
      </c>
      <c r="AC1458">
        <v>0</v>
      </c>
      <c r="AD1458">
        <v>2</v>
      </c>
      <c r="AG1458" t="str">
        <f t="shared" si="662"/>
        <v>35</v>
      </c>
      <c r="AH1458" t="str">
        <f t="shared" si="664"/>
        <v>No</v>
      </c>
      <c r="AI1458" t="str">
        <f t="shared" si="665"/>
        <v>Travel_Frequently</v>
      </c>
      <c r="AJ1458" t="str">
        <f t="shared" si="666"/>
        <v>Research &amp; Development</v>
      </c>
      <c r="AK1458" t="str">
        <f t="shared" si="667"/>
        <v>18</v>
      </c>
      <c r="AL1458" t="str">
        <f t="shared" si="668"/>
        <v>Life Sciences</v>
      </c>
      <c r="AM1458" t="str">
        <f t="shared" si="669"/>
        <v>1</v>
      </c>
      <c r="AN1458" t="str">
        <f t="shared" si="670"/>
        <v>2049</v>
      </c>
      <c r="AO1458" t="str">
        <f t="shared" si="671"/>
        <v>3</v>
      </c>
      <c r="AP1458" t="str">
        <f t="shared" si="672"/>
        <v>Male</v>
      </c>
      <c r="AQ1458" t="str">
        <f t="shared" si="673"/>
        <v>3</v>
      </c>
      <c r="AR1458" t="str">
        <f t="shared" si="674"/>
        <v>2</v>
      </c>
      <c r="AS1458" t="str">
        <f t="shared" si="675"/>
        <v>Healthcare Representative</v>
      </c>
      <c r="AT1458" t="str">
        <f t="shared" si="676"/>
        <v>3</v>
      </c>
      <c r="AU1458" t="str">
        <f t="shared" si="677"/>
        <v>Married</v>
      </c>
      <c r="AV1458" t="str">
        <f t="shared" si="678"/>
        <v>6257.9</v>
      </c>
      <c r="AW1458" t="str">
        <f t="shared" si="679"/>
        <v>1</v>
      </c>
      <c r="AX1458" t="str">
        <f t="shared" si="680"/>
        <v>Y</v>
      </c>
      <c r="AY1458" t="str">
        <f t="shared" si="663"/>
        <v>Yes</v>
      </c>
      <c r="AZ1458" t="str">
        <f t="shared" si="681"/>
        <v>14</v>
      </c>
      <c r="BA1458" t="str">
        <f t="shared" si="682"/>
        <v>3</v>
      </c>
      <c r="BB1458" t="str">
        <f t="shared" si="683"/>
        <v>4</v>
      </c>
      <c r="BC1458" t="str">
        <f t="shared" si="684"/>
        <v>2</v>
      </c>
      <c r="BD1458" t="str">
        <f t="shared" si="685"/>
        <v>10</v>
      </c>
      <c r="BE1458" t="str">
        <f t="shared" si="686"/>
        <v>2</v>
      </c>
      <c r="BF1458" t="str">
        <f t="shared" si="687"/>
        <v>4</v>
      </c>
      <c r="BG1458" t="str">
        <f t="shared" si="688"/>
        <v>10</v>
      </c>
      <c r="BH1458" t="str">
        <f t="shared" si="689"/>
        <v>2</v>
      </c>
      <c r="BI1458" t="str">
        <f t="shared" si="690"/>
        <v>0</v>
      </c>
      <c r="BJ1458" t="str">
        <f t="shared" si="691"/>
        <v>2</v>
      </c>
    </row>
    <row r="1459" spans="1:62" x14ac:dyDescent="0.25">
      <c r="A1459">
        <v>40</v>
      </c>
      <c r="B1459" t="s">
        <v>89</v>
      </c>
      <c r="C1459" t="s">
        <v>82</v>
      </c>
      <c r="D1459" t="s">
        <v>91</v>
      </c>
      <c r="E1459">
        <v>2</v>
      </c>
      <c r="F1459" t="s">
        <v>97</v>
      </c>
      <c r="G1459">
        <v>1</v>
      </c>
      <c r="H1459">
        <v>2051</v>
      </c>
      <c r="I1459">
        <v>3</v>
      </c>
      <c r="J1459" t="s">
        <v>85</v>
      </c>
      <c r="K1459">
        <v>3</v>
      </c>
      <c r="L1459">
        <v>1</v>
      </c>
      <c r="M1459" t="s">
        <v>93</v>
      </c>
      <c r="N1459">
        <v>3</v>
      </c>
      <c r="O1459" t="s">
        <v>94</v>
      </c>
      <c r="P1459">
        <v>2201.1000000000004</v>
      </c>
      <c r="Q1459">
        <v>2</v>
      </c>
      <c r="R1459" t="s">
        <v>88</v>
      </c>
      <c r="S1459" t="s">
        <v>89</v>
      </c>
      <c r="T1459">
        <v>14</v>
      </c>
      <c r="U1459">
        <v>3</v>
      </c>
      <c r="V1459">
        <v>2</v>
      </c>
      <c r="W1459">
        <v>3</v>
      </c>
      <c r="X1459">
        <v>20</v>
      </c>
      <c r="Y1459">
        <v>2</v>
      </c>
      <c r="Z1459">
        <v>3</v>
      </c>
      <c r="AA1459">
        <v>5</v>
      </c>
      <c r="AB1459">
        <v>3</v>
      </c>
      <c r="AC1459">
        <v>0</v>
      </c>
      <c r="AD1459">
        <v>2</v>
      </c>
      <c r="AG1459" t="str">
        <f t="shared" si="662"/>
        <v>40</v>
      </c>
      <c r="AH1459" t="str">
        <f t="shared" si="664"/>
        <v>No</v>
      </c>
      <c r="AI1459" t="str">
        <f t="shared" si="665"/>
        <v>Travel_Rarely</v>
      </c>
      <c r="AJ1459" t="str">
        <f t="shared" si="666"/>
        <v>Research &amp; Development</v>
      </c>
      <c r="AK1459" t="str">
        <f t="shared" si="667"/>
        <v>2</v>
      </c>
      <c r="AL1459" t="str">
        <f t="shared" si="668"/>
        <v>Medical</v>
      </c>
      <c r="AM1459" t="str">
        <f t="shared" si="669"/>
        <v>1</v>
      </c>
      <c r="AN1459" t="str">
        <f t="shared" si="670"/>
        <v>2051</v>
      </c>
      <c r="AO1459" t="str">
        <f t="shared" si="671"/>
        <v>3</v>
      </c>
      <c r="AP1459" t="str">
        <f t="shared" si="672"/>
        <v>Female</v>
      </c>
      <c r="AQ1459" t="str">
        <f t="shared" si="673"/>
        <v>3</v>
      </c>
      <c r="AR1459" t="str">
        <f t="shared" si="674"/>
        <v>1</v>
      </c>
      <c r="AS1459" t="str">
        <f t="shared" si="675"/>
        <v>Research Scientist</v>
      </c>
      <c r="AT1459" t="str">
        <f t="shared" si="676"/>
        <v>3</v>
      </c>
      <c r="AU1459" t="str">
        <f t="shared" si="677"/>
        <v>Married</v>
      </c>
      <c r="AV1459" t="str">
        <f t="shared" si="678"/>
        <v>2201.1</v>
      </c>
      <c r="AW1459" t="str">
        <f t="shared" si="679"/>
        <v>2</v>
      </c>
      <c r="AX1459" t="str">
        <f t="shared" si="680"/>
        <v>Y</v>
      </c>
      <c r="AY1459" t="str">
        <f t="shared" si="663"/>
        <v>No</v>
      </c>
      <c r="AZ1459" t="str">
        <f t="shared" si="681"/>
        <v>14</v>
      </c>
      <c r="BA1459" t="str">
        <f t="shared" si="682"/>
        <v>3</v>
      </c>
      <c r="BB1459" t="str">
        <f t="shared" si="683"/>
        <v>2</v>
      </c>
      <c r="BC1459" t="str">
        <f t="shared" si="684"/>
        <v>3</v>
      </c>
      <c r="BD1459" t="str">
        <f t="shared" si="685"/>
        <v>20</v>
      </c>
      <c r="BE1459" t="str">
        <f t="shared" si="686"/>
        <v>2</v>
      </c>
      <c r="BF1459" t="str">
        <f t="shared" si="687"/>
        <v>3</v>
      </c>
      <c r="BG1459" t="str">
        <f t="shared" si="688"/>
        <v>5</v>
      </c>
      <c r="BH1459" t="str">
        <f t="shared" si="689"/>
        <v>3</v>
      </c>
      <c r="BI1459" t="str">
        <f t="shared" si="690"/>
        <v>0</v>
      </c>
      <c r="BJ1459" t="str">
        <f t="shared" si="691"/>
        <v>2</v>
      </c>
    </row>
    <row r="1460" spans="1:62" x14ac:dyDescent="0.25">
      <c r="A1460">
        <v>35</v>
      </c>
      <c r="B1460" t="s">
        <v>89</v>
      </c>
      <c r="C1460" t="s">
        <v>82</v>
      </c>
      <c r="D1460" t="s">
        <v>91</v>
      </c>
      <c r="E1460">
        <v>1</v>
      </c>
      <c r="F1460" t="s">
        <v>84</v>
      </c>
      <c r="G1460">
        <v>1</v>
      </c>
      <c r="H1460">
        <v>2052</v>
      </c>
      <c r="I1460">
        <v>3</v>
      </c>
      <c r="J1460" t="s">
        <v>85</v>
      </c>
      <c r="K1460">
        <v>1</v>
      </c>
      <c r="L1460">
        <v>1</v>
      </c>
      <c r="M1460" t="s">
        <v>93</v>
      </c>
      <c r="N1460">
        <v>4</v>
      </c>
      <c r="O1460" t="s">
        <v>94</v>
      </c>
      <c r="P1460">
        <v>3274.7000000000003</v>
      </c>
      <c r="Q1460">
        <v>1</v>
      </c>
      <c r="R1460" t="s">
        <v>88</v>
      </c>
      <c r="S1460" t="s">
        <v>89</v>
      </c>
      <c r="T1460">
        <v>12</v>
      </c>
      <c r="U1460">
        <v>3</v>
      </c>
      <c r="V1460">
        <v>4</v>
      </c>
      <c r="W1460">
        <v>1</v>
      </c>
      <c r="X1460">
        <v>4</v>
      </c>
      <c r="Y1460">
        <v>5</v>
      </c>
      <c r="Z1460">
        <v>3</v>
      </c>
      <c r="AA1460">
        <v>4</v>
      </c>
      <c r="AB1460">
        <v>3</v>
      </c>
      <c r="AC1460">
        <v>1</v>
      </c>
      <c r="AD1460">
        <v>1</v>
      </c>
      <c r="AG1460" t="str">
        <f t="shared" si="662"/>
        <v>35</v>
      </c>
      <c r="AH1460" t="str">
        <f t="shared" si="664"/>
        <v>No</v>
      </c>
      <c r="AI1460" t="str">
        <f t="shared" si="665"/>
        <v>Travel_Rarely</v>
      </c>
      <c r="AJ1460" t="str">
        <f t="shared" si="666"/>
        <v>Research &amp; Development</v>
      </c>
      <c r="AK1460" t="str">
        <f t="shared" si="667"/>
        <v>1</v>
      </c>
      <c r="AL1460" t="str">
        <f t="shared" si="668"/>
        <v>Life Sciences</v>
      </c>
      <c r="AM1460" t="str">
        <f t="shared" si="669"/>
        <v>1</v>
      </c>
      <c r="AN1460" t="str">
        <f t="shared" si="670"/>
        <v>2052</v>
      </c>
      <c r="AO1460" t="str">
        <f t="shared" si="671"/>
        <v>3</v>
      </c>
      <c r="AP1460" t="str">
        <f t="shared" si="672"/>
        <v>Female</v>
      </c>
      <c r="AQ1460" t="str">
        <f t="shared" si="673"/>
        <v>1</v>
      </c>
      <c r="AR1460" t="str">
        <f t="shared" si="674"/>
        <v>1</v>
      </c>
      <c r="AS1460" t="str">
        <f t="shared" si="675"/>
        <v>Research Scientist</v>
      </c>
      <c r="AT1460" t="str">
        <f t="shared" si="676"/>
        <v>4</v>
      </c>
      <c r="AU1460" t="str">
        <f t="shared" si="677"/>
        <v>Married</v>
      </c>
      <c r="AV1460" t="str">
        <f t="shared" si="678"/>
        <v>3274.7</v>
      </c>
      <c r="AW1460" t="str">
        <f t="shared" si="679"/>
        <v>1</v>
      </c>
      <c r="AX1460" t="str">
        <f t="shared" si="680"/>
        <v>Y</v>
      </c>
      <c r="AY1460" t="str">
        <f t="shared" si="663"/>
        <v>No</v>
      </c>
      <c r="AZ1460" t="str">
        <f t="shared" si="681"/>
        <v>12</v>
      </c>
      <c r="BA1460" t="str">
        <f t="shared" si="682"/>
        <v>3</v>
      </c>
      <c r="BB1460" t="str">
        <f t="shared" si="683"/>
        <v>4</v>
      </c>
      <c r="BC1460" t="str">
        <f t="shared" si="684"/>
        <v>1</v>
      </c>
      <c r="BD1460" t="str">
        <f t="shared" si="685"/>
        <v>4</v>
      </c>
      <c r="BE1460" t="str">
        <f t="shared" si="686"/>
        <v>5</v>
      </c>
      <c r="BF1460" t="str">
        <f t="shared" si="687"/>
        <v>3</v>
      </c>
      <c r="BG1460" t="str">
        <f t="shared" si="688"/>
        <v>4</v>
      </c>
      <c r="BH1460" t="str">
        <f t="shared" si="689"/>
        <v>3</v>
      </c>
      <c r="BI1460" t="str">
        <f t="shared" si="690"/>
        <v>1</v>
      </c>
      <c r="BJ1460" t="str">
        <f t="shared" si="691"/>
        <v>1</v>
      </c>
    </row>
    <row r="1461" spans="1:62" x14ac:dyDescent="0.25">
      <c r="A1461">
        <v>29</v>
      </c>
      <c r="B1461" t="s">
        <v>89</v>
      </c>
      <c r="C1461" t="s">
        <v>82</v>
      </c>
      <c r="D1461" t="s">
        <v>91</v>
      </c>
      <c r="E1461">
        <v>13</v>
      </c>
      <c r="F1461" t="s">
        <v>95</v>
      </c>
      <c r="G1461">
        <v>1</v>
      </c>
      <c r="H1461">
        <v>2053</v>
      </c>
      <c r="I1461">
        <v>4</v>
      </c>
      <c r="J1461" t="s">
        <v>92</v>
      </c>
      <c r="K1461">
        <v>2</v>
      </c>
      <c r="L1461">
        <v>2</v>
      </c>
      <c r="M1461" t="s">
        <v>96</v>
      </c>
      <c r="N1461">
        <v>2</v>
      </c>
      <c r="O1461" t="s">
        <v>94</v>
      </c>
      <c r="P1461">
        <v>4427.5</v>
      </c>
      <c r="Q1461">
        <v>4</v>
      </c>
      <c r="R1461" t="s">
        <v>88</v>
      </c>
      <c r="S1461" t="s">
        <v>81</v>
      </c>
      <c r="T1461">
        <v>13</v>
      </c>
      <c r="U1461">
        <v>3</v>
      </c>
      <c r="V1461">
        <v>1</v>
      </c>
      <c r="W1461">
        <v>1</v>
      </c>
      <c r="X1461">
        <v>10</v>
      </c>
      <c r="Y1461">
        <v>2</v>
      </c>
      <c r="Z1461">
        <v>3</v>
      </c>
      <c r="AA1461">
        <v>4</v>
      </c>
      <c r="AB1461">
        <v>3</v>
      </c>
      <c r="AC1461">
        <v>0</v>
      </c>
      <c r="AD1461">
        <v>3</v>
      </c>
      <c r="AG1461" t="str">
        <f t="shared" si="662"/>
        <v>29</v>
      </c>
      <c r="AH1461" t="str">
        <f t="shared" si="664"/>
        <v>No</v>
      </c>
      <c r="AI1461" t="str">
        <f t="shared" si="665"/>
        <v>Travel_Rarely</v>
      </c>
      <c r="AJ1461" t="str">
        <f t="shared" si="666"/>
        <v>Research &amp; Development</v>
      </c>
      <c r="AK1461" t="str">
        <f t="shared" si="667"/>
        <v>13</v>
      </c>
      <c r="AL1461" t="str">
        <f t="shared" si="668"/>
        <v>Other</v>
      </c>
      <c r="AM1461" t="str">
        <f t="shared" si="669"/>
        <v>1</v>
      </c>
      <c r="AN1461" t="str">
        <f t="shared" si="670"/>
        <v>2053</v>
      </c>
      <c r="AO1461" t="str">
        <f t="shared" si="671"/>
        <v>4</v>
      </c>
      <c r="AP1461" t="str">
        <f t="shared" si="672"/>
        <v>Male</v>
      </c>
      <c r="AQ1461" t="str">
        <f t="shared" si="673"/>
        <v>2</v>
      </c>
      <c r="AR1461" t="str">
        <f t="shared" si="674"/>
        <v>2</v>
      </c>
      <c r="AS1461" t="str">
        <f t="shared" si="675"/>
        <v>Laboratory Technician</v>
      </c>
      <c r="AT1461" t="str">
        <f t="shared" si="676"/>
        <v>2</v>
      </c>
      <c r="AU1461" t="str">
        <f t="shared" si="677"/>
        <v>Married</v>
      </c>
      <c r="AV1461" t="str">
        <f t="shared" si="678"/>
        <v>4427.5</v>
      </c>
      <c r="AW1461" t="str">
        <f t="shared" si="679"/>
        <v>4</v>
      </c>
      <c r="AX1461" t="str">
        <f t="shared" si="680"/>
        <v>Y</v>
      </c>
      <c r="AY1461" t="str">
        <f t="shared" si="663"/>
        <v>Yes</v>
      </c>
      <c r="AZ1461" t="str">
        <f t="shared" si="681"/>
        <v>13</v>
      </c>
      <c r="BA1461" t="str">
        <f t="shared" si="682"/>
        <v>3</v>
      </c>
      <c r="BB1461" t="str">
        <f t="shared" si="683"/>
        <v>1</v>
      </c>
      <c r="BC1461" t="str">
        <f t="shared" si="684"/>
        <v>1</v>
      </c>
      <c r="BD1461" t="str">
        <f t="shared" si="685"/>
        <v>10</v>
      </c>
      <c r="BE1461" t="str">
        <f t="shared" si="686"/>
        <v>2</v>
      </c>
      <c r="BF1461" t="str">
        <f t="shared" si="687"/>
        <v>3</v>
      </c>
      <c r="BG1461" t="str">
        <f t="shared" si="688"/>
        <v>4</v>
      </c>
      <c r="BH1461" t="str">
        <f t="shared" si="689"/>
        <v>3</v>
      </c>
      <c r="BI1461" t="str">
        <f t="shared" si="690"/>
        <v>0</v>
      </c>
      <c r="BJ1461" t="str">
        <f t="shared" si="691"/>
        <v>3</v>
      </c>
    </row>
    <row r="1462" spans="1:62" x14ac:dyDescent="0.25">
      <c r="A1462">
        <v>29</v>
      </c>
      <c r="B1462" t="s">
        <v>89</v>
      </c>
      <c r="C1462" t="s">
        <v>82</v>
      </c>
      <c r="D1462" t="s">
        <v>91</v>
      </c>
      <c r="E1462">
        <v>28</v>
      </c>
      <c r="F1462" t="s">
        <v>97</v>
      </c>
      <c r="G1462">
        <v>1</v>
      </c>
      <c r="H1462">
        <v>2054</v>
      </c>
      <c r="I1462">
        <v>4</v>
      </c>
      <c r="J1462" t="s">
        <v>85</v>
      </c>
      <c r="K1462">
        <v>2</v>
      </c>
      <c r="L1462">
        <v>1</v>
      </c>
      <c r="M1462" t="s">
        <v>93</v>
      </c>
      <c r="N1462">
        <v>1</v>
      </c>
      <c r="O1462" t="s">
        <v>87</v>
      </c>
      <c r="P1462">
        <v>4163.5</v>
      </c>
      <c r="Q1462">
        <v>1</v>
      </c>
      <c r="R1462" t="s">
        <v>88</v>
      </c>
      <c r="S1462" t="s">
        <v>89</v>
      </c>
      <c r="T1462">
        <v>14</v>
      </c>
      <c r="U1462">
        <v>3</v>
      </c>
      <c r="V1462">
        <v>2</v>
      </c>
      <c r="W1462">
        <v>0</v>
      </c>
      <c r="X1462">
        <v>5</v>
      </c>
      <c r="Y1462">
        <v>3</v>
      </c>
      <c r="Z1462">
        <v>1</v>
      </c>
      <c r="AA1462">
        <v>5</v>
      </c>
      <c r="AB1462">
        <v>4</v>
      </c>
      <c r="AC1462">
        <v>0</v>
      </c>
      <c r="AD1462">
        <v>4</v>
      </c>
      <c r="AG1462" t="str">
        <f t="shared" si="662"/>
        <v>29</v>
      </c>
      <c r="AH1462" t="str">
        <f t="shared" si="664"/>
        <v>No</v>
      </c>
      <c r="AI1462" t="str">
        <f t="shared" si="665"/>
        <v>Travel_Rarely</v>
      </c>
      <c r="AJ1462" t="str">
        <f t="shared" si="666"/>
        <v>Research &amp; Development</v>
      </c>
      <c r="AK1462" t="str">
        <f t="shared" si="667"/>
        <v>28</v>
      </c>
      <c r="AL1462" t="str">
        <f t="shared" si="668"/>
        <v>Medical</v>
      </c>
      <c r="AM1462" t="str">
        <f t="shared" si="669"/>
        <v>1</v>
      </c>
      <c r="AN1462" t="str">
        <f t="shared" si="670"/>
        <v>2054</v>
      </c>
      <c r="AO1462" t="str">
        <f t="shared" si="671"/>
        <v>4</v>
      </c>
      <c r="AP1462" t="str">
        <f t="shared" si="672"/>
        <v>Female</v>
      </c>
      <c r="AQ1462" t="str">
        <f t="shared" si="673"/>
        <v>2</v>
      </c>
      <c r="AR1462" t="str">
        <f t="shared" si="674"/>
        <v>1</v>
      </c>
      <c r="AS1462" t="str">
        <f t="shared" si="675"/>
        <v>Research Scientist</v>
      </c>
      <c r="AT1462" t="str">
        <f t="shared" si="676"/>
        <v>1</v>
      </c>
      <c r="AU1462" t="str">
        <f t="shared" si="677"/>
        <v>Single</v>
      </c>
      <c r="AV1462" t="str">
        <f t="shared" si="678"/>
        <v>4163.5</v>
      </c>
      <c r="AW1462" t="str">
        <f t="shared" si="679"/>
        <v>1</v>
      </c>
      <c r="AX1462" t="str">
        <f t="shared" si="680"/>
        <v>Y</v>
      </c>
      <c r="AY1462" t="str">
        <f t="shared" si="663"/>
        <v>No</v>
      </c>
      <c r="AZ1462" t="str">
        <f t="shared" si="681"/>
        <v>14</v>
      </c>
      <c r="BA1462" t="str">
        <f t="shared" si="682"/>
        <v>3</v>
      </c>
      <c r="BB1462" t="str">
        <f t="shared" si="683"/>
        <v>2</v>
      </c>
      <c r="BC1462" t="str">
        <f t="shared" si="684"/>
        <v>0</v>
      </c>
      <c r="BD1462" t="str">
        <f t="shared" si="685"/>
        <v>5</v>
      </c>
      <c r="BE1462" t="str">
        <f t="shared" si="686"/>
        <v>3</v>
      </c>
      <c r="BF1462" t="str">
        <f t="shared" si="687"/>
        <v>1</v>
      </c>
      <c r="BG1462" t="str">
        <f t="shared" si="688"/>
        <v>5</v>
      </c>
      <c r="BH1462" t="str">
        <f t="shared" si="689"/>
        <v>4</v>
      </c>
      <c r="BI1462" t="str">
        <f t="shared" si="690"/>
        <v>0</v>
      </c>
      <c r="BJ1462" t="str">
        <f t="shared" si="691"/>
        <v>4</v>
      </c>
    </row>
    <row r="1463" spans="1:62" x14ac:dyDescent="0.25">
      <c r="A1463">
        <v>50</v>
      </c>
      <c r="B1463" t="s">
        <v>81</v>
      </c>
      <c r="C1463" t="s">
        <v>82</v>
      </c>
      <c r="D1463" t="s">
        <v>83</v>
      </c>
      <c r="E1463">
        <v>28</v>
      </c>
      <c r="F1463" t="s">
        <v>105</v>
      </c>
      <c r="G1463">
        <v>1</v>
      </c>
      <c r="H1463">
        <v>2055</v>
      </c>
      <c r="I1463">
        <v>4</v>
      </c>
      <c r="J1463" t="s">
        <v>92</v>
      </c>
      <c r="K1463">
        <v>2</v>
      </c>
      <c r="L1463">
        <v>3</v>
      </c>
      <c r="M1463" t="s">
        <v>86</v>
      </c>
      <c r="N1463">
        <v>1</v>
      </c>
      <c r="O1463" t="s">
        <v>98</v>
      </c>
      <c r="P1463">
        <v>11939.400000000001</v>
      </c>
      <c r="Q1463">
        <v>4</v>
      </c>
      <c r="R1463" t="s">
        <v>88</v>
      </c>
      <c r="S1463" t="s">
        <v>81</v>
      </c>
      <c r="T1463">
        <v>13</v>
      </c>
      <c r="U1463">
        <v>3</v>
      </c>
      <c r="V1463">
        <v>2</v>
      </c>
      <c r="W1463">
        <v>1</v>
      </c>
      <c r="X1463">
        <v>20</v>
      </c>
      <c r="Y1463">
        <v>3</v>
      </c>
      <c r="Z1463">
        <v>3</v>
      </c>
      <c r="AA1463">
        <v>3</v>
      </c>
      <c r="AB1463">
        <v>2</v>
      </c>
      <c r="AC1463">
        <v>2</v>
      </c>
      <c r="AD1463">
        <v>0</v>
      </c>
      <c r="AG1463" t="str">
        <f t="shared" si="662"/>
        <v>50</v>
      </c>
      <c r="AH1463" t="str">
        <f t="shared" si="664"/>
        <v>Yes</v>
      </c>
      <c r="AI1463" t="str">
        <f t="shared" si="665"/>
        <v>Travel_Rarely</v>
      </c>
      <c r="AJ1463" t="str">
        <f t="shared" si="666"/>
        <v>Sales</v>
      </c>
      <c r="AK1463" t="str">
        <f t="shared" si="667"/>
        <v>28</v>
      </c>
      <c r="AL1463" t="str">
        <f t="shared" si="668"/>
        <v>Marketing</v>
      </c>
      <c r="AM1463" t="str">
        <f t="shared" si="669"/>
        <v>1</v>
      </c>
      <c r="AN1463" t="str">
        <f t="shared" si="670"/>
        <v>2055</v>
      </c>
      <c r="AO1463" t="str">
        <f t="shared" si="671"/>
        <v>4</v>
      </c>
      <c r="AP1463" t="str">
        <f t="shared" si="672"/>
        <v>Male</v>
      </c>
      <c r="AQ1463" t="str">
        <f t="shared" si="673"/>
        <v>2</v>
      </c>
      <c r="AR1463" t="str">
        <f t="shared" si="674"/>
        <v>3</v>
      </c>
      <c r="AS1463" t="str">
        <f t="shared" si="675"/>
        <v>Sales Executive</v>
      </c>
      <c r="AT1463" t="str">
        <f t="shared" si="676"/>
        <v>1</v>
      </c>
      <c r="AU1463" t="str">
        <f t="shared" si="677"/>
        <v>Divorced</v>
      </c>
      <c r="AV1463" t="str">
        <f t="shared" si="678"/>
        <v>11939.4</v>
      </c>
      <c r="AW1463" t="str">
        <f t="shared" si="679"/>
        <v>4</v>
      </c>
      <c r="AX1463" t="str">
        <f t="shared" si="680"/>
        <v>Y</v>
      </c>
      <c r="AY1463" t="str">
        <f t="shared" si="663"/>
        <v>Yes</v>
      </c>
      <c r="AZ1463" t="str">
        <f t="shared" si="681"/>
        <v>13</v>
      </c>
      <c r="BA1463" t="str">
        <f t="shared" si="682"/>
        <v>3</v>
      </c>
      <c r="BB1463" t="str">
        <f t="shared" si="683"/>
        <v>2</v>
      </c>
      <c r="BC1463" t="str">
        <f t="shared" si="684"/>
        <v>1</v>
      </c>
      <c r="BD1463" t="str">
        <f t="shared" si="685"/>
        <v>20</v>
      </c>
      <c r="BE1463" t="str">
        <f t="shared" si="686"/>
        <v>3</v>
      </c>
      <c r="BF1463" t="str">
        <f t="shared" si="687"/>
        <v>3</v>
      </c>
      <c r="BG1463" t="str">
        <f t="shared" si="688"/>
        <v>3</v>
      </c>
      <c r="BH1463" t="str">
        <f t="shared" si="689"/>
        <v>2</v>
      </c>
      <c r="BI1463" t="str">
        <f t="shared" si="690"/>
        <v>2</v>
      </c>
      <c r="BJ1463" t="str">
        <f t="shared" si="691"/>
        <v>0</v>
      </c>
    </row>
    <row r="1464" spans="1:62" x14ac:dyDescent="0.25">
      <c r="A1464">
        <v>39</v>
      </c>
      <c r="B1464" t="s">
        <v>89</v>
      </c>
      <c r="C1464" t="s">
        <v>82</v>
      </c>
      <c r="D1464" t="s">
        <v>83</v>
      </c>
      <c r="E1464">
        <v>24</v>
      </c>
      <c r="F1464" t="s">
        <v>105</v>
      </c>
      <c r="G1464">
        <v>1</v>
      </c>
      <c r="H1464">
        <v>2056</v>
      </c>
      <c r="I1464">
        <v>2</v>
      </c>
      <c r="J1464" t="s">
        <v>85</v>
      </c>
      <c r="K1464">
        <v>2</v>
      </c>
      <c r="L1464">
        <v>4</v>
      </c>
      <c r="M1464" t="s">
        <v>86</v>
      </c>
      <c r="N1464">
        <v>4</v>
      </c>
      <c r="O1464" t="s">
        <v>94</v>
      </c>
      <c r="P1464">
        <v>13234.1</v>
      </c>
      <c r="Q1464">
        <v>0</v>
      </c>
      <c r="R1464" t="s">
        <v>88</v>
      </c>
      <c r="S1464" t="s">
        <v>89</v>
      </c>
      <c r="T1464">
        <v>11</v>
      </c>
      <c r="U1464">
        <v>3</v>
      </c>
      <c r="V1464">
        <v>1</v>
      </c>
      <c r="W1464">
        <v>1</v>
      </c>
      <c r="X1464">
        <v>21</v>
      </c>
      <c r="Y1464">
        <v>2</v>
      </c>
      <c r="Z1464">
        <v>2</v>
      </c>
      <c r="AA1464">
        <v>20</v>
      </c>
      <c r="AB1464">
        <v>9</v>
      </c>
      <c r="AC1464">
        <v>9</v>
      </c>
      <c r="AD1464">
        <v>6</v>
      </c>
      <c r="AG1464" t="str">
        <f t="shared" si="662"/>
        <v>39</v>
      </c>
      <c r="AH1464" t="str">
        <f t="shared" si="664"/>
        <v>No</v>
      </c>
      <c r="AI1464" t="str">
        <f t="shared" si="665"/>
        <v>Travel_Rarely</v>
      </c>
      <c r="AJ1464" t="str">
        <f t="shared" si="666"/>
        <v>Sales</v>
      </c>
      <c r="AK1464" t="str">
        <f t="shared" si="667"/>
        <v>24</v>
      </c>
      <c r="AL1464" t="str">
        <f t="shared" si="668"/>
        <v>Marketing</v>
      </c>
      <c r="AM1464" t="str">
        <f t="shared" si="669"/>
        <v>1</v>
      </c>
      <c r="AN1464" t="str">
        <f t="shared" si="670"/>
        <v>2056</v>
      </c>
      <c r="AO1464" t="str">
        <f t="shared" si="671"/>
        <v>2</v>
      </c>
      <c r="AP1464" t="str">
        <f t="shared" si="672"/>
        <v>Female</v>
      </c>
      <c r="AQ1464" t="str">
        <f t="shared" si="673"/>
        <v>2</v>
      </c>
      <c r="AR1464" t="str">
        <f t="shared" si="674"/>
        <v>4</v>
      </c>
      <c r="AS1464" t="str">
        <f t="shared" si="675"/>
        <v>Sales Executive</v>
      </c>
      <c r="AT1464" t="str">
        <f t="shared" si="676"/>
        <v>4</v>
      </c>
      <c r="AU1464" t="str">
        <f t="shared" si="677"/>
        <v>Married</v>
      </c>
      <c r="AV1464" t="str">
        <f t="shared" si="678"/>
        <v>13234.1</v>
      </c>
      <c r="AW1464" t="str">
        <f t="shared" si="679"/>
        <v>0</v>
      </c>
      <c r="AX1464" t="str">
        <f t="shared" si="680"/>
        <v>Y</v>
      </c>
      <c r="AY1464" t="str">
        <f t="shared" si="663"/>
        <v>No</v>
      </c>
      <c r="AZ1464" t="str">
        <f t="shared" si="681"/>
        <v>11</v>
      </c>
      <c r="BA1464" t="str">
        <f t="shared" si="682"/>
        <v>3</v>
      </c>
      <c r="BB1464" t="str">
        <f t="shared" si="683"/>
        <v>1</v>
      </c>
      <c r="BC1464" t="str">
        <f t="shared" si="684"/>
        <v>1</v>
      </c>
      <c r="BD1464" t="str">
        <f t="shared" si="685"/>
        <v>21</v>
      </c>
      <c r="BE1464" t="str">
        <f t="shared" si="686"/>
        <v>2</v>
      </c>
      <c r="BF1464" t="str">
        <f t="shared" si="687"/>
        <v>2</v>
      </c>
      <c r="BG1464" t="str">
        <f t="shared" si="688"/>
        <v>20</v>
      </c>
      <c r="BH1464" t="str">
        <f t="shared" si="689"/>
        <v>9</v>
      </c>
      <c r="BI1464" t="str">
        <f t="shared" si="690"/>
        <v>9</v>
      </c>
      <c r="BJ1464" t="str">
        <f t="shared" si="691"/>
        <v>6</v>
      </c>
    </row>
    <row r="1465" spans="1:62" x14ac:dyDescent="0.25">
      <c r="A1465">
        <v>31</v>
      </c>
      <c r="B1465" t="s">
        <v>89</v>
      </c>
      <c r="C1465" t="s">
        <v>101</v>
      </c>
      <c r="D1465" t="s">
        <v>91</v>
      </c>
      <c r="E1465">
        <v>5</v>
      </c>
      <c r="F1465" t="s">
        <v>97</v>
      </c>
      <c r="G1465">
        <v>1</v>
      </c>
      <c r="H1465">
        <v>2057</v>
      </c>
      <c r="I1465">
        <v>2</v>
      </c>
      <c r="J1465" t="s">
        <v>92</v>
      </c>
      <c r="K1465">
        <v>3</v>
      </c>
      <c r="L1465">
        <v>2</v>
      </c>
      <c r="M1465" t="s">
        <v>99</v>
      </c>
      <c r="N1465">
        <v>1</v>
      </c>
      <c r="O1465" t="s">
        <v>87</v>
      </c>
      <c r="P1465">
        <v>10929.6</v>
      </c>
      <c r="Q1465">
        <v>0</v>
      </c>
      <c r="R1465" t="s">
        <v>88</v>
      </c>
      <c r="S1465" t="s">
        <v>89</v>
      </c>
      <c r="T1465">
        <v>19</v>
      </c>
      <c r="U1465">
        <v>3</v>
      </c>
      <c r="V1465">
        <v>2</v>
      </c>
      <c r="W1465">
        <v>0</v>
      </c>
      <c r="X1465">
        <v>10</v>
      </c>
      <c r="Y1465">
        <v>2</v>
      </c>
      <c r="Z1465">
        <v>3</v>
      </c>
      <c r="AA1465">
        <v>9</v>
      </c>
      <c r="AB1465">
        <v>4</v>
      </c>
      <c r="AC1465">
        <v>1</v>
      </c>
      <c r="AD1465">
        <v>7</v>
      </c>
      <c r="AG1465" t="str">
        <f t="shared" si="662"/>
        <v>31</v>
      </c>
      <c r="AH1465" t="str">
        <f t="shared" si="664"/>
        <v>No</v>
      </c>
      <c r="AI1465" t="str">
        <f t="shared" si="665"/>
        <v>Non-Travel</v>
      </c>
      <c r="AJ1465" t="str">
        <f t="shared" si="666"/>
        <v>Research &amp; Development</v>
      </c>
      <c r="AK1465" t="str">
        <f t="shared" si="667"/>
        <v>5</v>
      </c>
      <c r="AL1465" t="str">
        <f t="shared" si="668"/>
        <v>Medical</v>
      </c>
      <c r="AM1465" t="str">
        <f t="shared" si="669"/>
        <v>1</v>
      </c>
      <c r="AN1465" t="str">
        <f t="shared" si="670"/>
        <v>2057</v>
      </c>
      <c r="AO1465" t="str">
        <f t="shared" si="671"/>
        <v>2</v>
      </c>
      <c r="AP1465" t="str">
        <f t="shared" si="672"/>
        <v>Male</v>
      </c>
      <c r="AQ1465" t="str">
        <f t="shared" si="673"/>
        <v>3</v>
      </c>
      <c r="AR1465" t="str">
        <f t="shared" si="674"/>
        <v>2</v>
      </c>
      <c r="AS1465" t="str">
        <f t="shared" si="675"/>
        <v>Manufacturing Director</v>
      </c>
      <c r="AT1465" t="str">
        <f t="shared" si="676"/>
        <v>1</v>
      </c>
      <c r="AU1465" t="str">
        <f t="shared" si="677"/>
        <v>Single</v>
      </c>
      <c r="AV1465" t="str">
        <f t="shared" si="678"/>
        <v>10929.6</v>
      </c>
      <c r="AW1465" t="str">
        <f t="shared" si="679"/>
        <v>0</v>
      </c>
      <c r="AX1465" t="str">
        <f t="shared" si="680"/>
        <v>Y</v>
      </c>
      <c r="AY1465" t="str">
        <f t="shared" si="663"/>
        <v>No</v>
      </c>
      <c r="AZ1465" t="str">
        <f t="shared" si="681"/>
        <v>19</v>
      </c>
      <c r="BA1465" t="str">
        <f t="shared" si="682"/>
        <v>3</v>
      </c>
      <c r="BB1465" t="str">
        <f t="shared" si="683"/>
        <v>2</v>
      </c>
      <c r="BC1465" t="str">
        <f t="shared" si="684"/>
        <v>0</v>
      </c>
      <c r="BD1465" t="str">
        <f t="shared" si="685"/>
        <v>10</v>
      </c>
      <c r="BE1465" t="str">
        <f t="shared" si="686"/>
        <v>2</v>
      </c>
      <c r="BF1465" t="str">
        <f t="shared" si="687"/>
        <v>3</v>
      </c>
      <c r="BG1465" t="str">
        <f t="shared" si="688"/>
        <v>9</v>
      </c>
      <c r="BH1465" t="str">
        <f t="shared" si="689"/>
        <v>4</v>
      </c>
      <c r="BI1465" t="str">
        <f t="shared" si="690"/>
        <v>1</v>
      </c>
      <c r="BJ1465" t="str">
        <f t="shared" si="691"/>
        <v>7</v>
      </c>
    </row>
    <row r="1466" spans="1:62" x14ac:dyDescent="0.25">
      <c r="A1466">
        <v>26</v>
      </c>
      <c r="B1466" t="s">
        <v>89</v>
      </c>
      <c r="C1466" t="s">
        <v>82</v>
      </c>
      <c r="D1466" t="s">
        <v>83</v>
      </c>
      <c r="E1466">
        <v>5</v>
      </c>
      <c r="F1466" t="s">
        <v>95</v>
      </c>
      <c r="G1466">
        <v>1</v>
      </c>
      <c r="H1466">
        <v>2060</v>
      </c>
      <c r="I1466">
        <v>4</v>
      </c>
      <c r="J1466" t="s">
        <v>85</v>
      </c>
      <c r="K1466">
        <v>2</v>
      </c>
      <c r="L1466">
        <v>1</v>
      </c>
      <c r="M1466" t="s">
        <v>103</v>
      </c>
      <c r="N1466">
        <v>3</v>
      </c>
      <c r="O1466" t="s">
        <v>87</v>
      </c>
      <c r="P1466">
        <v>3262.6000000000004</v>
      </c>
      <c r="Q1466">
        <v>0</v>
      </c>
      <c r="R1466" t="s">
        <v>88</v>
      </c>
      <c r="S1466" t="s">
        <v>89</v>
      </c>
      <c r="T1466">
        <v>18</v>
      </c>
      <c r="U1466">
        <v>3</v>
      </c>
      <c r="V1466">
        <v>4</v>
      </c>
      <c r="W1466">
        <v>0</v>
      </c>
      <c r="X1466">
        <v>5</v>
      </c>
      <c r="Y1466">
        <v>2</v>
      </c>
      <c r="Z1466">
        <v>3</v>
      </c>
      <c r="AA1466">
        <v>4</v>
      </c>
      <c r="AB1466">
        <v>2</v>
      </c>
      <c r="AC1466">
        <v>0</v>
      </c>
      <c r="AD1466">
        <v>0</v>
      </c>
      <c r="AG1466" t="str">
        <f t="shared" si="662"/>
        <v>26</v>
      </c>
      <c r="AH1466" t="str">
        <f t="shared" si="664"/>
        <v>No</v>
      </c>
      <c r="AI1466" t="str">
        <f t="shared" si="665"/>
        <v>Travel_Rarely</v>
      </c>
      <c r="AJ1466" t="str">
        <f t="shared" si="666"/>
        <v>Sales</v>
      </c>
      <c r="AK1466" t="str">
        <f t="shared" si="667"/>
        <v>5</v>
      </c>
      <c r="AL1466" t="str">
        <f t="shared" si="668"/>
        <v>Other</v>
      </c>
      <c r="AM1466" t="str">
        <f t="shared" si="669"/>
        <v>1</v>
      </c>
      <c r="AN1466" t="str">
        <f t="shared" si="670"/>
        <v>2060</v>
      </c>
      <c r="AO1466" t="str">
        <f t="shared" si="671"/>
        <v>4</v>
      </c>
      <c r="AP1466" t="str">
        <f t="shared" si="672"/>
        <v>Female</v>
      </c>
      <c r="AQ1466" t="str">
        <f t="shared" si="673"/>
        <v>2</v>
      </c>
      <c r="AR1466" t="str">
        <f t="shared" si="674"/>
        <v>1</v>
      </c>
      <c r="AS1466" t="str">
        <f t="shared" si="675"/>
        <v>Sales Representative</v>
      </c>
      <c r="AT1466" t="str">
        <f t="shared" si="676"/>
        <v>3</v>
      </c>
      <c r="AU1466" t="str">
        <f t="shared" si="677"/>
        <v>Single</v>
      </c>
      <c r="AV1466" t="str">
        <f t="shared" si="678"/>
        <v>3262.6</v>
      </c>
      <c r="AW1466" t="str">
        <f t="shared" si="679"/>
        <v>0</v>
      </c>
      <c r="AX1466" t="str">
        <f t="shared" si="680"/>
        <v>Y</v>
      </c>
      <c r="AY1466" t="str">
        <f t="shared" si="663"/>
        <v>No</v>
      </c>
      <c r="AZ1466" t="str">
        <f t="shared" si="681"/>
        <v>18</v>
      </c>
      <c r="BA1466" t="str">
        <f t="shared" si="682"/>
        <v>3</v>
      </c>
      <c r="BB1466" t="str">
        <f t="shared" si="683"/>
        <v>4</v>
      </c>
      <c r="BC1466" t="str">
        <f t="shared" si="684"/>
        <v>0</v>
      </c>
      <c r="BD1466" t="str">
        <f t="shared" si="685"/>
        <v>5</v>
      </c>
      <c r="BE1466" t="str">
        <f t="shared" si="686"/>
        <v>2</v>
      </c>
      <c r="BF1466" t="str">
        <f t="shared" si="687"/>
        <v>3</v>
      </c>
      <c r="BG1466" t="str">
        <f t="shared" si="688"/>
        <v>4</v>
      </c>
      <c r="BH1466" t="str">
        <f t="shared" si="689"/>
        <v>2</v>
      </c>
      <c r="BI1466" t="str">
        <f t="shared" si="690"/>
        <v>0</v>
      </c>
      <c r="BJ1466" t="str">
        <f t="shared" si="691"/>
        <v>0</v>
      </c>
    </row>
    <row r="1467" spans="1:62" x14ac:dyDescent="0.25">
      <c r="A1467">
        <v>36</v>
      </c>
      <c r="B1467" t="s">
        <v>89</v>
      </c>
      <c r="C1467" t="s">
        <v>90</v>
      </c>
      <c r="D1467" t="s">
        <v>91</v>
      </c>
      <c r="E1467">
        <v>23</v>
      </c>
      <c r="F1467" t="s">
        <v>97</v>
      </c>
      <c r="G1467">
        <v>1</v>
      </c>
      <c r="H1467">
        <v>2061</v>
      </c>
      <c r="I1467">
        <v>3</v>
      </c>
      <c r="J1467" t="s">
        <v>92</v>
      </c>
      <c r="K1467">
        <v>4</v>
      </c>
      <c r="L1467">
        <v>2</v>
      </c>
      <c r="M1467" t="s">
        <v>96</v>
      </c>
      <c r="N1467">
        <v>4</v>
      </c>
      <c r="O1467" t="s">
        <v>94</v>
      </c>
      <c r="P1467">
        <v>2828.1000000000004</v>
      </c>
      <c r="Q1467">
        <v>4</v>
      </c>
      <c r="R1467" t="s">
        <v>88</v>
      </c>
      <c r="S1467" t="s">
        <v>89</v>
      </c>
      <c r="T1467">
        <v>17</v>
      </c>
      <c r="U1467">
        <v>3</v>
      </c>
      <c r="V1467">
        <v>3</v>
      </c>
      <c r="W1467">
        <v>1</v>
      </c>
      <c r="X1467">
        <v>17</v>
      </c>
      <c r="Y1467">
        <v>3</v>
      </c>
      <c r="Z1467">
        <v>3</v>
      </c>
      <c r="AA1467">
        <v>5</v>
      </c>
      <c r="AB1467">
        <v>2</v>
      </c>
      <c r="AC1467">
        <v>0</v>
      </c>
      <c r="AD1467">
        <v>3</v>
      </c>
      <c r="AG1467" t="str">
        <f t="shared" si="662"/>
        <v>36</v>
      </c>
      <c r="AH1467" t="str">
        <f t="shared" si="664"/>
        <v>No</v>
      </c>
      <c r="AI1467" t="str">
        <f t="shared" si="665"/>
        <v>Travel_Frequently</v>
      </c>
      <c r="AJ1467" t="str">
        <f t="shared" si="666"/>
        <v>Research &amp; Development</v>
      </c>
      <c r="AK1467" t="str">
        <f t="shared" si="667"/>
        <v>23</v>
      </c>
      <c r="AL1467" t="str">
        <f t="shared" si="668"/>
        <v>Medical</v>
      </c>
      <c r="AM1467" t="str">
        <f t="shared" si="669"/>
        <v>1</v>
      </c>
      <c r="AN1467" t="str">
        <f t="shared" si="670"/>
        <v>2061</v>
      </c>
      <c r="AO1467" t="str">
        <f t="shared" si="671"/>
        <v>3</v>
      </c>
      <c r="AP1467" t="str">
        <f t="shared" si="672"/>
        <v>Male</v>
      </c>
      <c r="AQ1467" t="str">
        <f t="shared" si="673"/>
        <v>4</v>
      </c>
      <c r="AR1467" t="str">
        <f t="shared" si="674"/>
        <v>2</v>
      </c>
      <c r="AS1467" t="str">
        <f t="shared" si="675"/>
        <v>Laboratory Technician</v>
      </c>
      <c r="AT1467" t="str">
        <f t="shared" si="676"/>
        <v>4</v>
      </c>
      <c r="AU1467" t="str">
        <f t="shared" si="677"/>
        <v>Married</v>
      </c>
      <c r="AV1467" t="str">
        <f t="shared" si="678"/>
        <v>2828.1</v>
      </c>
      <c r="AW1467" t="str">
        <f t="shared" si="679"/>
        <v>4</v>
      </c>
      <c r="AX1467" t="str">
        <f t="shared" si="680"/>
        <v>Y</v>
      </c>
      <c r="AY1467" t="str">
        <f t="shared" si="663"/>
        <v>No</v>
      </c>
      <c r="AZ1467" t="str">
        <f t="shared" si="681"/>
        <v>17</v>
      </c>
      <c r="BA1467" t="str">
        <f t="shared" si="682"/>
        <v>3</v>
      </c>
      <c r="BB1467" t="str">
        <f t="shared" si="683"/>
        <v>3</v>
      </c>
      <c r="BC1467" t="str">
        <f t="shared" si="684"/>
        <v>1</v>
      </c>
      <c r="BD1467" t="str">
        <f t="shared" si="685"/>
        <v>17</v>
      </c>
      <c r="BE1467" t="str">
        <f t="shared" si="686"/>
        <v>3</v>
      </c>
      <c r="BF1467" t="str">
        <f t="shared" si="687"/>
        <v>3</v>
      </c>
      <c r="BG1467" t="str">
        <f t="shared" si="688"/>
        <v>5</v>
      </c>
      <c r="BH1467" t="str">
        <f t="shared" si="689"/>
        <v>2</v>
      </c>
      <c r="BI1467" t="str">
        <f t="shared" si="690"/>
        <v>0</v>
      </c>
      <c r="BJ1467" t="str">
        <f t="shared" si="691"/>
        <v>3</v>
      </c>
    </row>
    <row r="1468" spans="1:62" x14ac:dyDescent="0.25">
      <c r="A1468">
        <v>39</v>
      </c>
      <c r="B1468" t="s">
        <v>89</v>
      </c>
      <c r="C1468" t="s">
        <v>82</v>
      </c>
      <c r="D1468" t="s">
        <v>91</v>
      </c>
      <c r="E1468">
        <v>6</v>
      </c>
      <c r="F1468" t="s">
        <v>97</v>
      </c>
      <c r="G1468">
        <v>1</v>
      </c>
      <c r="H1468">
        <v>2062</v>
      </c>
      <c r="I1468">
        <v>4</v>
      </c>
      <c r="J1468" t="s">
        <v>92</v>
      </c>
      <c r="K1468">
        <v>2</v>
      </c>
      <c r="L1468">
        <v>3</v>
      </c>
      <c r="M1468" t="s">
        <v>100</v>
      </c>
      <c r="N1468">
        <v>1</v>
      </c>
      <c r="O1468" t="s">
        <v>94</v>
      </c>
      <c r="P1468">
        <v>10990.1</v>
      </c>
      <c r="Q1468">
        <v>4</v>
      </c>
      <c r="R1468" t="s">
        <v>88</v>
      </c>
      <c r="S1468" t="s">
        <v>89</v>
      </c>
      <c r="T1468">
        <v>15</v>
      </c>
      <c r="U1468">
        <v>3</v>
      </c>
      <c r="V1468">
        <v>1</v>
      </c>
      <c r="W1468">
        <v>1</v>
      </c>
      <c r="X1468">
        <v>9</v>
      </c>
      <c r="Y1468">
        <v>5</v>
      </c>
      <c r="Z1468">
        <v>3</v>
      </c>
      <c r="AA1468">
        <v>7</v>
      </c>
      <c r="AB1468">
        <v>7</v>
      </c>
      <c r="AC1468">
        <v>1</v>
      </c>
      <c r="AD1468">
        <v>7</v>
      </c>
      <c r="AG1468" t="str">
        <f t="shared" si="662"/>
        <v>39</v>
      </c>
      <c r="AH1468" t="str">
        <f t="shared" si="664"/>
        <v>No</v>
      </c>
      <c r="AI1468" t="str">
        <f t="shared" si="665"/>
        <v>Travel_Rarely</v>
      </c>
      <c r="AJ1468" t="str">
        <f t="shared" si="666"/>
        <v>Research &amp; Development</v>
      </c>
      <c r="AK1468" t="str">
        <f t="shared" si="667"/>
        <v>6</v>
      </c>
      <c r="AL1468" t="str">
        <f t="shared" si="668"/>
        <v>Medical</v>
      </c>
      <c r="AM1468" t="str">
        <f t="shared" si="669"/>
        <v>1</v>
      </c>
      <c r="AN1468" t="str">
        <f t="shared" si="670"/>
        <v>2062</v>
      </c>
      <c r="AO1468" t="str">
        <f t="shared" si="671"/>
        <v>4</v>
      </c>
      <c r="AP1468" t="str">
        <f t="shared" si="672"/>
        <v>Male</v>
      </c>
      <c r="AQ1468" t="str">
        <f t="shared" si="673"/>
        <v>2</v>
      </c>
      <c r="AR1468" t="str">
        <f t="shared" si="674"/>
        <v>3</v>
      </c>
      <c r="AS1468" t="str">
        <f t="shared" si="675"/>
        <v>Healthcare Representative</v>
      </c>
      <c r="AT1468" t="str">
        <f t="shared" si="676"/>
        <v>1</v>
      </c>
      <c r="AU1468" t="str">
        <f t="shared" si="677"/>
        <v>Married</v>
      </c>
      <c r="AV1468" t="str">
        <f t="shared" si="678"/>
        <v>10990.1</v>
      </c>
      <c r="AW1468" t="str">
        <f t="shared" si="679"/>
        <v>4</v>
      </c>
      <c r="AX1468" t="str">
        <f t="shared" si="680"/>
        <v>Y</v>
      </c>
      <c r="AY1468" t="str">
        <f t="shared" si="663"/>
        <v>No</v>
      </c>
      <c r="AZ1468" t="str">
        <f t="shared" si="681"/>
        <v>15</v>
      </c>
      <c r="BA1468" t="str">
        <f t="shared" si="682"/>
        <v>3</v>
      </c>
      <c r="BB1468" t="str">
        <f t="shared" si="683"/>
        <v>1</v>
      </c>
      <c r="BC1468" t="str">
        <f t="shared" si="684"/>
        <v>1</v>
      </c>
      <c r="BD1468" t="str">
        <f t="shared" si="685"/>
        <v>9</v>
      </c>
      <c r="BE1468" t="str">
        <f t="shared" si="686"/>
        <v>5</v>
      </c>
      <c r="BF1468" t="str">
        <f t="shared" si="687"/>
        <v>3</v>
      </c>
      <c r="BG1468" t="str">
        <f t="shared" si="688"/>
        <v>7</v>
      </c>
      <c r="BH1468" t="str">
        <f t="shared" si="689"/>
        <v>7</v>
      </c>
      <c r="BI1468" t="str">
        <f t="shared" si="690"/>
        <v>1</v>
      </c>
      <c r="BJ1468" t="str">
        <f t="shared" si="691"/>
        <v>7</v>
      </c>
    </row>
    <row r="1469" spans="1:62" x14ac:dyDescent="0.25">
      <c r="A1469">
        <v>27</v>
      </c>
      <c r="B1469" t="s">
        <v>89</v>
      </c>
      <c r="C1469" t="s">
        <v>82</v>
      </c>
      <c r="D1469" t="s">
        <v>91</v>
      </c>
      <c r="E1469">
        <v>4</v>
      </c>
      <c r="F1469" t="s">
        <v>84</v>
      </c>
      <c r="G1469">
        <v>1</v>
      </c>
      <c r="H1469">
        <v>2064</v>
      </c>
      <c r="I1469">
        <v>2</v>
      </c>
      <c r="J1469" t="s">
        <v>92</v>
      </c>
      <c r="K1469">
        <v>4</v>
      </c>
      <c r="L1469">
        <v>2</v>
      </c>
      <c r="M1469" t="s">
        <v>99</v>
      </c>
      <c r="N1469">
        <v>2</v>
      </c>
      <c r="O1469" t="s">
        <v>94</v>
      </c>
      <c r="P1469">
        <v>6756.2000000000007</v>
      </c>
      <c r="Q1469">
        <v>1</v>
      </c>
      <c r="R1469" t="s">
        <v>88</v>
      </c>
      <c r="S1469" t="s">
        <v>81</v>
      </c>
      <c r="T1469">
        <v>20</v>
      </c>
      <c r="U1469">
        <v>4</v>
      </c>
      <c r="V1469">
        <v>2</v>
      </c>
      <c r="W1469">
        <v>1</v>
      </c>
      <c r="X1469">
        <v>6</v>
      </c>
      <c r="Y1469">
        <v>0</v>
      </c>
      <c r="Z1469">
        <v>3</v>
      </c>
      <c r="AA1469">
        <v>6</v>
      </c>
      <c r="AB1469">
        <v>2</v>
      </c>
      <c r="AC1469">
        <v>0</v>
      </c>
      <c r="AD1469">
        <v>3</v>
      </c>
      <c r="AG1469" t="str">
        <f t="shared" si="662"/>
        <v>27</v>
      </c>
      <c r="AH1469" t="str">
        <f t="shared" si="664"/>
        <v>No</v>
      </c>
      <c r="AI1469" t="str">
        <f t="shared" si="665"/>
        <v>Travel_Rarely</v>
      </c>
      <c r="AJ1469" t="str">
        <f t="shared" si="666"/>
        <v>Research &amp; Development</v>
      </c>
      <c r="AK1469" t="str">
        <f t="shared" si="667"/>
        <v>4</v>
      </c>
      <c r="AL1469" t="str">
        <f t="shared" si="668"/>
        <v>Life Sciences</v>
      </c>
      <c r="AM1469" t="str">
        <f t="shared" si="669"/>
        <v>1</v>
      </c>
      <c r="AN1469" t="str">
        <f t="shared" si="670"/>
        <v>2064</v>
      </c>
      <c r="AO1469" t="str">
        <f t="shared" si="671"/>
        <v>2</v>
      </c>
      <c r="AP1469" t="str">
        <f t="shared" si="672"/>
        <v>Male</v>
      </c>
      <c r="AQ1469" t="str">
        <f t="shared" si="673"/>
        <v>4</v>
      </c>
      <c r="AR1469" t="str">
        <f t="shared" si="674"/>
        <v>2</v>
      </c>
      <c r="AS1469" t="str">
        <f t="shared" si="675"/>
        <v>Manufacturing Director</v>
      </c>
      <c r="AT1469" t="str">
        <f t="shared" si="676"/>
        <v>2</v>
      </c>
      <c r="AU1469" t="str">
        <f t="shared" si="677"/>
        <v>Married</v>
      </c>
      <c r="AV1469" t="str">
        <f t="shared" si="678"/>
        <v>6756.2</v>
      </c>
      <c r="AW1469" t="str">
        <f t="shared" si="679"/>
        <v>1</v>
      </c>
      <c r="AX1469" t="str">
        <f t="shared" si="680"/>
        <v>Y</v>
      </c>
      <c r="AY1469" t="str">
        <f t="shared" si="663"/>
        <v>Yes</v>
      </c>
      <c r="AZ1469" t="str">
        <f t="shared" si="681"/>
        <v>20</v>
      </c>
      <c r="BA1469" t="str">
        <f t="shared" si="682"/>
        <v>4</v>
      </c>
      <c r="BB1469" t="str">
        <f t="shared" si="683"/>
        <v>2</v>
      </c>
      <c r="BC1469" t="str">
        <f t="shared" si="684"/>
        <v>1</v>
      </c>
      <c r="BD1469" t="str">
        <f t="shared" si="685"/>
        <v>6</v>
      </c>
      <c r="BE1469" t="str">
        <f t="shared" si="686"/>
        <v>0</v>
      </c>
      <c r="BF1469" t="str">
        <f t="shared" si="687"/>
        <v>3</v>
      </c>
      <c r="BG1469" t="str">
        <f t="shared" si="688"/>
        <v>6</v>
      </c>
      <c r="BH1469" t="str">
        <f t="shared" si="689"/>
        <v>2</v>
      </c>
      <c r="BI1469" t="str">
        <f t="shared" si="690"/>
        <v>0</v>
      </c>
      <c r="BJ1469" t="str">
        <f t="shared" si="691"/>
        <v>3</v>
      </c>
    </row>
    <row r="1470" spans="1:62" x14ac:dyDescent="0.25">
      <c r="A1470">
        <v>49</v>
      </c>
      <c r="B1470" t="s">
        <v>89</v>
      </c>
      <c r="C1470" t="s">
        <v>90</v>
      </c>
      <c r="D1470" t="s">
        <v>83</v>
      </c>
      <c r="E1470">
        <v>2</v>
      </c>
      <c r="F1470" t="s">
        <v>97</v>
      </c>
      <c r="G1470">
        <v>1</v>
      </c>
      <c r="H1470">
        <v>2065</v>
      </c>
      <c r="I1470">
        <v>4</v>
      </c>
      <c r="J1470" t="s">
        <v>110</v>
      </c>
      <c r="K1470">
        <v>2</v>
      </c>
      <c r="L1470">
        <v>2</v>
      </c>
      <c r="M1470" t="s">
        <v>86</v>
      </c>
      <c r="N1470">
        <v>2</v>
      </c>
      <c r="O1470" t="s">
        <v>94</v>
      </c>
      <c r="P1470">
        <v>5929.0000000000009</v>
      </c>
      <c r="Q1470">
        <v>2</v>
      </c>
      <c r="R1470" t="s">
        <v>88</v>
      </c>
      <c r="S1470" t="s">
        <v>89</v>
      </c>
      <c r="T1470">
        <v>14</v>
      </c>
      <c r="U1470">
        <v>3</v>
      </c>
      <c r="V1470">
        <v>4</v>
      </c>
      <c r="W1470">
        <v>0</v>
      </c>
      <c r="X1470">
        <v>17</v>
      </c>
      <c r="Y1470">
        <v>3</v>
      </c>
      <c r="Z1470">
        <v>2</v>
      </c>
      <c r="AA1470">
        <v>9</v>
      </c>
      <c r="AB1470">
        <v>6</v>
      </c>
      <c r="AC1470">
        <v>0</v>
      </c>
      <c r="AD1470">
        <v>8</v>
      </c>
      <c r="AG1470" t="str">
        <f t="shared" si="662"/>
        <v>49</v>
      </c>
      <c r="AH1470" t="str">
        <f t="shared" si="664"/>
        <v>No</v>
      </c>
      <c r="AI1470" t="str">
        <f t="shared" si="665"/>
        <v>Travel_Frequently</v>
      </c>
      <c r="AJ1470" t="str">
        <f t="shared" si="666"/>
        <v>Sales</v>
      </c>
      <c r="AK1470" t="str">
        <f t="shared" si="667"/>
        <v>2</v>
      </c>
      <c r="AL1470" t="str">
        <f t="shared" si="668"/>
        <v>Medical</v>
      </c>
      <c r="AM1470" t="str">
        <f t="shared" si="669"/>
        <v>1</v>
      </c>
      <c r="AN1470" t="str">
        <f t="shared" si="670"/>
        <v>2065</v>
      </c>
      <c r="AO1470" t="str">
        <f t="shared" si="671"/>
        <v>4</v>
      </c>
      <c r="AP1470" t="str">
        <f t="shared" si="672"/>
        <v>Prefer to self-describ</v>
      </c>
      <c r="AQ1470" t="str">
        <f t="shared" si="673"/>
        <v>2</v>
      </c>
      <c r="AR1470" t="str">
        <f t="shared" si="674"/>
        <v>2</v>
      </c>
      <c r="AS1470" t="str">
        <f t="shared" si="675"/>
        <v>Sales Executive</v>
      </c>
      <c r="AT1470" t="str">
        <f t="shared" si="676"/>
        <v>2</v>
      </c>
      <c r="AU1470" t="str">
        <f t="shared" si="677"/>
        <v>Married</v>
      </c>
      <c r="AV1470" t="str">
        <f t="shared" si="678"/>
        <v>5929</v>
      </c>
      <c r="AW1470" t="str">
        <f t="shared" si="679"/>
        <v>2</v>
      </c>
      <c r="AX1470" t="str">
        <f t="shared" si="680"/>
        <v>Y</v>
      </c>
      <c r="AY1470" t="str">
        <f t="shared" si="663"/>
        <v>No</v>
      </c>
      <c r="AZ1470" t="str">
        <f t="shared" si="681"/>
        <v>14</v>
      </c>
      <c r="BA1470" t="str">
        <f t="shared" si="682"/>
        <v>3</v>
      </c>
      <c r="BB1470" t="str">
        <f t="shared" si="683"/>
        <v>4</v>
      </c>
      <c r="BC1470" t="str">
        <f t="shared" si="684"/>
        <v>0</v>
      </c>
      <c r="BD1470" t="str">
        <f t="shared" si="685"/>
        <v>17</v>
      </c>
      <c r="BE1470" t="str">
        <f t="shared" si="686"/>
        <v>3</v>
      </c>
      <c r="BF1470" t="str">
        <f t="shared" si="687"/>
        <v>2</v>
      </c>
      <c r="BG1470" t="str">
        <f t="shared" si="688"/>
        <v>9</v>
      </c>
      <c r="BH1470" t="str">
        <f t="shared" si="689"/>
        <v>6</v>
      </c>
      <c r="BI1470" t="str">
        <f t="shared" si="690"/>
        <v>0</v>
      </c>
      <c r="BJ1470" t="str">
        <f t="shared" si="691"/>
        <v>8</v>
      </c>
    </row>
    <row r="1471" spans="1:62" x14ac:dyDescent="0.25">
      <c r="A1471">
        <v>34</v>
      </c>
      <c r="B1471" t="s">
        <v>89</v>
      </c>
      <c r="C1471" t="s">
        <v>82</v>
      </c>
      <c r="D1471" t="s">
        <v>91</v>
      </c>
      <c r="E1471">
        <v>8</v>
      </c>
      <c r="F1471" t="s">
        <v>97</v>
      </c>
      <c r="G1471">
        <v>1</v>
      </c>
      <c r="H1471">
        <v>2068</v>
      </c>
      <c r="I1471">
        <v>2</v>
      </c>
      <c r="J1471" t="s">
        <v>92</v>
      </c>
      <c r="K1471">
        <v>4</v>
      </c>
      <c r="L1471">
        <v>2</v>
      </c>
      <c r="M1471" t="s">
        <v>96</v>
      </c>
      <c r="N1471">
        <v>3</v>
      </c>
      <c r="O1471" t="s">
        <v>94</v>
      </c>
      <c r="P1471">
        <v>4844.4000000000005</v>
      </c>
      <c r="Q1471">
        <v>2</v>
      </c>
      <c r="R1471" t="s">
        <v>88</v>
      </c>
      <c r="S1471" t="s">
        <v>89</v>
      </c>
      <c r="T1471">
        <v>12</v>
      </c>
      <c r="U1471">
        <v>3</v>
      </c>
      <c r="V1471">
        <v>1</v>
      </c>
      <c r="W1471">
        <v>0</v>
      </c>
      <c r="X1471">
        <v>6</v>
      </c>
      <c r="Y1471">
        <v>3</v>
      </c>
      <c r="Z1471">
        <v>4</v>
      </c>
      <c r="AA1471">
        <v>4</v>
      </c>
      <c r="AB1471">
        <v>3</v>
      </c>
      <c r="AC1471">
        <v>1</v>
      </c>
      <c r="AD1471">
        <v>2</v>
      </c>
      <c r="AG1471" t="str">
        <f t="shared" si="662"/>
        <v>34</v>
      </c>
      <c r="AH1471" t="str">
        <f t="shared" si="664"/>
        <v>No</v>
      </c>
      <c r="AI1471" t="str">
        <f t="shared" si="665"/>
        <v>Travel_Rarely</v>
      </c>
      <c r="AJ1471" t="str">
        <f t="shared" si="666"/>
        <v>Research &amp; Development</v>
      </c>
      <c r="AK1471" t="str">
        <f t="shared" si="667"/>
        <v>8</v>
      </c>
      <c r="AL1471" t="str">
        <f t="shared" si="668"/>
        <v>Medical</v>
      </c>
      <c r="AM1471" t="str">
        <f t="shared" si="669"/>
        <v>1</v>
      </c>
      <c r="AN1471" t="str">
        <f t="shared" si="670"/>
        <v>2068</v>
      </c>
      <c r="AO1471" t="str">
        <f t="shared" si="671"/>
        <v>2</v>
      </c>
      <c r="AP1471" t="str">
        <f t="shared" si="672"/>
        <v>Male</v>
      </c>
      <c r="AQ1471" t="str">
        <f t="shared" si="673"/>
        <v>4</v>
      </c>
      <c r="AR1471" t="str">
        <f t="shared" si="674"/>
        <v>2</v>
      </c>
      <c r="AS1471" t="str">
        <f t="shared" si="675"/>
        <v>Laboratory Technician</v>
      </c>
      <c r="AT1471" t="str">
        <f t="shared" si="676"/>
        <v>3</v>
      </c>
      <c r="AU1471" t="str">
        <f t="shared" si="677"/>
        <v>Married</v>
      </c>
      <c r="AV1471" t="str">
        <f t="shared" si="678"/>
        <v>4844.4</v>
      </c>
      <c r="AW1471" t="str">
        <f t="shared" si="679"/>
        <v>2</v>
      </c>
      <c r="AX1471" t="str">
        <f t="shared" si="680"/>
        <v>Y</v>
      </c>
      <c r="AY1471" t="str">
        <f t="shared" si="663"/>
        <v>No</v>
      </c>
      <c r="AZ1471" t="str">
        <f t="shared" si="681"/>
        <v>12</v>
      </c>
      <c r="BA1471" t="str">
        <f t="shared" si="682"/>
        <v>3</v>
      </c>
      <c r="BB1471" t="str">
        <f t="shared" si="683"/>
        <v>1</v>
      </c>
      <c r="BC1471" t="str">
        <f t="shared" si="684"/>
        <v>0</v>
      </c>
      <c r="BD1471" t="str">
        <f t="shared" si="685"/>
        <v>6</v>
      </c>
      <c r="BE1471" t="str">
        <f t="shared" si="686"/>
        <v>3</v>
      </c>
      <c r="BF1471" t="str">
        <f t="shared" si="687"/>
        <v>4</v>
      </c>
      <c r="BG1471" t="str">
        <f t="shared" si="688"/>
        <v>4</v>
      </c>
      <c r="BH1471" t="str">
        <f t="shared" si="689"/>
        <v>3</v>
      </c>
      <c r="BI1471" t="str">
        <f t="shared" si="690"/>
        <v>1</v>
      </c>
      <c r="BJ1471" t="str">
        <f t="shared" si="691"/>
        <v>2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Attrition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2022-04-30T02:27:31Z</dcterms:created>
  <dcterms:modified xsi:type="dcterms:W3CDTF">2022-05-15T00:22:22Z</dcterms:modified>
</cp:coreProperties>
</file>