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ann\Downloads\MS Capstone\CapstoneProject\Material_Properties\"/>
    </mc:Choice>
  </mc:AlternateContent>
  <xr:revisionPtr revIDLastSave="0" documentId="13_ncr:1_{47E8CC3D-898D-4988-9DD6-1DED00422012}" xr6:coauthVersionLast="47" xr6:coauthVersionMax="47" xr10:uidLastSave="{00000000-0000-0000-0000-000000000000}"/>
  <bookViews>
    <workbookView xWindow="-120" yWindow="-120" windowWidth="29040" windowHeight="15720" xr2:uid="{E5E03CBD-5319-4ACB-B70E-1E52EC05BFE6}"/>
  </bookViews>
  <sheets>
    <sheet name="Algin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<sst xmlns="http://schemas.openxmlformats.org/spreadsheetml/2006/main" count="10" uniqueCount="3">
  <si>
    <t>Shear Rate (s-1)</t>
  </si>
  <si>
    <t>Viscosity (mPa.s)</t>
  </si>
  <si>
    <t>A4C4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</si>
</sst>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9" fontId="0" fillId="2" borderId="2" xfId="0" applyNumberFormat="1" applyFill="1" applyBorder="1" applyAlignment="1">
      <alignment horizontal="center"/>
    </xf>
    <xf numFmtId="9" fontId="0" fillId="2" borderId="2" xfId="0" applyNumberFormat="1" applyFill="1" applyBorder="1"/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Pure Alginate (2%-12%) Viscosity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707802661668911E-2"/>
          <c:y val="0.16813476681015713"/>
          <c:w val="0.88447288343892139"/>
          <c:h val="0.71725648542427423"/>
        </c:manualLayout>
      </c:layout>
      <c:scatterChart>
        <c:scatterStyle val="lineMarker"/>
        <c:varyColors val="0"/>
        <c:ser>
          <c:idx val="0"/>
          <c:order val="0"/>
          <c:tx>
            <c:v>Pure Alg 2%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Alginate!$A$3:$A$23</c:f>
              <c:numCache>
                <c:formatCode>General</c:formatCode>
                <c:ptCount val="21"/>
                <c:pt idx="0">
                  <c:v>9.98E-2</c:v>
                </c:pt>
                <c:pt idx="1">
                  <c:v>0.14099999999999999</c:v>
                </c:pt>
                <c:pt idx="2">
                  <c:v>0.19900000000000001</c:v>
                </c:pt>
                <c:pt idx="3">
                  <c:v>0.28199999999999997</c:v>
                </c:pt>
                <c:pt idx="4">
                  <c:v>0.39800000000000002</c:v>
                </c:pt>
                <c:pt idx="5">
                  <c:v>0.56200000000000006</c:v>
                </c:pt>
                <c:pt idx="6">
                  <c:v>0.79400000000000004</c:v>
                </c:pt>
                <c:pt idx="7">
                  <c:v>1.1200000000000001</c:v>
                </c:pt>
                <c:pt idx="8">
                  <c:v>1.58</c:v>
                </c:pt>
                <c:pt idx="9">
                  <c:v>2.2400000000000002</c:v>
                </c:pt>
                <c:pt idx="10">
                  <c:v>3.16</c:v>
                </c:pt>
                <c:pt idx="11">
                  <c:v>4.47</c:v>
                </c:pt>
                <c:pt idx="12">
                  <c:v>6.31</c:v>
                </c:pt>
                <c:pt idx="13">
                  <c:v>8.91</c:v>
                </c:pt>
                <c:pt idx="14">
                  <c:v>12.6</c:v>
                </c:pt>
                <c:pt idx="15">
                  <c:v>17.8</c:v>
                </c:pt>
                <c:pt idx="16">
                  <c:v>25.1</c:v>
                </c:pt>
                <c:pt idx="17">
                  <c:v>35.5</c:v>
                </c:pt>
                <c:pt idx="18">
                  <c:v>50.1</c:v>
                </c:pt>
                <c:pt idx="19">
                  <c:v>70.8</c:v>
                </c:pt>
                <c:pt idx="20">
                  <c:v>100</c:v>
                </c:pt>
              </c:numCache>
            </c:numRef>
          </c:xVal>
          <c:yVal>
            <c:numRef>
              <c:f>Alginate!$B$3:$B$23</c:f>
              <c:numCache>
                <c:formatCode>General</c:formatCode>
                <c:ptCount val="21"/>
                <c:pt idx="0">
                  <c:v>4173.8500000000004</c:v>
                </c:pt>
                <c:pt idx="1">
                  <c:v>4152.6499999999996</c:v>
                </c:pt>
                <c:pt idx="2">
                  <c:v>4031.5</c:v>
                </c:pt>
                <c:pt idx="3">
                  <c:v>4003.9500000000003</c:v>
                </c:pt>
                <c:pt idx="4">
                  <c:v>3945.6499999999996</c:v>
                </c:pt>
                <c:pt idx="5">
                  <c:v>3855.95</c:v>
                </c:pt>
                <c:pt idx="6">
                  <c:v>3803.45</c:v>
                </c:pt>
                <c:pt idx="7">
                  <c:v>3728.1</c:v>
                </c:pt>
                <c:pt idx="8">
                  <c:v>3654.05</c:v>
                </c:pt>
                <c:pt idx="9">
                  <c:v>3557.15</c:v>
                </c:pt>
                <c:pt idx="10">
                  <c:v>3449.7</c:v>
                </c:pt>
                <c:pt idx="11">
                  <c:v>3319.45</c:v>
                </c:pt>
                <c:pt idx="12">
                  <c:v>3173.65</c:v>
                </c:pt>
                <c:pt idx="13">
                  <c:v>3014</c:v>
                </c:pt>
                <c:pt idx="14">
                  <c:v>2829.8</c:v>
                </c:pt>
                <c:pt idx="15">
                  <c:v>2629.3</c:v>
                </c:pt>
                <c:pt idx="16">
                  <c:v>2412</c:v>
                </c:pt>
                <c:pt idx="17">
                  <c:v>2183.5500000000002</c:v>
                </c:pt>
                <c:pt idx="18">
                  <c:v>1948.3</c:v>
                </c:pt>
                <c:pt idx="19">
                  <c:v>1712.65</c:v>
                </c:pt>
                <c:pt idx="20">
                  <c:v>1482.6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0-4250-B3F7-7BDCA15D72F1}"/>
            </c:ext>
          </c:extLst>
        </c:ser>
        <c:ser>
          <c:idx val="1"/>
          <c:order val="1"/>
          <c:tx>
            <c:v>Pure Alg 4%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Alginate!$A$3:$A$23</c:f>
              <c:numCache>
                <c:formatCode>General</c:formatCode>
                <c:ptCount val="21"/>
                <c:pt idx="0">
                  <c:v>9.98E-2</c:v>
                </c:pt>
                <c:pt idx="1">
                  <c:v>0.14099999999999999</c:v>
                </c:pt>
                <c:pt idx="2">
                  <c:v>0.19900000000000001</c:v>
                </c:pt>
                <c:pt idx="3">
                  <c:v>0.28199999999999997</c:v>
                </c:pt>
                <c:pt idx="4">
                  <c:v>0.39800000000000002</c:v>
                </c:pt>
                <c:pt idx="5">
                  <c:v>0.56200000000000006</c:v>
                </c:pt>
                <c:pt idx="6">
                  <c:v>0.79400000000000004</c:v>
                </c:pt>
                <c:pt idx="7">
                  <c:v>1.1200000000000001</c:v>
                </c:pt>
                <c:pt idx="8">
                  <c:v>1.58</c:v>
                </c:pt>
                <c:pt idx="9">
                  <c:v>2.2400000000000002</c:v>
                </c:pt>
                <c:pt idx="10">
                  <c:v>3.16</c:v>
                </c:pt>
                <c:pt idx="11">
                  <c:v>4.47</c:v>
                </c:pt>
                <c:pt idx="12">
                  <c:v>6.31</c:v>
                </c:pt>
                <c:pt idx="13">
                  <c:v>8.91</c:v>
                </c:pt>
                <c:pt idx="14">
                  <c:v>12.6</c:v>
                </c:pt>
                <c:pt idx="15">
                  <c:v>17.8</c:v>
                </c:pt>
                <c:pt idx="16">
                  <c:v>25.1</c:v>
                </c:pt>
                <c:pt idx="17">
                  <c:v>35.5</c:v>
                </c:pt>
                <c:pt idx="18">
                  <c:v>50.1</c:v>
                </c:pt>
                <c:pt idx="19">
                  <c:v>70.8</c:v>
                </c:pt>
                <c:pt idx="20">
                  <c:v>100</c:v>
                </c:pt>
              </c:numCache>
            </c:numRef>
          </c:xVal>
          <c:yVal>
            <c:numRef>
              <c:f>Alginate!$C$3:$C$23</c:f>
              <c:numCache>
                <c:formatCode>General</c:formatCode>
                <c:ptCount val="21"/>
                <c:pt idx="0">
                  <c:v>46403</c:v>
                </c:pt>
                <c:pt idx="1">
                  <c:v>46196</c:v>
                </c:pt>
                <c:pt idx="2">
                  <c:v>45437.5</c:v>
                </c:pt>
                <c:pt idx="3">
                  <c:v>44327</c:v>
                </c:pt>
                <c:pt idx="4">
                  <c:v>42536</c:v>
                </c:pt>
                <c:pt idx="5">
                  <c:v>40477</c:v>
                </c:pt>
                <c:pt idx="6">
                  <c:v>38170.5</c:v>
                </c:pt>
                <c:pt idx="7">
                  <c:v>35583.5</c:v>
                </c:pt>
                <c:pt idx="8">
                  <c:v>32693.5</c:v>
                </c:pt>
                <c:pt idx="9">
                  <c:v>30069</c:v>
                </c:pt>
                <c:pt idx="10">
                  <c:v>26995</c:v>
                </c:pt>
                <c:pt idx="11">
                  <c:v>24235.5</c:v>
                </c:pt>
                <c:pt idx="12">
                  <c:v>21649.5</c:v>
                </c:pt>
                <c:pt idx="13">
                  <c:v>19173</c:v>
                </c:pt>
                <c:pt idx="14">
                  <c:v>16795.5</c:v>
                </c:pt>
                <c:pt idx="15">
                  <c:v>14536</c:v>
                </c:pt>
                <c:pt idx="16">
                  <c:v>12417</c:v>
                </c:pt>
                <c:pt idx="17">
                  <c:v>10474</c:v>
                </c:pt>
                <c:pt idx="18">
                  <c:v>8705</c:v>
                </c:pt>
                <c:pt idx="19">
                  <c:v>7129.2</c:v>
                </c:pt>
                <c:pt idx="20">
                  <c:v>5753.05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70-4250-B3F7-7BDCA15D72F1}"/>
            </c:ext>
          </c:extLst>
        </c:ser>
        <c:ser>
          <c:idx val="2"/>
          <c:order val="2"/>
          <c:tx>
            <c:v>Pure Alg 6%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Alginate!$A$3:$A$23</c:f>
              <c:numCache>
                <c:formatCode>General</c:formatCode>
                <c:ptCount val="21"/>
                <c:pt idx="0">
                  <c:v>9.98E-2</c:v>
                </c:pt>
                <c:pt idx="1">
                  <c:v>0.14099999999999999</c:v>
                </c:pt>
                <c:pt idx="2">
                  <c:v>0.19900000000000001</c:v>
                </c:pt>
                <c:pt idx="3">
                  <c:v>0.28199999999999997</c:v>
                </c:pt>
                <c:pt idx="4">
                  <c:v>0.39800000000000002</c:v>
                </c:pt>
                <c:pt idx="5">
                  <c:v>0.56200000000000006</c:v>
                </c:pt>
                <c:pt idx="6">
                  <c:v>0.79400000000000004</c:v>
                </c:pt>
                <c:pt idx="7">
                  <c:v>1.1200000000000001</c:v>
                </c:pt>
                <c:pt idx="8">
                  <c:v>1.58</c:v>
                </c:pt>
                <c:pt idx="9">
                  <c:v>2.2400000000000002</c:v>
                </c:pt>
                <c:pt idx="10">
                  <c:v>3.16</c:v>
                </c:pt>
                <c:pt idx="11">
                  <c:v>4.47</c:v>
                </c:pt>
                <c:pt idx="12">
                  <c:v>6.31</c:v>
                </c:pt>
                <c:pt idx="13">
                  <c:v>8.91</c:v>
                </c:pt>
                <c:pt idx="14">
                  <c:v>12.6</c:v>
                </c:pt>
                <c:pt idx="15">
                  <c:v>17.8</c:v>
                </c:pt>
                <c:pt idx="16">
                  <c:v>25.1</c:v>
                </c:pt>
                <c:pt idx="17">
                  <c:v>35.5</c:v>
                </c:pt>
                <c:pt idx="18">
                  <c:v>50.1</c:v>
                </c:pt>
                <c:pt idx="19">
                  <c:v>70.8</c:v>
                </c:pt>
                <c:pt idx="20">
                  <c:v>100</c:v>
                </c:pt>
              </c:numCache>
            </c:numRef>
          </c:xVal>
          <c:yVal>
            <c:numRef>
              <c:f>Alginate!$D$3:$D$23</c:f>
              <c:numCache>
                <c:formatCode>General</c:formatCode>
                <c:ptCount val="21"/>
                <c:pt idx="0">
                  <c:v>641120</c:v>
                </c:pt>
                <c:pt idx="1">
                  <c:v>600365</c:v>
                </c:pt>
                <c:pt idx="2">
                  <c:v>551120</c:v>
                </c:pt>
                <c:pt idx="3">
                  <c:v>494025</c:v>
                </c:pt>
                <c:pt idx="4">
                  <c:v>440805</c:v>
                </c:pt>
                <c:pt idx="5">
                  <c:v>385175</c:v>
                </c:pt>
                <c:pt idx="6">
                  <c:v>334090</c:v>
                </c:pt>
                <c:pt idx="7">
                  <c:v>284125</c:v>
                </c:pt>
                <c:pt idx="8">
                  <c:v>235580</c:v>
                </c:pt>
                <c:pt idx="9">
                  <c:v>199635</c:v>
                </c:pt>
                <c:pt idx="10">
                  <c:v>166195</c:v>
                </c:pt>
                <c:pt idx="11">
                  <c:v>134080</c:v>
                </c:pt>
                <c:pt idx="12">
                  <c:v>110320</c:v>
                </c:pt>
                <c:pt idx="13">
                  <c:v>90378.5</c:v>
                </c:pt>
                <c:pt idx="14">
                  <c:v>74033.5</c:v>
                </c:pt>
                <c:pt idx="15">
                  <c:v>59346</c:v>
                </c:pt>
                <c:pt idx="16">
                  <c:v>46901</c:v>
                </c:pt>
                <c:pt idx="17">
                  <c:v>36790.5</c:v>
                </c:pt>
                <c:pt idx="18">
                  <c:v>28359.5</c:v>
                </c:pt>
                <c:pt idx="19">
                  <c:v>21600</c:v>
                </c:pt>
                <c:pt idx="20">
                  <c:v>15830.5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70-4250-B3F7-7BDCA15D72F1}"/>
            </c:ext>
          </c:extLst>
        </c:ser>
        <c:ser>
          <c:idx val="3"/>
          <c:order val="3"/>
          <c:tx>
            <c:v>Pure Alg 8%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Alginate!$A$3:$A$23</c:f>
              <c:numCache>
                <c:formatCode>General</c:formatCode>
                <c:ptCount val="21"/>
                <c:pt idx="0">
                  <c:v>9.98E-2</c:v>
                </c:pt>
                <c:pt idx="1">
                  <c:v>0.14099999999999999</c:v>
                </c:pt>
                <c:pt idx="2">
                  <c:v>0.19900000000000001</c:v>
                </c:pt>
                <c:pt idx="3">
                  <c:v>0.28199999999999997</c:v>
                </c:pt>
                <c:pt idx="4">
                  <c:v>0.39800000000000002</c:v>
                </c:pt>
                <c:pt idx="5">
                  <c:v>0.56200000000000006</c:v>
                </c:pt>
                <c:pt idx="6">
                  <c:v>0.79400000000000004</c:v>
                </c:pt>
                <c:pt idx="7">
                  <c:v>1.1200000000000001</c:v>
                </c:pt>
                <c:pt idx="8">
                  <c:v>1.58</c:v>
                </c:pt>
                <c:pt idx="9">
                  <c:v>2.2400000000000002</c:v>
                </c:pt>
                <c:pt idx="10">
                  <c:v>3.16</c:v>
                </c:pt>
                <c:pt idx="11">
                  <c:v>4.47</c:v>
                </c:pt>
                <c:pt idx="12">
                  <c:v>6.31</c:v>
                </c:pt>
                <c:pt idx="13">
                  <c:v>8.91</c:v>
                </c:pt>
                <c:pt idx="14">
                  <c:v>12.6</c:v>
                </c:pt>
                <c:pt idx="15">
                  <c:v>17.8</c:v>
                </c:pt>
                <c:pt idx="16">
                  <c:v>25.1</c:v>
                </c:pt>
                <c:pt idx="17">
                  <c:v>35.5</c:v>
                </c:pt>
                <c:pt idx="18">
                  <c:v>50.1</c:v>
                </c:pt>
                <c:pt idx="19">
                  <c:v>70.8</c:v>
                </c:pt>
                <c:pt idx="20">
                  <c:v>100</c:v>
                </c:pt>
              </c:numCache>
            </c:numRef>
          </c:xVal>
          <c:yVal>
            <c:numRef>
              <c:f>Alginate!$E$3:$E$23</c:f>
              <c:numCache>
                <c:formatCode>General</c:formatCode>
                <c:ptCount val="21"/>
                <c:pt idx="0">
                  <c:v>2311900</c:v>
                </c:pt>
                <c:pt idx="1">
                  <c:v>2060300</c:v>
                </c:pt>
                <c:pt idx="2">
                  <c:v>1807050</c:v>
                </c:pt>
                <c:pt idx="3">
                  <c:v>1559750</c:v>
                </c:pt>
                <c:pt idx="4">
                  <c:v>1320250</c:v>
                </c:pt>
                <c:pt idx="5">
                  <c:v>1112650</c:v>
                </c:pt>
                <c:pt idx="6">
                  <c:v>920950</c:v>
                </c:pt>
                <c:pt idx="7">
                  <c:v>749465</c:v>
                </c:pt>
                <c:pt idx="8">
                  <c:v>598420</c:v>
                </c:pt>
                <c:pt idx="9">
                  <c:v>489770</c:v>
                </c:pt>
                <c:pt idx="10">
                  <c:v>384100</c:v>
                </c:pt>
                <c:pt idx="11">
                  <c:v>303005</c:v>
                </c:pt>
                <c:pt idx="12">
                  <c:v>237900</c:v>
                </c:pt>
                <c:pt idx="13">
                  <c:v>184010</c:v>
                </c:pt>
                <c:pt idx="14">
                  <c:v>142380</c:v>
                </c:pt>
                <c:pt idx="15">
                  <c:v>94907.5</c:v>
                </c:pt>
                <c:pt idx="16">
                  <c:v>71285</c:v>
                </c:pt>
                <c:pt idx="17">
                  <c:v>51944.5</c:v>
                </c:pt>
                <c:pt idx="18">
                  <c:v>39765</c:v>
                </c:pt>
                <c:pt idx="19">
                  <c:v>30650</c:v>
                </c:pt>
                <c:pt idx="20">
                  <c:v>22445.5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70-4250-B3F7-7BDCA15D72F1}"/>
            </c:ext>
          </c:extLst>
        </c:ser>
        <c:ser>
          <c:idx val="4"/>
          <c:order val="4"/>
          <c:tx>
            <c:v>Pure Alg 10%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Alginate!$A$3:$A$23</c:f>
              <c:numCache>
                <c:formatCode>General</c:formatCode>
                <c:ptCount val="21"/>
                <c:pt idx="0">
                  <c:v>9.98E-2</c:v>
                </c:pt>
                <c:pt idx="1">
                  <c:v>0.14099999999999999</c:v>
                </c:pt>
                <c:pt idx="2">
                  <c:v>0.19900000000000001</c:v>
                </c:pt>
                <c:pt idx="3">
                  <c:v>0.28199999999999997</c:v>
                </c:pt>
                <c:pt idx="4">
                  <c:v>0.39800000000000002</c:v>
                </c:pt>
                <c:pt idx="5">
                  <c:v>0.56200000000000006</c:v>
                </c:pt>
                <c:pt idx="6">
                  <c:v>0.79400000000000004</c:v>
                </c:pt>
                <c:pt idx="7">
                  <c:v>1.1200000000000001</c:v>
                </c:pt>
                <c:pt idx="8">
                  <c:v>1.58</c:v>
                </c:pt>
                <c:pt idx="9">
                  <c:v>2.2400000000000002</c:v>
                </c:pt>
                <c:pt idx="10">
                  <c:v>3.16</c:v>
                </c:pt>
                <c:pt idx="11">
                  <c:v>4.47</c:v>
                </c:pt>
                <c:pt idx="12">
                  <c:v>6.31</c:v>
                </c:pt>
                <c:pt idx="13">
                  <c:v>8.91</c:v>
                </c:pt>
                <c:pt idx="14">
                  <c:v>12.6</c:v>
                </c:pt>
                <c:pt idx="15">
                  <c:v>17.8</c:v>
                </c:pt>
                <c:pt idx="16">
                  <c:v>25.1</c:v>
                </c:pt>
                <c:pt idx="17">
                  <c:v>35.5</c:v>
                </c:pt>
                <c:pt idx="18">
                  <c:v>50.1</c:v>
                </c:pt>
                <c:pt idx="19">
                  <c:v>70.8</c:v>
                </c:pt>
                <c:pt idx="20">
                  <c:v>100</c:v>
                </c:pt>
              </c:numCache>
            </c:numRef>
          </c:xVal>
          <c:yVal>
            <c:numRef>
              <c:f>Alginate!$F$3:$F$23</c:f>
              <c:numCache>
                <c:formatCode>General</c:formatCode>
                <c:ptCount val="21"/>
                <c:pt idx="0">
                  <c:v>13251500</c:v>
                </c:pt>
                <c:pt idx="1">
                  <c:v>11102000</c:v>
                </c:pt>
                <c:pt idx="2">
                  <c:v>9244650</c:v>
                </c:pt>
                <c:pt idx="3">
                  <c:v>7506100</c:v>
                </c:pt>
                <c:pt idx="4">
                  <c:v>6059150</c:v>
                </c:pt>
                <c:pt idx="5">
                  <c:v>4804300</c:v>
                </c:pt>
                <c:pt idx="6">
                  <c:v>3754550</c:v>
                </c:pt>
                <c:pt idx="7">
                  <c:v>2951000</c:v>
                </c:pt>
                <c:pt idx="8">
                  <c:v>2242200</c:v>
                </c:pt>
                <c:pt idx="9">
                  <c:v>1673050</c:v>
                </c:pt>
                <c:pt idx="10">
                  <c:v>1237050</c:v>
                </c:pt>
                <c:pt idx="11">
                  <c:v>845150</c:v>
                </c:pt>
                <c:pt idx="12">
                  <c:v>599450</c:v>
                </c:pt>
                <c:pt idx="13">
                  <c:v>432560</c:v>
                </c:pt>
                <c:pt idx="14">
                  <c:v>287585</c:v>
                </c:pt>
                <c:pt idx="15">
                  <c:v>152085</c:v>
                </c:pt>
                <c:pt idx="16">
                  <c:v>88179.5</c:v>
                </c:pt>
                <c:pt idx="17">
                  <c:v>34755.5</c:v>
                </c:pt>
                <c:pt idx="18">
                  <c:v>13933.5</c:v>
                </c:pt>
                <c:pt idx="19">
                  <c:v>3814.25</c:v>
                </c:pt>
                <c:pt idx="20">
                  <c:v>1508.5650000000001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70-4250-B3F7-7BDCA15D72F1}"/>
            </c:ext>
          </c:extLst>
        </c:ser>
        <c:ser>
          <c:idx val="5"/>
          <c:order val="5"/>
          <c:tx>
            <c:v>Pure Alg 12%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Alginate!$A$3:$A$23</c:f>
              <c:numCache>
                <c:formatCode>General</c:formatCode>
                <c:ptCount val="21"/>
                <c:pt idx="0">
                  <c:v>9.98E-2</c:v>
                </c:pt>
                <c:pt idx="1">
                  <c:v>0.14099999999999999</c:v>
                </c:pt>
                <c:pt idx="2">
                  <c:v>0.19900000000000001</c:v>
                </c:pt>
                <c:pt idx="3">
                  <c:v>0.28199999999999997</c:v>
                </c:pt>
                <c:pt idx="4">
                  <c:v>0.39800000000000002</c:v>
                </c:pt>
                <c:pt idx="5">
                  <c:v>0.56200000000000006</c:v>
                </c:pt>
                <c:pt idx="6">
                  <c:v>0.79400000000000004</c:v>
                </c:pt>
                <c:pt idx="7">
                  <c:v>1.1200000000000001</c:v>
                </c:pt>
                <c:pt idx="8">
                  <c:v>1.58</c:v>
                </c:pt>
                <c:pt idx="9">
                  <c:v>2.2400000000000002</c:v>
                </c:pt>
                <c:pt idx="10">
                  <c:v>3.16</c:v>
                </c:pt>
                <c:pt idx="11">
                  <c:v>4.47</c:v>
                </c:pt>
                <c:pt idx="12">
                  <c:v>6.31</c:v>
                </c:pt>
                <c:pt idx="13">
                  <c:v>8.91</c:v>
                </c:pt>
                <c:pt idx="14">
                  <c:v>12.6</c:v>
                </c:pt>
                <c:pt idx="15">
                  <c:v>17.8</c:v>
                </c:pt>
                <c:pt idx="16">
                  <c:v>25.1</c:v>
                </c:pt>
                <c:pt idx="17">
                  <c:v>35.5</c:v>
                </c:pt>
                <c:pt idx="18">
                  <c:v>50.1</c:v>
                </c:pt>
                <c:pt idx="19">
                  <c:v>70.8</c:v>
                </c:pt>
                <c:pt idx="20">
                  <c:v>100</c:v>
                </c:pt>
              </c:numCache>
            </c:numRef>
          </c:xVal>
          <c:yVal>
            <c:numRef>
              <c:f>Alginate!$G$3:$G$23</c:f>
              <c:numCache>
                <c:formatCode>General</c:formatCode>
                <c:ptCount val="21"/>
                <c:pt idx="0">
                  <c:v>19419500</c:v>
                </c:pt>
                <c:pt idx="1">
                  <c:v>15685000</c:v>
                </c:pt>
                <c:pt idx="2">
                  <c:v>12731500</c:v>
                </c:pt>
                <c:pt idx="3">
                  <c:v>10166500</c:v>
                </c:pt>
                <c:pt idx="4">
                  <c:v>8021800</c:v>
                </c:pt>
                <c:pt idx="5">
                  <c:v>6238750</c:v>
                </c:pt>
                <c:pt idx="6">
                  <c:v>4858250</c:v>
                </c:pt>
                <c:pt idx="7">
                  <c:v>3756800</c:v>
                </c:pt>
                <c:pt idx="8">
                  <c:v>2817900</c:v>
                </c:pt>
                <c:pt idx="9">
                  <c:v>2101850</c:v>
                </c:pt>
                <c:pt idx="10">
                  <c:v>1525400</c:v>
                </c:pt>
                <c:pt idx="11">
                  <c:v>1033930</c:v>
                </c:pt>
                <c:pt idx="12">
                  <c:v>759600</c:v>
                </c:pt>
                <c:pt idx="13">
                  <c:v>549920</c:v>
                </c:pt>
                <c:pt idx="14">
                  <c:v>323600</c:v>
                </c:pt>
                <c:pt idx="15">
                  <c:v>154670</c:v>
                </c:pt>
                <c:pt idx="16">
                  <c:v>59672.5</c:v>
                </c:pt>
                <c:pt idx="17">
                  <c:v>24542</c:v>
                </c:pt>
                <c:pt idx="18">
                  <c:v>13057</c:v>
                </c:pt>
                <c:pt idx="19">
                  <c:v>2633.8999999999996</c:v>
                </c:pt>
                <c:pt idx="20">
                  <c:v>458.26499999999999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70-4250-B3F7-7BDCA15D7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758096"/>
        <c:axId val="1443744656"/>
      </c:scatterChart>
      <c:valAx>
        <c:axId val="1443758096"/>
        <c:scaling>
          <c:logBase val="10"/>
          <c:orientation val="minMax"/>
          <c:max val="10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Rate (1/s)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43744656"/>
        <c:crosses val="autoZero"/>
        <c:crossBetween val="midCat"/>
      </c:valAx>
      <c:valAx>
        <c:axId val="1443744656"/>
        <c:scaling>
          <c:logBase val="10"/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 (mPa.s)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4375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A4C4</a:t>
            </a:r>
            <a:r>
              <a:rPr lang="en-US" baseline="0"/>
              <a:t> v Pure A4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33946420834019"/>
          <c:y val="0.13950162485307022"/>
          <c:w val="0.65649788083889904"/>
          <c:h val="0.69379108591952943"/>
        </c:manualLayout>
      </c:layout>
      <c:scatterChart>
        <c:scatterStyle val="lineMarker"/>
        <c:varyColors val="0"/>
        <c:ser>
          <c:idx val="0"/>
          <c:order val="0"/>
          <c:tx>
            <c:v>Pure A4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Alginate!$A$3:$A$23</c:f>
              <c:numCache>
                <c:formatCode>General</c:formatCode>
                <c:ptCount val="21"/>
                <c:pt idx="0">
                  <c:v>9.98E-2</c:v>
                </c:pt>
                <c:pt idx="1">
                  <c:v>0.14099999999999999</c:v>
                </c:pt>
                <c:pt idx="2">
                  <c:v>0.19900000000000001</c:v>
                </c:pt>
                <c:pt idx="3">
                  <c:v>0.28199999999999997</c:v>
                </c:pt>
                <c:pt idx="4">
                  <c:v>0.39800000000000002</c:v>
                </c:pt>
                <c:pt idx="5">
                  <c:v>0.56200000000000006</c:v>
                </c:pt>
                <c:pt idx="6">
                  <c:v>0.79400000000000004</c:v>
                </c:pt>
                <c:pt idx="7">
                  <c:v>1.1200000000000001</c:v>
                </c:pt>
                <c:pt idx="8">
                  <c:v>1.58</c:v>
                </c:pt>
                <c:pt idx="9">
                  <c:v>2.2400000000000002</c:v>
                </c:pt>
                <c:pt idx="10">
                  <c:v>3.16</c:v>
                </c:pt>
                <c:pt idx="11">
                  <c:v>4.47</c:v>
                </c:pt>
                <c:pt idx="12">
                  <c:v>6.31</c:v>
                </c:pt>
                <c:pt idx="13">
                  <c:v>8.91</c:v>
                </c:pt>
                <c:pt idx="14">
                  <c:v>12.6</c:v>
                </c:pt>
                <c:pt idx="15">
                  <c:v>17.8</c:v>
                </c:pt>
                <c:pt idx="16">
                  <c:v>25.1</c:v>
                </c:pt>
                <c:pt idx="17">
                  <c:v>35.5</c:v>
                </c:pt>
                <c:pt idx="18">
                  <c:v>50.1</c:v>
                </c:pt>
                <c:pt idx="19">
                  <c:v>70.8</c:v>
                </c:pt>
                <c:pt idx="20">
                  <c:v>100</c:v>
                </c:pt>
              </c:numCache>
            </c:numRef>
          </c:xVal>
          <c:yVal>
            <c:numRef>
              <c:f>Alginate!$C$3:$C$23</c:f>
              <c:numCache>
                <c:formatCode>General</c:formatCode>
                <c:ptCount val="21"/>
                <c:pt idx="0">
                  <c:v>46403</c:v>
                </c:pt>
                <c:pt idx="1">
                  <c:v>46196</c:v>
                </c:pt>
                <c:pt idx="2">
                  <c:v>45437.5</c:v>
                </c:pt>
                <c:pt idx="3">
                  <c:v>44327</c:v>
                </c:pt>
                <c:pt idx="4">
                  <c:v>42536</c:v>
                </c:pt>
                <c:pt idx="5">
                  <c:v>40477</c:v>
                </c:pt>
                <c:pt idx="6">
                  <c:v>38170.5</c:v>
                </c:pt>
                <c:pt idx="7">
                  <c:v>35583.5</c:v>
                </c:pt>
                <c:pt idx="8">
                  <c:v>32693.5</c:v>
                </c:pt>
                <c:pt idx="9">
                  <c:v>30069</c:v>
                </c:pt>
                <c:pt idx="10">
                  <c:v>26995</c:v>
                </c:pt>
                <c:pt idx="11">
                  <c:v>24235.5</c:v>
                </c:pt>
                <c:pt idx="12">
                  <c:v>21649.5</c:v>
                </c:pt>
                <c:pt idx="13">
                  <c:v>19173</c:v>
                </c:pt>
                <c:pt idx="14">
                  <c:v>16795.5</c:v>
                </c:pt>
                <c:pt idx="15">
                  <c:v>14536</c:v>
                </c:pt>
                <c:pt idx="16">
                  <c:v>12417</c:v>
                </c:pt>
                <c:pt idx="17">
                  <c:v>10474</c:v>
                </c:pt>
                <c:pt idx="18">
                  <c:v>8705</c:v>
                </c:pt>
                <c:pt idx="19">
                  <c:v>7129.2</c:v>
                </c:pt>
                <c:pt idx="20">
                  <c:v>5753.05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FA-4CCC-9695-53DB42C6D7E1}"/>
            </c:ext>
          </c:extLst>
        </c:ser>
        <c:ser>
          <c:idx val="1"/>
          <c:order val="1"/>
          <c:tx>
            <c:v>A4C4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Alginate!$H$3:$H$23</c:f>
              <c:numCache>
                <c:formatCode>General</c:formatCode>
                <c:ptCount val="21"/>
                <c:pt idx="0">
                  <c:v>1</c:v>
                </c:pt>
                <c:pt idx="1">
                  <c:v>1.25</c:v>
                </c:pt>
                <c:pt idx="2">
                  <c:v>1.58</c:v>
                </c:pt>
                <c:pt idx="3">
                  <c:v>2</c:v>
                </c:pt>
                <c:pt idx="4">
                  <c:v>2.5</c:v>
                </c:pt>
                <c:pt idx="5">
                  <c:v>3.26</c:v>
                </c:pt>
                <c:pt idx="6">
                  <c:v>3.98</c:v>
                </c:pt>
                <c:pt idx="7">
                  <c:v>5</c:v>
                </c:pt>
                <c:pt idx="8">
                  <c:v>6.3000002000000004</c:v>
                </c:pt>
                <c:pt idx="9">
                  <c:v>7.9400000999999998</c:v>
                </c:pt>
                <c:pt idx="10">
                  <c:v>10</c:v>
                </c:pt>
                <c:pt idx="11">
                  <c:v>12.6</c:v>
                </c:pt>
                <c:pt idx="12">
                  <c:v>16</c:v>
                </c:pt>
                <c:pt idx="13">
                  <c:v>19.93</c:v>
                </c:pt>
                <c:pt idx="14">
                  <c:v>25</c:v>
                </c:pt>
                <c:pt idx="15">
                  <c:v>31</c:v>
                </c:pt>
                <c:pt idx="16">
                  <c:v>39.599997999999999</c:v>
                </c:pt>
                <c:pt idx="17">
                  <c:v>50</c:v>
                </c:pt>
                <c:pt idx="18">
                  <c:v>63</c:v>
                </c:pt>
                <c:pt idx="19">
                  <c:v>79</c:v>
                </c:pt>
                <c:pt idx="20">
                  <c:v>100</c:v>
                </c:pt>
              </c:numCache>
            </c:numRef>
          </c:xVal>
          <c:yVal>
            <c:numRef>
              <c:f>Alginate!$I$3:$I$23</c:f>
              <c:numCache>
                <c:formatCode>General</c:formatCode>
                <c:ptCount val="21"/>
                <c:pt idx="0">
                  <c:v>522473.8</c:v>
                </c:pt>
                <c:pt idx="1">
                  <c:v>451491.2</c:v>
                </c:pt>
                <c:pt idx="2">
                  <c:v>394229.7</c:v>
                </c:pt>
                <c:pt idx="3">
                  <c:v>347608</c:v>
                </c:pt>
                <c:pt idx="4">
                  <c:v>300748.79999999999</c:v>
                </c:pt>
                <c:pt idx="5">
                  <c:v>260291.4</c:v>
                </c:pt>
                <c:pt idx="6">
                  <c:v>225102.4</c:v>
                </c:pt>
                <c:pt idx="7">
                  <c:v>196707.4</c:v>
                </c:pt>
                <c:pt idx="8">
                  <c:v>167833.2</c:v>
                </c:pt>
                <c:pt idx="9">
                  <c:v>144926.79999999999</c:v>
                </c:pt>
                <c:pt idx="10">
                  <c:v>124128.3</c:v>
                </c:pt>
                <c:pt idx="11">
                  <c:v>105178.9</c:v>
                </c:pt>
                <c:pt idx="12">
                  <c:v>89786.5</c:v>
                </c:pt>
                <c:pt idx="13">
                  <c:v>76248.5</c:v>
                </c:pt>
                <c:pt idx="14">
                  <c:v>64909</c:v>
                </c:pt>
                <c:pt idx="15">
                  <c:v>50758.6</c:v>
                </c:pt>
                <c:pt idx="16">
                  <c:v>33310.1</c:v>
                </c:pt>
                <c:pt idx="17">
                  <c:v>24135.9</c:v>
                </c:pt>
                <c:pt idx="18">
                  <c:v>18425.3</c:v>
                </c:pt>
                <c:pt idx="19">
                  <c:v>15275.2</c:v>
                </c:pt>
                <c:pt idx="20">
                  <c:v>12162.2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FA-4CCC-9695-53DB42C6D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047520"/>
        <c:axId val="1803045120"/>
      </c:scatterChart>
      <c:valAx>
        <c:axId val="18030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Rate</a:t>
                </a:r>
                <a:r>
                  <a:rPr lang="en-US" baseline="0"/>
                  <a:t>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045120"/>
        <c:crosses val="autoZero"/>
        <c:crossBetween val="midCat"/>
      </c:valAx>
      <c:valAx>
        <c:axId val="18030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 (mPa.s)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04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08275934198927"/>
          <c:y val="0.41789331498753335"/>
          <c:w val="0.14561679790026247"/>
          <c:h val="0.12694022086629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400908</xdr:colOff>
      <xdr:row>1</xdr:row>
      <xdr:rowOff>234407</xdr:rowOff>
    </xdr:from>
    <xdr:to>
      <xdr:col>27</xdr:col>
      <xdr:colOff>377243</xdr:colOff>
      <xdr:row>15</xdr:row>
      <xdr:rowOff>143215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167A4-C2E2-AB7F-3330-F5C2BBD28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590549</xdr:colOff>
      <xdr:row>6</xdr:row>
      <xdr:rowOff>166686</xdr:rowOff>
    </xdr:from>
    <xdr:to>
      <xdr:col>19</xdr:col>
      <xdr:colOff>123824</xdr:colOff>
      <xdr:row>24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B8B925-E40E-A920-05CB-8B3925B52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F882-0688-4B29-B386-B392BB839769}">
  <dimension ref="A1:I23"/>
  <sheetViews>
    <sheetView tabSelected="1" zoomScaleNormal="100" zoomScaleSheetLayoutView="100" workbookViewId="0">
      <selection activeCell="U21" sqref="U21"/>
    </sheetView>
  </sheetViews>
  <sheetFormatPr defaultRowHeight="15" x14ac:dyDescent="0.25"/>
  <cols>
    <col min="1" max="1" width="10" bestFit="1" customWidth="1"/>
    <col min="6" max="7" width="9.28515625" bestFit="1" customWidth="1"/>
    <col min="8" max="8" width="10.5703125" customWidth="1"/>
  </cols>
  <sheetData>
    <row r="1" spans="1:9" x14ac:dyDescent="0.25">
      <c r="B1" s="2">
        <v>0.02</v>
      </c>
      <c r="C1" s="3">
        <v>0.04</v>
      </c>
      <c r="D1" s="3">
        <v>0.06</v>
      </c>
      <c r="E1" s="3">
        <v>0.08</v>
      </c>
      <c r="F1" s="3">
        <v>0.1</v>
      </c>
      <c r="G1" s="3">
        <v>0.12</v>
      </c>
      <c r="I1" t="s">
        <v>2</v>
      </c>
    </row>
    <row r="2" spans="1:9" ht="30" x14ac:dyDescent="0.25">
      <c r="A2" s="4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0</v>
      </c>
      <c r="I2" s="4" t="s">
        <v>1</v>
      </c>
    </row>
    <row r="3" spans="1:9" x14ac:dyDescent="0.25">
      <c r="A3">
        <v>9.98E-2</v>
      </c>
      <c r="B3">
        <v>4173.8500000000004</v>
      </c>
      <c r="C3">
        <v>46403</v>
      </c>
      <c r="D3">
        <v>641120</v>
      </c>
      <c r="E3">
        <v>2311900</v>
      </c>
      <c r="F3">
        <v>13251500</v>
      </c>
      <c r="G3">
        <v>19419500</v>
      </c>
      <c r="H3">
        <v>1</v>
      </c>
      <c r="I3">
        <v>522473.8</v>
      </c>
    </row>
    <row r="4" spans="1:9" x14ac:dyDescent="0.25">
      <c r="A4">
        <v>0.14099999999999999</v>
      </c>
      <c r="B4">
        <v>4152.6499999999996</v>
      </c>
      <c r="C4">
        <v>46196</v>
      </c>
      <c r="D4">
        <v>600365</v>
      </c>
      <c r="E4">
        <v>2060300</v>
      </c>
      <c r="F4">
        <v>11102000</v>
      </c>
      <c r="G4">
        <v>15685000</v>
      </c>
      <c r="H4">
        <v>1.25</v>
      </c>
      <c r="I4">
        <v>451491.2</v>
      </c>
    </row>
    <row r="5" spans="1:9" x14ac:dyDescent="0.25">
      <c r="A5">
        <v>0.19900000000000001</v>
      </c>
      <c r="B5">
        <v>4031.5</v>
      </c>
      <c r="C5">
        <v>45437.5</v>
      </c>
      <c r="D5">
        <v>551120</v>
      </c>
      <c r="E5">
        <v>1807050</v>
      </c>
      <c r="F5">
        <v>9244650</v>
      </c>
      <c r="G5">
        <v>12731500</v>
      </c>
      <c r="H5">
        <v>1.58</v>
      </c>
      <c r="I5">
        <v>394229.7</v>
      </c>
    </row>
    <row r="6" spans="1:9" x14ac:dyDescent="0.25">
      <c r="A6">
        <v>0.28199999999999997</v>
      </c>
      <c r="B6">
        <v>4003.9500000000003</v>
      </c>
      <c r="C6">
        <v>44327</v>
      </c>
      <c r="D6">
        <v>494025</v>
      </c>
      <c r="E6">
        <v>1559750</v>
      </c>
      <c r="F6">
        <v>7506100</v>
      </c>
      <c r="G6">
        <v>10166500</v>
      </c>
      <c r="H6">
        <v>2</v>
      </c>
      <c r="I6">
        <v>347608</v>
      </c>
    </row>
    <row r="7" spans="1:9" x14ac:dyDescent="0.25">
      <c r="A7">
        <v>0.39800000000000002</v>
      </c>
      <c r="B7">
        <v>3945.6499999999996</v>
      </c>
      <c r="C7">
        <v>42536</v>
      </c>
      <c r="D7">
        <v>440805</v>
      </c>
      <c r="E7">
        <v>1320250</v>
      </c>
      <c r="F7">
        <v>6059150</v>
      </c>
      <c r="G7">
        <v>8021800</v>
      </c>
      <c r="H7">
        <v>2.5</v>
      </c>
      <c r="I7">
        <v>300748.79999999999</v>
      </c>
    </row>
    <row r="8" spans="1:9" x14ac:dyDescent="0.25">
      <c r="A8">
        <v>0.56200000000000006</v>
      </c>
      <c r="B8">
        <v>3855.95</v>
      </c>
      <c r="C8">
        <v>40477</v>
      </c>
      <c r="D8">
        <v>385175</v>
      </c>
      <c r="E8">
        <v>1112650</v>
      </c>
      <c r="F8">
        <v>4804300</v>
      </c>
      <c r="G8">
        <v>6238750</v>
      </c>
      <c r="H8">
        <v>3.26</v>
      </c>
      <c r="I8">
        <v>260291.4</v>
      </c>
    </row>
    <row r="9" spans="1:9" x14ac:dyDescent="0.25">
      <c r="A9">
        <v>0.79400000000000004</v>
      </c>
      <c r="B9">
        <v>3803.45</v>
      </c>
      <c r="C9">
        <v>38170.5</v>
      </c>
      <c r="D9">
        <v>334090</v>
      </c>
      <c r="E9">
        <v>920950</v>
      </c>
      <c r="F9">
        <v>3754550</v>
      </c>
      <c r="G9">
        <v>4858250</v>
      </c>
      <c r="H9">
        <v>3.98</v>
      </c>
      <c r="I9">
        <v>225102.4</v>
      </c>
    </row>
    <row r="10" spans="1:9" x14ac:dyDescent="0.25">
      <c r="A10">
        <v>1.1200000000000001</v>
      </c>
      <c r="B10">
        <v>3728.1</v>
      </c>
      <c r="C10">
        <v>35583.5</v>
      </c>
      <c r="D10">
        <v>284125</v>
      </c>
      <c r="E10">
        <v>749465</v>
      </c>
      <c r="F10">
        <v>2951000</v>
      </c>
      <c r="G10">
        <v>3756800</v>
      </c>
      <c r="H10">
        <v>5</v>
      </c>
      <c r="I10">
        <v>196707.4</v>
      </c>
    </row>
    <row r="11" spans="1:9" x14ac:dyDescent="0.25">
      <c r="A11">
        <v>1.58</v>
      </c>
      <c r="B11">
        <v>3654.05</v>
      </c>
      <c r="C11">
        <v>32693.5</v>
      </c>
      <c r="D11">
        <v>235580</v>
      </c>
      <c r="E11">
        <v>598420</v>
      </c>
      <c r="F11">
        <v>2242200</v>
      </c>
      <c r="G11">
        <v>2817900</v>
      </c>
      <c r="H11">
        <v>6.3000002000000004</v>
      </c>
      <c r="I11">
        <v>167833.2</v>
      </c>
    </row>
    <row r="12" spans="1:9" x14ac:dyDescent="0.25">
      <c r="A12">
        <v>2.2400000000000002</v>
      </c>
      <c r="B12">
        <v>3557.15</v>
      </c>
      <c r="C12">
        <v>30069</v>
      </c>
      <c r="D12">
        <v>199635</v>
      </c>
      <c r="E12">
        <v>489770</v>
      </c>
      <c r="F12">
        <v>1673050</v>
      </c>
      <c r="G12" s="1">
        <v>2101850</v>
      </c>
      <c r="H12">
        <v>7.9400000999999998</v>
      </c>
      <c r="I12">
        <v>144926.79999999999</v>
      </c>
    </row>
    <row r="13" spans="1:9" x14ac:dyDescent="0.25">
      <c r="A13">
        <v>3.16</v>
      </c>
      <c r="B13">
        <v>3449.7</v>
      </c>
      <c r="C13">
        <v>26995</v>
      </c>
      <c r="D13">
        <v>166195</v>
      </c>
      <c r="E13">
        <v>384100</v>
      </c>
      <c r="F13">
        <v>1237050</v>
      </c>
      <c r="G13">
        <v>1525400</v>
      </c>
      <c r="H13">
        <v>10</v>
      </c>
      <c r="I13">
        <v>124128.3</v>
      </c>
    </row>
    <row r="14" spans="1:9" x14ac:dyDescent="0.25">
      <c r="A14">
        <v>4.47</v>
      </c>
      <c r="B14">
        <v>3319.45</v>
      </c>
      <c r="C14">
        <v>24235.5</v>
      </c>
      <c r="D14">
        <v>134080</v>
      </c>
      <c r="E14">
        <v>303005</v>
      </c>
      <c r="F14">
        <v>845150</v>
      </c>
      <c r="G14">
        <v>1033930</v>
      </c>
      <c r="H14">
        <v>12.6</v>
      </c>
      <c r="I14">
        <v>105178.9</v>
      </c>
    </row>
    <row r="15" spans="1:9" x14ac:dyDescent="0.25">
      <c r="A15">
        <v>6.31</v>
      </c>
      <c r="B15">
        <v>3173.65</v>
      </c>
      <c r="C15">
        <v>21649.5</v>
      </c>
      <c r="D15">
        <v>110320</v>
      </c>
      <c r="E15">
        <v>237900</v>
      </c>
      <c r="F15">
        <v>599450</v>
      </c>
      <c r="G15">
        <v>759600</v>
      </c>
      <c r="H15">
        <v>16</v>
      </c>
      <c r="I15">
        <v>89786.5</v>
      </c>
    </row>
    <row r="16" spans="1:9" x14ac:dyDescent="0.25">
      <c r="A16">
        <v>8.91</v>
      </c>
      <c r="B16">
        <v>3014</v>
      </c>
      <c r="C16">
        <v>19173</v>
      </c>
      <c r="D16">
        <v>90378.5</v>
      </c>
      <c r="E16">
        <v>184010</v>
      </c>
      <c r="F16">
        <v>432560</v>
      </c>
      <c r="G16">
        <v>549920</v>
      </c>
      <c r="H16">
        <v>19.93</v>
      </c>
      <c r="I16">
        <v>76248.5</v>
      </c>
    </row>
    <row r="17" spans="1:9" x14ac:dyDescent="0.25">
      <c r="A17">
        <v>12.6</v>
      </c>
      <c r="B17">
        <v>2829.8</v>
      </c>
      <c r="C17">
        <v>16795.5</v>
      </c>
      <c r="D17">
        <v>74033.5</v>
      </c>
      <c r="E17">
        <v>142380</v>
      </c>
      <c r="F17">
        <v>287585</v>
      </c>
      <c r="G17">
        <v>323600</v>
      </c>
      <c r="H17">
        <v>25</v>
      </c>
      <c r="I17">
        <v>64909</v>
      </c>
    </row>
    <row r="18" spans="1:9" x14ac:dyDescent="0.25">
      <c r="A18">
        <v>17.8</v>
      </c>
      <c r="B18">
        <v>2629.3</v>
      </c>
      <c r="C18">
        <v>14536</v>
      </c>
      <c r="D18">
        <v>59346</v>
      </c>
      <c r="E18">
        <v>94907.5</v>
      </c>
      <c r="F18">
        <v>152085</v>
      </c>
      <c r="G18">
        <v>154670</v>
      </c>
      <c r="H18">
        <v>31</v>
      </c>
      <c r="I18">
        <v>50758.6</v>
      </c>
    </row>
    <row r="19" spans="1:9" x14ac:dyDescent="0.25">
      <c r="A19">
        <v>25.1</v>
      </c>
      <c r="B19">
        <v>2412</v>
      </c>
      <c r="C19">
        <v>12417</v>
      </c>
      <c r="D19">
        <v>46901</v>
      </c>
      <c r="E19">
        <v>71285</v>
      </c>
      <c r="F19">
        <v>88179.5</v>
      </c>
      <c r="G19">
        <v>59672.5</v>
      </c>
      <c r="H19">
        <v>39.599997999999999</v>
      </c>
      <c r="I19">
        <v>33310.1</v>
      </c>
    </row>
    <row r="20" spans="1:9" x14ac:dyDescent="0.25">
      <c r="A20">
        <v>35.5</v>
      </c>
      <c r="B20">
        <v>2183.5500000000002</v>
      </c>
      <c r="C20">
        <v>10474</v>
      </c>
      <c r="D20">
        <v>36790.5</v>
      </c>
      <c r="E20">
        <v>51944.5</v>
      </c>
      <c r="F20">
        <v>34755.5</v>
      </c>
      <c r="G20">
        <v>24542</v>
      </c>
      <c r="H20">
        <v>50</v>
      </c>
      <c r="I20">
        <v>24135.9</v>
      </c>
    </row>
    <row r="21" spans="1:9" x14ac:dyDescent="0.25">
      <c r="A21">
        <v>50.1</v>
      </c>
      <c r="B21">
        <v>1948.3</v>
      </c>
      <c r="C21">
        <v>8705</v>
      </c>
      <c r="D21">
        <v>28359.5</v>
      </c>
      <c r="E21">
        <v>39765</v>
      </c>
      <c r="F21">
        <v>13933.5</v>
      </c>
      <c r="G21">
        <v>13057</v>
      </c>
      <c r="H21">
        <v>63</v>
      </c>
      <c r="I21">
        <v>18425.3</v>
      </c>
    </row>
    <row r="22" spans="1:9" x14ac:dyDescent="0.25">
      <c r="A22">
        <v>70.8</v>
      </c>
      <c r="B22">
        <v>1712.65</v>
      </c>
      <c r="C22">
        <v>7129.2</v>
      </c>
      <c r="D22">
        <v>21600</v>
      </c>
      <c r="E22">
        <v>30650</v>
      </c>
      <c r="F22">
        <v>3814.25</v>
      </c>
      <c r="G22">
        <v>2633.8999999999996</v>
      </c>
      <c r="H22">
        <v>79</v>
      </c>
      <c r="I22">
        <v>15275.2</v>
      </c>
    </row>
    <row r="23" spans="1:9" x14ac:dyDescent="0.25">
      <c r="A23">
        <v>100</v>
      </c>
      <c r="B23">
        <v>1482.6</v>
      </c>
      <c r="C23">
        <v>5753.05</v>
      </c>
      <c r="D23">
        <v>15830.5</v>
      </c>
      <c r="E23">
        <v>22445.5</v>
      </c>
      <c r="F23">
        <v>1508.5650000000001</v>
      </c>
      <c r="G23">
        <v>458.26499999999999</v>
      </c>
      <c r="H23">
        <v>100</v>
      </c>
      <c r="I23">
        <v>12162.2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f9dd8f4f-3b8b-4768-aba7-bbd379e0736b}" enabled="0" method="" siteId="{f9dd8f4f-3b8b-4768-aba7-bbd379e07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Alginate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 Ahasan Habib</dc:creator>
  <cp:keywords/>
  <dc:description/>
  <cp:lastModifiedBy>Benson Cheng (RIT Student)</cp:lastModifiedBy>
  <cp:revision/>
  <dcterms:created xsi:type="dcterms:W3CDTF">2025-03-06T18:06:22Z</dcterms:created>
  <dcterms:modified xsi:type="dcterms:W3CDTF">2026-03-27T20:02:05Z</dcterms:modified>
  <cp:category/>
  <cp:contentStatus/>
</cp:coreProperties>
</file>