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Joffrey\enjmin\algorithmique et programmation\TP note\tp-python-algo-tri\"/>
    </mc:Choice>
  </mc:AlternateContent>
  <xr:revisionPtr revIDLastSave="0" documentId="13_ncr:1_{E3E1A1C0-D005-4C23-9B95-100296EDF065}" xr6:coauthVersionLast="47" xr6:coauthVersionMax="47" xr10:uidLastSave="{00000000-0000-0000-0000-000000000000}"/>
  <bookViews>
    <workbookView xWindow="-108" yWindow="-108" windowWidth="23256" windowHeight="12576" tabRatio="500" firstSheet="1" activeTab="4" xr2:uid="{00000000-000D-0000-FFFF-FFFF00000000}"/>
  </bookViews>
  <sheets>
    <sheet name="Generation de liste" sheetId="2" r:id="rId1"/>
    <sheet name="selection sort" sheetId="1" r:id="rId2"/>
    <sheet name="insertion sort" sheetId="3" r:id="rId3"/>
    <sheet name="Factoriel" sheetId="4" r:id="rId4"/>
    <sheet name="fusion sort" sheetId="5" r:id="rId5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  <family val="2"/>
      <charset val="1"/>
    </font>
    <font>
      <sz val="10"/>
      <name val="Times New Roman"/>
      <family val="1"/>
      <charset val="1"/>
    </font>
    <font>
      <sz val="8"/>
      <color rgb="FFCE9178"/>
      <name val="Consolas"/>
      <family val="3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4" fontId="1" fillId="0" borderId="0" xfId="0" applyNumberFormat="1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generation</a:t>
            </a:r>
            <a:r>
              <a:rPr lang="fr-FR" baseline="0"/>
              <a:t> de liste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'Generation de liste'!$C$3:$C$12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'Generation de liste'!$D$3:$D$12</c:f>
              <c:numCache>
                <c:formatCode>General</c:formatCode>
                <c:ptCount val="10"/>
                <c:pt idx="0">
                  <c:v>0.48996043205261203</c:v>
                </c:pt>
                <c:pt idx="1">
                  <c:v>0.93064618110656705</c:v>
                </c:pt>
                <c:pt idx="2">
                  <c:v>1.52737188339233</c:v>
                </c:pt>
                <c:pt idx="3">
                  <c:v>1.88268589973449</c:v>
                </c:pt>
                <c:pt idx="4">
                  <c:v>2.3193047046661301</c:v>
                </c:pt>
                <c:pt idx="5">
                  <c:v>3.0640199184417698</c:v>
                </c:pt>
                <c:pt idx="6">
                  <c:v>3.4508316516876198</c:v>
                </c:pt>
                <c:pt idx="7">
                  <c:v>3.9937903881072998</c:v>
                </c:pt>
                <c:pt idx="8">
                  <c:v>4.1569333076476997</c:v>
                </c:pt>
                <c:pt idx="9">
                  <c:v>4.7184464931488002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0-4BDF-9D37-AADBB8B1D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98607"/>
        <c:axId val="341778543"/>
      </c:scatterChart>
      <c:valAx>
        <c:axId val="25139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1778543"/>
        <c:crosses val="autoZero"/>
        <c:crossBetween val="midCat"/>
      </c:valAx>
      <c:valAx>
        <c:axId val="34177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39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</a:t>
            </a:r>
            <a:r>
              <a:rPr lang="fr-FR" baseline="0"/>
              <a:t> par selection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'selection sort'!$D$4:$D$13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'selection sort'!$E$4:$E$13</c:f>
              <c:numCache>
                <c:formatCode>General</c:formatCode>
                <c:ptCount val="10"/>
                <c:pt idx="0">
                  <c:v>2.7270793914794901E-2</c:v>
                </c:pt>
                <c:pt idx="1">
                  <c:v>0.1017587184906</c:v>
                </c:pt>
                <c:pt idx="2">
                  <c:v>0.22768974304199199</c:v>
                </c:pt>
                <c:pt idx="3">
                  <c:v>0.41335439682006803</c:v>
                </c:pt>
                <c:pt idx="4">
                  <c:v>0.71599674224853505</c:v>
                </c:pt>
                <c:pt idx="5">
                  <c:v>0.95415902137756303</c:v>
                </c:pt>
                <c:pt idx="6">
                  <c:v>1.23895788192749</c:v>
                </c:pt>
                <c:pt idx="7">
                  <c:v>1.60560846328735</c:v>
                </c:pt>
                <c:pt idx="8">
                  <c:v>2.0921978950500399</c:v>
                </c:pt>
                <c:pt idx="9">
                  <c:v>2.5408020019531201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6-4387-935F-5C0282623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401967"/>
        <c:axId val="918137487"/>
      </c:scatterChart>
      <c:valAx>
        <c:axId val="25140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8137487"/>
        <c:crosses val="autoZero"/>
        <c:crossBetween val="midCat"/>
      </c:valAx>
      <c:valAx>
        <c:axId val="9181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40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</a:t>
            </a:r>
            <a:r>
              <a:rPr lang="fr-FR" baseline="0"/>
              <a:t> par insertion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 sort'!$C$3:$C$12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'insertion sort'!$D$3:$D$12</c:f>
              <c:numCache>
                <c:formatCode>General</c:formatCode>
                <c:ptCount val="10"/>
                <c:pt idx="0">
                  <c:v>1.7726898193359299E-2</c:v>
                </c:pt>
                <c:pt idx="1">
                  <c:v>0.110095739364624</c:v>
                </c:pt>
                <c:pt idx="2">
                  <c:v>0.21297407150268499</c:v>
                </c:pt>
                <c:pt idx="3">
                  <c:v>0.38732194900512601</c:v>
                </c:pt>
                <c:pt idx="4">
                  <c:v>0.61255979537963801</c:v>
                </c:pt>
                <c:pt idx="5">
                  <c:v>0.932120561599731</c:v>
                </c:pt>
                <c:pt idx="6">
                  <c:v>1.2588913440704299</c:v>
                </c:pt>
                <c:pt idx="7">
                  <c:v>1.57381963729858</c:v>
                </c:pt>
                <c:pt idx="8">
                  <c:v>2.00610303878784</c:v>
                </c:pt>
                <c:pt idx="9">
                  <c:v>2.4676148891448899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F-46D5-96A5-A7803F60E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96687"/>
        <c:axId val="1449416799"/>
      </c:scatterChart>
      <c:valAx>
        <c:axId val="25139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9416799"/>
        <c:crosses val="autoZero"/>
        <c:crossBetween val="midCat"/>
      </c:valAx>
      <c:valAx>
        <c:axId val="14494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39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Factoriel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Factoriel!$E$4:$E$13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Factoriel!$F$4:$F$13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7-49B1-AB6F-67E9FCF95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88527"/>
        <c:axId val="918136495"/>
      </c:scatterChart>
      <c:valAx>
        <c:axId val="25138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8136495"/>
        <c:crosses val="autoZero"/>
        <c:crossBetween val="midCat"/>
      </c:valAx>
      <c:valAx>
        <c:axId val="91813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38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</a:t>
            </a:r>
            <a:r>
              <a:rPr lang="fr-FR" baseline="0"/>
              <a:t> fusion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'fusion sort'!$D$4:$D$13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'fusion sort'!$E$4:$E$13</c:f>
              <c:numCache>
                <c:formatCode>General</c:formatCode>
                <c:ptCount val="10"/>
                <c:pt idx="0">
                  <c:v>0.141793727874755</c:v>
                </c:pt>
                <c:pt idx="1">
                  <c:v>0.11987948417663501</c:v>
                </c:pt>
                <c:pt idx="2">
                  <c:v>0.18050265312194799</c:v>
                </c:pt>
                <c:pt idx="3">
                  <c:v>0.324533700942993</c:v>
                </c:pt>
                <c:pt idx="4">
                  <c:v>0.38787841796875</c:v>
                </c:pt>
                <c:pt idx="5">
                  <c:v>0.49108314514160101</c:v>
                </c:pt>
                <c:pt idx="6">
                  <c:v>0.64428138732910101</c:v>
                </c:pt>
                <c:pt idx="7">
                  <c:v>0.91179966926574696</c:v>
                </c:pt>
                <c:pt idx="8">
                  <c:v>0.99760961532592696</c:v>
                </c:pt>
                <c:pt idx="9">
                  <c:v>1.2517235279083201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D-4C38-9345-1A145268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411087"/>
        <c:axId val="390223151"/>
      </c:scatterChart>
      <c:valAx>
        <c:axId val="25141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0223151"/>
        <c:crosses val="autoZero"/>
        <c:crossBetween val="midCat"/>
      </c:valAx>
      <c:valAx>
        <c:axId val="39022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41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7</xdr:row>
      <xdr:rowOff>110490</xdr:rowOff>
    </xdr:from>
    <xdr:to>
      <xdr:col>11</xdr:col>
      <xdr:colOff>175260</xdr:colOff>
      <xdr:row>24</xdr:row>
      <xdr:rowOff>3810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204DC08-7CAF-2F92-313F-00B179E2C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5</xdr:row>
      <xdr:rowOff>95250</xdr:rowOff>
    </xdr:from>
    <xdr:to>
      <xdr:col>12</xdr:col>
      <xdr:colOff>213360</xdr:colOff>
      <xdr:row>21</xdr:row>
      <xdr:rowOff>156210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167521E-ECC9-C1FA-D41B-85407F79C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110490</xdr:rowOff>
    </xdr:from>
    <xdr:to>
      <xdr:col>11</xdr:col>
      <xdr:colOff>655320</xdr:colOff>
      <xdr:row>24</xdr:row>
      <xdr:rowOff>3810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C18FAE5-9477-CD8F-EB08-9DBFB0131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777240</xdr:colOff>
      <xdr:row>6</xdr:row>
      <xdr:rowOff>125730</xdr:rowOff>
    </xdr:from>
    <xdr:to>
      <xdr:col>13</xdr:col>
      <xdr:colOff>594360</xdr:colOff>
      <xdr:row>23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4084480-655B-50D1-EC09-3343C093B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5</xdr:row>
      <xdr:rowOff>110490</xdr:rowOff>
    </xdr:from>
    <xdr:to>
      <xdr:col>11</xdr:col>
      <xdr:colOff>769620</xdr:colOff>
      <xdr:row>22</xdr:row>
      <xdr:rowOff>3810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D67F2A-5173-1CE1-3B0A-BD3EB9938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EF2D-4065-45B5-8A6F-AAD3C6A932B7}">
  <dimension ref="C3:D12"/>
  <sheetViews>
    <sheetView workbookViewId="0">
      <selection activeCell="L11" sqref="L11"/>
    </sheetView>
  </sheetViews>
  <sheetFormatPr baseColWidth="10" defaultRowHeight="13.2"/>
  <cols>
    <col min="4" max="4" width="18.5546875" customWidth="1"/>
  </cols>
  <sheetData>
    <row r="3" spans="3:4">
      <c r="C3">
        <v>1000000</v>
      </c>
      <c r="D3">
        <v>0.48996043205261203</v>
      </c>
    </row>
    <row r="4" spans="3:4">
      <c r="C4">
        <v>2000000</v>
      </c>
      <c r="D4">
        <v>0.93064618110656705</v>
      </c>
    </row>
    <row r="5" spans="3:4">
      <c r="C5">
        <v>3000000</v>
      </c>
      <c r="D5">
        <v>1.52737188339233</v>
      </c>
    </row>
    <row r="6" spans="3:4">
      <c r="C6">
        <v>4000000</v>
      </c>
      <c r="D6">
        <v>1.88268589973449</v>
      </c>
    </row>
    <row r="7" spans="3:4">
      <c r="C7">
        <v>5000000</v>
      </c>
      <c r="D7">
        <v>2.3193047046661301</v>
      </c>
    </row>
    <row r="8" spans="3:4">
      <c r="C8">
        <v>6000000</v>
      </c>
      <c r="D8">
        <v>3.0640199184417698</v>
      </c>
    </row>
    <row r="9" spans="3:4">
      <c r="C9">
        <v>7000000</v>
      </c>
      <c r="D9">
        <v>3.4508316516876198</v>
      </c>
    </row>
    <row r="10" spans="3:4">
      <c r="C10">
        <v>8000000</v>
      </c>
      <c r="D10">
        <v>3.9937903881072998</v>
      </c>
    </row>
    <row r="11" spans="3:4">
      <c r="C11">
        <v>9000000</v>
      </c>
      <c r="D11">
        <v>4.1569333076476997</v>
      </c>
    </row>
    <row r="12" spans="3:4">
      <c r="C12">
        <v>10000000</v>
      </c>
      <c r="D12">
        <v>4.7184464931488002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13"/>
  <sheetViews>
    <sheetView zoomScaleNormal="100" workbookViewId="0">
      <selection activeCell="L10" sqref="L10"/>
    </sheetView>
  </sheetViews>
  <sheetFormatPr baseColWidth="10" defaultColWidth="11.5546875" defaultRowHeight="13.2"/>
  <cols>
    <col min="3" max="3" width="32.44140625" customWidth="1"/>
    <col min="5" max="5" width="22.21875" customWidth="1"/>
  </cols>
  <sheetData>
    <row r="4" spans="2:5">
      <c r="B4" s="3"/>
      <c r="C4" s="2"/>
      <c r="D4" s="1">
        <v>1000</v>
      </c>
      <c r="E4" s="1">
        <v>2.7270793914794901E-2</v>
      </c>
    </row>
    <row r="5" spans="2:5">
      <c r="B5" s="3"/>
      <c r="C5" s="3"/>
      <c r="D5" s="1">
        <v>2000</v>
      </c>
      <c r="E5" s="1">
        <v>0.1017587184906</v>
      </c>
    </row>
    <row r="6" spans="2:5">
      <c r="B6" s="3"/>
      <c r="C6" s="2"/>
      <c r="D6" s="1">
        <v>3000</v>
      </c>
      <c r="E6" s="1">
        <v>0.22768974304199199</v>
      </c>
    </row>
    <row r="7" spans="2:5">
      <c r="B7" s="3"/>
      <c r="C7" s="2"/>
      <c r="D7" s="1">
        <v>4000</v>
      </c>
      <c r="E7" s="1">
        <v>0.41335439682006803</v>
      </c>
    </row>
    <row r="8" spans="2:5">
      <c r="B8" s="3"/>
      <c r="C8" s="2"/>
      <c r="D8" s="1">
        <v>5000</v>
      </c>
      <c r="E8" s="1">
        <v>0.71599674224853505</v>
      </c>
    </row>
    <row r="9" spans="2:5">
      <c r="B9" s="3"/>
      <c r="C9" s="2"/>
      <c r="D9" s="1">
        <v>6000</v>
      </c>
      <c r="E9" s="1">
        <v>0.95415902137756303</v>
      </c>
    </row>
    <row r="10" spans="2:5">
      <c r="B10" s="3"/>
      <c r="C10" s="2"/>
      <c r="D10" s="1">
        <v>7000</v>
      </c>
      <c r="E10" s="1">
        <v>1.23895788192749</v>
      </c>
    </row>
    <row r="11" spans="2:5">
      <c r="B11" s="3"/>
      <c r="C11" s="2"/>
      <c r="D11" s="1">
        <v>8000</v>
      </c>
      <c r="E11" s="1">
        <v>1.60560846328735</v>
      </c>
    </row>
    <row r="12" spans="2:5">
      <c r="B12" s="3"/>
      <c r="C12" s="2"/>
      <c r="D12" s="1">
        <v>9000</v>
      </c>
      <c r="E12" s="1">
        <v>2.0921978950500399</v>
      </c>
    </row>
    <row r="13" spans="2:5">
      <c r="B13" s="3"/>
      <c r="C13" s="2"/>
      <c r="D13" s="1">
        <v>10000</v>
      </c>
      <c r="E13" s="1">
        <v>2.5408020019531201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1154C-DAAC-4837-8883-9C8BD276DC8D}">
  <dimension ref="C3:D12"/>
  <sheetViews>
    <sheetView workbookViewId="0">
      <selection activeCell="C3" sqref="C3:D12"/>
    </sheetView>
  </sheetViews>
  <sheetFormatPr baseColWidth="10" defaultRowHeight="13.2"/>
  <sheetData>
    <row r="3" spans="3:4">
      <c r="C3">
        <v>1000</v>
      </c>
      <c r="D3" s="4">
        <v>1.7726898193359299E-2</v>
      </c>
    </row>
    <row r="4" spans="3:4">
      <c r="C4">
        <v>2000</v>
      </c>
      <c r="D4" s="4">
        <v>0.110095739364624</v>
      </c>
    </row>
    <row r="5" spans="3:4">
      <c r="C5">
        <v>3000</v>
      </c>
      <c r="D5" s="4">
        <v>0.21297407150268499</v>
      </c>
    </row>
    <row r="6" spans="3:4">
      <c r="C6">
        <v>4000</v>
      </c>
      <c r="D6" s="4">
        <v>0.38732194900512601</v>
      </c>
    </row>
    <row r="7" spans="3:4">
      <c r="C7">
        <v>5000</v>
      </c>
      <c r="D7" s="4">
        <v>0.61255979537963801</v>
      </c>
    </row>
    <row r="8" spans="3:4">
      <c r="C8">
        <v>6000</v>
      </c>
      <c r="D8" s="4">
        <v>0.932120561599731</v>
      </c>
    </row>
    <row r="9" spans="3:4">
      <c r="C9">
        <v>7000</v>
      </c>
      <c r="D9" s="4">
        <v>1.2588913440704299</v>
      </c>
    </row>
    <row r="10" spans="3:4">
      <c r="C10">
        <v>8000</v>
      </c>
      <c r="D10" s="4">
        <v>1.57381963729858</v>
      </c>
    </row>
    <row r="11" spans="3:4">
      <c r="C11">
        <v>9000</v>
      </c>
      <c r="D11" s="4">
        <v>2.00610303878784</v>
      </c>
    </row>
    <row r="12" spans="3:4">
      <c r="C12">
        <v>10000</v>
      </c>
      <c r="D12" s="4">
        <v>2.4676148891448899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C276-18DF-43DC-9639-3CC7BFAB3190}">
  <dimension ref="E4:F13"/>
  <sheetViews>
    <sheetView workbookViewId="0">
      <selection activeCell="E4" sqref="E4:F13"/>
    </sheetView>
  </sheetViews>
  <sheetFormatPr baseColWidth="10" defaultRowHeight="13.2"/>
  <sheetData>
    <row r="4" spans="5:6">
      <c r="E4">
        <v>10</v>
      </c>
      <c r="F4">
        <v>0</v>
      </c>
    </row>
    <row r="5" spans="5:6">
      <c r="E5">
        <v>20</v>
      </c>
      <c r="F5">
        <v>0</v>
      </c>
    </row>
    <row r="6" spans="5:6">
      <c r="E6">
        <v>30</v>
      </c>
      <c r="F6">
        <v>0</v>
      </c>
    </row>
    <row r="7" spans="5:6">
      <c r="E7">
        <v>40</v>
      </c>
      <c r="F7">
        <v>0</v>
      </c>
    </row>
    <row r="8" spans="5:6">
      <c r="E8">
        <v>50</v>
      </c>
      <c r="F8">
        <v>0</v>
      </c>
    </row>
    <row r="9" spans="5:6">
      <c r="E9">
        <v>60</v>
      </c>
      <c r="F9">
        <v>0</v>
      </c>
    </row>
    <row r="10" spans="5:6">
      <c r="E10">
        <v>70</v>
      </c>
      <c r="F10">
        <v>0</v>
      </c>
    </row>
    <row r="11" spans="5:6">
      <c r="E11">
        <v>80</v>
      </c>
      <c r="F11">
        <v>0</v>
      </c>
    </row>
    <row r="12" spans="5:6">
      <c r="E12">
        <v>90</v>
      </c>
      <c r="F12">
        <v>0</v>
      </c>
    </row>
    <row r="13" spans="5:6">
      <c r="E13">
        <v>100</v>
      </c>
      <c r="F1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72C2D-0C00-4794-8482-58F2F2580ED8}">
  <dimension ref="D4:E13"/>
  <sheetViews>
    <sheetView tabSelected="1" workbookViewId="0">
      <selection activeCell="D4" sqref="D4:E13"/>
    </sheetView>
  </sheetViews>
  <sheetFormatPr baseColWidth="10" defaultRowHeight="13.2"/>
  <sheetData>
    <row r="4" spans="4:5">
      <c r="D4">
        <v>10000</v>
      </c>
      <c r="E4" s="4">
        <v>0.141793727874755</v>
      </c>
    </row>
    <row r="5" spans="4:5">
      <c r="D5">
        <v>20000</v>
      </c>
      <c r="E5" s="4">
        <v>0.11987948417663501</v>
      </c>
    </row>
    <row r="6" spans="4:5">
      <c r="D6">
        <v>30000</v>
      </c>
      <c r="E6" s="4">
        <v>0.18050265312194799</v>
      </c>
    </row>
    <row r="7" spans="4:5">
      <c r="D7">
        <v>40000</v>
      </c>
      <c r="E7" s="4">
        <v>0.324533700942993</v>
      </c>
    </row>
    <row r="8" spans="4:5">
      <c r="D8">
        <v>50000</v>
      </c>
      <c r="E8" s="4">
        <v>0.38787841796875</v>
      </c>
    </row>
    <row r="9" spans="4:5">
      <c r="D9">
        <v>60000</v>
      </c>
      <c r="E9" s="4">
        <v>0.49108314514160101</v>
      </c>
    </row>
    <row r="10" spans="4:5">
      <c r="D10">
        <v>70000</v>
      </c>
      <c r="E10" s="4">
        <v>0.64428138732910101</v>
      </c>
    </row>
    <row r="11" spans="4:5">
      <c r="D11">
        <v>80000</v>
      </c>
      <c r="E11" s="4">
        <v>0.91179966926574696</v>
      </c>
    </row>
    <row r="12" spans="4:5">
      <c r="D12">
        <v>90000</v>
      </c>
      <c r="E12" s="4">
        <v>0.99760961532592696</v>
      </c>
    </row>
    <row r="13" spans="4:5">
      <c r="D13">
        <v>100000</v>
      </c>
      <c r="E13" s="4">
        <v>1.2517235279083201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Generation de liste</vt:lpstr>
      <vt:lpstr>selection sort</vt:lpstr>
      <vt:lpstr>insertion sort</vt:lpstr>
      <vt:lpstr>Factoriel</vt:lpstr>
      <vt:lpstr>fusion 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Joffrey FOUCHE</cp:lastModifiedBy>
  <cp:revision>2</cp:revision>
  <dcterms:created xsi:type="dcterms:W3CDTF">2023-11-22T16:51:26Z</dcterms:created>
  <dcterms:modified xsi:type="dcterms:W3CDTF">2023-11-22T18:15:51Z</dcterms:modified>
  <dc:language>fr-FR</dc:language>
</cp:coreProperties>
</file>