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cbirkel/Documents/GitHub/LABasin/"/>
    </mc:Choice>
  </mc:AlternateContent>
  <xr:revisionPtr revIDLastSave="0" documentId="8_{4FBD13C2-1275-EC40-9A07-06643DF89E3E}" xr6:coauthVersionLast="47" xr6:coauthVersionMax="47" xr10:uidLastSave="{00000000-0000-0000-0000-000000000000}"/>
  <bookViews>
    <workbookView xWindow="1080" yWindow="1000" windowWidth="28040" windowHeight="17440" xr2:uid="{9A68DA99-2CB4-7749-8670-9EB3800F1C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<sst xmlns="http://schemas.openxmlformats.org/spreadsheetml/2006/main" count="9" uniqueCount="9">
  <si>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date</t>
  </si>
  <si>
    <t>time</t>
  </si>
  <si>
    <t>ev count</t>
  </si>
  <si>
    <t>ev in burst</t>
  </si>
  <si>
    <t>out count?</t>
  </si>
  <si>
    <t>foreshock count</t>
  </si>
  <si>
    <t>lat</t>
  </si>
  <si>
    <t>lon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</si>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</sst>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depth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Sheet1!$E$2:$E$119</c:f>
              <c:numCache>
                <c:formatCode>General</c:formatCode>
                <c:ptCount val="118"/>
                <c:pt idx="0">
                  <c:v>0</c:v>
                </c:pt>
                <c:pt idx="1">
                  <c:v>30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3</c:v>
                </c:pt>
                <c:pt idx="18">
                  <c:v>12</c:v>
                </c:pt>
                <c:pt idx="19">
                  <c:v>1</c:v>
                </c:pt>
                <c:pt idx="20">
                  <c:v>6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6</c:v>
                </c:pt>
                <c:pt idx="26">
                  <c:v>8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6</c:v>
                </c:pt>
                <c:pt idx="33">
                  <c:v>0</c:v>
                </c:pt>
                <c:pt idx="34">
                  <c:v>17</c:v>
                </c:pt>
                <c:pt idx="35">
                  <c:v>10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7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0</c:v>
                </c:pt>
                <c:pt idx="63">
                  <c:v>1</c:v>
                </c:pt>
                <c:pt idx="64">
                  <c:v>5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6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1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5</c:v>
                </c:pt>
                <c:pt idx="100">
                  <c:v>52</c:v>
                </c:pt>
                <c:pt idx="101">
                  <c:v>34</c:v>
                </c:pt>
                <c:pt idx="102">
                  <c:v>4</c:v>
                </c:pt>
                <c:pt idx="103">
                  <c:v>0</c:v>
                </c:pt>
                <c:pt idx="104">
                  <c:v>4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7</c:v>
                </c:pt>
                <c:pt idx="112">
                  <c:v>2</c:v>
                </c:pt>
                <c:pt idx="113">
                  <c:v>1</c:v>
                </c:pt>
                <c:pt idx="114">
                  <c:v>4</c:v>
                </c:pt>
                <c:pt idx="115">
                  <c:v>11</c:v>
                </c:pt>
                <c:pt idx="116">
                  <c:v>97</c:v>
                </c:pt>
                <c:pt idx="117">
                  <c:v>71</c:v>
                </c:pt>
              </c:numCache>
            </c:numRef>
          </c:xVal>
          <c:yVal>
            <c:numRef>
              <c:f>Sheet1!$I$2:$I$119</c:f>
              <c:numCache>
                <c:formatCode>General</c:formatCode>
                <c:ptCount val="118"/>
                <c:pt idx="0">
                  <c:v>11.3</c:v>
                </c:pt>
                <c:pt idx="1">
                  <c:v>5.8440000000000003</c:v>
                </c:pt>
                <c:pt idx="2">
                  <c:v>6.7480000000000002</c:v>
                </c:pt>
                <c:pt idx="3">
                  <c:v>10.315</c:v>
                </c:pt>
                <c:pt idx="4">
                  <c:v>9.6780000000000008</c:v>
                </c:pt>
                <c:pt idx="5">
                  <c:v>10.521000000000001</c:v>
                </c:pt>
                <c:pt idx="6">
                  <c:v>4.1779999999999999</c:v>
                </c:pt>
                <c:pt idx="7">
                  <c:v>9.27</c:v>
                </c:pt>
                <c:pt idx="8">
                  <c:v>10.522</c:v>
                </c:pt>
                <c:pt idx="9">
                  <c:v>10.625</c:v>
                </c:pt>
                <c:pt idx="10">
                  <c:v>6.9260000000000002</c:v>
                </c:pt>
                <c:pt idx="11">
                  <c:v>11.932</c:v>
                </c:pt>
                <c:pt idx="12">
                  <c:v>8.0640000000000001</c:v>
                </c:pt>
                <c:pt idx="13">
                  <c:v>6.2960000000000003</c:v>
                </c:pt>
                <c:pt idx="14">
                  <c:v>9.0730000000000004</c:v>
                </c:pt>
                <c:pt idx="15">
                  <c:v>10.298999999999999</c:v>
                </c:pt>
                <c:pt idx="16">
                  <c:v>10.11</c:v>
                </c:pt>
                <c:pt idx="17">
                  <c:v>8.4779999999999998</c:v>
                </c:pt>
                <c:pt idx="18">
                  <c:v>10.253</c:v>
                </c:pt>
                <c:pt idx="19">
                  <c:v>9.4019999999999992</c:v>
                </c:pt>
                <c:pt idx="20">
                  <c:v>5.4160000000000004</c:v>
                </c:pt>
                <c:pt idx="21">
                  <c:v>5.7759999999999998</c:v>
                </c:pt>
                <c:pt idx="22">
                  <c:v>9.0589999999999993</c:v>
                </c:pt>
                <c:pt idx="23">
                  <c:v>2.585</c:v>
                </c:pt>
                <c:pt idx="24">
                  <c:v>6.5490000000000004</c:v>
                </c:pt>
                <c:pt idx="25">
                  <c:v>10.395</c:v>
                </c:pt>
                <c:pt idx="26">
                  <c:v>5.3719999999999999</c:v>
                </c:pt>
                <c:pt idx="27">
                  <c:v>8.7690000000000001</c:v>
                </c:pt>
                <c:pt idx="28">
                  <c:v>4.7009999999999996</c:v>
                </c:pt>
                <c:pt idx="29">
                  <c:v>3.6219999999999999</c:v>
                </c:pt>
                <c:pt idx="30">
                  <c:v>10.163</c:v>
                </c:pt>
                <c:pt idx="31">
                  <c:v>6.6239999999999997</c:v>
                </c:pt>
                <c:pt idx="32">
                  <c:v>3.823</c:v>
                </c:pt>
                <c:pt idx="33">
                  <c:v>8.0500000000000007</c:v>
                </c:pt>
                <c:pt idx="34">
                  <c:v>4.8689999999999998</c:v>
                </c:pt>
                <c:pt idx="35">
                  <c:v>10.695</c:v>
                </c:pt>
                <c:pt idx="36">
                  <c:v>4.0270000000000001</c:v>
                </c:pt>
                <c:pt idx="37">
                  <c:v>2.008</c:v>
                </c:pt>
                <c:pt idx="38">
                  <c:v>7.1970000000000001</c:v>
                </c:pt>
                <c:pt idx="39">
                  <c:v>4.2309999999999999</c:v>
                </c:pt>
                <c:pt idx="40">
                  <c:v>13.162000000000001</c:v>
                </c:pt>
                <c:pt idx="41">
                  <c:v>11.412000000000001</c:v>
                </c:pt>
                <c:pt idx="42">
                  <c:v>14.137</c:v>
                </c:pt>
                <c:pt idx="43">
                  <c:v>3.2480000000000002</c:v>
                </c:pt>
                <c:pt idx="44">
                  <c:v>8.984</c:v>
                </c:pt>
                <c:pt idx="45">
                  <c:v>3.27</c:v>
                </c:pt>
                <c:pt idx="46">
                  <c:v>6.1749999999999998</c:v>
                </c:pt>
                <c:pt idx="47">
                  <c:v>5.5579999999999998</c:v>
                </c:pt>
                <c:pt idx="48">
                  <c:v>5.08</c:v>
                </c:pt>
                <c:pt idx="49">
                  <c:v>4.25</c:v>
                </c:pt>
                <c:pt idx="50">
                  <c:v>7.3739999999999997</c:v>
                </c:pt>
                <c:pt idx="51">
                  <c:v>11.791</c:v>
                </c:pt>
                <c:pt idx="52">
                  <c:v>13.209</c:v>
                </c:pt>
                <c:pt idx="53">
                  <c:v>9.52</c:v>
                </c:pt>
                <c:pt idx="54">
                  <c:v>5.8079999999999998</c:v>
                </c:pt>
                <c:pt idx="55">
                  <c:v>9.8680000000000003</c:v>
                </c:pt>
                <c:pt idx="56">
                  <c:v>9.8949999999999996</c:v>
                </c:pt>
                <c:pt idx="57">
                  <c:v>1.837</c:v>
                </c:pt>
                <c:pt idx="58">
                  <c:v>2.82</c:v>
                </c:pt>
                <c:pt idx="59">
                  <c:v>4.9889999999999999</c:v>
                </c:pt>
                <c:pt idx="60">
                  <c:v>2.6960000000000002</c:v>
                </c:pt>
                <c:pt idx="61">
                  <c:v>6.5640000000000001</c:v>
                </c:pt>
                <c:pt idx="62">
                  <c:v>9.0649999999999995</c:v>
                </c:pt>
                <c:pt idx="63">
                  <c:v>8.19</c:v>
                </c:pt>
                <c:pt idx="64">
                  <c:v>4.665</c:v>
                </c:pt>
                <c:pt idx="65">
                  <c:v>10.705</c:v>
                </c:pt>
                <c:pt idx="66">
                  <c:v>4.2779999999999996</c:v>
                </c:pt>
                <c:pt idx="67">
                  <c:v>8.0449999999999999</c:v>
                </c:pt>
                <c:pt idx="68">
                  <c:v>9.8040000000000003</c:v>
                </c:pt>
                <c:pt idx="69">
                  <c:v>9.2789999999999999</c:v>
                </c:pt>
                <c:pt idx="70">
                  <c:v>9.0120000000000005</c:v>
                </c:pt>
                <c:pt idx="71">
                  <c:v>3.5</c:v>
                </c:pt>
                <c:pt idx="72">
                  <c:v>10.635</c:v>
                </c:pt>
                <c:pt idx="73">
                  <c:v>10.012</c:v>
                </c:pt>
                <c:pt idx="74">
                  <c:v>8.5069999999999997</c:v>
                </c:pt>
                <c:pt idx="75">
                  <c:v>11.733000000000001</c:v>
                </c:pt>
                <c:pt idx="76">
                  <c:v>9.891</c:v>
                </c:pt>
                <c:pt idx="77">
                  <c:v>8.9190000000000005</c:v>
                </c:pt>
                <c:pt idx="78">
                  <c:v>3.08</c:v>
                </c:pt>
                <c:pt idx="79">
                  <c:v>9.6999999999999993</c:v>
                </c:pt>
                <c:pt idx="80">
                  <c:v>6.9509999999999996</c:v>
                </c:pt>
                <c:pt idx="81">
                  <c:v>3.9860000000000002</c:v>
                </c:pt>
                <c:pt idx="82">
                  <c:v>12.561999999999999</c:v>
                </c:pt>
                <c:pt idx="83">
                  <c:v>1.6339999999999999</c:v>
                </c:pt>
                <c:pt idx="84">
                  <c:v>9.266</c:v>
                </c:pt>
                <c:pt idx="85">
                  <c:v>6.9820000000000002</c:v>
                </c:pt>
                <c:pt idx="86">
                  <c:v>8.4169999999999998</c:v>
                </c:pt>
                <c:pt idx="87">
                  <c:v>6.1120000000000001</c:v>
                </c:pt>
                <c:pt idx="88">
                  <c:v>9.9450000000000003</c:v>
                </c:pt>
                <c:pt idx="89">
                  <c:v>6.0640000000000001</c:v>
                </c:pt>
                <c:pt idx="90">
                  <c:v>5.601</c:v>
                </c:pt>
                <c:pt idx="91">
                  <c:v>5.9740000000000002</c:v>
                </c:pt>
                <c:pt idx="92">
                  <c:v>6.2649999999999997</c:v>
                </c:pt>
                <c:pt idx="93">
                  <c:v>7.7949999999999999</c:v>
                </c:pt>
                <c:pt idx="94">
                  <c:v>4.9000000000000004</c:v>
                </c:pt>
                <c:pt idx="95">
                  <c:v>6.1710000000000003</c:v>
                </c:pt>
                <c:pt idx="96">
                  <c:v>8.9440000000000008</c:v>
                </c:pt>
                <c:pt idx="97">
                  <c:v>4.117</c:v>
                </c:pt>
                <c:pt idx="98">
                  <c:v>9.5359999999999996</c:v>
                </c:pt>
                <c:pt idx="99">
                  <c:v>11.961</c:v>
                </c:pt>
                <c:pt idx="100">
                  <c:v>8.0120000000000005</c:v>
                </c:pt>
                <c:pt idx="101">
                  <c:v>9.7210000000000001</c:v>
                </c:pt>
                <c:pt idx="102">
                  <c:v>6.7809999999999997</c:v>
                </c:pt>
                <c:pt idx="103">
                  <c:v>5.4560000000000004</c:v>
                </c:pt>
                <c:pt idx="104">
                  <c:v>6.4459999999999997</c:v>
                </c:pt>
                <c:pt idx="105">
                  <c:v>5.266</c:v>
                </c:pt>
                <c:pt idx="106">
                  <c:v>6.93</c:v>
                </c:pt>
                <c:pt idx="107">
                  <c:v>2.6949999999999998</c:v>
                </c:pt>
                <c:pt idx="108">
                  <c:v>6.4489999999999998</c:v>
                </c:pt>
                <c:pt idx="109">
                  <c:v>5.9729999999999999</c:v>
                </c:pt>
                <c:pt idx="110">
                  <c:v>1.4630000000000001</c:v>
                </c:pt>
                <c:pt idx="111">
                  <c:v>2.9319999999999999</c:v>
                </c:pt>
                <c:pt idx="112">
                  <c:v>5.4550000000000001</c:v>
                </c:pt>
                <c:pt idx="113">
                  <c:v>12.396000000000001</c:v>
                </c:pt>
                <c:pt idx="114">
                  <c:v>11.571</c:v>
                </c:pt>
                <c:pt idx="115">
                  <c:v>2.0059999999999998</c:v>
                </c:pt>
                <c:pt idx="116">
                  <c:v>6.64</c:v>
                </c:pt>
                <c:pt idx="117">
                  <c:v>5.6890000000000001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3D-8242-AEB1-4641C535B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597807"/>
        <c:axId val="506599455"/>
      </c:scatterChart>
      <c:valAx>
        <c:axId val="50659780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99455"/>
        <c:crosses val="autoZero"/>
        <c:crossBetween val="midCat"/>
      </c:valAx>
      <c:valAx>
        <c:axId val="50659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9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628650</xdr:colOff>
      <xdr:row>4</xdr:row>
      <xdr:rowOff>165100</xdr:rowOff>
    </xdr:from>
    <xdr:to>
      <xdr:col>17</xdr:col>
      <xdr:colOff>247650</xdr:colOff>
      <xdr:row>18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C89FCC-4BDB-4741-8B41-AC39FF7C0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B1B71-66B9-EE4A-8BCB-54150451BD2A}">
  <dimension ref="A1:I120"/>
  <sheetViews>
    <sheetView tabSelected="1" workbookViewId="0">
      <selection activeCell="K25" sqref="K25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s="1">
        <v>42872</v>
      </c>
      <c r="B2" s="2">
        <v>0.19612268518518516</v>
      </c>
      <c r="C2">
        <v>130</v>
      </c>
      <c r="D2">
        <v>53</v>
      </c>
      <c r="E2">
        <v>0</v>
      </c>
      <c r="F2">
        <v>0</v>
      </c>
      <c r="G2">
        <v>34.428629999999998</v>
      </c>
      <c r="H2">
        <v>-120.00379</v>
      </c>
      <c r="I2">
        <v>11.3</v>
      </c>
    </row>
    <row r="3" spans="1:9" x14ac:dyDescent="0.2">
      <c r="A3" s="1">
        <v>40538</v>
      </c>
      <c r="B3" s="2">
        <v>0.98912037037037026</v>
      </c>
      <c r="C3">
        <v>207</v>
      </c>
      <c r="D3">
        <v>58</v>
      </c>
      <c r="E3">
        <v>30</v>
      </c>
      <c r="F3">
        <v>0</v>
      </c>
      <c r="G3">
        <v>33.185229999999997</v>
      </c>
      <c r="H3">
        <v>-115.6153</v>
      </c>
      <c r="I3">
        <v>5.8440000000000003</v>
      </c>
    </row>
    <row r="4" spans="1:9" x14ac:dyDescent="0.2">
      <c r="A4" s="1">
        <v>42093</v>
      </c>
      <c r="B4" s="2">
        <v>0.39023148148148151</v>
      </c>
      <c r="C4">
        <v>140</v>
      </c>
      <c r="D4">
        <v>58</v>
      </c>
      <c r="E4">
        <v>0</v>
      </c>
      <c r="F4">
        <v>0</v>
      </c>
      <c r="G4">
        <v>34.793340000000001</v>
      </c>
      <c r="H4">
        <v>-116.26973</v>
      </c>
      <c r="I4">
        <v>6.7480000000000002</v>
      </c>
    </row>
    <row r="5" spans="1:9" x14ac:dyDescent="0.2">
      <c r="A5" s="1">
        <v>41815</v>
      </c>
      <c r="B5" s="2">
        <v>0.36314814814814816</v>
      </c>
      <c r="C5">
        <v>107</v>
      </c>
      <c r="D5">
        <v>60</v>
      </c>
      <c r="E5">
        <v>0</v>
      </c>
      <c r="F5">
        <v>0</v>
      </c>
      <c r="G5">
        <v>32.743569999999998</v>
      </c>
      <c r="H5">
        <v>-115.47248999999999</v>
      </c>
      <c r="I5">
        <v>10.315</v>
      </c>
    </row>
    <row r="6" spans="1:9" x14ac:dyDescent="0.2">
      <c r="A6" s="1">
        <v>40764</v>
      </c>
      <c r="B6" s="2">
        <v>0.36350694444444448</v>
      </c>
      <c r="C6">
        <v>164</v>
      </c>
      <c r="D6">
        <v>62</v>
      </c>
      <c r="E6">
        <v>7</v>
      </c>
      <c r="F6">
        <v>0</v>
      </c>
      <c r="G6">
        <v>32.775060000000003</v>
      </c>
      <c r="H6">
        <v>-115.43541999999999</v>
      </c>
      <c r="I6">
        <v>9.6780000000000008</v>
      </c>
    </row>
    <row r="7" spans="1:9" x14ac:dyDescent="0.2">
      <c r="A7" s="1">
        <v>42884</v>
      </c>
      <c r="B7" s="2">
        <v>0.80546296296296294</v>
      </c>
      <c r="C7">
        <v>104</v>
      </c>
      <c r="D7">
        <v>62</v>
      </c>
      <c r="E7">
        <v>0</v>
      </c>
      <c r="F7">
        <v>0</v>
      </c>
      <c r="G7">
        <v>32.736370000000001</v>
      </c>
      <c r="H7">
        <v>-115.47265</v>
      </c>
      <c r="I7">
        <v>10.521000000000001</v>
      </c>
    </row>
    <row r="8" spans="1:9" x14ac:dyDescent="0.2">
      <c r="A8" s="1">
        <v>42437</v>
      </c>
      <c r="B8" s="2">
        <v>0.35747685185185185</v>
      </c>
      <c r="C8">
        <v>142</v>
      </c>
      <c r="D8">
        <v>64</v>
      </c>
      <c r="E8">
        <v>0</v>
      </c>
      <c r="F8">
        <v>0</v>
      </c>
      <c r="G8">
        <v>33.284520000000001</v>
      </c>
      <c r="H8">
        <v>-116.71371000000001</v>
      </c>
      <c r="I8">
        <v>4.1779999999999999</v>
      </c>
    </row>
    <row r="9" spans="1:9" x14ac:dyDescent="0.2">
      <c r="A9" s="1">
        <v>41871</v>
      </c>
      <c r="B9" s="2">
        <v>0.32578703703703704</v>
      </c>
      <c r="C9">
        <v>142</v>
      </c>
      <c r="D9">
        <v>65</v>
      </c>
      <c r="E9">
        <v>1</v>
      </c>
      <c r="F9">
        <v>0</v>
      </c>
      <c r="G9">
        <v>32.894060000000003</v>
      </c>
      <c r="H9">
        <v>-115.50896</v>
      </c>
      <c r="I9">
        <v>9.27</v>
      </c>
    </row>
    <row r="10" spans="1:9" x14ac:dyDescent="0.2">
      <c r="A10" s="1">
        <v>39766</v>
      </c>
      <c r="B10" s="2">
        <v>0.34918981481481487</v>
      </c>
      <c r="C10">
        <v>110</v>
      </c>
      <c r="D10">
        <v>66</v>
      </c>
      <c r="E10">
        <v>0</v>
      </c>
      <c r="F10">
        <v>0</v>
      </c>
      <c r="G10">
        <v>32.80545</v>
      </c>
      <c r="H10">
        <v>-115.57317</v>
      </c>
      <c r="I10">
        <v>10.522</v>
      </c>
    </row>
    <row r="11" spans="1:9" x14ac:dyDescent="0.2">
      <c r="A11" s="1">
        <v>42871</v>
      </c>
      <c r="B11" s="2">
        <v>0.66480324074074071</v>
      </c>
      <c r="C11">
        <v>101</v>
      </c>
      <c r="D11">
        <v>66</v>
      </c>
      <c r="E11">
        <v>0</v>
      </c>
      <c r="F11">
        <v>0</v>
      </c>
      <c r="G11">
        <v>32.837260000000001</v>
      </c>
      <c r="H11">
        <v>-115.60426</v>
      </c>
      <c r="I11">
        <v>10.625</v>
      </c>
    </row>
    <row r="12" spans="1:9" x14ac:dyDescent="0.2">
      <c r="A12" s="1">
        <v>41702</v>
      </c>
      <c r="B12" s="2">
        <v>0.83835648148148145</v>
      </c>
      <c r="C12">
        <v>104</v>
      </c>
      <c r="D12">
        <v>69</v>
      </c>
      <c r="E12">
        <v>1</v>
      </c>
      <c r="F12">
        <v>0</v>
      </c>
      <c r="G12">
        <v>33.933509999999998</v>
      </c>
      <c r="H12">
        <v>-116.34583000000001</v>
      </c>
      <c r="I12">
        <v>6.9260000000000002</v>
      </c>
    </row>
    <row r="13" spans="1:9" x14ac:dyDescent="0.2">
      <c r="A13" s="1">
        <v>42640</v>
      </c>
      <c r="B13" s="2">
        <v>0.97134259259259259</v>
      </c>
      <c r="C13">
        <v>148</v>
      </c>
      <c r="D13">
        <v>69</v>
      </c>
      <c r="E13">
        <v>0</v>
      </c>
      <c r="F13">
        <v>0</v>
      </c>
      <c r="G13">
        <v>35.625019999999999</v>
      </c>
      <c r="H13">
        <v>-118.4443</v>
      </c>
      <c r="I13">
        <v>11.932</v>
      </c>
    </row>
    <row r="14" spans="1:9" x14ac:dyDescent="0.2">
      <c r="A14" s="1">
        <v>39595</v>
      </c>
      <c r="B14" s="2">
        <v>0.72952546296296295</v>
      </c>
      <c r="C14">
        <v>102</v>
      </c>
      <c r="D14">
        <v>70</v>
      </c>
      <c r="E14">
        <v>0</v>
      </c>
      <c r="F14">
        <v>0</v>
      </c>
      <c r="G14">
        <v>33.622970000000002</v>
      </c>
      <c r="H14">
        <v>-115.96617000000001</v>
      </c>
      <c r="I14">
        <v>8.0640000000000001</v>
      </c>
    </row>
    <row r="15" spans="1:9" x14ac:dyDescent="0.2">
      <c r="A15" s="1">
        <v>40232</v>
      </c>
      <c r="B15" s="2">
        <v>0.16886574074074076</v>
      </c>
      <c r="C15">
        <v>100</v>
      </c>
      <c r="D15">
        <v>70</v>
      </c>
      <c r="E15">
        <v>0</v>
      </c>
      <c r="F15">
        <v>0</v>
      </c>
      <c r="G15">
        <v>32.765740000000001</v>
      </c>
      <c r="H15">
        <v>-117.34466999999999</v>
      </c>
      <c r="I15">
        <v>6.2960000000000003</v>
      </c>
    </row>
    <row r="16" spans="1:9" x14ac:dyDescent="0.2">
      <c r="A16" s="1">
        <v>41715</v>
      </c>
      <c r="B16" s="2">
        <v>0.55944444444444441</v>
      </c>
      <c r="C16">
        <v>111</v>
      </c>
      <c r="D16">
        <v>70</v>
      </c>
      <c r="E16">
        <v>0</v>
      </c>
      <c r="F16">
        <v>0</v>
      </c>
      <c r="G16">
        <v>34.138260000000002</v>
      </c>
      <c r="H16">
        <v>-118.48701</v>
      </c>
      <c r="I16">
        <v>9.0730000000000004</v>
      </c>
    </row>
    <row r="17" spans="1:9" x14ac:dyDescent="0.2">
      <c r="A17" s="1">
        <v>41865</v>
      </c>
      <c r="B17" s="2">
        <v>0.99416666666666664</v>
      </c>
      <c r="C17">
        <v>132</v>
      </c>
      <c r="D17">
        <v>70</v>
      </c>
      <c r="E17">
        <v>3</v>
      </c>
      <c r="F17">
        <v>0</v>
      </c>
      <c r="G17">
        <v>34.302250000000001</v>
      </c>
      <c r="H17">
        <v>-116.4491</v>
      </c>
      <c r="I17">
        <v>10.298999999999999</v>
      </c>
    </row>
    <row r="18" spans="1:9" x14ac:dyDescent="0.2">
      <c r="A18" s="1">
        <v>40141</v>
      </c>
      <c r="B18" s="2">
        <v>0.62673611111111105</v>
      </c>
      <c r="C18">
        <v>107</v>
      </c>
      <c r="D18">
        <v>71</v>
      </c>
      <c r="E18">
        <v>0</v>
      </c>
      <c r="F18">
        <v>0</v>
      </c>
      <c r="G18">
        <v>34.320369999999997</v>
      </c>
      <c r="H18">
        <v>-116.46237000000001</v>
      </c>
      <c r="I18">
        <v>10.11</v>
      </c>
    </row>
    <row r="19" spans="1:9" x14ac:dyDescent="0.2">
      <c r="A19" s="1">
        <v>43011</v>
      </c>
      <c r="B19" s="2">
        <v>0.35248842592592594</v>
      </c>
      <c r="C19">
        <v>159</v>
      </c>
      <c r="D19">
        <v>72</v>
      </c>
      <c r="E19">
        <v>3</v>
      </c>
      <c r="F19">
        <v>0</v>
      </c>
      <c r="G19">
        <v>34.153950000000002</v>
      </c>
      <c r="H19">
        <v>-116.44846</v>
      </c>
      <c r="I19">
        <v>8.4779999999999998</v>
      </c>
    </row>
    <row r="20" spans="1:9" x14ac:dyDescent="0.2">
      <c r="A20" s="1">
        <v>39981</v>
      </c>
      <c r="B20" s="2">
        <v>0.4949884259259259</v>
      </c>
      <c r="C20">
        <v>101</v>
      </c>
      <c r="D20">
        <v>73</v>
      </c>
      <c r="E20">
        <v>12</v>
      </c>
      <c r="F20">
        <v>0</v>
      </c>
      <c r="G20">
        <v>33.381979999999999</v>
      </c>
      <c r="H20">
        <v>-116.38675000000001</v>
      </c>
      <c r="I20">
        <v>10.253</v>
      </c>
    </row>
    <row r="21" spans="1:9" x14ac:dyDescent="0.2">
      <c r="A21" s="1">
        <v>40465</v>
      </c>
      <c r="B21" s="2">
        <v>0.2852662037037037</v>
      </c>
      <c r="C21">
        <v>145</v>
      </c>
      <c r="D21">
        <v>73</v>
      </c>
      <c r="E21">
        <v>1</v>
      </c>
      <c r="F21">
        <v>0</v>
      </c>
      <c r="G21">
        <v>32.788530000000002</v>
      </c>
      <c r="H21">
        <v>-115.45188</v>
      </c>
      <c r="I21">
        <v>9.4019999999999992</v>
      </c>
    </row>
    <row r="22" spans="1:9" x14ac:dyDescent="0.2">
      <c r="A22" s="1">
        <v>43089</v>
      </c>
      <c r="B22" s="2">
        <v>0.29136574074074073</v>
      </c>
      <c r="C22">
        <v>112</v>
      </c>
      <c r="D22">
        <v>73</v>
      </c>
      <c r="E22">
        <v>6</v>
      </c>
      <c r="F22">
        <v>0</v>
      </c>
      <c r="G22">
        <v>36.0075</v>
      </c>
      <c r="H22">
        <v>-118.39144</v>
      </c>
      <c r="I22">
        <v>5.4160000000000004</v>
      </c>
    </row>
    <row r="23" spans="1:9" x14ac:dyDescent="0.2">
      <c r="A23" s="1">
        <v>41911</v>
      </c>
      <c r="B23" s="2">
        <v>0.29788194444444444</v>
      </c>
      <c r="C23">
        <v>115</v>
      </c>
      <c r="D23">
        <v>76</v>
      </c>
      <c r="E23">
        <v>0</v>
      </c>
      <c r="F23">
        <v>0</v>
      </c>
      <c r="G23">
        <v>33.389659999999999</v>
      </c>
      <c r="H23">
        <v>-116.30665</v>
      </c>
      <c r="I23">
        <v>5.7759999999999998</v>
      </c>
    </row>
    <row r="24" spans="1:9" x14ac:dyDescent="0.2">
      <c r="A24" s="1">
        <v>42514</v>
      </c>
      <c r="B24" s="2">
        <v>0.75943287037037033</v>
      </c>
      <c r="C24">
        <v>117</v>
      </c>
      <c r="D24">
        <v>76</v>
      </c>
      <c r="E24">
        <v>1</v>
      </c>
      <c r="F24">
        <v>0</v>
      </c>
      <c r="G24">
        <v>32.791139999999999</v>
      </c>
      <c r="H24">
        <v>-115.45155</v>
      </c>
      <c r="I24">
        <v>9.0589999999999993</v>
      </c>
    </row>
    <row r="25" spans="1:9" x14ac:dyDescent="0.2">
      <c r="A25" s="1">
        <v>40861</v>
      </c>
      <c r="B25" s="2">
        <v>0.73067129629629635</v>
      </c>
      <c r="C25">
        <v>119</v>
      </c>
      <c r="D25">
        <v>77</v>
      </c>
      <c r="E25">
        <v>0</v>
      </c>
      <c r="F25">
        <v>0</v>
      </c>
      <c r="G25">
        <v>34.234259999999999</v>
      </c>
      <c r="H25">
        <v>-116.72866</v>
      </c>
      <c r="I25">
        <v>2.585</v>
      </c>
    </row>
    <row r="26" spans="1:9" x14ac:dyDescent="0.2">
      <c r="A26" s="1">
        <v>42819</v>
      </c>
      <c r="B26" s="2">
        <v>3.6180555555555556E-2</v>
      </c>
      <c r="C26">
        <v>108</v>
      </c>
      <c r="D26">
        <v>77</v>
      </c>
      <c r="E26">
        <v>2</v>
      </c>
      <c r="F26">
        <v>0</v>
      </c>
      <c r="G26">
        <v>33.171759999999999</v>
      </c>
      <c r="H26">
        <v>-115.62615</v>
      </c>
      <c r="I26">
        <v>6.5490000000000004</v>
      </c>
    </row>
    <row r="27" spans="1:9" x14ac:dyDescent="0.2">
      <c r="A27" s="1">
        <v>41156</v>
      </c>
      <c r="B27" s="2">
        <v>0.55418981481481489</v>
      </c>
      <c r="C27">
        <v>133</v>
      </c>
      <c r="D27">
        <v>79</v>
      </c>
      <c r="E27">
        <v>6</v>
      </c>
      <c r="F27">
        <v>0</v>
      </c>
      <c r="G27">
        <v>34.153109999999998</v>
      </c>
      <c r="H27">
        <v>-116.42312</v>
      </c>
      <c r="I27">
        <v>10.395</v>
      </c>
    </row>
    <row r="28" spans="1:9" x14ac:dyDescent="0.2">
      <c r="A28" s="1">
        <v>41855</v>
      </c>
      <c r="B28" s="2">
        <v>0.78819444444444453</v>
      </c>
      <c r="C28">
        <v>134</v>
      </c>
      <c r="D28">
        <v>79</v>
      </c>
      <c r="E28">
        <v>8</v>
      </c>
      <c r="F28">
        <v>0</v>
      </c>
      <c r="G28">
        <v>33.150469999999999</v>
      </c>
      <c r="H28">
        <v>-115.63187000000001</v>
      </c>
      <c r="I28">
        <v>5.3719999999999999</v>
      </c>
    </row>
    <row r="29" spans="1:9" x14ac:dyDescent="0.2">
      <c r="A29" s="1">
        <v>42033</v>
      </c>
      <c r="B29" s="2">
        <v>0.75164351851851852</v>
      </c>
      <c r="C29">
        <v>117</v>
      </c>
      <c r="D29">
        <v>79</v>
      </c>
      <c r="E29">
        <v>0</v>
      </c>
      <c r="F29">
        <v>0</v>
      </c>
      <c r="G29">
        <v>34.451410000000003</v>
      </c>
      <c r="H29">
        <v>-117.91039000000001</v>
      </c>
      <c r="I29">
        <v>8.7690000000000001</v>
      </c>
    </row>
    <row r="30" spans="1:9" x14ac:dyDescent="0.2">
      <c r="A30" s="1">
        <v>42580</v>
      </c>
      <c r="B30" s="2">
        <v>0.50854166666666667</v>
      </c>
      <c r="C30">
        <v>132</v>
      </c>
      <c r="D30">
        <v>79</v>
      </c>
      <c r="E30">
        <v>0</v>
      </c>
      <c r="F30">
        <v>0</v>
      </c>
      <c r="G30">
        <v>33.18609</v>
      </c>
      <c r="H30">
        <v>-115.64518</v>
      </c>
      <c r="I30">
        <v>4.7009999999999996</v>
      </c>
    </row>
    <row r="31" spans="1:9" x14ac:dyDescent="0.2">
      <c r="A31" s="1">
        <v>42891</v>
      </c>
      <c r="B31" s="2">
        <v>0.81928240740740732</v>
      </c>
      <c r="C31">
        <v>125</v>
      </c>
      <c r="D31">
        <v>80</v>
      </c>
      <c r="E31">
        <v>4</v>
      </c>
      <c r="F31">
        <v>0</v>
      </c>
      <c r="G31">
        <v>36.012430000000002</v>
      </c>
      <c r="H31">
        <v>-117.88699</v>
      </c>
      <c r="I31">
        <v>3.6219999999999999</v>
      </c>
    </row>
    <row r="32" spans="1:9" x14ac:dyDescent="0.2">
      <c r="A32" s="1">
        <v>42275</v>
      </c>
      <c r="B32" s="2">
        <v>3.3402777777777774E-2</v>
      </c>
      <c r="C32">
        <v>145</v>
      </c>
      <c r="D32">
        <v>81</v>
      </c>
      <c r="E32">
        <v>0</v>
      </c>
      <c r="F32">
        <v>0</v>
      </c>
      <c r="G32">
        <v>32.669409999999999</v>
      </c>
      <c r="H32">
        <v>-115.66598999999999</v>
      </c>
      <c r="I32">
        <v>10.163</v>
      </c>
    </row>
    <row r="33" spans="1:9" x14ac:dyDescent="0.2">
      <c r="A33" s="1">
        <v>39663</v>
      </c>
      <c r="B33" s="2">
        <v>0.3029398148148148</v>
      </c>
      <c r="C33">
        <v>114</v>
      </c>
      <c r="D33">
        <v>83</v>
      </c>
      <c r="E33">
        <v>0</v>
      </c>
      <c r="F33">
        <v>0</v>
      </c>
      <c r="G33">
        <v>35.982799999999997</v>
      </c>
      <c r="H33">
        <v>-117.31679</v>
      </c>
      <c r="I33">
        <v>6.6239999999999997</v>
      </c>
    </row>
    <row r="34" spans="1:9" x14ac:dyDescent="0.2">
      <c r="A34" s="1">
        <v>41654</v>
      </c>
      <c r="B34" s="2">
        <v>0.39951388888888889</v>
      </c>
      <c r="C34">
        <v>107</v>
      </c>
      <c r="D34">
        <v>84</v>
      </c>
      <c r="E34">
        <v>6</v>
      </c>
      <c r="F34">
        <v>0</v>
      </c>
      <c r="G34">
        <v>34.149169999999998</v>
      </c>
      <c r="H34">
        <v>-117.44353</v>
      </c>
      <c r="I34">
        <v>3.823</v>
      </c>
    </row>
    <row r="35" spans="1:9" x14ac:dyDescent="0.2">
      <c r="A35" s="1">
        <v>42135</v>
      </c>
      <c r="B35" s="2">
        <v>0.84204861111111118</v>
      </c>
      <c r="C35">
        <v>113</v>
      </c>
      <c r="D35">
        <v>84</v>
      </c>
      <c r="E35">
        <v>0</v>
      </c>
      <c r="F35">
        <v>0</v>
      </c>
      <c r="G35">
        <v>33.100740000000002</v>
      </c>
      <c r="H35">
        <v>-116.20732</v>
      </c>
      <c r="I35">
        <v>8.0500000000000007</v>
      </c>
    </row>
    <row r="36" spans="1:9" x14ac:dyDescent="0.2">
      <c r="A36" s="1">
        <v>41177</v>
      </c>
      <c r="B36" s="2">
        <v>0.39607638888888891</v>
      </c>
      <c r="C36">
        <v>282</v>
      </c>
      <c r="D36">
        <v>86</v>
      </c>
      <c r="E36">
        <v>17</v>
      </c>
      <c r="F36">
        <v>0</v>
      </c>
      <c r="G36">
        <v>33.157080000000001</v>
      </c>
      <c r="H36">
        <v>-115.6366</v>
      </c>
      <c r="I36">
        <v>4.8689999999999998</v>
      </c>
    </row>
    <row r="37" spans="1:9" x14ac:dyDescent="0.2">
      <c r="A37" s="1">
        <v>42808</v>
      </c>
      <c r="B37" s="2">
        <v>0.40959490740740739</v>
      </c>
      <c r="C37">
        <v>102</v>
      </c>
      <c r="D37">
        <v>87</v>
      </c>
      <c r="E37">
        <v>10</v>
      </c>
      <c r="F37">
        <v>0</v>
      </c>
      <c r="G37">
        <v>33.502160000000003</v>
      </c>
      <c r="H37">
        <v>-116.52101</v>
      </c>
      <c r="I37">
        <v>10.695</v>
      </c>
    </row>
    <row r="38" spans="1:9" x14ac:dyDescent="0.2">
      <c r="A38" s="1">
        <v>40809</v>
      </c>
      <c r="B38" s="2">
        <v>0.16673611111111111</v>
      </c>
      <c r="C38">
        <v>132</v>
      </c>
      <c r="D38">
        <v>88</v>
      </c>
      <c r="E38">
        <v>1</v>
      </c>
      <c r="F38">
        <v>0</v>
      </c>
      <c r="G38">
        <v>34.037689999999998</v>
      </c>
      <c r="H38">
        <v>-116.40058999999999</v>
      </c>
      <c r="I38">
        <v>4.0270000000000001</v>
      </c>
    </row>
    <row r="39" spans="1:9" x14ac:dyDescent="0.2">
      <c r="A39" s="1">
        <v>42578</v>
      </c>
      <c r="B39" s="2">
        <v>0.89995370370370376</v>
      </c>
      <c r="C39">
        <v>128</v>
      </c>
      <c r="D39">
        <v>88</v>
      </c>
      <c r="E39">
        <v>0</v>
      </c>
      <c r="F39">
        <v>0</v>
      </c>
      <c r="G39">
        <v>33.948779999999999</v>
      </c>
      <c r="H39">
        <v>-116.32467</v>
      </c>
      <c r="I39">
        <v>2.008</v>
      </c>
    </row>
    <row r="40" spans="1:9" x14ac:dyDescent="0.2">
      <c r="A40" s="1">
        <v>39774</v>
      </c>
      <c r="B40" s="2">
        <v>0.20630787037037038</v>
      </c>
      <c r="C40">
        <v>105</v>
      </c>
      <c r="D40">
        <v>89</v>
      </c>
      <c r="E40">
        <v>0</v>
      </c>
      <c r="F40">
        <v>0</v>
      </c>
      <c r="G40">
        <v>33.237900000000003</v>
      </c>
      <c r="H40">
        <v>-116.02761</v>
      </c>
      <c r="I40">
        <v>7.1970000000000001</v>
      </c>
    </row>
    <row r="41" spans="1:9" x14ac:dyDescent="0.2">
      <c r="A41" s="1">
        <v>41306</v>
      </c>
      <c r="B41" s="2">
        <v>0.70699074074074064</v>
      </c>
      <c r="C41">
        <v>111</v>
      </c>
      <c r="D41">
        <v>89</v>
      </c>
      <c r="E41">
        <v>0</v>
      </c>
      <c r="F41">
        <v>0</v>
      </c>
      <c r="G41">
        <v>33.799329999999998</v>
      </c>
      <c r="H41">
        <v>-116.07969</v>
      </c>
      <c r="I41">
        <v>4.2309999999999999</v>
      </c>
    </row>
    <row r="42" spans="1:9" x14ac:dyDescent="0.2">
      <c r="A42" s="1">
        <v>41995</v>
      </c>
      <c r="B42" s="2">
        <v>0.23840277777777777</v>
      </c>
      <c r="C42">
        <v>113</v>
      </c>
      <c r="D42">
        <v>89</v>
      </c>
      <c r="E42">
        <v>0</v>
      </c>
      <c r="F42">
        <v>0</v>
      </c>
      <c r="G42">
        <v>33.48039</v>
      </c>
      <c r="H42">
        <v>-117.08647000000001</v>
      </c>
      <c r="I42">
        <v>13.162000000000001</v>
      </c>
    </row>
    <row r="43" spans="1:9" x14ac:dyDescent="0.2">
      <c r="A43" s="1">
        <v>41547</v>
      </c>
      <c r="B43" s="2">
        <v>1.5057870370370369E-2</v>
      </c>
      <c r="C43">
        <v>155</v>
      </c>
      <c r="D43">
        <v>90</v>
      </c>
      <c r="E43">
        <v>0</v>
      </c>
      <c r="F43">
        <v>0</v>
      </c>
      <c r="G43">
        <v>34.085149999999999</v>
      </c>
      <c r="H43">
        <v>-116.47915999999999</v>
      </c>
      <c r="I43">
        <v>11.412000000000001</v>
      </c>
    </row>
    <row r="44" spans="1:9" x14ac:dyDescent="0.2">
      <c r="A44" s="1">
        <v>39912</v>
      </c>
      <c r="B44" s="2">
        <v>0.90659722222222217</v>
      </c>
      <c r="C44">
        <v>101</v>
      </c>
      <c r="D44">
        <v>91</v>
      </c>
      <c r="E44">
        <v>0</v>
      </c>
      <c r="F44">
        <v>0</v>
      </c>
      <c r="G44">
        <v>33.16583</v>
      </c>
      <c r="H44">
        <v>-116.54854</v>
      </c>
      <c r="I44">
        <v>14.137</v>
      </c>
    </row>
    <row r="45" spans="1:9" x14ac:dyDescent="0.2">
      <c r="A45" s="1">
        <v>40621</v>
      </c>
      <c r="B45" s="2">
        <v>0.91142361111111114</v>
      </c>
      <c r="C45">
        <v>105</v>
      </c>
      <c r="D45">
        <v>91</v>
      </c>
      <c r="E45">
        <v>2</v>
      </c>
      <c r="F45">
        <v>0</v>
      </c>
      <c r="G45">
        <v>33.768819999999998</v>
      </c>
      <c r="H45">
        <v>-116.13043</v>
      </c>
      <c r="I45">
        <v>3.2480000000000002</v>
      </c>
    </row>
    <row r="46" spans="1:9" x14ac:dyDescent="0.2">
      <c r="A46" s="1">
        <v>41881</v>
      </c>
      <c r="B46" s="2">
        <v>0.15118055555555557</v>
      </c>
      <c r="C46">
        <v>149</v>
      </c>
      <c r="D46">
        <v>92</v>
      </c>
      <c r="E46">
        <v>7</v>
      </c>
      <c r="F46">
        <v>0</v>
      </c>
      <c r="G46">
        <v>32.761710000000001</v>
      </c>
      <c r="H46">
        <v>-115.43075</v>
      </c>
      <c r="I46">
        <v>8.984</v>
      </c>
    </row>
    <row r="47" spans="1:9" x14ac:dyDescent="0.2">
      <c r="A47" s="1">
        <v>42447</v>
      </c>
      <c r="B47" s="2">
        <v>7.6087962962962954E-2</v>
      </c>
      <c r="C47">
        <v>105</v>
      </c>
      <c r="D47">
        <v>92</v>
      </c>
      <c r="E47">
        <v>0</v>
      </c>
      <c r="F47">
        <v>0</v>
      </c>
      <c r="G47">
        <v>34.037269999999999</v>
      </c>
      <c r="H47">
        <v>-117.5265</v>
      </c>
      <c r="I47">
        <v>3.27</v>
      </c>
    </row>
    <row r="48" spans="1:9" x14ac:dyDescent="0.2">
      <c r="A48" s="1">
        <v>40912</v>
      </c>
      <c r="B48" s="2">
        <v>0.97458333333333336</v>
      </c>
      <c r="C48">
        <v>119</v>
      </c>
      <c r="D48">
        <v>93</v>
      </c>
      <c r="E48">
        <v>0</v>
      </c>
      <c r="F48">
        <v>0</v>
      </c>
      <c r="G48">
        <v>33.73066</v>
      </c>
      <c r="H48">
        <v>-116.05215</v>
      </c>
      <c r="I48">
        <v>6.1749999999999998</v>
      </c>
    </row>
    <row r="49" spans="1:9" x14ac:dyDescent="0.2">
      <c r="A49" s="1">
        <v>41806</v>
      </c>
      <c r="B49" s="2">
        <v>0.51231481481481478</v>
      </c>
      <c r="C49">
        <v>142</v>
      </c>
      <c r="D49">
        <v>93</v>
      </c>
      <c r="E49">
        <v>3</v>
      </c>
      <c r="F49">
        <v>0</v>
      </c>
      <c r="G49">
        <v>33.908619999999999</v>
      </c>
      <c r="H49">
        <v>-116.33826000000001</v>
      </c>
      <c r="I49">
        <v>5.5579999999999998</v>
      </c>
    </row>
    <row r="50" spans="1:9" x14ac:dyDescent="0.2">
      <c r="A50" s="1">
        <v>39977</v>
      </c>
      <c r="B50" s="2">
        <v>0.50328703703703703</v>
      </c>
      <c r="C50">
        <v>206</v>
      </c>
      <c r="D50">
        <v>94</v>
      </c>
      <c r="E50">
        <v>3</v>
      </c>
      <c r="F50">
        <v>0</v>
      </c>
      <c r="G50">
        <v>33.154229999999998</v>
      </c>
      <c r="H50">
        <v>-115.63836999999999</v>
      </c>
      <c r="I50">
        <v>5.08</v>
      </c>
    </row>
    <row r="51" spans="1:9" x14ac:dyDescent="0.2">
      <c r="A51" s="1">
        <v>42536</v>
      </c>
      <c r="B51" s="2">
        <v>0.69701388888888882</v>
      </c>
      <c r="C51">
        <v>135</v>
      </c>
      <c r="D51">
        <v>94</v>
      </c>
      <c r="E51">
        <v>0</v>
      </c>
      <c r="F51">
        <v>0</v>
      </c>
      <c r="G51">
        <v>33.923940000000002</v>
      </c>
      <c r="H51">
        <v>-116.02342</v>
      </c>
      <c r="I51">
        <v>4.25</v>
      </c>
    </row>
    <row r="52" spans="1:9" x14ac:dyDescent="0.2">
      <c r="A52" s="1">
        <v>42644</v>
      </c>
      <c r="B52" s="2">
        <v>0.89465277777777785</v>
      </c>
      <c r="C52">
        <v>119</v>
      </c>
      <c r="D52">
        <v>94</v>
      </c>
      <c r="E52">
        <v>0</v>
      </c>
      <c r="F52">
        <v>0</v>
      </c>
      <c r="G52">
        <v>33.133769999999998</v>
      </c>
      <c r="H52">
        <v>-115.61547</v>
      </c>
      <c r="I52">
        <v>7.3739999999999997</v>
      </c>
    </row>
    <row r="53" spans="1:9" x14ac:dyDescent="0.2">
      <c r="A53" s="1">
        <v>40752</v>
      </c>
      <c r="B53" s="2">
        <v>0.95400462962962962</v>
      </c>
      <c r="C53">
        <v>104</v>
      </c>
      <c r="D53">
        <v>95</v>
      </c>
      <c r="E53">
        <v>0</v>
      </c>
      <c r="F53">
        <v>0</v>
      </c>
      <c r="G53">
        <v>35.9191</v>
      </c>
      <c r="H53">
        <v>-117.72931</v>
      </c>
      <c r="I53">
        <v>11.791</v>
      </c>
    </row>
    <row r="54" spans="1:9" x14ac:dyDescent="0.2">
      <c r="A54" s="1">
        <v>41720</v>
      </c>
      <c r="B54" s="2">
        <v>9.3645833333333331E-2</v>
      </c>
      <c r="C54">
        <v>113</v>
      </c>
      <c r="D54">
        <v>95</v>
      </c>
      <c r="E54">
        <v>0</v>
      </c>
      <c r="F54">
        <v>0</v>
      </c>
      <c r="G54">
        <v>32.869</v>
      </c>
      <c r="H54">
        <v>-116.48052</v>
      </c>
      <c r="I54">
        <v>13.209</v>
      </c>
    </row>
    <row r="55" spans="1:9" x14ac:dyDescent="0.2">
      <c r="A55" s="1">
        <v>42504</v>
      </c>
      <c r="B55" s="2">
        <v>0.45261574074074074</v>
      </c>
      <c r="C55">
        <v>155</v>
      </c>
      <c r="D55">
        <v>96</v>
      </c>
      <c r="E55">
        <v>5</v>
      </c>
      <c r="F55">
        <v>0</v>
      </c>
      <c r="G55">
        <v>32.813740000000003</v>
      </c>
      <c r="H55">
        <v>-115.46004000000001</v>
      </c>
      <c r="I55">
        <v>9.52</v>
      </c>
    </row>
    <row r="56" spans="1:9" x14ac:dyDescent="0.2">
      <c r="A56" s="1">
        <v>42897</v>
      </c>
      <c r="B56" s="2">
        <v>0.42670138888888887</v>
      </c>
      <c r="C56">
        <v>149</v>
      </c>
      <c r="D56">
        <v>98</v>
      </c>
      <c r="E56">
        <v>0</v>
      </c>
      <c r="F56">
        <v>0</v>
      </c>
      <c r="G56">
        <v>33.169589999999999</v>
      </c>
      <c r="H56">
        <v>-115.64771</v>
      </c>
      <c r="I56">
        <v>5.8079999999999998</v>
      </c>
    </row>
    <row r="57" spans="1:9" x14ac:dyDescent="0.2">
      <c r="A57" s="1">
        <v>40739</v>
      </c>
      <c r="B57" s="2">
        <v>0.15035879629629631</v>
      </c>
      <c r="C57">
        <v>145</v>
      </c>
      <c r="D57">
        <v>100</v>
      </c>
      <c r="E57">
        <v>1</v>
      </c>
      <c r="F57">
        <v>0</v>
      </c>
      <c r="G57">
        <v>32.813870000000001</v>
      </c>
      <c r="H57">
        <v>-115.46378</v>
      </c>
      <c r="I57">
        <v>9.8680000000000003</v>
      </c>
    </row>
    <row r="58" spans="1:9" x14ac:dyDescent="0.2">
      <c r="A58" s="1">
        <v>42029</v>
      </c>
      <c r="B58" s="2">
        <v>0.46641203703703704</v>
      </c>
      <c r="C58">
        <v>185</v>
      </c>
      <c r="D58">
        <v>102</v>
      </c>
      <c r="E58">
        <v>2</v>
      </c>
      <c r="F58">
        <v>0</v>
      </c>
      <c r="G58">
        <v>32.791049999999998</v>
      </c>
      <c r="H58">
        <v>-115.45045</v>
      </c>
      <c r="I58">
        <v>9.8949999999999996</v>
      </c>
    </row>
    <row r="59" spans="1:9" x14ac:dyDescent="0.2">
      <c r="A59" s="1">
        <v>40353</v>
      </c>
      <c r="B59" s="2">
        <v>0.84004629629629635</v>
      </c>
      <c r="C59">
        <v>197</v>
      </c>
      <c r="D59">
        <v>104</v>
      </c>
      <c r="E59">
        <v>0</v>
      </c>
      <c r="F59">
        <v>0</v>
      </c>
      <c r="G59">
        <v>33.154420000000002</v>
      </c>
      <c r="H59">
        <v>-116.63198</v>
      </c>
      <c r="I59">
        <v>1.837</v>
      </c>
    </row>
    <row r="60" spans="1:9" x14ac:dyDescent="0.2">
      <c r="A60" s="1">
        <v>40527</v>
      </c>
      <c r="B60" s="2">
        <v>0.28763888888888889</v>
      </c>
      <c r="C60">
        <v>145</v>
      </c>
      <c r="D60">
        <v>104</v>
      </c>
      <c r="E60">
        <v>0</v>
      </c>
      <c r="F60">
        <v>0</v>
      </c>
      <c r="G60">
        <v>33.930750000000003</v>
      </c>
      <c r="H60">
        <v>-116.04881</v>
      </c>
      <c r="I60">
        <v>2.82</v>
      </c>
    </row>
    <row r="61" spans="1:9" x14ac:dyDescent="0.2">
      <c r="A61" s="1">
        <v>41935</v>
      </c>
      <c r="B61" s="2">
        <v>0.60858796296296302</v>
      </c>
      <c r="C61">
        <v>194</v>
      </c>
      <c r="D61">
        <v>104</v>
      </c>
      <c r="E61">
        <v>2</v>
      </c>
      <c r="F61">
        <v>0</v>
      </c>
      <c r="G61">
        <v>33.760039999999996</v>
      </c>
      <c r="H61">
        <v>-115.93733</v>
      </c>
      <c r="I61">
        <v>4.9889999999999999</v>
      </c>
    </row>
    <row r="62" spans="1:9" x14ac:dyDescent="0.2">
      <c r="A62" s="1">
        <v>41409</v>
      </c>
      <c r="B62" s="2">
        <v>0.4435648148148148</v>
      </c>
      <c r="C62">
        <v>191</v>
      </c>
      <c r="D62">
        <v>106</v>
      </c>
      <c r="E62">
        <v>2</v>
      </c>
      <c r="F62">
        <v>0</v>
      </c>
      <c r="G62">
        <v>33.213529999999999</v>
      </c>
      <c r="H62">
        <v>-115.54028</v>
      </c>
      <c r="I62">
        <v>2.6960000000000002</v>
      </c>
    </row>
    <row r="63" spans="1:9" x14ac:dyDescent="0.2">
      <c r="A63" s="1">
        <v>42262</v>
      </c>
      <c r="B63" s="2">
        <v>0.13216435185185185</v>
      </c>
      <c r="C63">
        <v>153</v>
      </c>
      <c r="D63">
        <v>106</v>
      </c>
      <c r="E63">
        <v>2</v>
      </c>
      <c r="F63">
        <v>0</v>
      </c>
      <c r="G63">
        <v>32.923360000000002</v>
      </c>
      <c r="H63">
        <v>-115.54209</v>
      </c>
      <c r="I63">
        <v>6.5640000000000001</v>
      </c>
    </row>
    <row r="64" spans="1:9" x14ac:dyDescent="0.2">
      <c r="A64" s="1">
        <v>40732</v>
      </c>
      <c r="B64" s="2">
        <v>0.19160879629629632</v>
      </c>
      <c r="C64">
        <v>109</v>
      </c>
      <c r="D64">
        <v>108</v>
      </c>
      <c r="E64">
        <v>0</v>
      </c>
      <c r="F64">
        <v>0</v>
      </c>
      <c r="G64">
        <v>32.804160000000003</v>
      </c>
      <c r="H64">
        <v>-116.13685</v>
      </c>
      <c r="I64">
        <v>9.0649999999999995</v>
      </c>
    </row>
    <row r="65" spans="1:9" x14ac:dyDescent="0.2">
      <c r="A65" s="1">
        <v>42533</v>
      </c>
      <c r="B65" s="2">
        <v>0.41030092592592587</v>
      </c>
      <c r="C65">
        <v>167</v>
      </c>
      <c r="D65">
        <v>110</v>
      </c>
      <c r="E65">
        <v>1</v>
      </c>
      <c r="F65">
        <v>0</v>
      </c>
      <c r="G65">
        <v>32.96172</v>
      </c>
      <c r="H65">
        <v>-115.57046</v>
      </c>
      <c r="I65">
        <v>8.19</v>
      </c>
    </row>
    <row r="66" spans="1:9" x14ac:dyDescent="0.2">
      <c r="A66" s="1">
        <v>39554</v>
      </c>
      <c r="B66" s="2">
        <v>0.94466435185185194</v>
      </c>
      <c r="C66">
        <v>167</v>
      </c>
      <c r="D66">
        <v>111</v>
      </c>
      <c r="E66">
        <v>5</v>
      </c>
      <c r="F66">
        <v>0</v>
      </c>
      <c r="G66">
        <v>33.787439999999997</v>
      </c>
      <c r="H66">
        <v>-116.09050000000001</v>
      </c>
      <c r="I66">
        <v>4.665</v>
      </c>
    </row>
    <row r="67" spans="1:9" x14ac:dyDescent="0.2">
      <c r="A67" s="1">
        <v>42991</v>
      </c>
      <c r="B67" s="2">
        <v>0.28890046296296296</v>
      </c>
      <c r="C67">
        <v>155</v>
      </c>
      <c r="D67">
        <v>112</v>
      </c>
      <c r="E67">
        <v>0</v>
      </c>
      <c r="F67">
        <v>0</v>
      </c>
      <c r="G67">
        <v>32.844140000000003</v>
      </c>
      <c r="H67">
        <v>-115.61418999999999</v>
      </c>
      <c r="I67">
        <v>10.705</v>
      </c>
    </row>
    <row r="68" spans="1:9" x14ac:dyDescent="0.2">
      <c r="A68" s="1">
        <v>39585</v>
      </c>
      <c r="B68" s="2">
        <v>0.50406249999999997</v>
      </c>
      <c r="C68">
        <v>197</v>
      </c>
      <c r="D68">
        <v>115</v>
      </c>
      <c r="E68">
        <v>0</v>
      </c>
      <c r="F68">
        <v>0</v>
      </c>
      <c r="G68">
        <v>32.709609999999998</v>
      </c>
      <c r="H68">
        <v>-116.02647</v>
      </c>
      <c r="I68">
        <v>4.2779999999999996</v>
      </c>
    </row>
    <row r="69" spans="1:9" x14ac:dyDescent="0.2">
      <c r="A69" s="1">
        <v>41820</v>
      </c>
      <c r="B69" s="2">
        <v>0.91662037037037036</v>
      </c>
      <c r="C69">
        <v>116</v>
      </c>
      <c r="D69">
        <v>115</v>
      </c>
      <c r="E69">
        <v>2</v>
      </c>
      <c r="F69">
        <v>0</v>
      </c>
      <c r="G69">
        <v>36.139980000000001</v>
      </c>
      <c r="H69">
        <v>-117.95441</v>
      </c>
      <c r="I69">
        <v>8.0449999999999999</v>
      </c>
    </row>
    <row r="70" spans="1:9" x14ac:dyDescent="0.2">
      <c r="A70" s="1">
        <v>42858</v>
      </c>
      <c r="B70" s="2">
        <v>0.67282407407407396</v>
      </c>
      <c r="C70">
        <v>181</v>
      </c>
      <c r="D70">
        <v>116</v>
      </c>
      <c r="E70">
        <v>0</v>
      </c>
      <c r="F70">
        <v>0</v>
      </c>
      <c r="G70">
        <v>33.78051</v>
      </c>
      <c r="H70">
        <v>-115.71048</v>
      </c>
      <c r="I70">
        <v>9.8040000000000003</v>
      </c>
    </row>
    <row r="71" spans="1:9" x14ac:dyDescent="0.2">
      <c r="A71" s="1">
        <v>40313</v>
      </c>
      <c r="B71" s="2">
        <v>0.33405092592592589</v>
      </c>
      <c r="C71">
        <v>135</v>
      </c>
      <c r="D71">
        <v>118</v>
      </c>
      <c r="E71">
        <v>0</v>
      </c>
      <c r="F71">
        <v>0</v>
      </c>
      <c r="G71">
        <v>35.312379999999997</v>
      </c>
      <c r="H71">
        <v>-117.95522</v>
      </c>
      <c r="I71">
        <v>9.2789999999999999</v>
      </c>
    </row>
    <row r="72" spans="1:9" x14ac:dyDescent="0.2">
      <c r="A72" s="1">
        <v>42562</v>
      </c>
      <c r="B72" s="2">
        <v>0.91947916666666663</v>
      </c>
      <c r="C72">
        <v>124</v>
      </c>
      <c r="D72">
        <v>118</v>
      </c>
      <c r="E72">
        <v>0</v>
      </c>
      <c r="F72">
        <v>0</v>
      </c>
      <c r="G72">
        <v>34.926519999999996</v>
      </c>
      <c r="H72">
        <v>-116.92543000000001</v>
      </c>
      <c r="I72">
        <v>9.0120000000000005</v>
      </c>
    </row>
    <row r="73" spans="1:9" x14ac:dyDescent="0.2">
      <c r="A73" s="1">
        <v>40832</v>
      </c>
      <c r="B73" s="2">
        <v>0.46122685185185186</v>
      </c>
      <c r="C73">
        <v>157</v>
      </c>
      <c r="D73">
        <v>120</v>
      </c>
      <c r="E73">
        <v>0</v>
      </c>
      <c r="F73">
        <v>0</v>
      </c>
      <c r="G73">
        <v>33.7864</v>
      </c>
      <c r="H73">
        <v>-116.08902</v>
      </c>
      <c r="I73">
        <v>3.5</v>
      </c>
    </row>
    <row r="74" spans="1:9" x14ac:dyDescent="0.2">
      <c r="A74" s="1">
        <v>41190</v>
      </c>
      <c r="B74" s="2">
        <v>2.7175925925925926E-2</v>
      </c>
      <c r="C74">
        <v>122</v>
      </c>
      <c r="D74">
        <v>120</v>
      </c>
      <c r="E74">
        <v>0</v>
      </c>
      <c r="F74">
        <v>0</v>
      </c>
      <c r="G74">
        <v>33.022930000000002</v>
      </c>
      <c r="H74">
        <v>-116.30118</v>
      </c>
      <c r="I74">
        <v>10.635</v>
      </c>
    </row>
    <row r="75" spans="1:9" x14ac:dyDescent="0.2">
      <c r="A75" s="1">
        <v>41490</v>
      </c>
      <c r="B75" s="2">
        <v>0.22979166666666664</v>
      </c>
      <c r="C75">
        <v>123</v>
      </c>
      <c r="D75">
        <v>120</v>
      </c>
      <c r="E75">
        <v>0</v>
      </c>
      <c r="F75">
        <v>0</v>
      </c>
      <c r="G75">
        <v>36.147820000000003</v>
      </c>
      <c r="H75">
        <v>-118.07158</v>
      </c>
      <c r="I75">
        <v>10.012</v>
      </c>
    </row>
    <row r="76" spans="1:9" x14ac:dyDescent="0.2">
      <c r="A76" s="1">
        <v>40649</v>
      </c>
      <c r="B76" s="2">
        <v>0.55656249999999996</v>
      </c>
      <c r="C76">
        <v>184</v>
      </c>
      <c r="D76">
        <v>126</v>
      </c>
      <c r="E76">
        <v>1</v>
      </c>
      <c r="F76">
        <v>0</v>
      </c>
      <c r="G76">
        <v>33.013370000000002</v>
      </c>
      <c r="H76">
        <v>-115.53793</v>
      </c>
      <c r="I76">
        <v>8.5069999999999997</v>
      </c>
    </row>
    <row r="77" spans="1:9" x14ac:dyDescent="0.2">
      <c r="A77" s="1">
        <v>41301</v>
      </c>
      <c r="B77" s="2">
        <v>0.23761574074074074</v>
      </c>
      <c r="C77">
        <v>140</v>
      </c>
      <c r="D77">
        <v>127</v>
      </c>
      <c r="E77">
        <v>0</v>
      </c>
      <c r="F77">
        <v>0</v>
      </c>
      <c r="G77">
        <v>34.02664</v>
      </c>
      <c r="H77">
        <v>-117.2257</v>
      </c>
      <c r="I77">
        <v>11.733000000000001</v>
      </c>
    </row>
    <row r="78" spans="1:9" x14ac:dyDescent="0.2">
      <c r="A78" s="1">
        <v>39601</v>
      </c>
      <c r="B78" s="2">
        <v>0.47340277777777778</v>
      </c>
      <c r="C78">
        <v>230</v>
      </c>
      <c r="D78">
        <v>128</v>
      </c>
      <c r="E78">
        <v>1</v>
      </c>
      <c r="F78">
        <v>0</v>
      </c>
      <c r="G78">
        <v>32.789560000000002</v>
      </c>
      <c r="H78">
        <v>-115.56187</v>
      </c>
      <c r="I78">
        <v>9.891</v>
      </c>
    </row>
    <row r="79" spans="1:9" x14ac:dyDescent="0.2">
      <c r="A79" s="1">
        <v>42556</v>
      </c>
      <c r="B79" s="2">
        <v>0.73357638888888888</v>
      </c>
      <c r="C79">
        <v>208</v>
      </c>
      <c r="D79">
        <v>129</v>
      </c>
      <c r="E79">
        <v>0</v>
      </c>
      <c r="F79">
        <v>0</v>
      </c>
      <c r="G79">
        <v>32.911949999999997</v>
      </c>
      <c r="H79">
        <v>-115.5266</v>
      </c>
      <c r="I79">
        <v>8.9190000000000005</v>
      </c>
    </row>
    <row r="80" spans="1:9" x14ac:dyDescent="0.2">
      <c r="A80" s="1">
        <v>40383</v>
      </c>
      <c r="B80" s="2">
        <v>0.15182870370370369</v>
      </c>
      <c r="C80">
        <v>140</v>
      </c>
      <c r="D80">
        <v>130</v>
      </c>
      <c r="E80">
        <v>1</v>
      </c>
      <c r="F80">
        <v>0</v>
      </c>
      <c r="G80">
        <v>33.519280000000002</v>
      </c>
      <c r="H80">
        <v>-116.55905</v>
      </c>
      <c r="I80">
        <v>3.08</v>
      </c>
    </row>
    <row r="81" spans="1:9" x14ac:dyDescent="0.2">
      <c r="A81" s="1">
        <v>42382</v>
      </c>
      <c r="B81" s="2">
        <v>0.96975694444444438</v>
      </c>
      <c r="C81">
        <v>137</v>
      </c>
      <c r="D81">
        <v>137</v>
      </c>
      <c r="E81">
        <v>0</v>
      </c>
      <c r="F81">
        <v>0</v>
      </c>
      <c r="G81">
        <v>35.403750000000002</v>
      </c>
      <c r="H81">
        <v>-117.80646</v>
      </c>
      <c r="I81">
        <v>9.6999999999999993</v>
      </c>
    </row>
    <row r="82" spans="1:9" x14ac:dyDescent="0.2">
      <c r="A82" s="1">
        <v>42478</v>
      </c>
      <c r="B82" s="2">
        <v>0.88496527777777778</v>
      </c>
      <c r="C82">
        <v>149</v>
      </c>
      <c r="D82">
        <v>141</v>
      </c>
      <c r="E82">
        <v>0</v>
      </c>
      <c r="F82">
        <v>0</v>
      </c>
      <c r="G82">
        <v>35.609250000000003</v>
      </c>
      <c r="H82">
        <v>-117.43577000000001</v>
      </c>
      <c r="I82">
        <v>6.9509999999999996</v>
      </c>
    </row>
    <row r="83" spans="1:9" x14ac:dyDescent="0.2">
      <c r="A83" s="1">
        <v>42061</v>
      </c>
      <c r="B83" s="2">
        <v>5.4594907407407411E-2</v>
      </c>
      <c r="C83">
        <v>207</v>
      </c>
      <c r="D83">
        <v>143</v>
      </c>
      <c r="E83">
        <v>0</v>
      </c>
      <c r="F83">
        <v>0</v>
      </c>
      <c r="G83">
        <v>33.941130000000001</v>
      </c>
      <c r="H83">
        <v>-116.03335</v>
      </c>
      <c r="I83">
        <v>3.9860000000000002</v>
      </c>
    </row>
    <row r="84" spans="1:9" x14ac:dyDescent="0.2">
      <c r="A84" s="1">
        <v>40043</v>
      </c>
      <c r="B84" s="2">
        <v>7.4756944444444445E-2</v>
      </c>
      <c r="C84">
        <v>178</v>
      </c>
      <c r="D84">
        <v>144</v>
      </c>
      <c r="E84">
        <v>6</v>
      </c>
      <c r="F84">
        <v>0</v>
      </c>
      <c r="G84">
        <v>33.361759999999997</v>
      </c>
      <c r="H84">
        <v>-116.41746999999999</v>
      </c>
      <c r="I84">
        <v>12.561999999999999</v>
      </c>
    </row>
    <row r="85" spans="1:9" x14ac:dyDescent="0.2">
      <c r="A85" s="1">
        <v>43024</v>
      </c>
      <c r="B85" s="2">
        <v>0.34520833333333334</v>
      </c>
      <c r="C85">
        <v>265</v>
      </c>
      <c r="D85">
        <v>145</v>
      </c>
      <c r="E85">
        <v>0</v>
      </c>
      <c r="F85">
        <v>0</v>
      </c>
      <c r="G85">
        <v>33.145719999999997</v>
      </c>
      <c r="H85">
        <v>-116.62936000000001</v>
      </c>
      <c r="I85">
        <v>1.6339999999999999</v>
      </c>
    </row>
    <row r="86" spans="1:9" x14ac:dyDescent="0.2">
      <c r="A86" s="1">
        <v>41129</v>
      </c>
      <c r="B86" s="2">
        <v>0.26635416666666667</v>
      </c>
      <c r="C86">
        <v>160</v>
      </c>
      <c r="D86">
        <v>146</v>
      </c>
      <c r="E86">
        <v>0</v>
      </c>
      <c r="F86">
        <v>0</v>
      </c>
      <c r="G86">
        <v>33.91169</v>
      </c>
      <c r="H86">
        <v>-117.79031999999999</v>
      </c>
      <c r="I86">
        <v>9.266</v>
      </c>
    </row>
    <row r="87" spans="1:9" x14ac:dyDescent="0.2">
      <c r="A87" s="1">
        <v>40936</v>
      </c>
      <c r="B87" s="2">
        <v>0.35413194444444446</v>
      </c>
      <c r="C87">
        <v>322</v>
      </c>
      <c r="D87">
        <v>147</v>
      </c>
      <c r="E87">
        <v>2</v>
      </c>
      <c r="F87">
        <v>0</v>
      </c>
      <c r="G87">
        <v>33.796250000000001</v>
      </c>
      <c r="H87">
        <v>-116.16628</v>
      </c>
      <c r="I87">
        <v>6.9820000000000002</v>
      </c>
    </row>
    <row r="88" spans="1:9" x14ac:dyDescent="0.2">
      <c r="A88" s="1">
        <v>41334</v>
      </c>
      <c r="B88" s="2">
        <v>0.93293981481481481</v>
      </c>
      <c r="C88">
        <v>170</v>
      </c>
      <c r="D88">
        <v>152</v>
      </c>
      <c r="E88">
        <v>0</v>
      </c>
      <c r="F88">
        <v>0</v>
      </c>
      <c r="G88">
        <v>33.597969999999997</v>
      </c>
      <c r="H88">
        <v>-115.97244999999999</v>
      </c>
      <c r="I88">
        <v>8.4169999999999998</v>
      </c>
    </row>
    <row r="89" spans="1:9" x14ac:dyDescent="0.2">
      <c r="A89" s="1">
        <v>41501</v>
      </c>
      <c r="B89" s="2">
        <v>9.5729166666666657E-2</v>
      </c>
      <c r="C89">
        <v>196</v>
      </c>
      <c r="D89">
        <v>154</v>
      </c>
      <c r="E89">
        <v>1</v>
      </c>
      <c r="F89">
        <v>0</v>
      </c>
      <c r="G89">
        <v>34.034419999999997</v>
      </c>
      <c r="H89">
        <v>-117.17502</v>
      </c>
      <c r="I89">
        <v>6.1120000000000001</v>
      </c>
    </row>
    <row r="90" spans="1:9" x14ac:dyDescent="0.2">
      <c r="A90" s="1">
        <v>39844</v>
      </c>
      <c r="B90" s="2">
        <v>0.88150462962962972</v>
      </c>
      <c r="C90">
        <v>200</v>
      </c>
      <c r="D90">
        <v>157</v>
      </c>
      <c r="E90">
        <v>0</v>
      </c>
      <c r="F90">
        <v>0</v>
      </c>
      <c r="G90">
        <v>35.414279999999998</v>
      </c>
      <c r="H90">
        <v>-117.77961000000001</v>
      </c>
      <c r="I90">
        <v>9.9450000000000003</v>
      </c>
    </row>
    <row r="91" spans="1:9" x14ac:dyDescent="0.2">
      <c r="A91" s="1">
        <v>42988</v>
      </c>
      <c r="B91" s="2">
        <v>0.17819444444444443</v>
      </c>
      <c r="C91">
        <v>195</v>
      </c>
      <c r="D91">
        <v>164</v>
      </c>
      <c r="E91">
        <v>0</v>
      </c>
      <c r="F91">
        <v>0</v>
      </c>
      <c r="G91">
        <v>34.043550000000003</v>
      </c>
      <c r="H91">
        <v>-117.16528</v>
      </c>
      <c r="I91">
        <v>6.0640000000000001</v>
      </c>
    </row>
    <row r="92" spans="1:9" x14ac:dyDescent="0.2">
      <c r="A92" s="1">
        <v>42493</v>
      </c>
      <c r="B92" s="2">
        <v>0.67295138888888895</v>
      </c>
      <c r="C92">
        <v>300</v>
      </c>
      <c r="D92">
        <v>165</v>
      </c>
      <c r="E92">
        <v>0</v>
      </c>
      <c r="F92">
        <v>0</v>
      </c>
      <c r="G92">
        <v>33.746749999999999</v>
      </c>
      <c r="H92">
        <v>-116.02897</v>
      </c>
      <c r="I92">
        <v>5.601</v>
      </c>
    </row>
    <row r="93" spans="1:9" x14ac:dyDescent="0.2">
      <c r="A93" s="1">
        <v>40434</v>
      </c>
      <c r="B93" s="2">
        <v>0.67564814814814822</v>
      </c>
      <c r="C93">
        <v>180</v>
      </c>
      <c r="D93">
        <v>176</v>
      </c>
      <c r="E93">
        <v>7</v>
      </c>
      <c r="F93">
        <v>0</v>
      </c>
      <c r="G93">
        <v>35.841859999999997</v>
      </c>
      <c r="H93">
        <v>-117.67138</v>
      </c>
      <c r="I93">
        <v>5.9740000000000002</v>
      </c>
    </row>
    <row r="94" spans="1:9" x14ac:dyDescent="0.2">
      <c r="A94" s="1">
        <v>41397</v>
      </c>
      <c r="B94" s="2">
        <v>0.20814814814814817</v>
      </c>
      <c r="C94">
        <v>208</v>
      </c>
      <c r="D94">
        <v>176</v>
      </c>
      <c r="E94">
        <v>0</v>
      </c>
      <c r="F94">
        <v>0</v>
      </c>
      <c r="G94">
        <v>35.600949999999997</v>
      </c>
      <c r="H94">
        <v>-117.4799</v>
      </c>
      <c r="I94">
        <v>6.2649999999999997</v>
      </c>
    </row>
    <row r="95" spans="1:9" x14ac:dyDescent="0.2">
      <c r="A95" s="1">
        <v>42750</v>
      </c>
      <c r="B95" s="2">
        <v>6.2812499999999993E-2</v>
      </c>
      <c r="C95">
        <v>243</v>
      </c>
      <c r="D95">
        <v>176</v>
      </c>
      <c r="E95">
        <v>1</v>
      </c>
      <c r="F95">
        <v>0</v>
      </c>
      <c r="G95">
        <v>33.302239999999998</v>
      </c>
      <c r="H95">
        <v>-115.68304999999999</v>
      </c>
      <c r="I95">
        <v>7.7949999999999999</v>
      </c>
    </row>
    <row r="96" spans="1:9" x14ac:dyDescent="0.2">
      <c r="A96" s="1">
        <v>42694</v>
      </c>
      <c r="B96" s="2">
        <v>8.9872685185185194E-2</v>
      </c>
      <c r="C96">
        <v>240</v>
      </c>
      <c r="D96">
        <v>178</v>
      </c>
      <c r="E96">
        <v>2</v>
      </c>
      <c r="F96">
        <v>0</v>
      </c>
      <c r="G96">
        <v>33.789490000000001</v>
      </c>
      <c r="H96">
        <v>-116.12108000000001</v>
      </c>
      <c r="I96">
        <v>4.9000000000000004</v>
      </c>
    </row>
    <row r="97" spans="1:9" x14ac:dyDescent="0.2">
      <c r="A97" s="1">
        <v>42438</v>
      </c>
      <c r="B97" s="2">
        <v>5.0694444444444452E-2</v>
      </c>
      <c r="C97">
        <v>292</v>
      </c>
      <c r="D97">
        <v>183</v>
      </c>
      <c r="E97">
        <v>0</v>
      </c>
      <c r="F97">
        <v>0</v>
      </c>
      <c r="G97">
        <v>33.88964</v>
      </c>
      <c r="H97">
        <v>-116.23353</v>
      </c>
      <c r="I97">
        <v>6.1710000000000003</v>
      </c>
    </row>
    <row r="98" spans="1:9" x14ac:dyDescent="0.2">
      <c r="A98" s="1">
        <v>41228</v>
      </c>
      <c r="B98" s="2">
        <v>0.48998842592592595</v>
      </c>
      <c r="C98">
        <v>234</v>
      </c>
      <c r="D98">
        <v>191</v>
      </c>
      <c r="E98">
        <v>0</v>
      </c>
      <c r="F98">
        <v>0</v>
      </c>
      <c r="G98">
        <v>33.006219999999999</v>
      </c>
      <c r="H98">
        <v>-115.55609</v>
      </c>
      <c r="I98">
        <v>8.9440000000000008</v>
      </c>
    </row>
    <row r="99" spans="1:9" x14ac:dyDescent="0.2">
      <c r="A99" s="1">
        <v>41443</v>
      </c>
      <c r="B99" s="2">
        <v>0.21653935185185183</v>
      </c>
      <c r="C99">
        <v>232</v>
      </c>
      <c r="D99">
        <v>196</v>
      </c>
      <c r="E99">
        <v>1</v>
      </c>
      <c r="F99">
        <v>0</v>
      </c>
      <c r="G99">
        <v>34.077469999999998</v>
      </c>
      <c r="H99">
        <v>-117.48848</v>
      </c>
      <c r="I99">
        <v>4.117</v>
      </c>
    </row>
    <row r="100" spans="1:9" x14ac:dyDescent="0.2">
      <c r="A100" s="1">
        <v>42160</v>
      </c>
      <c r="B100" s="2">
        <v>0.52979166666666666</v>
      </c>
      <c r="C100">
        <v>344</v>
      </c>
      <c r="D100">
        <v>206</v>
      </c>
      <c r="E100">
        <v>0</v>
      </c>
      <c r="F100">
        <v>0</v>
      </c>
      <c r="G100">
        <v>33.782089999999997</v>
      </c>
      <c r="H100">
        <v>-115.70686000000001</v>
      </c>
      <c r="I100">
        <v>9.5359999999999996</v>
      </c>
    </row>
    <row r="101" spans="1:9" x14ac:dyDescent="0.2">
      <c r="A101" s="1">
        <v>42022</v>
      </c>
      <c r="B101" s="2">
        <v>0.89726851851851863</v>
      </c>
      <c r="C101">
        <v>237</v>
      </c>
      <c r="D101">
        <v>217</v>
      </c>
      <c r="E101">
        <v>5</v>
      </c>
      <c r="F101">
        <v>0</v>
      </c>
      <c r="G101">
        <v>33.605910000000002</v>
      </c>
      <c r="H101">
        <v>-116.66909</v>
      </c>
      <c r="I101">
        <v>11.961</v>
      </c>
    </row>
    <row r="102" spans="1:9" x14ac:dyDescent="0.2">
      <c r="A102" s="1">
        <v>42367</v>
      </c>
      <c r="B102" s="2">
        <v>0.28677083333333336</v>
      </c>
      <c r="C102">
        <v>351</v>
      </c>
      <c r="D102">
        <v>237</v>
      </c>
      <c r="E102">
        <v>52</v>
      </c>
      <c r="F102">
        <v>0</v>
      </c>
      <c r="G102">
        <v>34.192459999999997</v>
      </c>
      <c r="H102">
        <v>-117.41454</v>
      </c>
      <c r="I102">
        <v>8.0120000000000005</v>
      </c>
    </row>
    <row r="103" spans="1:9" x14ac:dyDescent="0.2">
      <c r="A103" s="1">
        <v>42954</v>
      </c>
      <c r="B103" s="2">
        <v>0.27108796296296295</v>
      </c>
      <c r="C103">
        <v>336</v>
      </c>
      <c r="D103">
        <v>240</v>
      </c>
      <c r="E103">
        <v>34</v>
      </c>
      <c r="F103">
        <v>0</v>
      </c>
      <c r="G103">
        <v>32.821680000000001</v>
      </c>
      <c r="H103">
        <v>-115.46786</v>
      </c>
      <c r="I103">
        <v>9.7210000000000001</v>
      </c>
    </row>
    <row r="104" spans="1:9" x14ac:dyDescent="0.2">
      <c r="A104" s="1">
        <v>41702</v>
      </c>
      <c r="B104" s="2">
        <v>0.72832175925925924</v>
      </c>
      <c r="C104">
        <v>253</v>
      </c>
      <c r="D104">
        <v>245</v>
      </c>
      <c r="E104">
        <v>4</v>
      </c>
      <c r="F104">
        <v>0</v>
      </c>
      <c r="G104">
        <v>35.963850000000001</v>
      </c>
      <c r="H104">
        <v>-117.2988</v>
      </c>
      <c r="I104">
        <v>6.7809999999999997</v>
      </c>
    </row>
    <row r="105" spans="1:9" x14ac:dyDescent="0.2">
      <c r="A105" s="1">
        <v>42416</v>
      </c>
      <c r="B105" s="2">
        <v>0.33431712962962962</v>
      </c>
      <c r="C105">
        <v>342</v>
      </c>
      <c r="D105">
        <v>251</v>
      </c>
      <c r="E105">
        <v>0</v>
      </c>
      <c r="F105">
        <v>0</v>
      </c>
      <c r="G105">
        <v>34.300849999999997</v>
      </c>
      <c r="H105">
        <v>-116.8595</v>
      </c>
      <c r="I105">
        <v>5.4560000000000004</v>
      </c>
    </row>
    <row r="106" spans="1:9" x14ac:dyDescent="0.2">
      <c r="A106" s="1">
        <v>40568</v>
      </c>
      <c r="B106" s="2">
        <v>0.80672453703703706</v>
      </c>
      <c r="C106">
        <v>319</v>
      </c>
      <c r="D106">
        <v>253</v>
      </c>
      <c r="E106">
        <v>4</v>
      </c>
      <c r="F106">
        <v>0</v>
      </c>
      <c r="G106">
        <v>34.337290000000003</v>
      </c>
      <c r="H106">
        <v>-116.459</v>
      </c>
      <c r="I106">
        <v>6.4459999999999997</v>
      </c>
    </row>
    <row r="107" spans="1:9" x14ac:dyDescent="0.2">
      <c r="A107" s="1">
        <v>41561</v>
      </c>
      <c r="B107" s="2">
        <v>9.3900462962962963E-2</v>
      </c>
      <c r="C107">
        <v>319</v>
      </c>
      <c r="D107">
        <v>257</v>
      </c>
      <c r="E107">
        <v>0</v>
      </c>
      <c r="F107">
        <v>0</v>
      </c>
      <c r="G107">
        <v>33.202869999999997</v>
      </c>
      <c r="H107">
        <v>-115.67381</v>
      </c>
      <c r="I107">
        <v>5.266</v>
      </c>
    </row>
    <row r="108" spans="1:9" x14ac:dyDescent="0.2">
      <c r="A108" s="1">
        <v>41819</v>
      </c>
      <c r="B108" s="2">
        <v>0.59557870370370369</v>
      </c>
      <c r="C108">
        <v>379</v>
      </c>
      <c r="D108">
        <v>263</v>
      </c>
      <c r="E108">
        <v>1</v>
      </c>
      <c r="F108">
        <v>0</v>
      </c>
      <c r="G108">
        <v>34.03125</v>
      </c>
      <c r="H108">
        <v>-117.16213</v>
      </c>
      <c r="I108">
        <v>6.93</v>
      </c>
    </row>
    <row r="109" spans="1:9" x14ac:dyDescent="0.2">
      <c r="A109" s="1">
        <v>41445</v>
      </c>
      <c r="B109" s="2">
        <v>0.83064814814814814</v>
      </c>
      <c r="C109">
        <v>339</v>
      </c>
      <c r="D109">
        <v>265</v>
      </c>
      <c r="E109">
        <v>1</v>
      </c>
      <c r="F109">
        <v>0</v>
      </c>
      <c r="G109">
        <v>33.756270000000001</v>
      </c>
      <c r="H109">
        <v>-115.93617</v>
      </c>
      <c r="I109">
        <v>2.6949999999999998</v>
      </c>
    </row>
    <row r="110" spans="1:9" x14ac:dyDescent="0.2">
      <c r="A110" s="1">
        <v>41363</v>
      </c>
      <c r="B110" s="2">
        <v>0.32856481481481481</v>
      </c>
      <c r="C110">
        <v>345</v>
      </c>
      <c r="D110">
        <v>275</v>
      </c>
      <c r="E110">
        <v>0</v>
      </c>
      <c r="F110">
        <v>0</v>
      </c>
      <c r="G110">
        <v>33.810229999999997</v>
      </c>
      <c r="H110">
        <v>-116.09198000000001</v>
      </c>
      <c r="I110">
        <v>6.4489999999999998</v>
      </c>
    </row>
    <row r="111" spans="1:9" x14ac:dyDescent="0.2">
      <c r="A111" s="1">
        <v>42521</v>
      </c>
      <c r="B111" s="2">
        <v>0.6900115740740741</v>
      </c>
      <c r="C111">
        <v>404</v>
      </c>
      <c r="D111">
        <v>286</v>
      </c>
      <c r="E111">
        <v>0</v>
      </c>
      <c r="F111">
        <v>0</v>
      </c>
      <c r="G111">
        <v>34.71266</v>
      </c>
      <c r="H111">
        <v>-116.0356</v>
      </c>
      <c r="I111">
        <v>5.9729999999999999</v>
      </c>
    </row>
    <row r="112" spans="1:9" x14ac:dyDescent="0.2">
      <c r="A112" s="1">
        <v>40335</v>
      </c>
      <c r="B112" s="2">
        <v>0.76081018518518517</v>
      </c>
      <c r="C112">
        <v>617</v>
      </c>
      <c r="D112">
        <v>367</v>
      </c>
      <c r="E112">
        <v>2</v>
      </c>
      <c r="F112">
        <v>0</v>
      </c>
      <c r="G112">
        <v>34.319029999999998</v>
      </c>
      <c r="H112">
        <v>-116.84617</v>
      </c>
      <c r="I112">
        <v>1.4630000000000001</v>
      </c>
    </row>
    <row r="113" spans="1:9" x14ac:dyDescent="0.2">
      <c r="A113" s="1">
        <v>42048</v>
      </c>
      <c r="B113" s="2">
        <v>0.54056712962962961</v>
      </c>
      <c r="C113">
        <v>429</v>
      </c>
      <c r="D113">
        <v>422</v>
      </c>
      <c r="E113">
        <v>7</v>
      </c>
      <c r="F113">
        <v>0</v>
      </c>
      <c r="G113">
        <v>36.061369999999997</v>
      </c>
      <c r="H113">
        <v>-117.59084</v>
      </c>
      <c r="I113">
        <v>2.9319999999999999</v>
      </c>
    </row>
    <row r="114" spans="1:9" x14ac:dyDescent="0.2">
      <c r="A114" s="1">
        <v>40998</v>
      </c>
      <c r="B114" s="2">
        <v>0.77701388888888889</v>
      </c>
      <c r="C114">
        <v>638</v>
      </c>
      <c r="D114">
        <v>489</v>
      </c>
      <c r="E114">
        <v>2</v>
      </c>
      <c r="F114">
        <v>0</v>
      </c>
      <c r="G114">
        <v>33.861969999999999</v>
      </c>
      <c r="H114">
        <v>-116.15803</v>
      </c>
      <c r="I114">
        <v>5.4550000000000001</v>
      </c>
    </row>
    <row r="115" spans="1:9" x14ac:dyDescent="0.2">
      <c r="A115" s="1">
        <v>42190</v>
      </c>
      <c r="B115" s="2">
        <v>9.8310185185185195E-2</v>
      </c>
      <c r="C115">
        <v>615</v>
      </c>
      <c r="D115">
        <v>552</v>
      </c>
      <c r="E115">
        <v>1</v>
      </c>
      <c r="F115">
        <v>0</v>
      </c>
      <c r="G115">
        <v>34.415059999999997</v>
      </c>
      <c r="H115">
        <v>-118.97123999999999</v>
      </c>
      <c r="I115">
        <v>12.396000000000001</v>
      </c>
    </row>
    <row r="116" spans="1:9" x14ac:dyDescent="0.2">
      <c r="A116" s="1">
        <v>43075</v>
      </c>
      <c r="B116" s="2">
        <v>0.91221064814814812</v>
      </c>
      <c r="C116">
        <v>691</v>
      </c>
      <c r="D116">
        <v>559</v>
      </c>
      <c r="E116">
        <v>4</v>
      </c>
      <c r="F116">
        <v>0</v>
      </c>
      <c r="G116">
        <v>33.158560000000001</v>
      </c>
      <c r="H116">
        <v>-116.46418</v>
      </c>
      <c r="I116">
        <v>11.571</v>
      </c>
    </row>
    <row r="117" spans="1:9" x14ac:dyDescent="0.2">
      <c r="A117" s="1">
        <v>40190</v>
      </c>
      <c r="B117" s="2">
        <v>0.90995370370370365</v>
      </c>
      <c r="C117">
        <v>671</v>
      </c>
      <c r="D117">
        <v>600</v>
      </c>
      <c r="E117">
        <v>11</v>
      </c>
      <c r="F117">
        <v>0</v>
      </c>
      <c r="G117">
        <v>36.036549999999998</v>
      </c>
      <c r="H117">
        <v>-117.83083000000001</v>
      </c>
      <c r="I117">
        <v>2.0059999999999998</v>
      </c>
    </row>
    <row r="118" spans="1:9" x14ac:dyDescent="0.2">
      <c r="A118" s="1">
        <v>40117</v>
      </c>
      <c r="B118" s="2">
        <v>0.2767013888888889</v>
      </c>
      <c r="C118">
        <v>1100</v>
      </c>
      <c r="D118">
        <v>604</v>
      </c>
      <c r="E118">
        <v>97</v>
      </c>
      <c r="F118">
        <v>0</v>
      </c>
      <c r="G118">
        <v>32.677489999999999</v>
      </c>
      <c r="H118">
        <v>-115.65069</v>
      </c>
      <c r="I118">
        <v>6.64</v>
      </c>
    </row>
    <row r="119" spans="1:9" x14ac:dyDescent="0.2">
      <c r="A119" s="1">
        <v>42733</v>
      </c>
      <c r="B119" s="2">
        <v>0.12561342592592592</v>
      </c>
      <c r="C119">
        <v>845</v>
      </c>
      <c r="D119">
        <v>644</v>
      </c>
      <c r="E119">
        <v>71</v>
      </c>
      <c r="F119">
        <v>0</v>
      </c>
      <c r="G119">
        <v>32.974600000000002</v>
      </c>
      <c r="H119">
        <v>-115.55101999999999</v>
      </c>
      <c r="I119">
        <v>5.6890000000000001</v>
      </c>
    </row>
    <row r="120" spans="1:9" x14ac:dyDescent="0.2">
      <c r="A120" s="1">
        <v>42639</v>
      </c>
      <c r="B120" s="2">
        <v>0.45721064814814816</v>
      </c>
      <c r="C120">
        <v>1535</v>
      </c>
      <c r="D120">
        <v>1272</v>
      </c>
      <c r="E120">
        <v>291</v>
      </c>
      <c r="F120">
        <v>0</v>
      </c>
      <c r="G120">
        <v>33.291589999999999</v>
      </c>
      <c r="H120">
        <v>-115.71974</v>
      </c>
      <c r="I120">
        <v>5.9379999999999997</v>
      </c>
    </row>
  </sheetData>
  <sortState xmlns:xlrd2="http://schemas.microsoft.com/office/spreadsheetml/2017/richdata2" ref="A2:I120">
    <sortCondition ref="D2:D12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Brianna Birkel</dc:creator>
  <cp:lastModifiedBy>Brianna Birkel</cp:lastModifiedBy>
  <dcterms:created xsi:type="dcterms:W3CDTF">2021-07-20T19:34:33Z</dcterms:created>
  <dcterms:modified xsi:type="dcterms:W3CDTF">2021-08-03T18:20:56Z</dcterms:modified>
</cp:coreProperties>
</file>