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합 분석 결과" sheetId="1" state="visible" r:id="rId1"/>
    <sheet name="뉴스별 분석 결과"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6"/>
    </font>
    <font>
      <color rgb="00666666"/>
      <sz val="10"/>
    </font>
    <font>
      <b val="1"/>
      <color rgb="00FFFFFF"/>
      <sz val="14"/>
    </font>
    <font>
      <sz val="11"/>
    </font>
    <font>
      <b val="1"/>
      <color rgb="00FFFFFF"/>
      <sz val="13"/>
    </font>
    <font>
      <b val="1"/>
      <color rgb="00FFFFFF"/>
      <sz val="11"/>
    </font>
    <font>
      <b val="1"/>
      <color rgb="002196F3"/>
      <sz val="16"/>
    </font>
    <font>
      <b val="1"/>
      <color rgb="004CAF50"/>
      <sz val="16"/>
    </font>
    <font>
      <b val="1"/>
      <color rgb="009C27B0"/>
      <sz val="16"/>
    </font>
    <font>
      <b val="1"/>
      <color rgb="00FFFFFF"/>
      <sz val="12"/>
    </font>
    <font>
      <b val="1"/>
    </font>
    <font>
      <b val="1"/>
      <color rgb="00FFFFFF"/>
    </font>
  </fonts>
  <fills count="13">
    <fill>
      <patternFill/>
    </fill>
    <fill>
      <patternFill patternType="gray125"/>
    </fill>
    <fill>
      <patternFill patternType="solid">
        <fgColor rgb="002E86AB"/>
        <bgColor rgb="002E86AB"/>
      </patternFill>
    </fill>
    <fill>
      <patternFill patternType="solid">
        <fgColor rgb="00A23B72"/>
        <bgColor rgb="00A23B72"/>
      </patternFill>
    </fill>
    <fill>
      <patternFill patternType="solid">
        <fgColor rgb="00F8F9FA"/>
        <bgColor rgb="00F8F9FA"/>
      </patternFill>
    </fill>
    <fill>
      <patternFill patternType="solid">
        <fgColor rgb="00F18F01"/>
        <bgColor rgb="00F18F01"/>
      </patternFill>
    </fill>
    <fill>
      <patternFill patternType="solid">
        <fgColor rgb="002196F3"/>
        <bgColor rgb="002196F3"/>
      </patternFill>
    </fill>
    <fill>
      <patternFill patternType="solid">
        <fgColor rgb="004CAF50"/>
        <bgColor rgb="004CAF50"/>
      </patternFill>
    </fill>
    <fill>
      <patternFill patternType="solid">
        <fgColor rgb="009C27B0"/>
        <bgColor rgb="009C27B0"/>
      </patternFill>
    </fill>
    <fill>
      <patternFill patternType="solid">
        <fgColor rgb="00FF6B35"/>
        <bgColor rgb="00FF6B35"/>
      </patternFill>
    </fill>
    <fill>
      <patternFill patternType="solid">
        <fgColor rgb="00F0F0F0"/>
        <bgColor rgb="00F0F0F0"/>
      </patternFill>
    </fill>
    <fill>
      <patternFill patternType="solid">
        <fgColor rgb="0028A745"/>
        <bgColor rgb="0028A745"/>
      </patternFill>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right"/>
    </xf>
    <xf numFmtId="0" fontId="3" fillId="3" borderId="1" applyAlignment="1" pivotButton="0" quotePrefix="0" xfId="0">
      <alignment horizontal="center" vertical="center"/>
    </xf>
    <xf numFmtId="0" fontId="4" fillId="4" borderId="1" applyAlignment="1" pivotButton="0" quotePrefix="0" xfId="0">
      <alignment horizontal="left" vertical="top" wrapText="1"/>
    </xf>
    <xf numFmtId="0" fontId="0" fillId="0" borderId="1" pivotButton="0" quotePrefix="0" xfId="0"/>
    <xf numFmtId="0" fontId="5" fillId="5" borderId="1"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10" fillId="9" borderId="0" applyAlignment="1" pivotButton="0" quotePrefix="0" xfId="0">
      <alignment horizontal="center" vertical="center"/>
    </xf>
    <xf numFmtId="0" fontId="11" fillId="10" borderId="1" pivotButton="0" quotePrefix="0" xfId="0"/>
    <xf numFmtId="0" fontId="10" fillId="11" borderId="0" applyAlignment="1" pivotButton="0" quotePrefix="0" xfId="0">
      <alignment horizontal="center" vertical="center"/>
    </xf>
    <xf numFmtId="0" fontId="12" fillId="1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2"/>
  <chart>
    <title>
      <tx>
        <rich>
          <a:bodyPr/>
          <a:p>
            <a:pPr>
              <a:defRPr/>
            </a:pPr>
            <a:r>
              <a:t>옥타코 뉴스별 긍정/부정 점수 (시간순)</a:t>
            </a:r>
          </a:p>
        </rich>
      </tx>
    </title>
    <plotArea>
      <lineChart>
        <grouping val="standard"/>
        <ser>
          <idx val="0"/>
          <order val="0"/>
          <tx>
            <strRef>
              <f>'뉴스별 분석 결과'!H1</f>
            </strRef>
          </tx>
          <spPr>
            <a:ln>
              <a:prstDash val="solid"/>
            </a:ln>
          </spPr>
          <marker>
            <symbol val="none"/>
            <spPr>
              <a:ln>
                <a:prstDash val="solid"/>
              </a:ln>
            </spPr>
          </marker>
          <cat>
            <numRef>
              <f>'뉴스별 분석 결과'!$E$2:$E$144</f>
            </numRef>
          </cat>
          <val>
            <numRef>
              <f>'뉴스별 분석 결과'!$H$2:$H$144</f>
            </numRef>
          </val>
        </ser>
        <axId val="10"/>
        <axId val="100"/>
      </lineChart>
      <catAx>
        <axId val="10"/>
        <scaling>
          <orientation val="minMax"/>
        </scaling>
        <axPos val="l"/>
        <title>
          <tx>
            <rich>
              <a:bodyPr/>
              <a:p>
                <a:pPr>
                  <a:defRPr/>
                </a:pPr>
                <a:r>
                  <a:t>날짜</a:t>
                </a:r>
              </a:p>
            </rich>
          </tx>
        </title>
        <majorTickMark val="none"/>
        <minorTickMark val="none"/>
        <crossAx val="100"/>
        <lblOffset val="100"/>
        <tickLblSkip val="1"/>
        <tickMarkSkip val="1"/>
      </catAx>
      <valAx>
        <axId val="100"/>
        <scaling>
          <orientation val="minMax"/>
          <max val="10"/>
          <min val="-10"/>
        </scaling>
        <axPos val="l"/>
        <majorGridlines/>
        <title>
          <tx>
            <rich>
              <a:bodyPr/>
              <a:p>
                <a:pPr>
                  <a:defRPr/>
                </a:pPr>
                <a:r>
                  <a:t>긍정/부정 점수</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20" customWidth="1" min="1" max="1"/>
    <col width="40" customWidth="1" min="2" max="2"/>
    <col width="50" customWidth="1" min="3" max="3"/>
    <col width="60" customWidth="1" min="4" max="4"/>
  </cols>
  <sheetData>
    <row r="1" ht="35" customHeight="1">
      <c r="A1" s="1" t="inlineStr">
        <is>
          <t>📊 옥타코 AI 종합 분석 보고서</t>
        </is>
      </c>
    </row>
    <row r="2" ht="20" customHeight="1">
      <c r="A2" s="2" t="inlineStr">
        <is>
          <t>📅 분석일: 2025년 11월 12일</t>
        </is>
      </c>
    </row>
    <row r="4" ht="30" customHeight="1">
      <c r="A4" s="3" t="inlineStr">
        <is>
          <t>🔍 종합 분석 결과</t>
        </is>
      </c>
    </row>
    <row r="5" ht="160" customHeight="1">
      <c r="A5" s="4" t="inlineStr">
        <is>
          <t>- 총 143건의 뉴스에서 동향분석, 수상실적 분석, 투자실적 분석을 하였습니다.
- 동향분석을 정량적으로 분석해본 결과 뉴스별로 평균 +5.8점의 긍정/부정 평가점수를 받았습니다.
※ 특히 부정적인 평가는 3건이 있었습니다.
- 수상실적은 14건으로 추정됩니다.
- 투자실적은 5건으로 추정됩니다.</t>
        </is>
      </c>
      <c r="B5" s="5" t="n"/>
      <c r="C5" s="5" t="n"/>
      <c r="D5" s="5" t="n"/>
      <c r="E5" s="5" t="n"/>
    </row>
    <row r="7" ht="28" customHeight="1">
      <c r="A7" s="6" t="inlineStr">
        <is>
          <t>📈 핵심 지표 요약</t>
        </is>
      </c>
    </row>
    <row r="8" ht="25" customHeight="1">
      <c r="A8" s="7" t="inlineStr">
        <is>
          <t>💭 평균 감정점수</t>
        </is>
      </c>
      <c r="B8" s="8" t="inlineStr">
        <is>
          <t>🏆 수상실적</t>
        </is>
      </c>
      <c r="C8" s="9" t="inlineStr">
        <is>
          <t>💰 투자실적</t>
        </is>
      </c>
    </row>
    <row r="9" ht="35" customHeight="1">
      <c r="A9" s="10" t="inlineStr">
        <is>
          <t>+5.8</t>
        </is>
      </c>
      <c r="B9" s="11" t="inlineStr">
        <is>
          <t>14</t>
        </is>
      </c>
      <c r="C9" s="12" t="inlineStr">
        <is>
          <t>5</t>
        </is>
      </c>
    </row>
    <row r="15" ht="25" customHeight="1">
      <c r="A15" s="13" t="inlineStr">
        <is>
          <t>🏆 수상실적</t>
        </is>
      </c>
    </row>
    <row r="16">
      <c r="A16" s="14" t="inlineStr">
        <is>
          <t>날짜</t>
        </is>
      </c>
      <c r="B16" s="14" t="inlineStr">
        <is>
          <t>수상실적명</t>
        </is>
      </c>
      <c r="C16" s="14" t="inlineStr">
        <is>
          <t>뉴스 제목</t>
        </is>
      </c>
      <c r="D16" s="14" t="inlineStr">
        <is>
          <t>뉴스 링크</t>
        </is>
      </c>
    </row>
    <row r="17">
      <c r="A17" s="5" t="inlineStr">
        <is>
          <t>2025년 07월 02일</t>
        </is>
      </c>
      <c r="B17" s="5" t="inlineStr">
        <is>
          <t>우수 정보보호 기술</t>
        </is>
      </c>
      <c r="C17" s="5" t="inlineStr">
        <is>
          <t>과기정통부, '2025년 우수 정보보호 기술' 9건 선정</t>
        </is>
      </c>
      <c r="D17" s="5" t="inlineStr">
        <is>
          <t>http://www.srtimes.kr/news/articleView.html?idxno=180159</t>
        </is>
      </c>
    </row>
    <row r="18">
      <c r="A18" s="5" t="inlineStr">
        <is>
          <t>2025년 07월 01일</t>
        </is>
      </c>
      <c r="B18" s="5" t="inlineStr">
        <is>
          <t>우수 기술로 선정</t>
        </is>
      </c>
      <c r="C18" s="5" t="inlineStr">
        <is>
          <t>과기정통부, '2025년 우수 정보보호 기술' 9개 공개…공공 판로‧홍보 전...</t>
        </is>
      </c>
      <c r="D18" s="5" t="inlineStr">
        <is>
          <t>https://www.dailysecu.com/news/articleView.html?idxno=167502</t>
        </is>
      </c>
    </row>
    <row r="19">
      <c r="A19" s="5" t="inlineStr">
        <is>
          <t>2025년 06월 30일</t>
        </is>
      </c>
      <c r="B19" s="5" t="inlineStr">
        <is>
          <t>2025년 우수 정보보호 기술</t>
        </is>
      </c>
      <c r="C19" s="5" t="inlineStr">
        <is>
          <t>과기부, 우수 정보보호 기술 9건 지정…수산아이앤티·이노뎁 선정</t>
        </is>
      </c>
      <c r="D19" s="5" t="inlineStr">
        <is>
          <t>https://news.mtn.co.kr/news-detail/2025063017200618438</t>
        </is>
      </c>
    </row>
    <row r="20">
      <c r="A20" s="5" t="inlineStr">
        <is>
          <t>2025년 06월 30일</t>
        </is>
      </c>
      <c r="B20" s="5" t="inlineStr">
        <is>
          <t>우수 정보보호 기술</t>
        </is>
      </c>
      <c r="C20" s="5" t="inlineStr">
        <is>
          <t>과기정통부, 올해 우수 정보보호 기술 9건 지정…"판로개척∙홍보 지원...</t>
        </is>
      </c>
      <c r="D20" s="5" t="inlineStr">
        <is>
          <t>https://www.it-b.co.kr/news/articleView.html?idxno=82663</t>
        </is>
      </c>
    </row>
    <row r="21">
      <c r="A21" s="5" t="inlineStr">
        <is>
          <t>2025년 06월 30일</t>
        </is>
      </c>
      <c r="B21" s="5" t="inlineStr">
        <is>
          <t>올해의 우수 보안 기술</t>
        </is>
      </c>
      <c r="C21" s="5" t="inlineStr">
        <is>
          <t>과기정통부가 뽑은 2025년 우수 보안 기술 9종은?</t>
        </is>
      </c>
      <c r="D21" s="5" t="inlineStr">
        <is>
          <t>http://www.boannews.com/media/view.asp?idx=137909&amp;kind=</t>
        </is>
      </c>
    </row>
    <row r="22">
      <c r="A22" s="5" t="inlineStr">
        <is>
          <t>2025년 06월 30일</t>
        </is>
      </c>
      <c r="B22" s="5" t="inlineStr">
        <is>
          <t>2025년 우수 정보보호 기술</t>
        </is>
      </c>
      <c r="C22" s="5" t="inlineStr">
        <is>
          <t>과기정통부, 우수 정보보호 기술 9건 선정…판로 지원</t>
        </is>
      </c>
      <c r="D22" s="5" t="inlineStr">
        <is>
          <t>https://n.news.naver.com/mnews/article/008/0005214632?sid=105</t>
        </is>
      </c>
    </row>
    <row r="23">
      <c r="A23" s="5" t="inlineStr">
        <is>
          <t>2025년 06월 30일</t>
        </is>
      </c>
      <c r="B23" s="5" t="inlineStr">
        <is>
          <t>우수 정보보호 기술</t>
        </is>
      </c>
      <c r="C23" s="5" t="inlineStr">
        <is>
          <t>과기정통부, 2025년 우수 정보보호 기술 9건 지정</t>
        </is>
      </c>
      <c r="D23" s="5" t="inlineStr">
        <is>
          <t>https://www.newscj.com/news/articleView.html?idxno=3287588</t>
        </is>
      </c>
    </row>
    <row r="24">
      <c r="A24" s="5" t="inlineStr">
        <is>
          <t>2025년 06월 30일</t>
        </is>
      </c>
      <c r="B24" s="5" t="inlineStr">
        <is>
          <t>우수 정보보호 기술</t>
        </is>
      </c>
      <c r="C24" s="5" t="inlineStr">
        <is>
          <t>"생체정보 스마트기기에 저장" 과기부, 우수 정보보호 기술 지정</t>
        </is>
      </c>
      <c r="D24" s="5" t="inlineStr">
        <is>
          <t>https://n.news.naver.com/mnews/article/018/0006052833?sid=105</t>
        </is>
      </c>
    </row>
    <row r="25">
      <c r="A25" s="5" t="inlineStr">
        <is>
          <t>2025년 06월 30일</t>
        </is>
      </c>
      <c r="B25" s="5" t="inlineStr">
        <is>
          <t>2025년 우수 정보보호 기술</t>
        </is>
      </c>
      <c r="C25" s="5" t="inlineStr">
        <is>
          <t>2025년 우수 정보보호 제품은?...옥타코·센스톤·수산아이앤티 등 9곳 ...</t>
        </is>
      </c>
      <c r="D25" s="5" t="inlineStr">
        <is>
          <t>https://n.news.naver.com/mnews/article/092/0002380165?sid=105</t>
        </is>
      </c>
    </row>
    <row r="26">
      <c r="A26" s="5" t="inlineStr">
        <is>
          <t>2025년 06월 30일</t>
        </is>
      </c>
      <c r="B26" s="5" t="inlineStr">
        <is>
          <t>2025년 우수 정보보호 기술</t>
        </is>
      </c>
      <c r="C26" s="5" t="inlineStr">
        <is>
          <t>과기부, 2025 우수 정보보호 기술 발굴…판로 개척·홍보 지원</t>
        </is>
      </c>
      <c r="D26" s="5" t="inlineStr">
        <is>
          <t>https://n.news.naver.com/mnews/article/421/0008340794?sid=105</t>
        </is>
      </c>
    </row>
    <row r="27">
      <c r="A27" s="5" t="inlineStr">
        <is>
          <t>2025년 06월 30일</t>
        </is>
      </c>
      <c r="B27" s="5" t="inlineStr">
        <is>
          <t>우수 정보보호 기술</t>
        </is>
      </c>
      <c r="C27" s="5" t="inlineStr">
        <is>
          <t>과기정통부, 2025년 우수 정보보호 기술 지정...고스트패스-체크멀 등 선...</t>
        </is>
      </c>
      <c r="D27" s="5" t="inlineStr">
        <is>
          <t>https://www.techm.kr/news/articleView.html?idxno=141558</t>
        </is>
      </c>
    </row>
    <row r="28">
      <c r="A28" s="5" t="inlineStr">
        <is>
          <t>2025년 06월 30일</t>
        </is>
      </c>
      <c r="B28" s="5" t="inlineStr">
        <is>
          <t>우수 정보보호 기술 지정</t>
        </is>
      </c>
      <c r="C28" s="5" t="inlineStr">
        <is>
          <t>과기정통부, 우수 정보보호 기술 9건 지정…사업화·공공판로 지원</t>
        </is>
      </c>
      <c r="D28" s="5" t="inlineStr">
        <is>
          <t>https://www.ebn.co.kr/news/articleView.html?idxno=1668595</t>
        </is>
      </c>
    </row>
    <row r="29">
      <c r="A29" s="5" t="inlineStr">
        <is>
          <t>2025년 06월 30일</t>
        </is>
      </c>
      <c r="B29" s="5" t="inlineStr">
        <is>
          <t>우수 정보보호 기술 지정</t>
        </is>
      </c>
      <c r="C29" s="5" t="inlineStr">
        <is>
          <t>정부, '고스트패스' 등 정보보호 우수기술 9건 지정</t>
        </is>
      </c>
      <c r="D29" s="5" t="inlineStr">
        <is>
          <t>https://www.newspim.com/news/view/20250630000247</t>
        </is>
      </c>
    </row>
    <row r="30">
      <c r="A30" s="5" t="inlineStr">
        <is>
          <t>2025년 05월 09일</t>
        </is>
      </c>
      <c r="B30" s="5" t="inlineStr">
        <is>
          <t>제로트러스트 기반 범용 인증 접근제어 시스템 구축사업</t>
        </is>
      </c>
      <c r="C30" s="5" t="inlineStr">
        <is>
          <t>KISA, 정보보호 기업과 국민 디지털 안전 강화</t>
        </is>
      </c>
      <c r="D30" s="5" t="inlineStr">
        <is>
          <t>https://n.news.naver.com/mnews/article/002/0002387480?sid=102</t>
        </is>
      </c>
    </row>
    <row r="32" ht="25" customHeight="1">
      <c r="A32" s="15" t="inlineStr">
        <is>
          <t>💰 투자실적</t>
        </is>
      </c>
    </row>
    <row r="33">
      <c r="A33" s="14" t="inlineStr">
        <is>
          <t>날짜</t>
        </is>
      </c>
      <c r="B33" s="14" t="inlineStr">
        <is>
          <t>투자실적명</t>
        </is>
      </c>
      <c r="C33" s="14" t="inlineStr">
        <is>
          <t>뉴스 제목</t>
        </is>
      </c>
      <c r="D33" s="14" t="inlineStr">
        <is>
          <t>뉴스 링크</t>
        </is>
      </c>
    </row>
    <row r="34">
      <c r="A34" s="5" t="inlineStr">
        <is>
          <t>2025년 10월 19일</t>
        </is>
      </c>
      <c r="B34" s="5" t="inlineStr">
        <is>
          <t>해외 진출 및 투자 유치 지원</t>
        </is>
      </c>
      <c r="C34" s="5" t="inlineStr">
        <is>
          <t>KCA, ‘도쿄 IT 전시회’서 초격차 스타트업 한국관 운영</t>
        </is>
      </c>
      <c r="D34" s="5" t="inlineStr">
        <is>
          <t>https://n.news.naver.com/mnews/article/018/0006141521?sid=105</t>
        </is>
      </c>
    </row>
    <row r="35">
      <c r="A35" s="5" t="inlineStr">
        <is>
          <t>2025년 05월 30일</t>
        </is>
      </c>
      <c r="B35" s="5" t="inlineStr">
        <is>
          <t>옥타코와의 양자난수생성기술 개발 투자</t>
        </is>
      </c>
      <c r="C35" s="5" t="inlineStr">
        <is>
          <t>[체크!코스닥] '연구비 0원' 포톤, 양자컴퓨터 계획?… '테마 사업'만 일...</t>
        </is>
      </c>
      <c r="D35" s="5" t="inlineStr">
        <is>
          <t>https://n.news.naver.com/mnews/article/417/0001080362?sid=101</t>
        </is>
      </c>
    </row>
    <row r="36">
      <c r="A36" s="5" t="inlineStr">
        <is>
          <t>2025년 05월 09일</t>
        </is>
      </c>
      <c r="B36" s="5" t="inlineStr">
        <is>
          <t>제로 트러스트 기반 범용 인증 접근제어 시스템 구축사업</t>
        </is>
      </c>
      <c r="C36" s="5" t="inlineStr">
        <is>
          <t>KISA, 제로 트러스트·AI 등 신기술 보안 제품 개발 사업자 선정</t>
        </is>
      </c>
      <c r="D36" s="5" t="inlineStr">
        <is>
          <t>https://n.news.naver.com/mnews/article/030/0003310800?sid=105</t>
        </is>
      </c>
    </row>
    <row r="37">
      <c r="A37" s="5" t="inlineStr">
        <is>
          <t>2025년 05월 09일</t>
        </is>
      </c>
      <c r="B37" s="5" t="inlineStr">
        <is>
          <t>제로트러스트 기반 범용 인증 접근제어 시스템 구축사업</t>
        </is>
      </c>
      <c r="C37" s="5" t="inlineStr">
        <is>
          <t>KISA, 정보보호 기업과 국민 디지털 안전 강화</t>
        </is>
      </c>
      <c r="D37" s="5" t="inlineStr">
        <is>
          <t>https://n.news.naver.com/mnews/article/002/0002387480?sid=102</t>
        </is>
      </c>
    </row>
    <row r="38">
      <c r="A38" s="5" t="inlineStr">
        <is>
          <t>2025년 01월 07일</t>
        </is>
      </c>
      <c r="B38" s="5" t="inlineStr">
        <is>
          <t>제로트러스트 시범사업 (예산 45억원)</t>
        </is>
      </c>
      <c r="C38" s="5" t="inlineStr">
        <is>
          <t>제로트러스트 보안 체계 강화하는 지란지교에스앤씨…그간 성과는?</t>
        </is>
      </c>
      <c r="D38" s="5" t="inlineStr">
        <is>
          <t>https://n.news.naver.com/mnews/article/138/0002189004?sid=105</t>
        </is>
      </c>
    </row>
  </sheetData>
  <mergeCells count="7">
    <mergeCell ref="A4:E4"/>
    <mergeCell ref="A2:E2"/>
    <mergeCell ref="A7:E7"/>
    <mergeCell ref="A15:D15"/>
    <mergeCell ref="A1:E1"/>
    <mergeCell ref="A5:E5"/>
    <mergeCell ref="A32:D3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44"/>
  <sheetViews>
    <sheetView workbookViewId="0">
      <selection activeCell="A1" sqref="A1"/>
    </sheetView>
  </sheetViews>
  <sheetFormatPr baseColWidth="8" defaultRowHeight="15"/>
  <cols>
    <col width="6" customWidth="1" min="1" max="1"/>
    <col width="50" customWidth="1" min="2" max="2"/>
    <col width="50" customWidth="1" min="3" max="3"/>
    <col width="21" customWidth="1" min="4" max="4"/>
    <col width="15" customWidth="1" min="5" max="5"/>
    <col width="50" customWidth="1" min="6" max="6"/>
    <col width="50" customWidth="1" min="7" max="7"/>
    <col width="6" customWidth="1" min="8" max="8"/>
    <col width="8" customWidth="1" min="9" max="9"/>
    <col width="6" customWidth="1" min="10" max="10"/>
    <col width="31" customWidth="1" min="11" max="11"/>
    <col width="50" customWidth="1" min="12" max="12"/>
    <col width="6" customWidth="1" min="13" max="13"/>
    <col width="32" customWidth="1" min="14" max="14"/>
    <col width="50" customWidth="1" min="15" max="15"/>
  </cols>
  <sheetData>
    <row r="1">
      <c r="A1" s="16" t="inlineStr">
        <is>
          <t>분석소스</t>
        </is>
      </c>
      <c r="B1" s="16" t="inlineStr">
        <is>
          <t>뉴스 제목</t>
        </is>
      </c>
      <c r="C1" s="16" t="inlineStr">
        <is>
          <t>뉴스 내용</t>
        </is>
      </c>
      <c r="D1" s="16" t="inlineStr">
        <is>
          <t>출처</t>
        </is>
      </c>
      <c r="E1" s="16" t="inlineStr">
        <is>
          <t>날짜</t>
        </is>
      </c>
      <c r="F1" s="16" t="inlineStr">
        <is>
          <t>링크</t>
        </is>
      </c>
      <c r="G1" s="16" t="inlineStr">
        <is>
          <t>동향분석 요약</t>
        </is>
      </c>
      <c r="H1" s="16" t="inlineStr">
        <is>
          <t>감정점수</t>
        </is>
      </c>
      <c r="I1" s="16" t="inlineStr">
        <is>
          <t>감정라벨</t>
        </is>
      </c>
      <c r="J1" s="16" t="inlineStr">
        <is>
          <t>수상여부</t>
        </is>
      </c>
      <c r="K1" s="16" t="inlineStr">
        <is>
          <t>수상명</t>
        </is>
      </c>
      <c r="L1" s="16" t="inlineStr">
        <is>
          <t>수상이유</t>
        </is>
      </c>
      <c r="M1" s="16" t="inlineStr">
        <is>
          <t>투자여부</t>
        </is>
      </c>
      <c r="N1" s="16" t="inlineStr">
        <is>
          <t>투자명</t>
        </is>
      </c>
      <c r="O1" s="16" t="inlineStr">
        <is>
          <t>투자이유</t>
        </is>
      </c>
    </row>
    <row r="2">
      <c r="A2" s="5" t="inlineStr">
        <is>
          <t>N</t>
        </is>
      </c>
      <c r="B2" s="5" t="inlineStr">
        <is>
          <t>자동 로그인에 당한 SK쉴더스 "구성원 인식 높이는 방안 추진중"</t>
        </is>
      </c>
      <c r="C2" s="5" t="inlineStr">
        <is>
          <t>보안 취약점 여실히 드러나...일부 전문가 "MFA와 피싱 레지스턴트 인증으로 가야"SK쉴더스의 내부직원 보안자료 누출은 '자동 로그인'의 보안 취약점이 원인이 됐다.반복적인 계정정보 입력 없이 로그인 할 수 있다는 편리함에 자동 로그인을 많이 등록하고 있는데, 인증 단계를 생략하기 때문에 여러 취약한 부분이 있다는 것이 보안업계 지적이다.이와 관련, 29일 SK쉴더스 관계자는 "침해사고 이후 자동 로그인을 지양하라는 별도의 문서를 통한 공지는 없었지만, 보안을 강화하는 차원에서 구성원들의 인식을 높이고자 하는 방안을 추진 중"이라고 밝혔다. SK쉴더스 로고.앞서 SK쉴더스는 해커 유인시스템(허니팟)을 마련했으나, 랜섬웨어 조직 '블랙 슈란탁'으로부터 해킹 공격을 받았다. 내부 직원 2명의 개인 메일 계정이 자동 로그인 상태로 연결돼 있던 것이 화근이었다.해커는 해당 메일에 저장된 고객사 정보를 탈취해 다크웹에 게시한 바 있다. 유출된 정보에는 SK텔레콤과 주요 금융기관 15곳, 민간기업 120곳, 일부 공공기관의 정보도 담겨 있는 것으로 파악됐다. 국내 최대 보안 기업으로 꼽히던 SK쉴더스가 직원의 안일한 자동 로그인 설정 탓에 외부 침입을 허용하게 된 것이다.자동 로그인은 쇼핑몰, 포털 사이트 등 자주 방문하는 웹사이트에 로그인 정보를 저장해놓고 한 번 로그인한 이후에는 반복적인 계정정보 입력 없이 로그인할 수 있는 체계를 말한다. 로그인 정보를 디바이스 내 저장소에 저장해두는 구조이기 때문에 사용자를 인증하는 단계를 생략하고, 반복적으로 계정정보를 입력해야 하는 불편함도 줄일 수 있기 때문에 많은 사람들이 이용하는 기능이기도 하다.하지만 SK쉴더스의 사례처럼 제3자의 침입이나 브라우저 자체의 보안 취약점으로 인해 공격을 받을 경우 계정정보가 통째로 유출될 가능성이 있어 보안이 취약한 것으로도 알려져 있다.한국인터넷진흥원(KISA)도 지난 4월 자동 로그인에 대한 취약점에 대해 경고한 바 있다. 사용자의 PC가 사이버 공격자에 노출될 경우, 계정정보가 일시에 유출되는 대규모 피해를 불러올 수 있다는 이유에서다.보안업계 관계자는 "브라우저 기준 자동 로그인의 원리는 미국 보안기업 라스트패스에서 운영하는 '패스워드 매니저'를 기반으로 한다. ID, 비밀번호 등을 저장해놨다가 다음 번 로그인 때 해당 정보로 로그인하는 것"이라며 "편리함 때문에 많이 사용하지만 외부 공격으로 계정정보 전체가 털릴 수 있는 우려가 있다. 예컨대 100개의 계정 정보를 등록해서 사용하고 있다면 100개 계정정보가 모두 유출되는 셈"이라고 밝혔다. 사진=클립아트코리아이재형 옥타코 대표는 "패스워드 매니저에 저장되는 계정정보 문제는 모든 구간에서 암호화가 적용되지 않는다는 점"이라며 "일부 구간이 평문으로 저장돼 있기 때문에 해커들이 암호화가 적용되지 않은 평문 구간을 탈취할 우려가 있고, 이렇게 탈취한 정보를 다크웹이나 불법 해킹 포럼 등을 통해 거래하기도 한다"고 설명했다.또 이 대표는 "탈취한 계정정보로 다른 웹사이트에도 로그인 시도를 하는 '크리덴셜 스터핑' 공격을 통해 추가적인 피해를 입힐 수 있다"고 경고했다.예컨대 자동 로그인 설정을 해놓은 웹사이트에서 계정정보가 유출됐는데, SNS, 메일 등 다른 계정도 함께 공격받을 수 있다는 것이다. 기업의 경우는 기업 내부 정보 유출로 이어져 피해는 더욱 커진다.이 대표는 "제로트러스트 관점에서 패스워드만 확인하는 로그인 체계를 채택하는 것이 아니라, 사용자가 로그인할 때 사용자의 디바이스가 맞는지, 인증서가 맞는지 등 여러 인증 요소를 확인해야 한다"며 "이를 피싱 레지스턴트(피싱 내성) 인증이라고 하는데, 이미 미국에서는 피싱 레지스턴트 인증을 권고 사항으로 두고 있다. 자동 로그인 체계보다는 MFA(다중 인증), 일반 MFA보다는 피싱 레지스턴트 인증이 중요하다"고 강조했다.</t>
        </is>
      </c>
      <c r="D2" s="5" t="inlineStr">
        <is>
          <t>ZDNet Korea</t>
        </is>
      </c>
      <c r="E2" s="5" t="inlineStr">
        <is>
          <t>2025년 10월 29일</t>
        </is>
      </c>
      <c r="F2" s="5" t="inlineStr">
        <is>
          <t>https://n.news.naver.com/mnews/article/092/0002395961?sid=105</t>
        </is>
      </c>
      <c r="G2" s="5" t="inlineStr">
        <is>
          <t>SK쉴더스의 내부 보안 취약점이 자동 로그인 기능으로 인해 드러났으며, 해커의 공격으로 고객사 정보가 유출되었다. 이 사건은 보안 업계에서 자동 로그인 사용의 위험성을 강조하게 만들었고, SK쉴더스는 구성원들의 보안 인식을 높이기 위한 방안을 추진 중이다. 전문가들은 MFA와 피싱 레지스턴트 인증의 필요성을 언급하고 있다.</t>
        </is>
      </c>
      <c r="H2" s="5" t="n">
        <v>-6</v>
      </c>
      <c r="I2" s="5" t="inlineStr">
        <is>
          <t>부정적</t>
        </is>
      </c>
      <c r="J2" s="5" t="inlineStr">
        <is>
          <t>N</t>
        </is>
      </c>
      <c r="K2" s="5" t="inlineStr"/>
      <c r="L2" s="5" t="inlineStr">
        <is>
          <t>뉴스 내용은 SK쉴더스의 보안 취약점과 관련된 사건을 다루고 있으며, 옥타코의 대표가 보안 문제에 대한 의견을 제시하고 있지만, 옥타코가 직접적으로 수상한 내용은 포함되어 있지 않기 때문에 수상 관련 뉴스가 아닙니다.</t>
        </is>
      </c>
      <c r="M2" s="5" t="inlineStr">
        <is>
          <t>N</t>
        </is>
      </c>
      <c r="N2" s="5" t="inlineStr"/>
      <c r="O2" s="5" t="inlineStr">
        <is>
          <t>뉴스 내용은 SK쉴더스의 보안 취약점과 관련된 사건에 대한 설명이며, 옥타코의 투자 유치나 투자 관련 정보는 포함되어 있지 않습니다.</t>
        </is>
      </c>
    </row>
    <row r="3">
      <c r="A3" s="5" t="inlineStr">
        <is>
          <t>N</t>
        </is>
      </c>
      <c r="B3" s="5" t="inlineStr">
        <is>
          <t>KISIA, 한-일 보안산업 연구회 개최</t>
        </is>
      </c>
      <c r="C3" s="5" t="inlineStr">
        <is>
          <t>오내피플, 옥타코, 프라이빗테크놀로지)를 비롯해 도쿄IT지원센터 입주 및 졸업 기업 4개사(모니터랩... 아이씨티케이, 옥타코, 쿼드마이너 등 3개사가 차세대 네트워크 보안 기술의 필요성과 전망을 발표하며 양국...</t>
        </is>
      </c>
      <c r="D3" s="5" t="inlineStr">
        <is>
          <t>hansbiz.co.kr</t>
        </is>
      </c>
      <c r="E3" s="5" t="inlineStr">
        <is>
          <t>2025년 10월 22일</t>
        </is>
      </c>
      <c r="F3" s="5" t="inlineStr">
        <is>
          <t>http://www.hansbiz.co.kr/news/articleView.html?idxno=785059</t>
        </is>
      </c>
      <c r="G3" s="5" t="inlineStr">
        <is>
          <t>옥타코를 포함한 여러 기업이 한-일 보안산업 연구회에서 차세대 네트워크 보안 기술의 필요성과 전망을 발표하며 협력의 장을 마련했다.</t>
        </is>
      </c>
      <c r="H3" s="5" t="n">
        <v>5</v>
      </c>
      <c r="I3" s="5" t="inlineStr">
        <is>
          <t>긍정적</t>
        </is>
      </c>
      <c r="J3" s="5" t="inlineStr">
        <is>
          <t>N</t>
        </is>
      </c>
      <c r="K3" s="5" t="inlineStr"/>
      <c r="L3" s="5" t="inlineStr">
        <is>
          <t>뉴스 내용에서는 '옥타코'가 수상을 받았다는 언급이 없으며, 수상 관련 키워드(상, 시상, 수상, 어워드 등)가 포함되어 있지 않습니다. 따라서 수상 관련 뉴스가 아닙니다.</t>
        </is>
      </c>
      <c r="M3" s="5" t="inlineStr">
        <is>
          <t>N</t>
        </is>
      </c>
      <c r="N3" s="5" t="inlineStr"/>
      <c r="O3" s="5" t="inlineStr">
        <is>
          <t>뉴스 내용은 옥타코와 관련된 보안 기술 발표에 대한 내용으로, 직접적인 투자 유치나 투자 관련 정보는 포함되어 있지 않음.</t>
        </is>
      </c>
    </row>
    <row r="4">
      <c r="A4" s="5" t="inlineStr">
        <is>
          <t>N</t>
        </is>
      </c>
      <c r="B4" s="5" t="inlineStr">
        <is>
          <t>정보보호산업협회, 일본 네트워킹 행사로 국내기업 판로지원</t>
        </is>
      </c>
      <c r="C4" s="5" t="inlineStr">
        <is>
          <t>조영철 회장 "일본, 한국 보안기술로 충분히 진출 가능한 곳" 이달 21일 한국정보보호산업협회(KISIA)는 대한무역투자진흥공사(KOTRA) 도쿄IT지원센터와 공동으로 일본 도쿄에서 현지 네트워킹 행사 '한-일 보안산업 연구회'를 진행했다.(KISIA 제공)(서울=뉴스1) 윤주영 기자 = 한국정보보호산업협회(KISIA)는 과학기술정보통신부와 함께 이달 21일 일본 도쿄에서 현지 네트워킹 행사 '한-일 보안산업 연구회'를 개최했다고 22일 밝혔다.이는 'Japan IT Week' 가을 전시회 기간과 연계한 행사로, 대한무역투자진흥공사(KOTRA) 도쿄IT지원센터와 공동으로 진행했다. 작년에도 이 행사를 통해 국내 기업의 현지 피칭 및 네트워킹 기회가 마련될 수 있었다.올해 행사는 일본네트워크보안협회(JNSA)의 지원 하에 현재 일본의 보안 산업 동향 및 이슈 정보를 획득할 수 있는 세미나가 진행됐다. 또 지난해와 마찬가지로 일본 구매자들과 네트워크를 구축할 수 있는 세션도 마련됐다.현장엔 한국방송통신전파진흥원(KCA)에서 운영하는 한국관 참가기업 5개 사(기원테크·아이씨티케이·오내피플·옥타코·프라이빗테크놀로지), 도쿄IT지원센터 입주 및 졸업기업 4개 사(모니터랩·큐비트시큐리티·쿼드마이너·파이오링크) 및 협회 모집 기업 11개 사(라움소프트·스틸리언·스패로우·악성코드검거단·엔에스에이치씨·윈스테크넷·유락·이데아텍·제로시큐리티·지니언스·한국기업보안) 포함 총 20개 사가 참석했다.세미나 세션에서는 일본의 NICT와 NTT 커뮤니케이션즈 코퍼레이션이 현지 보안 이슈와 주요 기술 동향을 주제로 발표를 진행했다. 한국에서는 아이씨티케이·옥타코·쿼드마이너 등 3개 사가 차세대 네트워크 보안 기술의 필요성과 전망을 공유하는 한편 양국 간 기술 협력을 모색했다.네트워킹 세션에선 국내 기업의 간이 쇼케이스가 있었고, 일본 구매자와의 미팅도 성사됐다.KISIA는 KCA가 동 전시회에서 운영하는 보안 및 네트워크 기업 6개사(기원테크·아이씨티케이·오내피플·옥타코·와탭랩스·프라이빗테크놀로지)를 중심으로 한국관을 꾸리고 공동 홍보를 진행할 예정이다. 일본 구매자 유입을 위해 한국관 홍보 및 전시장 부스배치 광고 역시 지원했다.조영철 KISIA 회장은 "국내 기업의 경쟁력 있는 기술력과 차별화된 설루션으로 충분히 일본 시장에 진출할 수 있다"며 "지속적인 현지 교류 행사를 통해 국내 정보보호 기업의 인지도와 신뢰도를 높이는 한편 참가기업이 실질적인 성과를 거둘 수 있도록 지원하겠다"고 말했다.</t>
        </is>
      </c>
      <c r="D4" s="5" t="inlineStr">
        <is>
          <t>뉴스1</t>
        </is>
      </c>
      <c r="E4" s="5" t="inlineStr">
        <is>
          <t>2025년 10월 22일</t>
        </is>
      </c>
      <c r="F4" s="5" t="inlineStr">
        <is>
          <t>https://n.news.naver.com/mnews/article/421/0008555895?sid=105</t>
        </is>
      </c>
      <c r="G4" s="5" t="inlineStr">
        <is>
          <t>한국정보보호산업협회(KISIA)는 일본 도쿄에서 '한-일 보안산업 연구회' 네트워킹 행사를 개최하였으며, 이 행사에서는 한국 기업들이 일본 시장에 진출할 수 있는 기회를 모색하고, 현지 보안 이슈 및 기술 동향에 대한 정보를 공유하였다. 옥타코를 포함한 여러 기업들이 참석하여 일본 구매자들과의 네트워킹을 통해 실질적인 성과를 기대하고 있다.</t>
        </is>
      </c>
      <c r="H4" s="5" t="n">
        <v>6</v>
      </c>
      <c r="I4" s="5" t="inlineStr">
        <is>
          <t>긍정적</t>
        </is>
      </c>
      <c r="J4" s="5" t="inlineStr">
        <is>
          <t>N</t>
        </is>
      </c>
      <c r="K4" s="5" t="inlineStr"/>
      <c r="L4" s="5" t="inlineStr">
        <is>
          <t>뉴스 내용에는 '옥타코' 회사가 직접 수상한 내용이 포함되어 있지 않으며, 행사 및 네트워킹에 대한 정보만 제공되고 있습니다.</t>
        </is>
      </c>
      <c r="M4" s="5" t="inlineStr">
        <is>
          <t>N</t>
        </is>
      </c>
      <c r="N4" s="5" t="inlineStr"/>
      <c r="O4" s="5" t="inlineStr">
        <is>
          <t>뉴스 내용은 일본에서의 네트워킹 행사와 관련된 정보로, 직접적인 투자 유치나 투자 활동에 대한 언급이 없기 때문에 투자 관련 뉴스가 아닙니다.</t>
        </is>
      </c>
    </row>
    <row r="5">
      <c r="A5" s="5" t="inlineStr">
        <is>
          <t>N</t>
        </is>
      </c>
      <c r="B5" s="5" t="inlineStr">
        <is>
          <t>KISIA, 한-일 보안산업 연구회 개최...日 진출 네트워크 지원</t>
        </is>
      </c>
      <c r="C5" s="5" t="inlineStr">
        <is>
          <t>아이씨티케이, 옥타코, 쿼드마이너 등 3개 기업이 차세대 네트워크 보안 기술의 필요성과 전망을... 행사엔 한국방송통신전파진흥원(KCA)가 운영한 한국관 참가기업 5개사(기원테크아이씨티케이오내피플옥타코프라...</t>
        </is>
      </c>
      <c r="D5" s="5" t="inlineStr">
        <is>
          <t>보안뉴스</t>
        </is>
      </c>
      <c r="E5" s="5" t="inlineStr">
        <is>
          <t>2025년 10월 22일</t>
        </is>
      </c>
      <c r="F5" s="5" t="inlineStr">
        <is>
          <t>http://www.boannews.com/media/view.asp?idx=139883&amp;kind=</t>
        </is>
      </c>
      <c r="G5" s="5" t="inlineStr">
        <is>
          <t>KISIA가 주최한 한-일 보안산업 연구회에서 옥타코를 포함한 3개 기업이 차세대 네트워크 보안 기술의 필요성과 전망에 대해 논의하였으며, 한국관 참가기업들이 일본 진출을 위한 네트워크 지원을 받는 내용이 보도되었다.</t>
        </is>
      </c>
      <c r="H5" s="5" t="n">
        <v>4</v>
      </c>
      <c r="I5" s="5" t="inlineStr">
        <is>
          <t>긍정적</t>
        </is>
      </c>
      <c r="J5" s="5" t="inlineStr">
        <is>
          <t>N</t>
        </is>
      </c>
      <c r="K5" s="5" t="inlineStr"/>
      <c r="L5" s="5" t="inlineStr">
        <is>
          <t>뉴스 내용에는 '옥타코'가 수상한 내용이나 수상 관련 정보가 포함되어 있지 않으며, 단순히 행사에 참가한 기업으로 언급되고 있습니다.</t>
        </is>
      </c>
      <c r="M5" s="5" t="inlineStr">
        <is>
          <t>N</t>
        </is>
      </c>
      <c r="N5" s="5" t="inlineStr"/>
      <c r="O5" s="5" t="inlineStr">
        <is>
          <t>뉴스 내용에서는 '옥타코' 회사의 투자 유치나 펀딩에 대한 구체적인 정보가 언급되지 않았습니다. 대신, 행사와 관련된 내용이 포함되어 있어 투자 관련 뉴스가 아닙니다.</t>
        </is>
      </c>
    </row>
    <row r="6">
      <c r="A6" s="5" t="inlineStr">
        <is>
          <t>N</t>
        </is>
      </c>
      <c r="B6" s="5" t="inlineStr">
        <is>
          <t>KISIA, '한-일 보안산업 연구회' 개최...국내 정보보호 기업의 수출 네트...</t>
        </is>
      </c>
      <c r="C6" s="5" t="inlineStr">
        <is>
          <t>오내피플, 옥타코, 프라이빗테크놀로지)를 비롯하여 도쿄IT지원센터 입주 및 졸업기업 4개사(모니터랩... 아이씨티케이, 옥타코, 쿼드마이너 등 3개사가 차세대 네트워크 보안 기술의 필요성과 전망을 발표하며...</t>
        </is>
      </c>
      <c r="D6" s="5" t="inlineStr">
        <is>
          <t>데일리시큐</t>
        </is>
      </c>
      <c r="E6" s="5" t="inlineStr">
        <is>
          <t>2025년 10월 22일</t>
        </is>
      </c>
      <c r="F6" s="5" t="inlineStr">
        <is>
          <t>https://www.dailysecu.com/news/articleView.html?idxno=201610</t>
        </is>
      </c>
      <c r="G6" s="5" t="inlineStr">
        <is>
          <t>옥타코를 포함한 여러 기업이 차세대 네트워크 보안 기술의 필요성과 전망을 발표하며, 국내 정보보호 기업의 수출 네트워크 확대를 위한 연구회가 개최되었다.</t>
        </is>
      </c>
      <c r="H6" s="5" t="n">
        <v>6</v>
      </c>
      <c r="I6" s="5" t="inlineStr">
        <is>
          <t>긍정적</t>
        </is>
      </c>
      <c r="J6" s="5" t="inlineStr">
        <is>
          <t>N</t>
        </is>
      </c>
      <c r="K6" s="5" t="inlineStr"/>
      <c r="L6" s="5" t="inlineStr">
        <is>
          <t>뉴스 내용에는 '옥타코'가 수상했다는 정보가 포함되어 있지 않으며, 수상 관련 용어(상, 시상, 수상, 어워드 등)가 나타나지 않습니다.</t>
        </is>
      </c>
      <c r="M6" s="5" t="inlineStr">
        <is>
          <t>N</t>
        </is>
      </c>
      <c r="N6" s="5" t="inlineStr"/>
      <c r="O6" s="5" t="inlineStr">
        <is>
          <t>뉴스 내용에서는 '옥타코'와 관련된 투자 유치나 펀딩에 대한 구체적인 정보가 포함되어 있지 않으며, 차세대 네트워크 보안 기술에 대한 발표 내용만 언급되고 있습니다.</t>
        </is>
      </c>
    </row>
    <row r="7">
      <c r="A7" s="5" t="inlineStr">
        <is>
          <t>N</t>
        </is>
      </c>
      <c r="B7" s="5" t="inlineStr">
        <is>
          <t>KISIA, 도쿄서 한-일 보안산업 연구회 네트워크 행사 개최</t>
        </is>
      </c>
      <c r="C7" s="5" t="inlineStr">
        <is>
          <t>오내피플, 옥타코, 프라이빗테크놀로지 등 5개사를 비롯해 △모니터랩, 큐비트시큐리티, 쿼드마이너... 아이씨티케이, 옥타코, 쿼드마이너 등 3개사가 차세대 네트워크 보안 기술의 필요성과 전망을 발표하며...</t>
        </is>
      </c>
      <c r="D7" s="5" t="inlineStr">
        <is>
          <t>아이티데일리</t>
        </is>
      </c>
      <c r="E7" s="5" t="inlineStr">
        <is>
          <t>2025년 10월 22일</t>
        </is>
      </c>
      <c r="F7" s="5" t="inlineStr">
        <is>
          <t>http://www.itdaily.kr/news/articleView.html?idxno=235861</t>
        </is>
      </c>
      <c r="G7" s="5" t="inlineStr">
        <is>
          <t>KISIA가 도쿄에서 한-일 보안산업 연구회 네트워크 행사를 개최하였으며, 옥타코를 포함한 여러 기업들이 차세대 네트워크 보안 기술에 대한 필요성과 전망을 발표했다.</t>
        </is>
      </c>
      <c r="H7" s="5" t="n">
        <v>5</v>
      </c>
      <c r="I7" s="5" t="inlineStr">
        <is>
          <t>긍정적</t>
        </is>
      </c>
      <c r="J7" s="5" t="inlineStr">
        <is>
          <t>N</t>
        </is>
      </c>
      <c r="K7" s="5" t="inlineStr"/>
      <c r="L7" s="5" t="inlineStr">
        <is>
          <t>뉴스 내용에서는 '옥타코'가 수상을 받았다는 언급이 없으며, 수상 관련 키워드(상, 시상, 수상, 어워드 등)가 포함되어 있지 않습니다. 따라서 수상 관련 뉴스가 아닙니다.</t>
        </is>
      </c>
      <c r="M7" s="5" t="inlineStr">
        <is>
          <t>N</t>
        </is>
      </c>
      <c r="N7" s="5" t="inlineStr"/>
      <c r="O7" s="5" t="inlineStr">
        <is>
          <t>뉴스 내용에서 '옥타코'에 대한 직접적인 투자 유치나 투자 관련 정보가 언급되지 않았습니다. 행사와 발표 내용이 중심이 되어 투자와 관련된 정보는 포함되어 있지 않습니다.</t>
        </is>
      </c>
    </row>
    <row r="8">
      <c r="A8" s="5" t="inlineStr">
        <is>
          <t>N</t>
        </is>
      </c>
      <c r="B8" s="5" t="inlineStr">
        <is>
          <t>KISIA, 한-일 보안산업 연구회 개최…국내 정보보호 기업 일본 진출 네트...</t>
        </is>
      </c>
      <c r="C8" s="5" t="inlineStr">
        <is>
          <t>오내피플, 옥타코, 프라이빗테크놀로지)를 비롯해 도쿄IT지원센터 입주 및 졸업기업 4개사(모니터랩... 아이씨티케이, 옥타코, 쿼드마이너 등 3개사가 차세대 네트워크 보안 기술의 필요성과 전망을 발표하며...</t>
        </is>
      </c>
      <c r="D8" s="5" t="inlineStr">
        <is>
          <t>테크월드뉴스</t>
        </is>
      </c>
      <c r="E8" s="5" t="inlineStr">
        <is>
          <t>2025년 10월 22일</t>
        </is>
      </c>
      <c r="F8" s="5" t="inlineStr">
        <is>
          <t>https://www.epnc.co.kr/news/articleView.html?idxno=323734</t>
        </is>
      </c>
      <c r="G8" s="5" t="inlineStr">
        <is>
          <t>옥타코를 포함한 여러 정보보호 기업들이 일본 시장 진출을 위한 연구회에서 차세대 네트워크 보안 기술의 필요성과 전망을 발표했다. 이는 옥타코의 기술력과 시장 확장을 위한 긍정적인 움직임으로 해석될 수 있다.</t>
        </is>
      </c>
      <c r="H8" s="5" t="n">
        <v>6</v>
      </c>
      <c r="I8" s="5" t="inlineStr">
        <is>
          <t>긍정적</t>
        </is>
      </c>
      <c r="J8" s="5" t="inlineStr">
        <is>
          <t>N</t>
        </is>
      </c>
      <c r="K8" s="5" t="inlineStr"/>
      <c r="L8" s="5" t="inlineStr">
        <is>
          <t>뉴스 내용에는 '옥타코'가 수상했다는 정보가 포함되어 있지 않으며, 수상 관련 키워드(상, 시상, 수상, 어워드 등)가 나타나지 않습니다.</t>
        </is>
      </c>
      <c r="M8" s="5" t="inlineStr">
        <is>
          <t>N</t>
        </is>
      </c>
      <c r="N8" s="5" t="inlineStr"/>
      <c r="O8" s="5" t="inlineStr">
        <is>
          <t>뉴스 내용에서는 '옥타코'의 투자 유치나 펀딩에 대한 구체적인 정보가 포함되어 있지 않으며, 보안 기술 발표와 관련된 내용만 언급되고 있습니다.</t>
        </is>
      </c>
    </row>
    <row r="9">
      <c r="A9" s="5" t="inlineStr">
        <is>
          <t>N</t>
        </is>
      </c>
      <c r="B9" s="5" t="inlineStr">
        <is>
          <t>KISIA·과기부, 국내 정보보호 기업 일본 진출 지원</t>
        </is>
      </c>
      <c r="C9" s="5" t="inlineStr">
        <is>
          <t>오내피플, 옥타코, 프라이빗테크놀로지 ▲도쿄IT지원센터 입주 및 졸업기업 모니터랩, 큐비트시큐리티... 아이씨티케이, 옥타코, 쿼드마이너 등 3개사가 차세대 네트워크 보안 기술의 필요성과 전망을 발표하며 양국...</t>
        </is>
      </c>
      <c r="D9" s="5" t="inlineStr">
        <is>
          <t>DATANET</t>
        </is>
      </c>
      <c r="E9" s="5" t="inlineStr">
        <is>
          <t>2025년 10월 22일</t>
        </is>
      </c>
      <c r="F9" s="5" t="inlineStr">
        <is>
          <t>https://www.datanet.co.kr/news/articleView.html?idxno=206192</t>
        </is>
      </c>
      <c r="G9" s="5" t="inlineStr">
        <is>
          <t>KISIA와 과학기술부가 국내 정보보호 기업인 옥타코의 일본 진출을 지원하고 있으며, 옥타코를 포함한 여러 기업이 차세대 네트워크 보안 기술의 필요성과 전망을 발표했다.</t>
        </is>
      </c>
      <c r="H9" s="5" t="n">
        <v>6</v>
      </c>
      <c r="I9" s="5" t="inlineStr">
        <is>
          <t>긍정적</t>
        </is>
      </c>
      <c r="J9" s="5" t="inlineStr">
        <is>
          <t>N</t>
        </is>
      </c>
      <c r="K9" s="5" t="inlineStr"/>
      <c r="L9" s="5" t="inlineStr">
        <is>
          <t>뉴스 내용에서는 '옥타코'가 수상을 받았다는 언급이 없으며, 상, 시상, 수상, 어워드와 관련된 단어도 포함되어 있지 않습니다. 따라서 수상 관련 뉴스가 아닙니다.</t>
        </is>
      </c>
      <c r="M9" s="5" t="inlineStr">
        <is>
          <t>N</t>
        </is>
      </c>
      <c r="N9" s="5" t="inlineStr"/>
      <c r="O9" s="5" t="inlineStr">
        <is>
          <t>뉴스 내용은 옥타코의 일본 진출 지원에 관한 내용으로, 직접적인 투자 유치나 펀딩에 대한 언급이 없기 때문에 투자 관련 뉴스가 아닙니다.</t>
        </is>
      </c>
    </row>
    <row r="10">
      <c r="A10" s="5" t="inlineStr">
        <is>
          <t>N</t>
        </is>
      </c>
      <c r="B10" s="5" t="inlineStr">
        <is>
          <t>KCA, ‘도쿄 IT 전시회’서 초격차 스타트업 한국관 운영</t>
        </is>
      </c>
      <c r="C10" s="5" t="inlineStr">
        <is>
          <t>[이데일리 김현아 기자] 한국방송통신전파진흥원(KCA, 원장 이상훈)이 오는 10월 22일부터 24일까지 일본 도쿄 마쿠하리 멧세에서 열리는 ‘2024 일본 추계 도쿄 IT 전시회(Japan IT Week)’에서 초격차 스타트업과 함께 한국관을 운영한다.Japan IT Week는 일본 최대 규모의 IT 통합 전시회로, 매년 참관객과 참가 기업이 꾸준히 증가하며 현지 IT 산업의 핵심 행사로 자리 잡았다. 올해에는 일본 IT 관계자와 해외 바이어 등 약 5만여 명이 방문할 것으로 예상된다. 한국방송통신전파진흥원 전경KCA는 이번 전시에서 ▲ICTK ▲기원테크 ▲오내피플 ▲옥타코 ▲와탭랩스 ▲프라이빗테크놀로지 등 6개 초격차 스타트업과 함께 국내 사이버보안 및 네트워크 분야의 핵심 기술과 솔루션을 선보인다. KCA는 현지 비즈니스 상담 및 구매상담회 참여를 지원하고 일본 내 판로 개척과 네트워크 구축을 적극 지원할 계획이다.또한 한국정보보호산업협회(KISIA)와 협력해 참가 기업들이 ‘한-일 보안산업 연구회(2025 Security Connect Tokyo)’에 참가할 수 있도록 연계한다. 이를 통해 일본 보안산업 최신 동향 및 이슈를 공유하고 현지 바이어 및 기술 관계자들과 네트워크를 확대할 예정이다.특히 참가 기업인 ICTK와 옥타코는 연구회에서 차세대 네트워크 보안 기술의 필요성과 향후 전망을 주제로 발표하며, 한·일 간 기술 협력 및 교류의 가능성을 모색하는 자리도 마련된다.이상훈 KCA 원장은 “이번 전시회는 한국 초격차 스타트업의 기술 경쟁력을 일본 시장에 알릴 수 있는 중요한 기회”라며 “일본뿐 아니라 글로벌 시장 공략과 투자 유치를 위한 지원을 지속 확대해 국내 스타트업의 해외 진출을 적극 뒷받침하겠다”고 말했다.</t>
        </is>
      </c>
      <c r="D10" s="5" t="inlineStr">
        <is>
          <t>이데일리</t>
        </is>
      </c>
      <c r="E10" s="5" t="inlineStr">
        <is>
          <t>2025년 10월 19일</t>
        </is>
      </c>
      <c r="F10" s="5" t="inlineStr">
        <is>
          <t>https://n.news.naver.com/mnews/article/018/0006141521?sid=105</t>
        </is>
      </c>
      <c r="G10" s="5" t="inlineStr">
        <is>
          <t>한국방송통신전파진흥원(KCA)이 일본 도쿄에서 열리는 IT 전시회에서 초격차 스타트업과 함께 한국관을 운영하며, 옥타코를 포함한 6개 스타트업이 사이버보안 및 네트워크 기술을 선보인다. KCA는 일본 시장에서의 비즈니스 상담 및 판로 개척을 지원하고, 한-일 간 기술 협력의 기회를 모색할 예정이다.</t>
        </is>
      </c>
      <c r="H10" s="5" t="n">
        <v>8</v>
      </c>
      <c r="I10" s="5" t="inlineStr">
        <is>
          <t>매우 긍정적</t>
        </is>
      </c>
      <c r="J10" s="5" t="inlineStr">
        <is>
          <t>N</t>
        </is>
      </c>
      <c r="K10" s="5" t="inlineStr"/>
      <c r="L10" s="5" t="inlineStr">
        <is>
          <t>뉴스 내용에서는 '옥타코'가 수상한 내용이 언급되지 않았으며, 오히려 전시회 참가와 관련된 정보만 포함되어 있습니다. 따라서 수상 관련 뉴스가 아닙니다.</t>
        </is>
      </c>
      <c r="M10" s="5" t="inlineStr">
        <is>
          <t>Y</t>
        </is>
      </c>
      <c r="N10" s="5" t="inlineStr">
        <is>
          <t>해외 진출 및 투자 유치 지원</t>
        </is>
      </c>
      <c r="O10" s="5" t="inlineStr">
        <is>
          <t>KCA의 이상훈 원장이 언급한 바와 같이, 이번 전시회는 한국 초격차 스타트업의 기술 경쟁력을 일본 시장에 알릴 수 있는 중요한 기회이며, 일본뿐 아니라 글로벌 시장 공략과 투자 유치를 위한 지원을 지속적으로 확대하겠다는 의지를 나타내고 있습니다. 이는 옥타코와 같은 스타트업이 해외에서 투자 기회를 모색할 수 있는 환경을 조성하는 것으로 해석될 수 있습니다.</t>
        </is>
      </c>
    </row>
    <row r="11">
      <c r="A11" s="5" t="inlineStr">
        <is>
          <t>N</t>
        </is>
      </c>
      <c r="B11" s="5" t="inlineStr">
        <is>
          <t>KCA, ‘도쿄 IT 전시회’에 스타트업 한국관 운영</t>
        </is>
      </c>
      <c r="C11" s="5" t="inlineStr">
        <is>
          <t>한국방송통신전파진흥원(KCA)은 오는 22일부터 사흘간 일본 도쿄 마쿠하리 멧세에서 개최되는 ‘일본 추계 도쿄 IT 전시회’에서 한국관을 운영한다.이번 전시회는 일본 최대 규모의 IT 통합 전시회로, 매년 참관객과참가업체가 꾸준히 증가하며 IT 산업의 핵심 행사로 자리매김하고 있다. 올해에는 일본 현지 IT관계자, 해외 바이어 등 약 5만여 명이 방문할 것으로 예상된다.KCA는 초격차 스타트업 ▲ICTK ▲ 기원테크 ▲오내피플 ▲옥타코 ▲와탭랩스 ▲프라이빗테크놀로지 등 6개 기업과 함께 참가해 국내 첨단 사이어보안 네트워크의 우수한 기술력과 솔루션을 선보이고, 전시 참가와 현지 네트워킹 등을 지원할 예정이다. 또한 KCA는 한국정보보호산업협회(KISIA)와 협력해 한국관 참여기업이 ‘한-일 보안산업 연구회’에 참가해 일본 보안산업 동향 및 이슈 정보를 공유하고 일본 바이어들과 네트워킹을 지원 할 계획이다.특히 참여기업 중 아이씨티케이, 옥타코는 연구회에서 차세대 네트워크 보안 기술의 필요성과 전망을 발표하며 양국 간 기술 교류와 협력 방안을 논의할 시간을 가질 예정이다.이상훈 KCA원장은 “이번 일본 전시회는 한국 초격차 기업의 솔루션 우수성을 일본에 알리는 좋은 기회가 될 것”이라며 “앞으로도 일본을 넘어 글로벌 시장 개척과 투자 유치를 위한 지원을 확대해 국내 초격차 스타트업의 글로벌 시장 진출을 적극 지원할 예정이다”라고 말했다.</t>
        </is>
      </c>
      <c r="D11" s="5" t="inlineStr">
        <is>
          <t>ZDNet Korea</t>
        </is>
      </c>
      <c r="E11" s="5" t="inlineStr">
        <is>
          <t>2025년 10월 19일</t>
        </is>
      </c>
      <c r="F11" s="5" t="inlineStr">
        <is>
          <t>https://n.news.naver.com/mnews/article/092/0002394409?sid=105</t>
        </is>
      </c>
      <c r="G11" s="5" t="inlineStr">
        <is>
          <t>한국방송통신전파진흥원(KCA)은 일본 도쿄에서 개최되는 IT 전시회에서 한국 스타트업 관을 운영하며, 옥타코를 포함한 6개 기업이 참가하여 사이버 보안 기술을 선보이고 일본 바이어들과 네트워킹을 진행할 예정이다. KCA는 이번 전시회를 통해 한국 기업의 기술력을 일본에 알리고 글로벌 시장 진출을 지원할 계획이다.</t>
        </is>
      </c>
      <c r="H11" s="5" t="n">
        <v>7</v>
      </c>
      <c r="I11" s="5" t="inlineStr">
        <is>
          <t>긍정적</t>
        </is>
      </c>
      <c r="J11" s="5" t="inlineStr">
        <is>
          <t>N</t>
        </is>
      </c>
      <c r="K11" s="5" t="inlineStr"/>
      <c r="L11" s="5" t="inlineStr">
        <is>
          <t>뉴스 내용에서는 '옥타코'가 수상한 내용이 언급되지 않았으며, 전시회 참가와 관련된 내용만 포함되어 있습니다. 수상 관련 키워드(상, 시상, 수상, 어워드 등)가 없기 때문에 수상 관련 뉴스가 아닙니다.</t>
        </is>
      </c>
      <c r="M11" s="5" t="inlineStr">
        <is>
          <t>N</t>
        </is>
      </c>
      <c r="N11" s="5" t="inlineStr"/>
      <c r="O11" s="5" t="inlineStr">
        <is>
          <t>뉴스 내용은 일본 도쿄 IT 전시회에서 한국 스타트업들이 참가하여 기술을 선보이고 네트워킹을 지원하는 내용을 담고 있으며, 직접적인 투자 유치나 펀딩에 대한 정보는 포함되어 있지 않음.</t>
        </is>
      </c>
    </row>
    <row r="12">
      <c r="A12" s="5" t="inlineStr">
        <is>
          <t>N</t>
        </is>
      </c>
      <c r="B12" s="5" t="inlineStr">
        <is>
          <t>[GITEX 2025 현장] 산업부·중기부 수출바우처 선정기업, 두바이 ICT 전시...</t>
        </is>
      </c>
      <c r="C12" s="5" t="inlineStr">
        <is>
          <t>이외에도 ▲케이쓰리아이 ▲알에프닛시 ▲베슬에이아이 ▲디텍 ▲모빌린트 ▲옥타코 ▲네크워크코리아 ▲씨포라인 ▲크리모 ▲신광정보통신 ▲바이텔(Bitel) ▲엑스엘 ▲이스온 ▲아티젠스페이스(ArtygenSpace)...</t>
        </is>
      </c>
      <c r="D12" s="5" t="inlineStr">
        <is>
          <t>에이빙</t>
        </is>
      </c>
      <c r="E12" s="5" t="inlineStr">
        <is>
          <t>2025년 10월 17일</t>
        </is>
      </c>
      <c r="F12" s="5" t="inlineStr">
        <is>
          <t>https://kr.aving.net/news/articleView.html?idxno=1805040</t>
        </is>
      </c>
      <c r="G12" s="5" t="inlineStr">
        <is>
          <t>옥타코는 두바이에서 열린 GITEX 2025 ICT 전시회에 참가한 수출바우처 선정 기업 중 하나로 언급되었다.</t>
        </is>
      </c>
      <c r="H12" s="5" t="n">
        <v>4</v>
      </c>
      <c r="I12" s="5" t="inlineStr">
        <is>
          <t>긍정적</t>
        </is>
      </c>
      <c r="J12" s="5" t="inlineStr">
        <is>
          <t>N</t>
        </is>
      </c>
      <c r="K12" s="5" t="inlineStr"/>
      <c r="L12" s="5" t="inlineStr">
        <is>
          <t>뉴스 내용에는 '옥타코'가 수상했다는 정보가 포함되어 있지 않으며, 단순히 수출바우처 선정기업으로 언급되고 있습니다. 수상 관련 키워드가 없으므로 수상 여부를 판단할 수 없습니다.</t>
        </is>
      </c>
      <c r="M12" s="5" t="inlineStr">
        <is>
          <t>N</t>
        </is>
      </c>
      <c r="N12" s="5" t="inlineStr"/>
      <c r="O12" s="5" t="inlineStr">
        <is>
          <t>뉴스 내용에서는 '옥타코'가 수출바우처 선정기업으로 언급되었으나, 구체적인 투자 유치나 투자 관련 정보는 포함되어 있지 않음.</t>
        </is>
      </c>
    </row>
    <row r="13">
      <c r="A13" s="5" t="inlineStr">
        <is>
          <t>N</t>
        </is>
      </c>
      <c r="B13" s="5" t="inlineStr">
        <is>
          <t>[#통신 풍향계] 흥국증권 'KT 목표주가 하향'·KCA '도쿄 IT 전시회 한국...</t>
        </is>
      </c>
      <c r="C13" s="5" t="inlineStr">
        <is>
          <t>KCA는 초격차 스타트업 ICTK, 기원테크, 오내피플, 옥타코, 와탭랩스, 프라이빗테크놀로지 등 6개 기업과 함께 참가한다. 국내 첨단 사이버보안·네트워크의 우수한 기술력과 솔루션을 선보이며 전시 참가와 현지...</t>
        </is>
      </c>
      <c r="D13" s="5" t="inlineStr">
        <is>
          <t>newsworks.co.kr</t>
        </is>
      </c>
      <c r="E13" s="5" t="inlineStr">
        <is>
          <t>2025년 10월 17일</t>
        </is>
      </c>
      <c r="F13" s="5" t="inlineStr">
        <is>
          <t>https://www.newsworks.co.kr/news/articleView.html?idxno=814762</t>
        </is>
      </c>
      <c r="G13" s="5" t="inlineStr">
        <is>
          <t>옥타코는 KCA와 함께 도쿄 IT 전시회에 참가하여 국내 사이버보안 및 네트워크 기술을 선보일 예정이다. 이는 옥타코의 기술력과 시장에서의 존재감을 알리는 기회로 해석될 수 있다.</t>
        </is>
      </c>
      <c r="H13" s="5" t="n">
        <v>4</v>
      </c>
      <c r="I13" s="5" t="inlineStr">
        <is>
          <t>긍정적</t>
        </is>
      </c>
      <c r="J13" s="5" t="inlineStr">
        <is>
          <t>N</t>
        </is>
      </c>
      <c r="K13" s="5" t="inlineStr"/>
      <c r="L13" s="5" t="inlineStr">
        <is>
          <t>뉴스 내용에서 '옥타코'가 수상한 내용이 언급되지 않았고, 단순히 전시회 참가에 대한 정보만 포함되어 있어 수상 관련 뉴스가 아님.</t>
        </is>
      </c>
      <c r="M13" s="5" t="inlineStr">
        <is>
          <t>N</t>
        </is>
      </c>
      <c r="N13" s="5" t="inlineStr"/>
      <c r="O13" s="5" t="inlineStr">
        <is>
          <t>뉴스 내용에는 '옥타코' 회사의 투자 유치나 투자 관련 정보가 포함되어 있지 않으며, 단순히 전시회 참가에 대한 내용만 언급되고 있습니다.</t>
        </is>
      </c>
    </row>
    <row r="14">
      <c r="A14" s="5" t="inlineStr">
        <is>
          <t>N</t>
        </is>
      </c>
      <c r="B14" s="5" t="inlineStr">
        <is>
          <t>[AI시대, 디지털 전환⑨-1] AI 시대 사이버 보안, 위협과 해법 동시에</t>
        </is>
      </c>
      <c r="C14" s="5" t="inlineStr">
        <is>
          <t>행위 분석 탐지를 통해 위협을 조기에 찾아내는 고도화된 체계가 필요하다고 강조했다. 이재형 옥타코 대표는 기존 인증 방식의 한계를 지적하며 피싱 저항형 MFA와 제로트러스트 인증 체계로의 전환 필요성을 언급했다.</t>
        </is>
      </c>
      <c r="D14" s="5" t="inlineStr">
        <is>
          <t>insnews.co.kr</t>
        </is>
      </c>
      <c r="E14" s="5" t="inlineStr">
        <is>
          <t>2025년 10월 06일</t>
        </is>
      </c>
      <c r="F14" s="5" t="inlineStr">
        <is>
          <t>https://www.insnews.co.kr/news/articleView.html?idxno=86506</t>
        </is>
      </c>
      <c r="G14" s="5" t="inlineStr">
        <is>
          <t>옥타코의 이재형 대표는 AI 시대의 사이버 보안에서 기존 인증 방식의 한계를 지적하며, 피싱 저항형 MFA와 제로트러스트 인증 체계로의 전환 필요성을 강조했다. 이는 사이버 보안의 고도화된 체계 구축을 위한 방향성을 제시하고 있다.</t>
        </is>
      </c>
      <c r="H14" s="5" t="n">
        <v>4</v>
      </c>
      <c r="I14" s="5" t="inlineStr">
        <is>
          <t>긍정적</t>
        </is>
      </c>
      <c r="J14" s="5" t="inlineStr">
        <is>
          <t>N</t>
        </is>
      </c>
      <c r="K14" s="5" t="inlineStr"/>
      <c r="L14" s="5" t="inlineStr">
        <is>
          <t>뉴스 내용에서는 '옥타코' 회사가 수상한 내용이나 상을 받은 내용이 언급되지 않았습니다. 대신, 이재형 대표가 사이버 보안에 대한 의견을 제시하고 있는 내용이 포함되어 있습니다.</t>
        </is>
      </c>
      <c r="M14" s="5" t="inlineStr">
        <is>
          <t>N</t>
        </is>
      </c>
      <c r="N14" s="5" t="inlineStr"/>
      <c r="O14" s="5" t="inlineStr">
        <is>
          <t>뉴스 내용은 옥타코의 사이버 보안 관련 기술과 인증 체계의 필요성에 대한 언급이지만, 직접적인 투자 유치나 투자 관련 정보는 포함되어 있지 않음.</t>
        </is>
      </c>
    </row>
    <row r="15">
      <c r="A15" s="5" t="inlineStr">
        <is>
          <t>N</t>
        </is>
      </c>
      <c r="B15" s="5" t="inlineStr">
        <is>
          <t>"중동으로 간다"…韓 기업, 두바이 'GITEX 2025' 대거 참가</t>
        </is>
      </c>
      <c r="C15" s="5" t="inlineStr">
        <is>
          <t>모빌린트·케이쓰리아이·모레·유플리트·베슬에이아이 등은 AI 플랫폼과 추론 프레임워크, 안전관리 솔루션을 전시하며, 옥타코·네크워크코리아는 보안·스마트 점검 서비스, 씨포라인·신광정보통신 등은...</t>
        </is>
      </c>
      <c r="D15" s="5" t="inlineStr">
        <is>
          <t>greened.kr</t>
        </is>
      </c>
      <c r="E15" s="5" t="inlineStr">
        <is>
          <t>2025년 10월 05일</t>
        </is>
      </c>
      <c r="F15" s="5" t="inlineStr">
        <is>
          <t>https://www.greened.kr/news/articleView.html?idxno=331860</t>
        </is>
      </c>
      <c r="G15" s="5" t="inlineStr">
        <is>
          <t>한국 기업들이 두바이에서 열리는 GITEX 2025에 대거 참가하여 다양한 AI 플랫폼과 보안 솔루션을 전시하고 있다. 옥타코는 보안 및 스마트 점검 서비스를 선보이며, 이는 회사의 기술력과 시장 진출을 나타낸다.</t>
        </is>
      </c>
      <c r="H15" s="5" t="n">
        <v>6</v>
      </c>
      <c r="I15" s="5" t="inlineStr">
        <is>
          <t>긍정적</t>
        </is>
      </c>
      <c r="J15" s="5" t="inlineStr">
        <is>
          <t>N</t>
        </is>
      </c>
      <c r="K15" s="5" t="inlineStr"/>
      <c r="L15" s="5" t="inlineStr">
        <is>
          <t>뉴스 내용에서는 '옥타코'가 수상을 받았다는 정보가 포함되어 있지 않으며, 단지 'GITEX 2025'에 참가한다는 내용만 언급되고 있습니다. 수상 관련 키워드가 없으므로 수상 관련 뉴스가 아닙니다.</t>
        </is>
      </c>
      <c r="M15" s="5" t="inlineStr">
        <is>
          <t>N</t>
        </is>
      </c>
      <c r="N15" s="5" t="inlineStr"/>
      <c r="O15" s="5" t="inlineStr">
        <is>
          <t>뉴스 내용에는 옥타코의 투자 유치나 투자 관련 정보가 포함되어 있지 않으며, 단순히 두바이 'GITEX 2025' 행사에 참가하는 내용만 언급되고 있습니다.</t>
        </is>
      </c>
    </row>
    <row r="16">
      <c r="A16" s="5" t="inlineStr">
        <is>
          <t>N</t>
        </is>
      </c>
      <c r="B16" s="5" t="inlineStr">
        <is>
          <t>"랜섬웨어 에이전트, 자동화된 공격으로 광범위한 피해 가능"</t>
        </is>
      </c>
      <c r="C16" s="5" t="inlineStr">
        <is>
          <t>국내 기업과 XDR 플랫폼 공동 개발 이스트시큐리티는 사이시큐랩, 시큐어링크, 옥타코, 시큐어시스템즈 등과 함께 XDR 플랫폼을 공동 개발하며 전방위 방어 전략을 전개하고 있다. 이 플랫폼은 이미 국내 대기업에...</t>
        </is>
      </c>
      <c r="D16" s="5" t="inlineStr">
        <is>
          <t>DATANET</t>
        </is>
      </c>
      <c r="E16" s="5" t="inlineStr">
        <is>
          <t>2025년 10월 04일</t>
        </is>
      </c>
      <c r="F16" s="5" t="inlineStr">
        <is>
          <t>https://www.datanet.co.kr/news/articleView.html?idxno=205909</t>
        </is>
      </c>
      <c r="G16" s="5" t="inlineStr">
        <is>
          <t>옥타코는 이스트시큐리티와 함께 XDR 플랫폼을 공동 개발하며 전방위 방어 전략을 추진하고 있다. 이는 랜섬웨어 공격에 대한 방어력을 강화하기 위한 노력으로, 국내 대기업에 이미 적용되고 있다.</t>
        </is>
      </c>
      <c r="H16" s="5" t="n">
        <v>5</v>
      </c>
      <c r="I16" s="5" t="inlineStr">
        <is>
          <t>긍정적</t>
        </is>
      </c>
      <c r="J16" s="5" t="inlineStr">
        <is>
          <t>N</t>
        </is>
      </c>
      <c r="K16" s="5" t="inlineStr"/>
      <c r="L16" s="5" t="inlineStr">
        <is>
          <t>뉴스 내용에서는 '옥타코'가 수상한 내용이나 어워드와 관련된 정보가 전혀 언급되지 않았습니다. 따라서 수상 관련 뉴스가 아니라고 판단했습니다.</t>
        </is>
      </c>
      <c r="M16" s="5" t="inlineStr">
        <is>
          <t>N</t>
        </is>
      </c>
      <c r="N16" s="5" t="inlineStr"/>
      <c r="O16" s="5" t="inlineStr">
        <is>
          <t>뉴스 내용은 '옥타코'가 XDR 플랫폼을 공동 개발하는 내용으로, 직접적인 투자 유치나 투자 관련 정보가 포함되어 있지 않음.</t>
        </is>
      </c>
    </row>
    <row r="17">
      <c r="A17" s="5" t="inlineStr">
        <is>
          <t>N</t>
        </is>
      </c>
      <c r="B17" s="5" t="inlineStr">
        <is>
          <t>[랜섬웨어③] AI로 제작하는 공격도구, AI로 탐지</t>
        </is>
      </c>
      <c r="C17" s="5" t="inlineStr">
        <is>
          <t>사이시큐랩, 시큐어링크, 옥타코, 시큐어시스템즈 등과 함께 XDR 플랫폼을 완성, 공개했다. 이 제품은 이미 국내 대기업에 공급해 성공적으로 운영되고 있다"고 말했다. 그는 "특히 이스트시큐리티는 북한 배후 공격...</t>
        </is>
      </c>
      <c r="D17" s="5" t="inlineStr">
        <is>
          <t>DATANET</t>
        </is>
      </c>
      <c r="E17" s="5" t="inlineStr">
        <is>
          <t>2025년 10월 03일</t>
        </is>
      </c>
      <c r="F17" s="5" t="inlineStr">
        <is>
          <t>https://www.datanet.co.kr/news/articleView.html?idxno=205795</t>
        </is>
      </c>
      <c r="G17" s="5" t="inlineStr">
        <is>
          <t>옥타코가 사이시큐랩, 시큐어링크, 시큐어시스템즈와 함께 XDR 플랫폼을 완성하고 이를 국내 대기업에 공급하여 성공적으로 운영되고 있다는 내용입니다. 이는 옥타코의 기술력과 시장에서의 입지를 강화하는 긍정적인 소식입니다.</t>
        </is>
      </c>
      <c r="H17" s="5" t="n">
        <v>6</v>
      </c>
      <c r="I17" s="5" t="inlineStr">
        <is>
          <t>긍정적</t>
        </is>
      </c>
      <c r="J17" s="5" t="inlineStr">
        <is>
          <t>N</t>
        </is>
      </c>
      <c r="K17" s="5" t="inlineStr"/>
      <c r="L17" s="5" t="inlineStr">
        <is>
          <t>뉴스 내용에서 '옥타코' 회사가 수상한 내용이나 관련된 정보가 포함되어 있지 않으며, 수상, 어워드, 상 등의 언급이 없기 때문에 수상 관련 뉴스가 아닙니다.</t>
        </is>
      </c>
      <c r="M17" s="5" t="inlineStr">
        <is>
          <t>N</t>
        </is>
      </c>
      <c r="N17" s="5" t="inlineStr"/>
      <c r="O17" s="5" t="inlineStr">
        <is>
          <t>뉴스 내용에서는 '옥타코'가 XDR 플랫폼을 개발하고 대기업에 공급한 사실이 언급되었지만, 직접적인 투자 유치나 펀딩 관련 정보는 포함되어 있지 않음.</t>
        </is>
      </c>
    </row>
    <row r="18">
      <c r="A18" s="5" t="inlineStr">
        <is>
          <t>N</t>
        </is>
      </c>
      <c r="B18" s="5" t="inlineStr">
        <is>
          <t>이스트시큐리티-시큐어링크-사이시큐연구소-옥타코, 공동 컨소시엄 구성...</t>
        </is>
      </c>
      <c r="C18" s="5" t="inlineStr">
        <is>
          <t>강병훈), 옥타코(대표 이재형)는 공동 컨소시엄을 구성해 제로트러스트 보안체계 확산 전략을 선보였다.... 이스트시큐리티·시큐어링크·사이시큐연구소·옥타코는 과학기술정보통신부와 한국인터넷진흥원(KISA)이...</t>
        </is>
      </c>
      <c r="D18" s="5" t="inlineStr">
        <is>
          <t>데일리시큐</t>
        </is>
      </c>
      <c r="E18" s="5" t="inlineStr">
        <is>
          <t>2025년 09월 29일</t>
        </is>
      </c>
      <c r="F18" s="5" t="inlineStr">
        <is>
          <t>https://www.dailysecu.com/news/articleView.html?idxno=201007</t>
        </is>
      </c>
      <c r="G18" s="5" t="inlineStr">
        <is>
          <t>옥타코는 이스트시큐리티, 시큐어링크, 사이시큐연구소와 함께 제로트러스트 보안체계 확산을 위한 공동 컨소시엄을 구성했다. 이 컨소시엄은 과학기술정보통신부와 한국인터넷진흥원(KISA)의 지원을 받는다.</t>
        </is>
      </c>
      <c r="H18" s="5" t="n">
        <v>6</v>
      </c>
      <c r="I18" s="5" t="inlineStr">
        <is>
          <t>긍정적</t>
        </is>
      </c>
      <c r="J18" s="5" t="inlineStr">
        <is>
          <t>N</t>
        </is>
      </c>
      <c r="K18" s="5" t="inlineStr"/>
      <c r="L18" s="5" t="inlineStr">
        <is>
          <t>뉴스 내용에서는 '옥타코'가 수상을 받았다는 언급이 없으며, 공동 컨소시엄 구성에 대한 내용만 포함되어 있습니다. 수상 관련 키워드인 '상', '시상', '수상', '어워드' 등이 나타나지 않으므로 수상 관련 뉴스가 아닙니다.</t>
        </is>
      </c>
      <c r="M18" s="5" t="inlineStr">
        <is>
          <t>N</t>
        </is>
      </c>
      <c r="N18" s="5" t="inlineStr"/>
      <c r="O18" s="5" t="inlineStr">
        <is>
          <t>뉴스 내용은 '옥타코'가 공동 컨소시엄을 구성하여 제로트러스트 보안체계 확산 전략을 선보였다는 내용으로, 직접적인 투자 유치나 펀딩에 대한 언급이 없기 때문에 투자 관련 뉴스가 아닙니다.</t>
        </is>
      </c>
    </row>
    <row r="19">
      <c r="A19" s="5" t="inlineStr">
        <is>
          <t>N</t>
        </is>
      </c>
      <c r="B19" s="5" t="inlineStr">
        <is>
          <t>韓 미래 바꿀 혁신 무대 열린다…30일 인공지능 주간 'AI페스타' 개막</t>
        </is>
      </c>
      <c r="C19" s="5" t="inlineStr">
        <is>
          <t>[AI페스타] 정부 전략·글로벌 비전·국내 ICT 역량 한자리에…AI 생태계 현재·미래 조망글로벌 빅테크와 국내 대표 기업, 정부, 학계가 한자리에 모여 '인공지능 3대 강국(AI G3)' 도약과 생태계 혁신을 향한 로드맵을 제시하는 AI 주간 최대 규모 컨퍼런스 'AI페스타 2025'가 막을 올린다.과학기술정보통신부는 오는 30일부터 사흘간 서울 코엑스에서 AI페스타 2025를 개최한다. AI의 현재와 미래를 조망하는 이번 행사에는 총 203개 기업이 참가해 466개의 부스를 운영한다. 또 100여 명의 연사가 참여하며 3만 명 이상의 참관객이 몰릴 것으로 예상된다. (☞ AI페스타 바로 가기) 오는 30일 'AI페스타 2025'가 개막한다. (된다.이번 AI페스타 2025는 단순한 기술 전시를 넘어 산업·정책·기술·인재 전략이 한데 모이는 AI 종합 무대다. 글로벌 빅테크의 비전, 정부의 국가 전략, 국내 기업의 기술 역량, 스타트업의 혁신이 한 공간에서 교차하는 자리로 꾸려져 미래를 바꾸는 혁신을 직접 경험할 수 있다. 전시 참관은 무료다.업계 관계자는 "오픈AI·퍼플렉시티·코히어·깃허브부터 국내 독자 AI 모델 기업까지 모두 모이는 이번 AI페스타 2025는 AI 생태계의 현재와 미래를 동시에 확인할 수 있는 기회"라며 "AI 강국 도약을 위한 민관 협력과 새로운 비전이 구체적으로 제시될 것으로 기대된다"고 말했다.</t>
        </is>
      </c>
      <c r="D19" s="5" t="inlineStr">
        <is>
          <t>ZDNet Korea</t>
        </is>
      </c>
      <c r="E19" s="5" t="inlineStr">
        <is>
          <t>2025년 09월 29일</t>
        </is>
      </c>
      <c r="F19" s="5" t="inlineStr">
        <is>
          <t>https://n.news.naver.com/mnews/article/092/0002392398?sid=105</t>
        </is>
      </c>
      <c r="G19" s="5" t="inlineStr">
        <is>
          <t>AI페스타 2025가 서울 코엑스에서 개최되며, 글로벌 빅테크와 국내 기업, 정부, 학계가 모여 인공지능 생태계의 현재와 미래를 조망하는 행사로, 203개 기업이 참여하고 3만 명 이상의 참관객이 예상된다. 이번 행사는 AI 강국 도약을 위한 민관 협력과 새로운 비전이 제시될 것으로 기대된다.</t>
        </is>
      </c>
      <c r="H19" s="5" t="n">
        <v>8</v>
      </c>
      <c r="I19" s="5" t="inlineStr">
        <is>
          <t>매우 긍정적</t>
        </is>
      </c>
      <c r="J19" s="5" t="inlineStr">
        <is>
          <t>N</t>
        </is>
      </c>
      <c r="K19" s="5" t="inlineStr"/>
      <c r="L19" s="5" t="inlineStr">
        <is>
          <t>뉴스 내용은 'AI페스타 2025'라는 행사에 대한 정보로, 수상이나 어워드와 관련된 내용이 포함되어 있지 않습니다. '옥타코' 회사가 직접 수상한 내용이 언급되지 않았습니다.</t>
        </is>
      </c>
      <c r="M19" s="5" t="inlineStr">
        <is>
          <t>N</t>
        </is>
      </c>
      <c r="N19" s="5" t="inlineStr"/>
      <c r="O19" s="5" t="inlineStr">
        <is>
          <t>뉴스 내용은 'AI페스타 2025' 행사에 대한 정보로, 투자유치나 펀딩에 대한 구체적인 내용이 포함되어 있지 않음.</t>
        </is>
      </c>
    </row>
    <row r="20">
      <c r="A20" s="5" t="inlineStr">
        <is>
          <t>N</t>
        </is>
      </c>
      <c r="B20" s="5" t="inlineStr">
        <is>
          <t>[KCSCON 2025] 옥타코 이재형 대표 "제로트러스트와 N2SF 환경에서 피싱...</t>
        </is>
      </c>
      <c r="C20" s="5" t="inlineStr">
        <is>
          <t>'사이버보안의 미래를 열다'라는 주제로 진행된 이번 행사에서 옥타코 이재형 대표는 "제로트러스트, N2SF... ■옥타코 'Phishing Resistant MFA' 솔루션의 기술적 구조 이 대표는 옥타코가 개발한 'Phishing Resistant MFA...</t>
        </is>
      </c>
      <c r="D20" s="5" t="inlineStr">
        <is>
          <t>데일리시큐</t>
        </is>
      </c>
      <c r="E20" s="5" t="inlineStr">
        <is>
          <t>2025년 09월 23일</t>
        </is>
      </c>
      <c r="F20" s="5" t="inlineStr">
        <is>
          <t>https://www.dailysecu.com/news/articleView.html?idxno=200779</t>
        </is>
      </c>
      <c r="G20" s="5" t="inlineStr">
        <is>
          <t>옥타코의 이재형 대표가 KCSCON 2025 행사에서 제로트러스트 및 N2SF 환경에서의 사이버 보안 중요성을 강조하며, 'Phishing Resistant MFA' 솔루션의 기술적 구조를 소개했다.</t>
        </is>
      </c>
      <c r="H20" s="5" t="n">
        <v>6</v>
      </c>
      <c r="I20" s="5" t="inlineStr">
        <is>
          <t>긍정적</t>
        </is>
      </c>
      <c r="J20" s="5" t="inlineStr">
        <is>
          <t>N</t>
        </is>
      </c>
      <c r="K20" s="5" t="inlineStr"/>
      <c r="L20" s="5" t="inlineStr">
        <is>
          <t>뉴스 내용에는 '옥타코'가 직접 수상한 내용이나 수상 관련 정보가 포함되어 있지 않으며, 행사 주제와 기술적 구조에 대한 설명만 존재합니다.</t>
        </is>
      </c>
      <c r="M20" s="5" t="inlineStr">
        <is>
          <t>N</t>
        </is>
      </c>
      <c r="N20" s="5" t="inlineStr"/>
      <c r="O20" s="5" t="inlineStr">
        <is>
          <t>뉴스 내용은 옥타코의 기술적 구조와 사이버보안 관련 주제에 대한 발표 내용으로, 투자 유치나 투자 관련 정보가 포함되어 있지 않음.</t>
        </is>
      </c>
    </row>
    <row r="21">
      <c r="A21" s="5" t="inlineStr">
        <is>
          <t>N</t>
        </is>
      </c>
      <c r="B21" s="5" t="inlineStr">
        <is>
          <t>[#시큐리티 포커스] KITRI '화이트햇스쿨 졸업식'·파이오링크 '클라우드...</t>
        </is>
      </c>
      <c r="C21" s="5" t="inlineStr">
        <is>
          <t>개발, 옥타코의 FIDO2 기반 PC 로그인 솔루션 출시, 인피니소프트의 PCI DSS 4.0 레벨 1 인증 획득, 한컴위드의... ◆옥타코, FIDO2 기반 패스워드리스 PC 로그인 솔루션 출시…윈도·맥 OS 지원 옥타코가 크리덴셜 프로바이더...</t>
        </is>
      </c>
      <c r="D21" s="5" t="inlineStr">
        <is>
          <t>newsworks.co.kr</t>
        </is>
      </c>
      <c r="E21" s="5" t="inlineStr">
        <is>
          <t>2025년 09월 23일</t>
        </is>
      </c>
      <c r="F21" s="5" t="inlineStr">
        <is>
          <t>https://www.newsworks.co.kr/news/articleView.html?idxno=812343</t>
        </is>
      </c>
      <c r="G21" s="5" t="inlineStr">
        <is>
          <t>옥타코가 FIDO2 기반의 패스워드리스 PC 로그인 솔루션을 출시하여 윈도우와 맥 OS를 지원하게 되었다. 이는 보안 분야에서의 혁신적인 발전으로 평가된다.</t>
        </is>
      </c>
      <c r="H21" s="5" t="n">
        <v>8</v>
      </c>
      <c r="I21" s="5" t="inlineStr">
        <is>
          <t>매우 긍정적</t>
        </is>
      </c>
      <c r="J21" s="5" t="inlineStr">
        <is>
          <t>N</t>
        </is>
      </c>
      <c r="K21" s="5" t="inlineStr"/>
      <c r="L21" s="5" t="inlineStr">
        <is>
          <t>뉴스 내용에는 '옥타코'가 수상한 내용이 포함되어 있지 않으며, 수상 관련 키워드가 나타나지 않습니다. 따라서 수상과 관련된 뉴스가 아닙니다.</t>
        </is>
      </c>
      <c r="M21" s="5" t="inlineStr">
        <is>
          <t>N</t>
        </is>
      </c>
      <c r="N21" s="5" t="inlineStr"/>
      <c r="O21" s="5" t="inlineStr">
        <is>
          <t>뉴스 내용에는 '옥타코'의 투자 유치나 투자 관련 정보가 포함되어 있지 않으며, 주로 제품 출시와 관련된 내용이 다루어지고 있습니다.</t>
        </is>
      </c>
    </row>
    <row r="22">
      <c r="A22" s="5" t="inlineStr">
        <is>
          <t>N</t>
        </is>
      </c>
      <c r="B22" s="5" t="inlineStr">
        <is>
          <t>옥타코, FIDO2 기반 비밀번호 없는 PC 로그인 솔루션 출시</t>
        </is>
      </c>
      <c r="C22" s="5" t="inlineStr">
        <is>
          <t>옥타코의 패스워드리스 PC 로그인 솔루션 소개 이미지 (제공=옥타코) FIDO2 기반 인증 보안 전문기업 옥타코(대표 이재형)는 '크리덴셜 프로바이더(Credential Provider)' 기능이 윈도(Windows), 맥(Mac) 운영체제(OS) 환경...</t>
        </is>
      </c>
      <c r="D22" s="5" t="inlineStr">
        <is>
          <t>아이티데일리</t>
        </is>
      </c>
      <c r="E22" s="5" t="inlineStr">
        <is>
          <t>2025년 09월 23일</t>
        </is>
      </c>
      <c r="F22" s="5" t="inlineStr">
        <is>
          <t>http://www.itdaily.kr/news/articleView.html?idxno=235444</t>
        </is>
      </c>
      <c r="G22" s="5" t="inlineStr">
        <is>
          <t>옥타코는 FIDO2 기반의 비밀번호 없는 PC 로그인 솔루션을 출시하였으며, 이는 윈도우와 맥 운영체제에서 사용할 수 있는 인증 보안 기능을 제공한다.</t>
        </is>
      </c>
      <c r="H22" s="5" t="n">
        <v>8</v>
      </c>
      <c r="I22" s="5" t="inlineStr">
        <is>
          <t>매우 긍정적</t>
        </is>
      </c>
      <c r="J22" s="5" t="inlineStr">
        <is>
          <t>N</t>
        </is>
      </c>
      <c r="K22" s="5" t="inlineStr"/>
      <c r="L22" s="5" t="inlineStr">
        <is>
          <t>뉴스 내용에는 '옥타코'가 수상했다는 언급이 없으며, 수상 관련 키워드(상, 시상, 수상, 어워드 등)가 포함되어 있지 않습니다.</t>
        </is>
      </c>
      <c r="M22" s="5" t="inlineStr">
        <is>
          <t>N</t>
        </is>
      </c>
      <c r="N22" s="5" t="inlineStr"/>
      <c r="O22" s="5" t="inlineStr">
        <is>
          <t>뉴스 내용은 옥타코의 새로운 제품 출시와 관련된 정보로, 투자 유치나 투자 관련 내용이 포함되어 있지 않습니다.</t>
        </is>
      </c>
    </row>
    <row r="23">
      <c r="A23" s="5" t="inlineStr">
        <is>
          <t>N</t>
        </is>
      </c>
      <c r="B23" s="5" t="inlineStr">
        <is>
          <t>옥타코, FIDO2 기반 패스워드리스 PC 로그인(CP) 솔루션 출시</t>
        </is>
      </c>
      <c r="C23" s="5" t="inlineStr">
        <is>
          <t>옥타코가 CP(Credential Provider) 기능이 윈도와 맥OS 환경 모두에서 동작하는 패스워드리스(Passwordless) PC 로그인 솔루션을 출시했다고 발표했다. AD 환경에서 윈도 헬로우(Windows Hello, 지문)을 정책 설정하고 옥타코...</t>
        </is>
      </c>
      <c r="D23" s="5" t="inlineStr">
        <is>
          <t>테크월드뉴스</t>
        </is>
      </c>
      <c r="E23" s="5" t="inlineStr">
        <is>
          <t>2025년 09월 23일</t>
        </is>
      </c>
      <c r="F23" s="5" t="inlineStr">
        <is>
          <t>https://www.epnc.co.kr/news/articleView.html?idxno=322803</t>
        </is>
      </c>
      <c r="G23" s="5" t="inlineStr">
        <is>
          <t>옥타코가 FIDO2 기반의 패스워드리스 PC 로그인 솔루션을 출시하여 윈도와 맥OS 환경에서 모두 사용할 수 있도록 하였다는 내용입니다. 이 솔루션은 AD 환경에서 윈도 헬로우 기능을 활용할 수 있도록 설계되었습니다.</t>
        </is>
      </c>
      <c r="H23" s="5" t="n">
        <v>7</v>
      </c>
      <c r="I23" s="5" t="inlineStr">
        <is>
          <t>긍정적</t>
        </is>
      </c>
      <c r="J23" s="5" t="inlineStr">
        <is>
          <t>N</t>
        </is>
      </c>
      <c r="K23" s="5" t="inlineStr"/>
      <c r="L23" s="5" t="inlineStr">
        <is>
          <t>뉴스 내용은 '옥타코'의 새로운 패스워드리스 PC 로그인 솔루션 출시와 관련된 정보로, 수상이나 어워드에 대한 언급이 전혀 없기 때문에 수상 관련 뉴스가 아닙니다.</t>
        </is>
      </c>
      <c r="M23" s="5" t="inlineStr">
        <is>
          <t>N</t>
        </is>
      </c>
      <c r="N23" s="5" t="inlineStr"/>
      <c r="O23" s="5" t="inlineStr">
        <is>
          <t>뉴스 내용은 옥타코의 새로운 제품 출시와 관련된 정보로, 투자 유치나 펀딩에 대한 언급이 없기 때문에 투자 관련 뉴스가 아닙니다.</t>
        </is>
      </c>
    </row>
    <row r="24">
      <c r="A24" s="5" t="inlineStr">
        <is>
          <t>N</t>
        </is>
      </c>
      <c r="B24" s="5" t="inlineStr">
        <is>
          <t>옥타코, 패스워드리스 PC 로그인 출시</t>
        </is>
      </c>
      <c r="C24" s="5" t="inlineStr">
        <is>
          <t>FIDO2 기반 인증 보안 전문 기업 옥타코(대표 이재형)는 패스워드리스 PC 로그인 솔루션을 출시했다고 23일 밝혔다. 이 솔루션은 AD에서 지문 기반 윈도우 헬로우 정책을 설정하고, 옥타코 지문보안키 '이지핑거'로...</t>
        </is>
      </c>
      <c r="D24" s="5" t="inlineStr">
        <is>
          <t>DATANET</t>
        </is>
      </c>
      <c r="E24" s="5" t="inlineStr">
        <is>
          <t>2025년 09월 23일</t>
        </is>
      </c>
      <c r="F24" s="5" t="inlineStr">
        <is>
          <t>https://www.datanet.co.kr/news/articleView.html?idxno=205557</t>
        </is>
      </c>
      <c r="G24" s="5" t="inlineStr">
        <is>
          <t>옥타코는 FIDO2 기반의 패스워드리스 PC 로그인 솔루션을 출시하며 보안 인증 분야에서 혁신적인 기술을 선보였다. 이 솔루션은 지문 인식을 통해 윈도우 헬로우 정책을 설정할 수 있도록 지원한다.</t>
        </is>
      </c>
      <c r="H24" s="5" t="n">
        <v>8</v>
      </c>
      <c r="I24" s="5" t="inlineStr">
        <is>
          <t>매우 긍정적</t>
        </is>
      </c>
      <c r="J24" s="5" t="inlineStr">
        <is>
          <t>N</t>
        </is>
      </c>
      <c r="K24" s="5" t="inlineStr"/>
      <c r="L24" s="5" t="inlineStr">
        <is>
          <t>뉴스 내용에는 '옥타코'가 수상했다는 정보가 없으며, 수상 관련 키워드(상, 시상, 수상, 어워드, award, prize 등)가 포함되어 있지 않기 때문에 수상 관련 뉴스가 아닙니다.</t>
        </is>
      </c>
      <c r="M24" s="5" t="inlineStr">
        <is>
          <t>N</t>
        </is>
      </c>
      <c r="N24" s="5" t="inlineStr"/>
      <c r="O24" s="5" t="inlineStr">
        <is>
          <t>뉴스 내용은 '옥타코'의 패스워드리스 PC 로그인 솔루션 출시와 관련된 정보로, 투자 유치나 투자 관련 내용이 포함되어 있지 않음.</t>
        </is>
      </c>
    </row>
    <row r="25">
      <c r="A25" s="5" t="inlineStr">
        <is>
          <t>N</t>
        </is>
      </c>
      <c r="B25" s="5" t="inlineStr">
        <is>
          <t>옥타코, Passwordless PC 로그인 솔루션 출시...Windows와 Mac OS 모두 지...</t>
        </is>
      </c>
      <c r="C25" s="5" t="inlineStr">
        <is>
          <t>전문기업 옥타코(대표 이재형)는 Credential Provider(CP) 기능이 Windows와 Mac OS 환경 모두에서 동작하는 Passwordless PC 로그인 솔루션을 출시했다고 발표했다.AD 환경에서 Windows Hello(지문)를 정책 설정하고 옥타코...</t>
        </is>
      </c>
      <c r="D25" s="5" t="inlineStr">
        <is>
          <t>보안뉴스</t>
        </is>
      </c>
      <c r="E25" s="5" t="inlineStr">
        <is>
          <t>2025년 09월 23일</t>
        </is>
      </c>
      <c r="F25" s="5" t="inlineStr">
        <is>
          <t>http://www.boannews.com/media/view.asp?idx=139406&amp;kind=3</t>
        </is>
      </c>
      <c r="G25" s="5" t="inlineStr">
        <is>
          <t>옥타코가 Windows와 Mac OS 환경에서 모두 사용할 수 있는 Passwordless PC 로그인 솔루션을 출시했다. 이 솔루션은 Credential Provider 기능을 통해 AD 환경에서 Windows Hello(지문)와 함께 작동할 수 있도록 설계되었다.</t>
        </is>
      </c>
      <c r="H25" s="5" t="n">
        <v>7</v>
      </c>
      <c r="I25" s="5" t="inlineStr">
        <is>
          <t>긍정적</t>
        </is>
      </c>
      <c r="J25" s="5" t="inlineStr">
        <is>
          <t>N</t>
        </is>
      </c>
      <c r="K25" s="5" t="inlineStr"/>
      <c r="L25" s="5" t="inlineStr">
        <is>
          <t>뉴스 내용에는 '옥타코'가 수상했다는 정보가 포함되어 있지 않으며, 수상 관련 키워드(상, 시상, 수상, 어워드, award, prize 등)가 나타나지 않습니다.</t>
        </is>
      </c>
      <c r="M25" s="5" t="inlineStr">
        <is>
          <t>N</t>
        </is>
      </c>
      <c r="N25" s="5" t="inlineStr"/>
      <c r="O25" s="5" t="inlineStr">
        <is>
          <t>뉴스 내용은 옥타코의 새로운 제품 출시와 관련된 정보로, 투자 유치나 펀딩과 관련된 내용이 포함되어 있지 않음.</t>
        </is>
      </c>
    </row>
    <row r="26">
      <c r="A26" s="5" t="inlineStr">
        <is>
          <t>N</t>
        </is>
      </c>
      <c r="B26" s="5" t="inlineStr">
        <is>
          <t>한국인터넷진흥원(KISA), '한국·인도네시아 정보보호 파트너십 데이' 성...</t>
        </is>
      </c>
      <c r="C26" s="5" t="inlineStr">
        <is>
          <t>행사에는 △데이터·시스템 보안 솔루션 분야 5개사(기원테크, 마크애니, 엔피코어, 스틸리언, 위즈코리아)와 △접근 통제·인증·통합보안운영 솔루션 분야 6개사(앨에스웨어, 옥타코, 파이오링크, 쿼드마이너, 라온시큐어...</t>
        </is>
      </c>
      <c r="D26" s="5" t="inlineStr">
        <is>
          <t>컨슈머타임즈</t>
        </is>
      </c>
      <c r="E26" s="5" t="inlineStr">
        <is>
          <t>2025년 09월 20일</t>
        </is>
      </c>
      <c r="F26" s="5" t="inlineStr">
        <is>
          <t>https://www.cstimes.com/news/articleView.html?idxno=668327</t>
        </is>
      </c>
      <c r="G26" s="5" t="inlineStr">
        <is>
          <t>한국인터넷진흥원(KISA) 주최의 '한국·인도네시아 정보보호 파트너십 데이' 행사에 옥타코가 참여하였으며, 이는 정보보호 분야에서의 협력과 네트워킹을 강화하는 기회를 제공하는 행사로 보인다.</t>
        </is>
      </c>
      <c r="H26" s="5" t="n">
        <v>4</v>
      </c>
      <c r="I26" s="5" t="inlineStr">
        <is>
          <t>긍정적</t>
        </is>
      </c>
      <c r="J26" s="5" t="inlineStr">
        <is>
          <t>N</t>
        </is>
      </c>
      <c r="K26" s="5" t="inlineStr"/>
      <c r="L26" s="5" t="inlineStr">
        <is>
          <t>뉴스 내용에서 '옥타코'가 수상을 받았다는 언급이 없으며, 수상 관련 키워드(상, 시상, 수상, 어워드 등)가 포함되어 있지 않기 때문에 수상 관련 뉴스가 아닙니다.</t>
        </is>
      </c>
      <c r="M26" s="5" t="inlineStr">
        <is>
          <t>N</t>
        </is>
      </c>
      <c r="N26" s="5" t="inlineStr"/>
      <c r="O26" s="5" t="inlineStr">
        <is>
          <t>뉴스 내용은 '옥타코' 회사가 참여한 행사에 대한 정보로, 투자 유치나 펀딩 관련 내용이 포함되어 있지 않음.</t>
        </is>
      </c>
    </row>
    <row r="27">
      <c r="A27" s="5" t="inlineStr">
        <is>
          <t>N</t>
        </is>
      </c>
      <c r="B27" s="5" t="inlineStr">
        <is>
          <t>한국인터넷진흥원, '한국-인도네시아 정보보호 파트너십 데이' 성료</t>
        </is>
      </c>
      <c r="C27" s="5" t="inlineStr">
        <is>
          <t>행사에는 데이터·시스템 보안 솔루션 분야 5개사(기원테크, 마크애니, 엔피코어, 스틸리언, 위즈코리아)와 접근 통제·인증·통합보안운영 솔루션 분야 6개사(앨에스웨어, 옥타코, 파이오링크, 쿼드마이너, 라온시큐어...</t>
        </is>
      </c>
      <c r="D27" s="5" t="inlineStr">
        <is>
          <t>데일리시큐</t>
        </is>
      </c>
      <c r="E27" s="5" t="inlineStr">
        <is>
          <t>2025년 09월 19일</t>
        </is>
      </c>
      <c r="F27" s="5" t="inlineStr">
        <is>
          <t>https://www.dailysecu.com/news/articleView.html?idxno=200634</t>
        </is>
      </c>
      <c r="G27" s="5" t="inlineStr">
        <is>
          <t>한국인터넷진흥원이 주최한 '한국-인도네시아 정보보호 파트너십 데이' 행사에서 옥타코를 포함한 여러 보안 솔루션 기업들이 참여하였다. 이는 정보보호 분야에서의 협력과 파트너십을 강화하는 기회를 제공한 것으로 보인다.</t>
        </is>
      </c>
      <c r="H27" s="5" t="n">
        <v>4</v>
      </c>
      <c r="I27" s="5" t="inlineStr">
        <is>
          <t>긍정적</t>
        </is>
      </c>
      <c r="J27" s="5" t="inlineStr">
        <is>
          <t>N</t>
        </is>
      </c>
      <c r="K27" s="5" t="inlineStr"/>
      <c r="L27" s="5" t="inlineStr">
        <is>
          <t>뉴스 내용에는 '옥타코'가 수상한 내용이 포함되어 있지 않으며, 수상 관련 키워드도 나타나지 않습니다. 따라서 수상 관련 뉴스가 아닙니다.</t>
        </is>
      </c>
      <c r="M27" s="5" t="inlineStr">
        <is>
          <t>N</t>
        </is>
      </c>
      <c r="N27" s="5" t="inlineStr"/>
      <c r="O27" s="5" t="inlineStr">
        <is>
          <t>뉴스 내용은 '한국-인도네시아 정보보호 파트너십 데이' 행사에 대한 것으로, 옥타코의 투자 유치나 투자 관련 정보가 포함되어 있지 않음.</t>
        </is>
      </c>
    </row>
    <row r="28">
      <c r="A28" s="5" t="inlineStr">
        <is>
          <t>N</t>
        </is>
      </c>
      <c r="B28" s="5" t="inlineStr">
        <is>
          <t>‘한국-인도네시아 정보보호 파트너십 데이’ 성료</t>
        </is>
      </c>
      <c r="C28" s="5" t="inlineStr">
        <is>
          <t>데이터·시스템 보안 솔루션 분야 5개사(기원테크, 마크애니, 엔피코어, 스틸리언, 위즈코리아)와 접근 통제·인증·통합보안운영 솔루션 분야 6개사(앨에스웨어, 옥타코, 파이오링크, 쿼드마이너, 라온시큐어...</t>
        </is>
      </c>
      <c r="D28" s="5" t="inlineStr">
        <is>
          <t>뉴스투데이</t>
        </is>
      </c>
      <c r="E28" s="5" t="inlineStr">
        <is>
          <t>2025년 09월 19일</t>
        </is>
      </c>
      <c r="F28" s="5" t="inlineStr">
        <is>
          <t>https://www.news2day.co.kr/article/20250919500254</t>
        </is>
      </c>
      <c r="G28" s="5" t="inlineStr">
        <is>
          <t>옥타코가 한국-인도네시아 정보보호 파트너십 데이에 참여하여 데이터 및 시스템 보안 솔루션 분야에서의 협력과 네트워킹을 강화하는 기회를 가졌다는 내용입니다. 이는 옥타코의 시장 내 입지를 다지는 긍정적인 신호로 해석될 수 있습니다.</t>
        </is>
      </c>
      <c r="H28" s="5" t="n">
        <v>5</v>
      </c>
      <c r="I28" s="5" t="inlineStr">
        <is>
          <t>긍정적</t>
        </is>
      </c>
      <c r="J28" s="5" t="inlineStr">
        <is>
          <t>N</t>
        </is>
      </c>
      <c r="K28" s="5" t="inlineStr"/>
      <c r="L28" s="5" t="inlineStr">
        <is>
          <t>뉴스 내용에서 '옥타코'가 수상했다는 언급이 없으며, 수상 관련 키워드(상, 시상, 수상, 어워드 등)가 포함되어 있지 않기 때문에 수상 관련 뉴스가 아닙니다.</t>
        </is>
      </c>
      <c r="M28" s="5" t="inlineStr">
        <is>
          <t>N</t>
        </is>
      </c>
      <c r="N28" s="5" t="inlineStr"/>
      <c r="O28" s="5" t="inlineStr">
        <is>
          <t>뉴스 내용에는 옥타코가 투자 유치, 펀딩, 시리즈 A/B/C, IPO 등과 관련된 정보가 포함되어 있지 않으며, 단순히 정보보호 파트너십 행사에 참여한 기업 목록 중 하나로 언급되고 있습니다.</t>
        </is>
      </c>
    </row>
    <row r="29">
      <c r="A29" s="5" t="inlineStr">
        <is>
          <t>N</t>
        </is>
      </c>
      <c r="B29" s="5" t="inlineStr">
        <is>
          <t>KISA, '한국-인도네시아 정보보호 파트너십 데이' 성료</t>
        </is>
      </c>
      <c r="C29" s="5" t="inlineStr">
        <is>
          <t>행사에는 △데이터·시스템 보안 솔루션 분야 5개사(기원테크, 마크애니, 엔피코어, 스틸리언, 위즈코리아)와 △접근 통제·인증·통합보안운영 솔루션 분야 6개사(앨에스웨어, 옥타코, 파이오링크, 쿼드마이너...</t>
        </is>
      </c>
      <c r="D29" s="5" t="inlineStr">
        <is>
          <t>정보통신신문</t>
        </is>
      </c>
      <c r="E29" s="5" t="inlineStr">
        <is>
          <t>2025년 09월 19일</t>
        </is>
      </c>
      <c r="F29" s="5" t="inlineStr">
        <is>
          <t>https://www.koit.co.kr/news/articleView.html?idxno=202260</t>
        </is>
      </c>
      <c r="G29" s="5" t="inlineStr">
        <is>
          <t>KISA가 주최한 '한국-인도네시아 정보보호 파트너십 데이' 행사에서 옥타코를 포함한 여러 정보보호 솔루션 기업들이 참여하여 협력의 기회를 모색하였다.</t>
        </is>
      </c>
      <c r="H29" s="5" t="n">
        <v>4</v>
      </c>
      <c r="I29" s="5" t="inlineStr">
        <is>
          <t>긍정적</t>
        </is>
      </c>
      <c r="J29" s="5" t="inlineStr">
        <is>
          <t>N</t>
        </is>
      </c>
      <c r="K29" s="5" t="inlineStr"/>
      <c r="L29" s="5" t="inlineStr">
        <is>
          <t>뉴스 내용에는 '옥타코'가 직접 수상한 내용이 포함되어 있지 않으며, 수상 관련 키워드도 나타나지 않습니다. 따라서 수상 관련 뉴스가 아닙니다.</t>
        </is>
      </c>
      <c r="M29" s="5" t="inlineStr">
        <is>
          <t>N</t>
        </is>
      </c>
      <c r="N29" s="5" t="inlineStr"/>
      <c r="O29" s="5" t="inlineStr">
        <is>
          <t>뉴스 내용에서는 옥타코가 투자 유치나 펀딩과 관련된 정보가 포함되어 있지 않으며, 단순히 행사에 참여한 기업 중 하나로 언급되고 있습니다.</t>
        </is>
      </c>
    </row>
    <row r="30">
      <c r="A30" s="5" t="inlineStr">
        <is>
          <t>N</t>
        </is>
      </c>
      <c r="B30" s="5" t="inlineStr">
        <is>
          <t>KISA, 인도네시아와 사이버보안 국제 협력 10년 성과 확대</t>
        </is>
      </c>
      <c r="C30" s="5" t="inlineStr">
        <is>
          <t>자카르타서 '韓-인도네시아 정보보호 파트너십 데이' 개최 한국인터넷진흥원 한국-인도네시아 정보보호 파트너십 데이(한국인터넷진흥원 제공)(서울=뉴스1) 김민석 기자 = 한국인터넷진흥원(KISA)은 인도네시아 국가사이버암호청(BSSN)과 과학기술정보통신부(장관 배경훈) 후원으로 19일 자카르타에서 '한국-인도네시아 정보보호 파트너십 데이'를 개최했다고 19일 밝혔다.KISA와 인도네시아는 2015년 이후 △전략 거점 운영 △인력 양성 △아세안 공동 프로젝트 등 다양한 분야에서 협력하고 있다.이번 행사는 10년간 양국의 협력을 바탕으로 사이버보안 공동 대응 체계 강화와 비즈니스 연계 확대를 위해 열렸다. 행사에는 인도네시아 정부·국영기업·금융·유통사, 한국 보안기업 관계자 등120여 명이 참석했다. 왼쪽부터 권현오 한국인터넷진흥원 동남아남부 정보보호 전략거점 소장, 박수덕 주인도네시아 대한민국 대사관 대사대리, 시깃 꾸르니아완 인도네시아 국가사이버암호청 국장, 짜요 꾸르니아완 인도네시아 국가사이버암호청실장, 임채태 한국인터넷진흥원 보안산업단 단장, 주인따 옴보 쎔비링 인도네시아 사이버사령부 장군이 기념)분야별로 데이터·시스템 보안 설루션 기업 5곳(기원테크·마크애니·엔피코어·스틸리언·위즈코리아)과 접근통제·인증·통합보안운영 설루션 기업 6곳(앨에스웨어·옥타코·파이오링크·쿼드마이너·라온시큐어·스마트엠투엠)이 참여했다.KISA는 양국 간 협력을 기반으로 한국 기업의 글로벌 판로 확대와 아세안 지역 보안 네트워크 구축 등을 지원한다는 방침이다.이상중 KISA 원장은 "인도네시아의 디지털 전환 전략 과정에서 한국의 보안 기술이 실질적인 역할을 할 수 있기를 바란다"며 "'K-사이버보안'이 글로벌 시장에서 신뢰받는 브랜드로 자리 잡을 수 있도록 기업들의 해외 진출을 적극 이어가겠다"고 말했다.</t>
        </is>
      </c>
      <c r="D30" s="5" t="inlineStr">
        <is>
          <t>뉴스1</t>
        </is>
      </c>
      <c r="E30" s="5" t="inlineStr">
        <is>
          <t>2025년 09월 19일</t>
        </is>
      </c>
      <c r="F30" s="5" t="inlineStr">
        <is>
          <t>https://n.news.naver.com/mnews/article/421/0008496629?sid=105</t>
        </is>
      </c>
      <c r="G30" s="5" t="inlineStr">
        <is>
          <t>한국인터넷진흥원(KISA)과 인도네시아 국가사이버암호청(BSSN)이 10년간의 협력을 바탕으로 사이버보안 공동 대응 체계 강화 및 비즈니스 연계 확대를 위해 '한국-인도네시아 정보보호 파트너십 데이'를 개최하였다. 이 행사에는 한국과 인도네시아의 여러 보안 기업들이 참여하였으며, KISA는 한국 기업의 글로벌 판로 확대를 지원할 계획임을 밝혔다.</t>
        </is>
      </c>
      <c r="H30" s="5" t="n">
        <v>6</v>
      </c>
      <c r="I30" s="5" t="inlineStr">
        <is>
          <t>긍정적</t>
        </is>
      </c>
      <c r="J30" s="5" t="inlineStr">
        <is>
          <t>N</t>
        </is>
      </c>
      <c r="K30" s="5" t="inlineStr"/>
      <c r="L30" s="5" t="inlineStr">
        <is>
          <t>뉴스 내용에서는 '옥타코'가 수상했다는 언급이 없으며, 수상 관련 키워드(상, 시상, 수상, 어워드 등)도 포함되어 있지 않습니다. 따라서 '옥타코'가 직접 수상한 내용이 없습니다.</t>
        </is>
      </c>
      <c r="M30" s="5" t="inlineStr">
        <is>
          <t>N</t>
        </is>
      </c>
      <c r="N30" s="5" t="inlineStr"/>
      <c r="O30" s="5" t="inlineStr">
        <is>
          <t>뉴스 내용은 한국인터넷진흥원(KISA)과 인도네시아 간의 사이버보안 협력 행사에 대한 것으로, 특정 기업인 '옥타코'의 투자 유치나 펀딩에 대한 정보는 포함되어 있지 않음.</t>
        </is>
      </c>
    </row>
    <row r="31">
      <c r="A31" s="5" t="inlineStr">
        <is>
          <t>N</t>
        </is>
      </c>
      <c r="B31" s="5" t="inlineStr">
        <is>
          <t>한국-인도네시아 정보보호 파트너십, 국내 보안기업 11개사 기술력 선봬</t>
        </is>
      </c>
      <c r="C31" s="5" t="inlineStr">
        <is>
          <t>지난 18일 인도네시아 자카르타에서 개최된 ‘한국-인도네시아 정보보호 파트너십 데이’에서 관계자들이 기념 촬영을 하고있다. (왼쪽부터) 한국인터넷진흥원 동남아남부 정보보호 전략거점 권현오 소장, 주인도네시아 대한민국 대사관 박수덕 대사대리, 인도네시아 국가사이버암호청 시깃 꾸르니아완 국장, 짜요 꾸르니아완 실장, 한국인터넷진흥원 보안산업단 임채태 단장, 인도네시아 사이버사령부 주인따 옴보 쎔비링 장군. [ⓒ KISA][디지털데일리 최민지기자] 한국인터넷진흥원(원장 이상중, KISA)은 인도네시아 국가사이버암호청(청장 누구로호 술리스띠오 부디, BSSN)과 함께 과학기술정보통신부가 후원한 ‘한국-인도네시아 정보보호 파트너십 데이’를 인도네시아 자카르타에서 개최했다고 19일 밝혔다.한국인터넷진흥원과 인도네시아는 지난 10년간 정보보호 발전을 위한 전략거점 운영, 인력 양성 사업, 아세안 공동 프로젝트 등 지속적인 신뢰와 협력 기반을 다져왔다. 이번 행사는 지난 10년간 양국 협력을 바탕으로 한국·인도네시아 간 사이버보안 공동 대응 체계 강화와 비즈니스 연계 확대를 위해 개최됐다. 이날 행사에는 인도네시아 정부·국영기업·금융·유통사, 국내 보안기업 관계자 등 양국 전문가 120여명이 참석했다.특히 이번 행사에서는 국내 보안 전문기업 11개사 보안 기술·제품 소개와 현지 기관·기업과의 1:1 비즈니스 미팅이 진행됐다. 행사에는 데이터·시스템 보안 솔루션 분야 5개사 ▲기원테크 ▲마크애니 ▲엔피코어 ▲스틸리언 ▲위즈코리아와 접근 통제·인증·통합보안운영 솔루션 분야 6개사 ▲앨에스웨어 ▲옥타코 ▲파이오링크 ▲쿼드마이너 ▲라온시큐어 ▲스마트엠투엠이 참여해 기술력을 선보였다. KISA는 한국 기업의 해외 판로 개척과 현지 파트너십 발굴에 도움이 될 것으로 기대했다.이상중 원장은 “인도네시아가 디지털 전환을 국가 핵심 전략으로 추진하는 상황에서, 우리 기업의 우수한 보안 기술이 현지 사이버보안 역량 강화에 도움이 되길 바란다”며 “앞으로도 K-사이버보안이 글로벌 시장에서 신뢰받는 브랜드로 자리 잡을 수 있도록 국내 기업의 해외 진출을 적극 지원하겠다”고 말했다.</t>
        </is>
      </c>
      <c r="D31" s="5" t="inlineStr">
        <is>
          <t>디지털데일리</t>
        </is>
      </c>
      <c r="E31" s="5" t="inlineStr">
        <is>
          <t>2025년 09월 19일</t>
        </is>
      </c>
      <c r="F31" s="5" t="inlineStr">
        <is>
          <t>https://n.news.naver.com/mnews/article/138/0002205330?sid=105</t>
        </is>
      </c>
      <c r="G31" s="5" t="inlineStr">
        <is>
          <t>한국-인도네시아 정보보호 파트너십 데이에서 한국의 11개 보안 기업이 인도네시아 시장에 보안 기술을 소개하고, 양국 간 사이버보안 협력을 강화하기 위한 비즈니스 미팅이 진행되었다. 이 행사는 한국 기업의 해외 진출과 현지 파트너십 발굴에 기여할 것으로 기대된다.</t>
        </is>
      </c>
      <c r="H31" s="5" t="n">
        <v>7</v>
      </c>
      <c r="I31" s="5" t="inlineStr">
        <is>
          <t>긍정적</t>
        </is>
      </c>
      <c r="J31" s="5" t="inlineStr">
        <is>
          <t>N</t>
        </is>
      </c>
      <c r="K31" s="5" t="inlineStr"/>
      <c r="L31" s="5" t="inlineStr">
        <is>
          <t>뉴스 내용에는 '옥타코'가 직접 수상했다는 정보가 포함되어 있지 않으며, 행사에서 기술력을 선보였다는 내용만 언급되어 있습니다. 따라서 수상 관련 뉴스가 아닙니다.</t>
        </is>
      </c>
      <c r="M31" s="5" t="inlineStr">
        <is>
          <t>N</t>
        </is>
      </c>
      <c r="N31" s="5" t="inlineStr"/>
      <c r="O31" s="5" t="inlineStr">
        <is>
          <t>뉴스 내용은 한국-인도네시아 간의 정보보호 파트너십 행사에 대한 것으로, 특정 기업의 투자 유치나 자금 조달에 대한 정보는 포함되어 있지 않음.</t>
        </is>
      </c>
    </row>
    <row r="32">
      <c r="A32" s="5" t="inlineStr">
        <is>
          <t>N</t>
        </is>
      </c>
      <c r="B32" s="5" t="inlineStr">
        <is>
          <t>한국인터넷진흥원, '한국-인도네시아 정보보호 파트너십 데이' 성료</t>
        </is>
      </c>
      <c r="C32" s="5" t="inlineStr">
        <is>
          <t>행사에는 ▲데이터·시스템 보안 솔루션 분야 5개사(기원테크, 마크애니,엔피코어, 스틸리언, 위즈코리아)와 ▲접근 통제·인증·통합보안운영 솔루션 분야 6개사(앨에스웨어, 옥타코, 파이오링크, 쿼드마이너, 라온시큐어...</t>
        </is>
      </c>
      <c r="D32" s="5" t="inlineStr">
        <is>
          <t>newsworker.co.kr</t>
        </is>
      </c>
      <c r="E32" s="5" t="inlineStr">
        <is>
          <t>2025년 09월 19일</t>
        </is>
      </c>
      <c r="F32" s="5" t="inlineStr">
        <is>
          <t>http://www.newsworker.co.kr/news/articleView.html?idxno=395568</t>
        </is>
      </c>
      <c r="G32" s="5" t="inlineStr">
        <is>
          <t>한국인터넷진흥원이 주최한 '한국-인도네시아 정보보호 파트너십 데이' 행사에 옥타코가 참여하였으며, 이는 정보보호 분야의 협력과 파트너십을 강화하는 중요한 자리로 평가된다.</t>
        </is>
      </c>
      <c r="H32" s="5" t="n">
        <v>4</v>
      </c>
      <c r="I32" s="5" t="inlineStr">
        <is>
          <t>긍정적</t>
        </is>
      </c>
      <c r="J32" s="5" t="inlineStr">
        <is>
          <t>N</t>
        </is>
      </c>
      <c r="K32" s="5" t="inlineStr"/>
      <c r="L32" s="5" t="inlineStr">
        <is>
          <t>뉴스 내용에는 '옥타코'가 수상했다는 정보가 포함되어 있지 않으며, 행사에 참여한 기업 목록만 나열되어 있습니다. 수상 관련 키워드도 없으므로 수상 관련 뉴스가 아닙니다.</t>
        </is>
      </c>
      <c r="M32" s="5" t="inlineStr">
        <is>
          <t>N</t>
        </is>
      </c>
      <c r="N32" s="5" t="inlineStr"/>
      <c r="O32" s="5" t="inlineStr">
        <is>
          <t>뉴스 내용은 '한국-인도네시아 정보보호 파트너십 데이' 행사에 대한 것으로, 옥타코의 투자 유치나 펀딩에 대한 정보가 포함되어 있지 않음.</t>
        </is>
      </c>
    </row>
    <row r="33">
      <c r="A33" s="5" t="inlineStr">
        <is>
          <t>N</t>
        </is>
      </c>
      <c r="B33" s="5" t="inlineStr">
        <is>
          <t>끊이지 않는 해킹…'사이버보안 컨퍼런스'서 해법 찾는다</t>
        </is>
      </c>
      <c r="C33" s="5" t="inlineStr">
        <is>
          <t>[AI페스타] 30일 코엑스 401호서 열려...'세계 최고 해커' 티오리 박세준 대표 등 강연"대한민국 사이버보안의 현재와 미래를 조망한다."지난 4월 발생한 SK텔레콤의 유심(USIM)정보 유출 이후 크고 작은 해킹 사건이 연이어 발생하고 있다. 대한민국 사이버보안에 큰 구멍이 뚫린 것이다. 왜 그럴까?오는 30일 서울 코엑스 4층(401호)에서 열리는 '대한민국 사이버보안 컨퍼런스'는 우리나라 사이버보안 현주소를 진단하고 나아갈 길을 조망하기 위해 마련됐다.올해 처음 열리는 행사로 전국 보안 담당 공무원 조직인 '전국정보보호정책협의회(정보협, 회장 김완집 서울시 정보보안과장)'가 주관하고, 과기정통부와 개인정보보호위원회, 서울시, 한국CPO협의회, 한국정보보호학회가 후원했다.이번 컨퍼런스는 과기정통부가 AI주간으로 마련한 'AI 페스타 2025'의 부대행사로 마련됐다. 국내 최대 규모 AI 행사인 'AI페스타'는 오는 30일 개막해 10월 2일까지 3일간 코엑스에서 열린다. 서울시가 '한국판 CES'를 표방하며 개최하는 '스마트라이프위크 2025(SLW 2025)' 역시 'AI페스타'의 자매 행사로 같은 날 코엑스에서 막을 올린다. (☞ AI페스타 바로가기)'대한민국 사이버보안 컨퍼런스'에는 산학연 국내 최대 사이버보안 전문가들이 연사로 나선다. 기조연설은 티오리 박세준 대표와 KAIST 김용대 교수가 맡았다.박 대표는 전세계 해커들의 올림픽이라 불리는 '데프콘 CTF'에서 사상 처음으로 4년 연속 우승한 '해커 중 해커'다. 올해 열린 '데프콘 CTF'에서도 우승, 통산 9번째 우승 트로피를 들어올렸다. 회사 이름 '티오리(Theori')는 이론(Theory)에서 시작해 혁신(Innovation)을 만들겠다는 뜻이다.티오리는 미국 마이크로소프트(MS) 윈도 운영체계(OS)의 최종 보안 기술을 검증하는 한편 구글 크롬 브라우저의 치명적인 취약점을 발견해 해결책을 제시하는 등 세계 최고 수준 사이버보안 기업으로 평가받고 있다. 박세준 티오리 대표김용대 KAIST 교수(전기및전자공학부)는 이동통신과 무인이동체 보안 분야 세계적 학자다. 세계 이동통신 산업계에 큰 파장을 불러온 논문 다수를 발표했다. 지난 6월초에는 우리나라 주요 금융기관과 공공기관이 사용 중인 7종의 주요 보안 프로그램에 심각한 보안 취약점이 있다고 알려 경종을 울리기도 했다. 현재 KAIST 전기·전자공학부와 정보보호대학원 겸임교수로 일하고 있다. KAIST 석좌교수(2013~2016년)와 사이버보안연구센터장(2017~2020년)을 역임했다. 올해 KAIST ICT 분야 지정 석좌교수와 한국공학한림원 회원에도 선정됐다. 김용대 KAIST 교수미국 국방고등연구계획국(DARPA)이 올해 처음으로 개최한 행사로, AI를 활용한 차세대 해킹 시스템의 세계 패자 자리를 놓고 겨룬 'AI 사이버 챌린지(AIxCC·AI Cyber Challenge)'에서 우승한 주역 중 한명인 윤인수 KAIST 교수(전기및전자공학부)도 강사로 나선다. 미국 조지아텍에서 박사 학위를 받은 윤 교수는 USENIX Security, USENIX OSDI 등의 세계 최상위 보안&amp;시스템 학술회의에 논문을 다수 게재했다. 특히 2018년 USENIX Security 및 OSDI에서 베스트 논문 상을 받았다. 윤 교수는 AI를 활용한 보안력 향상을 들려줄 예정이다. 윤인수 KAIST 교수판교 소재 AI안전연구소의 김명주 소장도 '안전한AI를 위한 보안'을 주제로 발표한다. 작년 11월 AI안전연구소장에 부임한 그는 AI 윤리와 신뢰성 분야 국내 톱레벨 전문가다. 바른AI연구센터장, 국제AI윤리협회장, AI윤리정책포럼 위원장을 역임했다.정부 부처 보안 담당자들도 발표자로 나선다. 과기정통부 국장은 사이버보안 육성 정책과 방향을, 개인정보보호위원회에서도 담당 과장 3명이 연사로 나와 각자 맡은 정책을 소개한다. 정보협 회장이자 서울시 김완집 정보보안과장은 지자체와 공공기관 정보보호 현황과 협력 과제를 발표한다.각 병원의 보안 담당자들이 회원인 한국병원정보보안협의회의 황연수 학술분과장은 올해 의료환경에서 주목하고 있는 정보보안 키워드 10가지를 설명한다.국내 보안산업을 이끌고 있는 대표 기업들도 참여했다. 순수 정보보안 기준 국내 최고 매출을 자랑하는 안랩의 양하영 실장이 'APT 공격의 진화'를 주제로 발표하고, 제로트러스트 분야 국내 최고 기업인 SGA솔루션즈의 최영철 대표가 '국가망보안체계(N2SF)'의 시범 실증 사업 성과와 과제를 진단한다.또 엔드포인트 위협 탐지 및 대응(EDR,Endpoint Detection and Response) 분야 국내 선두기업 지니언스 연구원이 랜섬웨어 실태와 교훈을 들려주고 아이덴티티(신원) 분야 대표기업인 옥타코의 이재형 대표가 공공 분야의 차세대 아이덴티티 모델을 소개한다.</t>
        </is>
      </c>
      <c r="D33" s="5" t="inlineStr">
        <is>
          <t>ZDNet Korea</t>
        </is>
      </c>
      <c r="E33" s="5" t="inlineStr">
        <is>
          <t>2025년 09월 19일</t>
        </is>
      </c>
      <c r="F33" s="5" t="inlineStr">
        <is>
          <t>https://n.news.naver.com/mnews/article/092/0002391090?sid=105</t>
        </is>
      </c>
      <c r="G33" s="5" t="inlineStr">
        <is>
          <t>이번 뉴스는 대한민국 사이버보안 컨퍼런스에 대한 내용을 다루고 있으며, 최근 해킹 사건들이 빈발하는 가운데 사이버보안의 현주소와 미래를 논의하기 위한 행사로, 여러 전문가들이 참여하여 다양한 주제를 발표할 예정이다. 특히, 아이덴티티 분야의 대표 기업인 옥타코의 이재형 대표가 차세대 아이덴티티 모델을 소개할 계획이다.</t>
        </is>
      </c>
      <c r="H33" s="5" t="n">
        <v>4</v>
      </c>
      <c r="I33" s="5" t="inlineStr">
        <is>
          <t>긍정적</t>
        </is>
      </c>
      <c r="J33" s="5" t="inlineStr">
        <is>
          <t>N</t>
        </is>
      </c>
      <c r="K33" s="5" t="inlineStr"/>
      <c r="L33" s="5" t="inlineStr">
        <is>
          <t>뉴스 내용에는 '옥타코' 회사가 직접 수상한 내용이 포함되어 있지 않으며, 수상 관련 언급도 없습니다. 기사에서는 '옥타코'의 이재형 대표가 발표자로 언급되었지만, 수상이나 어워드에 대한 정보는 없습니다.</t>
        </is>
      </c>
      <c r="M33" s="5" t="inlineStr">
        <is>
          <t>N</t>
        </is>
      </c>
      <c r="N33" s="5" t="inlineStr"/>
      <c r="O33" s="5" t="inlineStr">
        <is>
          <t>뉴스 내용은 사이버보안 컨퍼런스와 관련된 정보로, 특정 기업인 '옥타코'의 투자 유치나 투자 관련 정보가 포함되어 있지 않음.</t>
        </is>
      </c>
    </row>
    <row r="34">
      <c r="A34" s="5" t="inlineStr">
        <is>
          <t>N</t>
        </is>
      </c>
      <c r="B34" s="5" t="inlineStr">
        <is>
          <t>한국인터넷진흥원, '한국-인도네시아 정보보호 파트너십 데이' 개최</t>
        </is>
      </c>
      <c r="C34" s="5" t="inlineStr">
        <is>
          <t>행사에는 데이터·시스템 보안 솔루션 분야 5개사(기원테크, 마크애니, 엔피코어, 스틸리언, 위즈코리아)와 접근 통제·인증·통합보안운영 솔루션 분야 6개사(앨에스웨어, 옥타코, 파이오링크, 쿼드마이너, 라온시큐어...</t>
        </is>
      </c>
      <c r="D34" s="5" t="inlineStr">
        <is>
          <t>news.bbsi.co.kr</t>
        </is>
      </c>
      <c r="E34" s="5" t="inlineStr">
        <is>
          <t>2025년 09월 19일</t>
        </is>
      </c>
      <c r="F34" s="5" t="inlineStr">
        <is>
          <t>https://news.bbsi.co.kr/news/articleView.html?idxno=4047719</t>
        </is>
      </c>
      <c r="G34" s="5" t="inlineStr">
        <is>
          <t>한국인터넷진흥원이 '한국-인도네시아 정보보호 파트너십 데이'를 개최하였으며, 이 행사에는 다양한 정보보호 솔루션 기업들이 참여하였다. 옥타코는 접근 통제 및 인증 솔루션 분야의 기업으로 언급되었다.</t>
        </is>
      </c>
      <c r="H34" s="5" t="n">
        <v>0</v>
      </c>
      <c r="I34" s="5" t="inlineStr">
        <is>
          <t>중립</t>
        </is>
      </c>
      <c r="J34" s="5" t="inlineStr">
        <is>
          <t>N</t>
        </is>
      </c>
      <c r="K34" s="5" t="inlineStr"/>
      <c r="L34" s="5" t="inlineStr">
        <is>
          <t>뉴스 내용에는 '옥타코'가 수상했다는 언급이 없으며, 수상 관련 키워드(상, 시상, 수상, 어워드 등)가 포함되어 있지 않기 때문입니다.</t>
        </is>
      </c>
      <c r="M34" s="5" t="inlineStr">
        <is>
          <t>N</t>
        </is>
      </c>
      <c r="N34" s="5" t="inlineStr"/>
      <c r="O34" s="5" t="inlineStr">
        <is>
          <t>뉴스 내용은 '한국-인도네시아 정보보호 파트너십 데이' 행사에 대한 것으로, 옥타코가 직접적으로 투자 유치나 투자 관련 활동을 언급하고 있지 않기 때문에 투자 관련 뉴스가 아닙니다.</t>
        </is>
      </c>
    </row>
    <row r="35">
      <c r="A35" s="5" t="inlineStr">
        <is>
          <t>N</t>
        </is>
      </c>
      <c r="B35" s="5" t="inlineStr">
        <is>
          <t>[N2SF②] 복잡성 높은 N2SF, 최소권한·지속적 검증 필수</t>
        </is>
      </c>
      <c r="C35" s="5" t="inlineStr">
        <is>
          <t>FIDO 기반 인증 시스템을 제공하는 옥타코는 자사의 '다중속성인증' 정책이 N2SF에 부합한다고 강조한다. 식별자에만 의지한 기존 MFA와 달리 옥타코는 사용자 기기, 세션, 접근 시간, 전자서명, 패턴, IP 등 다양한 속성을...</t>
        </is>
      </c>
      <c r="D35" s="5" t="inlineStr">
        <is>
          <t>DATANET</t>
        </is>
      </c>
      <c r="E35" s="5" t="inlineStr">
        <is>
          <t>2025년 09월 10일</t>
        </is>
      </c>
      <c r="F35" s="5" t="inlineStr">
        <is>
          <t>https://www.datanet.co.kr/news/articleView.html?idxno=205156</t>
        </is>
      </c>
      <c r="G35" s="5" t="inlineStr">
        <is>
          <t>옥타코는 FIDO 기반 인증 시스템을 제공하며, 자사의 '다중속성인증' 정책이 N2SF에 부합한다고 강조하고 있다. 이는 기존의 다중 인증 방식과 차별화된 접근법으로, 다양한 사용자 속성을 활용하여 보안을 강화하는 내용을 담고 있다.</t>
        </is>
      </c>
      <c r="H35" s="5" t="n">
        <v>6</v>
      </c>
      <c r="I35" s="5" t="inlineStr">
        <is>
          <t>긍정적</t>
        </is>
      </c>
      <c r="J35" s="5" t="inlineStr">
        <is>
          <t>N</t>
        </is>
      </c>
      <c r="K35" s="5" t="inlineStr"/>
      <c r="L35" s="5" t="inlineStr">
        <is>
          <t>뉴스 내용에는 '옥타코'가 수상했다는 정보나 관련된 내용이 포함되어 있지 않으며, 수상 관련 용어도 나타나지 않습니다.</t>
        </is>
      </c>
      <c r="M35" s="5" t="inlineStr">
        <is>
          <t>N</t>
        </is>
      </c>
      <c r="N35" s="5" t="inlineStr"/>
      <c r="O35" s="5" t="inlineStr">
        <is>
          <t>뉴스 내용은 옥타코의 기술적 특성과 정책에 대한 설명에 집중하고 있으며, 투자 유치나 펀딩 관련 정보는 포함되어 있지 않음.</t>
        </is>
      </c>
    </row>
    <row r="36">
      <c r="A36" s="5" t="inlineStr">
        <is>
          <t>N</t>
        </is>
      </c>
      <c r="B36" s="5" t="inlineStr">
        <is>
          <t>[보안 톺아보기] 제로트러스트에 캐릭터 IP까지...이스트시큐리티, 사업...</t>
        </is>
      </c>
      <c r="C36" s="5" t="inlineStr">
        <is>
          <t>컨소시엄에는 이스트시큐리티를 비롯해 △시큐어링크 △사이시큐연구소 △옥타코 등이 참여했다.... 또 사이시큐연구소는 특수 SPA 기반 보안채널과 엔드포인트 보안 연계를 담당하고, 옥타코는 FIDO2·MFA를 통합...</t>
        </is>
      </c>
      <c r="D36" s="5" t="inlineStr">
        <is>
          <t>뉴스투데이</t>
        </is>
      </c>
      <c r="E36" s="5" t="inlineStr">
        <is>
          <t>2025년 07월 29일</t>
        </is>
      </c>
      <c r="F36" s="5" t="inlineStr">
        <is>
          <t>https://www.news2day.co.kr/article/20250728500202</t>
        </is>
      </c>
      <c r="G36" s="5" t="inlineStr">
        <is>
          <t>옥타코가 이스트시큐리티, 시큐어링크, 사이시큐연구소와 함께 보안 관련 컨소시엄에 참여하여 FIDO2 및 MFA 통합 솔루션을 제공하고 있다는 내용입니다. 이는 옥타코의 기술적 역량과 협력 관계를 강조하고 있습니다.</t>
        </is>
      </c>
      <c r="H36" s="5" t="n">
        <v>5</v>
      </c>
      <c r="I36" s="5" t="inlineStr">
        <is>
          <t>긍정적</t>
        </is>
      </c>
      <c r="J36" s="5" t="inlineStr">
        <is>
          <t>N</t>
        </is>
      </c>
      <c r="K36" s="5" t="inlineStr"/>
      <c r="L36" s="5" t="inlineStr">
        <is>
          <t>뉴스 내용에서는 '옥타코'가 수상을 받았다는 언급이 없으며, 수상 관련 키워드(상, 시상, 수상, 어워드 등)가 포함되어 있지 않습니다.</t>
        </is>
      </c>
      <c r="M36" s="5" t="inlineStr">
        <is>
          <t>N</t>
        </is>
      </c>
      <c r="N36" s="5" t="inlineStr"/>
      <c r="O36" s="5" t="inlineStr">
        <is>
          <t>뉴스 내용에서는 '옥타코'가 참여한 컨소시엄에 대한 언급이 있지만, 직접적인 투자 유치나 투자 관련 정보는 포함되어 있지 않습니다.</t>
        </is>
      </c>
    </row>
    <row r="37">
      <c r="A37" s="5" t="inlineStr">
        <is>
          <t>N</t>
        </is>
      </c>
      <c r="B37" s="5" t="inlineStr">
        <is>
          <t>[제로트러스트] 이스트시큐리티, 실증사업 본격화…통합 보안 생태계 구...</t>
        </is>
      </c>
      <c r="C37" s="5" t="inlineStr">
        <is>
          <t>전문 인력이 투입된 핵심 R&amp;D 사업으로 시큐어링크 사이시큐연구소 옥타코 등과 컨소시엄을 구성해 최신... 연계를, 옥타코는 FIDO2·MFA를 통합 운영하는 인증 플랫폼을 공급해 클라우드와 특수망 모두에 적용 가능한...</t>
        </is>
      </c>
      <c r="D37" s="5" t="inlineStr">
        <is>
          <t>테크월드뉴스</t>
        </is>
      </c>
      <c r="E37" s="5" t="inlineStr">
        <is>
          <t>2025년 07월 07일</t>
        </is>
      </c>
      <c r="F37" s="5" t="inlineStr">
        <is>
          <t>https://www.epnc.co.kr/news/articleView.html?idxno=318932</t>
        </is>
      </c>
      <c r="G37" s="5" t="inlineStr">
        <is>
          <t>옥타코는 이스트시큐리티와 함께 통합 보안 생태계 구축을 위한 실증사업에 참여하고 있으며, FIDO2 및 MFA를 통합 운영하는 인증 플랫폼을 공급하여 클라우드와 특수망에 적용할 수 있는 기술을 제공하고 있다.</t>
        </is>
      </c>
      <c r="H37" s="5" t="n">
        <v>6</v>
      </c>
      <c r="I37" s="5" t="inlineStr">
        <is>
          <t>긍정적</t>
        </is>
      </c>
      <c r="J37" s="5" t="inlineStr">
        <is>
          <t>N</t>
        </is>
      </c>
      <c r="K37" s="5" t="inlineStr"/>
      <c r="L37" s="5" t="inlineStr">
        <is>
          <t>뉴스 내용에서 '옥타코'가 수상을 받았다는 언급이 없으며, 수상 관련 키워드(상, 시상, 수상, 어워드, award, prize 등)가 포함되어 있지 않기 때문에 수상 관련 뉴스가 아닙니다.</t>
        </is>
      </c>
      <c r="M37" s="5" t="inlineStr">
        <is>
          <t>N</t>
        </is>
      </c>
      <c r="N37" s="5" t="inlineStr"/>
      <c r="O37" s="5" t="inlineStr">
        <is>
          <t>뉴스 내용은 옥타코가 참여하는 컨소시엄과 관련된 정보로, 직접적인 투자 유치나 펀딩에 대한 언급이 없기 때문에 투자 관련 뉴스가 아닙니다.</t>
        </is>
      </c>
    </row>
    <row r="38">
      <c r="A38" s="5" t="inlineStr">
        <is>
          <t>N</t>
        </is>
      </c>
      <c r="B38" s="5" t="inlineStr">
        <is>
          <t>[2025 우수 정보보호 기술]옥타코 '피싱저항 다중속성인증'</t>
        </is>
      </c>
      <c r="C38" s="5" t="inlineStr">
        <is>
          <t>옥타코의 피싱저항(Phishing-resistant) 다중속성인증(M2A·Multi-Attribute Authentication) 서비스는 기존의 숫자, 코드 등 단일 요소만 확인하는 일회용비밀번호(OTP), 문자메시지(SMS), 일반 생체인증의 구조적 한계를 극복하고, 피싱 공격과 계정 탈취 시도에 실질적으로 대응할 수 있도록 고도화된 파이도(FIDO)2 기반 인증 플랫폼이다.옥타코의 M2A 서비스는 직관적이면서도 간편한 인증 과정을 통해 뛰어난 사용자경험(UX)을 제공하는 동시에 강력한 보안성과 신뢰성을 선보인다. 기존의 숫자나 코드, 단순 생체코드만 확인하는 단일요소 인증과 달리 사용자의 디바이스 정보, 전자서명, 암호화키 등 다양한 속성요소를 확인하기 때문이다. 사용자는 복잡한 입력 없이도 빠르고 안전하게 인증할 수 있다.구체적으로 기존의 인증방식은 '기억'에 의존하거나 인증번호를 복사, 입력하는 사용자의 불편을 초래했다면, M2A 서비스는 생체인증이나 보안키 터치 한 번으로 인증이 완료되는 직관적이고 간편한 UX를 제공하는 것이다.옥타코 관계자는 “단순히 '사용자 경험을 해치지 않는다'는 수준을 넘어, 업무 흐름이 끊기지 않고 인증을 통과할 수 있도록 최적화된 보안설계”라며 “실제 고객사에선 업무당 인증 소요시간을 50% 이상 줄이는 효과를 확인했다”고 설명했다.이지핑거 지문 보안키는 국제표준인 FIDO2 기술을 기반으로 개발된 지문보안키다. 특히 지문정보는 보안키 내부에 현존하는 기술로 해킹이 불가능하다고 알려진 '안전영역'을 구축해 그 안에 저장·처리된다. 지문 등록, 매칭, 인증 응답 생성까지 모든 과정이 폐쇄된 칩 내부에서만 이뤄져 정보 유출이나 복제, 위조의 가능성을 원천적으로 차단한다.옥타코는 M2A서비스와 이지핑거 보안키는 각각 단독으로도 이용이 가능하지만, 함께 사용할 때 더 높은 시너지를 발휘한다고 강조했다. 또 온프레미스, 클라우드, 하이브리드 환경 모두에 적용이 가능하며, 향후 서비스형소프트웨어(SaaS) 기반 확장과 미국 국립표준기술연구소(NIST) 등 글로벌 인증 규제 대응까지 고려한 구조를 갖추고 있다.아울러 고객사 환경에 맞춘 응용프로그램인터페이스(API)와 표준 프로토콜 기반 연동 환경을 제공하며, 기존 레거시 시스템에 단 하루면 연동이 가능성 기존의 시스템통합(SI)성 연동 개발이 필요 없다는 점도 강점이다.옥타코 관계자는 “많은 기업과 기관이 비밀번호 없는 안전하고 편리한 업무 환경을 빠르고 쉽게 구축할 수 있도록 기술혁신과 서비스를 지속해 나갈 것”이라며 “피싱 없는 인증, 단 하루 만에 시작할 수 있는 보안 혁신, 그 중심에 옥타코가 있다”고 말했다. 이재형 옥타코 대표</t>
        </is>
      </c>
      <c r="D38" s="5" t="inlineStr">
        <is>
          <t>전자신문</t>
        </is>
      </c>
      <c r="E38" s="5" t="inlineStr">
        <is>
          <t>2025년 07월 06일</t>
        </is>
      </c>
      <c r="F38" s="5" t="inlineStr">
        <is>
          <t>https://n.news.naver.com/mnews/article/030/0003328594?sid=105</t>
        </is>
      </c>
      <c r="G38" s="5" t="inlineStr">
        <is>
          <t>옥타코는 피싱저항 다중속성인증(M2A) 서비스를 통해 기존 인증 방식의 한계를 극복하고, 사용자 경험을 개선하며 강력한 보안성을 제공하는 혁신적인 인증 플랫폼을 출시했다. 이 서비스는 다양한 속성 요소를 확인하여 인증 과정을 간소화하고, 고객사에서 인증 소요 시간을 50% 이상 줄이는 효과를 보였다. 또한, 온프레미스와 클라우드 환경 모두에 적용 가능하며, 기존 시스템과의 연동이 용이하다는 점에서 큰 장점을 가지고 있다.</t>
        </is>
      </c>
      <c r="H38" s="5" t="n">
        <v>9</v>
      </c>
      <c r="I38" s="5" t="inlineStr">
        <is>
          <t>매우 긍정적</t>
        </is>
      </c>
      <c r="J38" s="5" t="inlineStr">
        <is>
          <t>N</t>
        </is>
      </c>
      <c r="K38" s="5" t="inlineStr"/>
      <c r="L38" s="5" t="inlineStr">
        <is>
          <t>뉴스 내용에는 '옥타코'가 수상했다는 구체적인 정보나 수상 관련 언급이 없으며, 단순히 기술 및 서비스에 대한 설명이 포함되어 있습니다.</t>
        </is>
      </c>
      <c r="M38" s="5" t="inlineStr">
        <is>
          <t>N</t>
        </is>
      </c>
      <c r="N38" s="5" t="inlineStr"/>
      <c r="O38" s="5" t="inlineStr">
        <is>
          <t>뉴스 내용은 옥타코의 피싱저항 다중속성인증 서비스에 대한 기술적 설명과 고객사에서의 효과에 대한 내용으로, 직접적인 투자 유치나 펀딩 관련 정보는 포함되어 있지 않음.</t>
        </is>
      </c>
    </row>
    <row r="39">
      <c r="A39" s="5" t="inlineStr">
        <is>
          <t>N</t>
        </is>
      </c>
      <c r="B39" s="5" t="inlineStr">
        <is>
          <t>과기정통부, '2025년 우수 정보보호 기술' 9건 선정</t>
        </is>
      </c>
      <c r="C39" s="5" t="inlineStr">
        <is>
          <t>선정된 기업은 옥타코, 센스톤, 수산아이앤티, 고스트패스, 악성코드검거단, 체크멀, 엔피코어, 더코더, 이노뎁 등 총 9곳이다. 과기정통부는 매년 신규성과 독창성, 사업화 가능성이 높은 기술을 '우수 정보보호 기술'로...</t>
        </is>
      </c>
      <c r="D39" s="5" t="inlineStr">
        <is>
          <t>srtimes.kr</t>
        </is>
      </c>
      <c r="E39" s="5" t="inlineStr">
        <is>
          <t>2025년 07월 02일</t>
        </is>
      </c>
      <c r="F39" s="5" t="inlineStr">
        <is>
          <t>http://www.srtimes.kr/news/articleView.html?idxno=180159</t>
        </is>
      </c>
      <c r="G39" s="5" t="inlineStr">
        <is>
          <t>옥타코가 과기정통부에 의해 '2025년 우수 정보보호 기술'로 선정된 기업 중 하나로, 이는 회사의 기술력이 인정받았음을 의미하며, 향후 사업화 가능성이 높다는 긍정적인 신호로 해석될 수 있다.</t>
        </is>
      </c>
      <c r="H39" s="5" t="n">
        <v>7</v>
      </c>
      <c r="I39" s="5" t="inlineStr">
        <is>
          <t>긍정적</t>
        </is>
      </c>
      <c r="J39" s="5" t="inlineStr">
        <is>
          <t>Y</t>
        </is>
      </c>
      <c r="K39" s="5" t="inlineStr">
        <is>
          <t>우수 정보보호 기술</t>
        </is>
      </c>
      <c r="L39" s="5" t="inlineStr">
        <is>
          <t>옥타코가 과기정통부에 의해 '우수 정보보호 기술'로 선정되었기 때문에 수상을 받았다고 판단할 수 있습니다.</t>
        </is>
      </c>
      <c r="M39" s="5" t="inlineStr">
        <is>
          <t>N</t>
        </is>
      </c>
      <c r="N39" s="5" t="inlineStr"/>
      <c r="O39" s="5" t="inlineStr">
        <is>
          <t>뉴스 내용은 '옥타코'가 선정된 우수 정보보호 기술에 대한 정보로, 직접적인 투자 유치나 펀딩에 대한 내용이 포함되어 있지 않음.</t>
        </is>
      </c>
    </row>
    <row r="40">
      <c r="A40" s="5" t="inlineStr">
        <is>
          <t>N</t>
        </is>
      </c>
      <c r="B40" s="5" t="inlineStr">
        <is>
          <t>과기정통부, '2025년 우수 정보보호 기술' 9개 공개…공공 판로‧홍보 전...</t>
        </is>
      </c>
      <c r="C40" s="5" t="inlineStr">
        <is>
          <t>옥타코㈜: Phishing-resistant M2A 서비스 및 지문보안키 옥타코는 피싱 공격을 원천 차단하기 위한 'Phishing-resistant M2A 서비스 및 지문보안키' 기술을 통해 우수 기술로 선정됐다. 이 기술은 제로트러스트 환경을 기반으로...</t>
        </is>
      </c>
      <c r="D40" s="5" t="inlineStr">
        <is>
          <t>데일리시큐</t>
        </is>
      </c>
      <c r="E40" s="5" t="inlineStr">
        <is>
          <t>2025년 07월 01일</t>
        </is>
      </c>
      <c r="F40" s="5" t="inlineStr">
        <is>
          <t>https://www.dailysecu.com/news/articleView.html?idxno=167502</t>
        </is>
      </c>
      <c r="G40" s="5" t="inlineStr">
        <is>
          <t>옥타코는 'Phishing-resistant M2A 서비스 및 지문보안키' 기술이 과기정통부의 2025년 우수 정보보호 기술로 선정되었으며, 이는 피싱 공격을 원천 차단하는 혁신적인 기술로 평가받고 있다.</t>
        </is>
      </c>
      <c r="H40" s="5" t="n">
        <v>8</v>
      </c>
      <c r="I40" s="5" t="inlineStr">
        <is>
          <t>매우 긍정적</t>
        </is>
      </c>
      <c r="J40" s="5" t="inlineStr">
        <is>
          <t>Y</t>
        </is>
      </c>
      <c r="K40" s="5" t="inlineStr">
        <is>
          <t>우수 기술로 선정</t>
        </is>
      </c>
      <c r="L40" s="5" t="inlineStr">
        <is>
          <t>옥타코의 'Phishing-resistant M2A 서비스 및 지문보안키' 기술이 과기정통부에 의해 우수 기술로 선정되었기 때문에 수상으로 판단할 수 있습니다.</t>
        </is>
      </c>
      <c r="M40" s="5" t="inlineStr">
        <is>
          <t>N</t>
        </is>
      </c>
      <c r="N40" s="5" t="inlineStr"/>
      <c r="O40" s="5" t="inlineStr">
        <is>
          <t>뉴스 내용은 옥타코의 기술 선정에 관한 것이며, 직접적인 투자 유치나 펀딩에 대한 정보는 포함되어 있지 않음.</t>
        </is>
      </c>
    </row>
    <row r="41">
      <c r="A41" s="5" t="inlineStr">
        <is>
          <t>N</t>
        </is>
      </c>
      <c r="B41" s="5" t="inlineStr">
        <is>
          <t>과기부, 우수 정보보호 기술 9건 지정…수산아이앤티·이노뎁 선정</t>
        </is>
      </c>
      <c r="C41" s="5" t="inlineStr">
        <is>
          <t>30일 과기정통부는 수산아이앤티, 이노뎁, 고스트패스, 악성코드검거단, 센스톤, 체크멀, 옥타코, 엔피코어, 더코더 등 국내 9개 정보보호 기업의 기술을 '2025년 우수 정보보호 기술'로 선정했다고 밝혔다. 지난 2018년부터...</t>
        </is>
      </c>
      <c r="D41" s="5" t="inlineStr">
        <is>
          <t>MTN뉴스</t>
        </is>
      </c>
      <c r="E41" s="5" t="inlineStr">
        <is>
          <t>2025년 06월 30일</t>
        </is>
      </c>
      <c r="F41" s="5" t="inlineStr">
        <is>
          <t>https://news.mtn.co.kr/news-detail/2025063017200618438</t>
        </is>
      </c>
      <c r="G41" s="5" t="inlineStr">
        <is>
          <t>과기정통부가 9개의 국내 정보보호 기업의 기술을 '2025년 우수 정보보호 기술'로 선정했으며, 옥타코도 이 목록에 포함되어 긍정적인 평가를 받았다.</t>
        </is>
      </c>
      <c r="H41" s="5" t="n">
        <v>7</v>
      </c>
      <c r="I41" s="5" t="inlineStr">
        <is>
          <t>긍정적</t>
        </is>
      </c>
      <c r="J41" s="5" t="inlineStr">
        <is>
          <t>Y</t>
        </is>
      </c>
      <c r="K41" s="5" t="inlineStr">
        <is>
          <t>2025년 우수 정보보호 기술</t>
        </is>
      </c>
      <c r="L41" s="5" t="inlineStr">
        <is>
          <t>옥타코가 '2025년 우수 정보보호 기술'로 선정되었다는 내용이 명시되어 있어, 이는 회사가 직접 수상을 받았음을 나타냅니다.</t>
        </is>
      </c>
      <c r="M41" s="5" t="inlineStr">
        <is>
          <t>N</t>
        </is>
      </c>
      <c r="N41" s="5" t="inlineStr"/>
      <c r="O41" s="5" t="inlineStr">
        <is>
          <t>뉴스 내용은 '옥타코'가 과기부에 의해 우수 정보보호 기술로 선정되었다는 내용으로, 직접적인 투자 유치나 펀딩에 대한 정보는 포함되어 있지 않음.</t>
        </is>
      </c>
    </row>
    <row r="42">
      <c r="A42" s="5" t="inlineStr">
        <is>
          <t>N</t>
        </is>
      </c>
      <c r="B42" s="5" t="inlineStr">
        <is>
          <t>과기정통부, 올해 우수 정보보호 기술 9건 지정…"판로개척∙홍보 지원...</t>
        </is>
      </c>
      <c r="C42" s="5" t="inlineStr">
        <is>
          <t>30일 과기정통부는 고스트패스, 악성코드검거단, 센스톤, 체크멀, 수산아이앤티, 옥타코, 엔피코어, 더코더, 이노뎁이 보유한 기술∙제품∙서비스를 우수 정보보호 기술로 선정했다. 과학기술정보통신부는 신규성...</t>
        </is>
      </c>
      <c r="D42" s="5" t="inlineStr">
        <is>
          <t>아이티비즈</t>
        </is>
      </c>
      <c r="E42" s="5" t="inlineStr">
        <is>
          <t>2025년 06월 30일</t>
        </is>
      </c>
      <c r="F42" s="5" t="inlineStr">
        <is>
          <t>https://www.it-b.co.kr/news/articleView.html?idxno=82663</t>
        </is>
      </c>
      <c r="G42" s="5" t="inlineStr">
        <is>
          <t>옥타코는 과기정통부에 의해 올해 우수 정보보호 기술로 선정되었으며, 이는 회사의 기술과 제품이 인정받았음을 의미한다. 과기정통부는 이러한 기술들에 대해 판로 개척과 홍보 지원을 제공할 예정이다.</t>
        </is>
      </c>
      <c r="H42" s="5" t="n">
        <v>7</v>
      </c>
      <c r="I42" s="5" t="inlineStr">
        <is>
          <t>긍정적</t>
        </is>
      </c>
      <c r="J42" s="5" t="inlineStr">
        <is>
          <t>Y</t>
        </is>
      </c>
      <c r="K42" s="5" t="inlineStr">
        <is>
          <t>우수 정보보호 기술</t>
        </is>
      </c>
      <c r="L42" s="5" t="inlineStr">
        <is>
          <t>옥타코가 과학기술정보통신부에 의해 '우수 정보보호 기술'로 선정되었기 때문에 수상을 받았다고 판단할 수 있습니다.</t>
        </is>
      </c>
      <c r="M42" s="5" t="inlineStr">
        <is>
          <t>N</t>
        </is>
      </c>
      <c r="N42" s="5" t="inlineStr"/>
      <c r="O42" s="5" t="inlineStr">
        <is>
          <t>뉴스 내용은 옥타코가 우수 정보보호 기술로 선정되었다는 내용으로, 직접적인 투자 유치나 펀딩에 대한 정보는 포함되어 있지 않음.</t>
        </is>
      </c>
    </row>
    <row r="43">
      <c r="A43" s="5" t="inlineStr">
        <is>
          <t>N</t>
        </is>
      </c>
      <c r="B43" s="5" t="inlineStr">
        <is>
          <t>과기정통부가 뽑은 2025년 우수 보안 기술 9종은?</t>
        </is>
      </c>
      <c r="C43" s="5" t="inlineStr">
        <is>
          <t>고스트패스, 악성코드검거단, 센스톤, 체크멀, 수산아이앤티, 옥타코, 엔피코어, 더코더, 이노뎁의 기술이 올해의 우수 보안 기술로 지정됐다. 30일 과학기술정보통신부(장관 유상임)는 국내 9개 기업의 정보보호 기업이...</t>
        </is>
      </c>
      <c r="D43" s="5" t="inlineStr">
        <is>
          <t>보안뉴스</t>
        </is>
      </c>
      <c r="E43" s="5" t="inlineStr">
        <is>
          <t>2025년 06월 30일</t>
        </is>
      </c>
      <c r="F43" s="5" t="inlineStr">
        <is>
          <t>http://www.boannews.com/media/view.asp?idx=137909&amp;kind=</t>
        </is>
      </c>
      <c r="G43" s="5" t="inlineStr">
        <is>
          <t>옥타코가 과학기술정보통신부에 의해 2025년 우수 보안 기술로 선정되었다. 이는 옥타코의 기술력이 인정받았음을 의미하며, 국내 정보보호 분야에서의 입지를 강화하는 데 기여할 것으로 보인다.</t>
        </is>
      </c>
      <c r="H43" s="5" t="n">
        <v>8</v>
      </c>
      <c r="I43" s="5" t="inlineStr">
        <is>
          <t>매우 긍정적</t>
        </is>
      </c>
      <c r="J43" s="5" t="inlineStr">
        <is>
          <t>Y</t>
        </is>
      </c>
      <c r="K43" s="5" t="inlineStr">
        <is>
          <t>올해의 우수 보안 기술</t>
        </is>
      </c>
      <c r="L43" s="5" t="inlineStr">
        <is>
          <t>옥타코가 과학기술정보통신부에 의해 올해의 우수 보안 기술로 지정되었기 때문에 수상을 받았다고 판단할 수 있습니다.</t>
        </is>
      </c>
      <c r="M43" s="5" t="inlineStr">
        <is>
          <t>N</t>
        </is>
      </c>
      <c r="N43" s="5" t="inlineStr"/>
      <c r="O43" s="5" t="inlineStr">
        <is>
          <t>뉴스 내용은 '옥타코'가 과기정통부에 의해 우수 보안 기술로 지정되었다는 내용으로, 직접적인 투자 유치나 펀딩 관련 정보가 포함되어 있지 않음.</t>
        </is>
      </c>
    </row>
    <row r="44">
      <c r="A44" s="5" t="inlineStr">
        <is>
          <t>N</t>
        </is>
      </c>
      <c r="B44" s="5" t="inlineStr">
        <is>
          <t>과기정통부, 우수 정보보호 기술 9건 선정…판로 지원</t>
        </is>
      </c>
      <c r="C44" s="5" t="inlineStr">
        <is>
          <t>과학기술정보통신부가 국내 정보보호 기업의 정보보호 기술·제품·서비스 9건을 '2025년 우수 정보보호 기술'로 지정한다고 30일 밝혔다.올해 우수 정보보호 기술로는 △수산아이앤티 'ePrism SSL VA' △악성코드검거단 '자체개발 경량 하이퍼바이저 기반 비실행형 악성코드 탐지기술' △옥타코 'Phishing-resistant M2A 서비스 및 지문보안키' △이노뎁 '지능형 선별관제 솔루션'이 선정됐다.이와 함께 △고스트패스 '탈중앙화 및 이원화 기술 기반 생체 데이터 보안설루션' △더코더 '스마트 보안페이퍼' △센스톤 'OTAC for Phygital' △엔피코어 'RansomZERO EDR AI SaaS' △체크멀 'AppCheck Pro'도 이름을 올렸다.정부는 선정한 9건에 △공공분야 판로(중소기업기술마켓·조달청 혁신제품) 개척 △한국인터넷진흥원(KISA) 지원사업 가점 △과기정통부 장관 상장 △지정마크·현판 등을 지원할 계획이다.과기정통부는 2018년부터 매년 신규성·독창성과 사업화 가능성이 있는 정보보호 기술을 우수 정보보호 기술로 지정하고 있다.</t>
        </is>
      </c>
      <c r="D44" s="5" t="inlineStr">
        <is>
          <t>머니투데이</t>
        </is>
      </c>
      <c r="E44" s="5" t="inlineStr">
        <is>
          <t>2025년 06월 30일</t>
        </is>
      </c>
      <c r="F44" s="5" t="inlineStr">
        <is>
          <t>https://n.news.naver.com/mnews/article/008/0005214632?sid=105</t>
        </is>
      </c>
      <c r="G44" s="5" t="inlineStr">
        <is>
          <t>과학기술정보통신부가 2025년 우수 정보보호 기술로 옥타코의 'Phishing-resistant M2A 서비스 및 지문보안키'를 포함한 9건을 선정하였으며, 이를 통해 공공분야 판로 개척 및 다양한 지원을 받을 예정이다.</t>
        </is>
      </c>
      <c r="H44" s="5" t="n">
        <v>8</v>
      </c>
      <c r="I44" s="5" t="inlineStr">
        <is>
          <t>매우 긍정적</t>
        </is>
      </c>
      <c r="J44" s="5" t="inlineStr">
        <is>
          <t>Y</t>
        </is>
      </c>
      <c r="K44" s="5" t="inlineStr">
        <is>
          <t>2025년 우수 정보보호 기술</t>
        </is>
      </c>
      <c r="L44" s="5" t="inlineStr">
        <is>
          <t>옥타코가 'Phishing-resistant M2A 서비스 및 지문보안키'로 2025년 우수 정보보호 기술로 선정되었기 때문에, 이는 옥타코가 직접 받은 수상으로 판단됩니다.</t>
        </is>
      </c>
      <c r="M44" s="5" t="inlineStr">
        <is>
          <t>N</t>
        </is>
      </c>
      <c r="N44" s="5" t="inlineStr"/>
      <c r="O44" s="5" t="inlineStr">
        <is>
          <t>뉴스 내용은 과학기술정보통신부가 선정한 우수 정보보호 기술에 대한 내용으로, 직접적인 투자 유치나 펀딩에 대한 정보는 포함되어 있지 않음.</t>
        </is>
      </c>
    </row>
    <row r="45">
      <c r="A45" s="5" t="inlineStr">
        <is>
          <t>N</t>
        </is>
      </c>
      <c r="B45" s="5" t="inlineStr">
        <is>
          <t>과기정통부, 2025년 우수 정보보호 기술 9건 지정</t>
        </is>
      </c>
      <c r="C45" s="5" t="inlineStr">
        <is>
          <t>고스트패스, 악성코드검거단, 센스톤, 체크멀, 수산아이앤티, 옥타코, 엔피코어, 더코더, 이노뎁에서 보유한 9개의 기술·제품·서비스다. 과기정통부는 신규성·독창성 및 사업화 가능성이 있다고 인정되는 정보보호 기술...</t>
        </is>
      </c>
      <c r="D45" s="5" t="inlineStr">
        <is>
          <t>newscj.com</t>
        </is>
      </c>
      <c r="E45" s="5" t="inlineStr">
        <is>
          <t>2025년 06월 30일</t>
        </is>
      </c>
      <c r="F45" s="5" t="inlineStr">
        <is>
          <t>https://www.newscj.com/news/articleView.html?idxno=3287588</t>
        </is>
      </c>
      <c r="G45" s="5" t="inlineStr">
        <is>
          <t>과기정통부가 2025년에 우수 정보보호 기술로 옥타코를 포함한 9개의 기술·제품·서비스를 지정하였으며, 이는 신규성, 독창성 및 사업화 가능성이 인정된 결과이다.</t>
        </is>
      </c>
      <c r="H45" s="5" t="n">
        <v>6</v>
      </c>
      <c r="I45" s="5" t="inlineStr">
        <is>
          <t>긍정적</t>
        </is>
      </c>
      <c r="J45" s="5" t="inlineStr">
        <is>
          <t>Y</t>
        </is>
      </c>
      <c r="K45" s="5" t="inlineStr">
        <is>
          <t>우수 정보보호 기술</t>
        </is>
      </c>
      <c r="L45" s="5" t="inlineStr">
        <is>
          <t>옥타코가 과기정통부에 의해 '우수 정보보호 기술'로 지정되었기 때문에, 이는 옥타코가 직접 수상한 것으로 판단할 수 있습니다.</t>
        </is>
      </c>
      <c r="M45" s="5" t="inlineStr">
        <is>
          <t>N</t>
        </is>
      </c>
      <c r="N45" s="5" t="inlineStr"/>
      <c r="O45" s="5" t="inlineStr">
        <is>
          <t>뉴스 내용은 과기정통부가 지정한 정보보호 기술에 대한 내용으로, 옥타코가 직접적으로 투자 유치나 펀딩과 관련된 정보는 포함되어 있지 않음.</t>
        </is>
      </c>
    </row>
    <row r="46">
      <c r="A46" s="5" t="inlineStr">
        <is>
          <t>N</t>
        </is>
      </c>
      <c r="B46" s="5" t="inlineStr">
        <is>
          <t>"생체정보 스마트기기에 저장" 과기부, 우수 정보보호 기술 지정</t>
        </is>
      </c>
      <c r="C46" s="5" t="inlineStr">
        <is>
          <t>지정된 기술 대상으로 판로 개척, 홍보 등 지원[이데일리 김아름 기자] 과학기술정보통신부는 국내 정보보호 기업이 개발한 정보보호 기술·제품·서비스 9건을 ‘2025년 우수 정보보호 기술’로 지정한다고 30일 밝혔다. 과기정통부는 신규성·독창성 및 사업화 가능성이 있다고 인정되는 정보보호 기술 등을 대상으로 2018년부터 매년 우수 정보보호 기술로 지정하고 있다. 올해는 총 23개사(24개 기술)에서 우수 정보보호 기술 지정 신청에 참여하여, 심사의 전문성·공정성을 위해 구성된 전문평가위원회의 심사를 거쳐 기존 기술과 차별성이 높고 향후 시장 수요가 높다고 평가한 총 9개 기술 등이 선정됐다. 먼저 고스트패스는 생체정보를 스마트기기에 저장하는 탈중앙화 기술로, 인증장치와 인증 요청장치를 분리한 이원화 구조를 결합한 기술로 선정됐다. 악성코드검거단은 고도화된 위협에 대응하는 자체 개발 경량 하이퍼바이저 기반 비실행형 악성코드 탐지 기술로 뽑혔다. 센스톤은 단방향 다이내믹 코드(OTAC) 기반 사용자 및 기기 인증 기술을 인정받았다. 체크멀은 상황인식 기반 랜섬웨어 행위 탐지부터 데이터 백업, 자동 복원까지 통합 지원하는 안티랜섬웨어 전문솔루션으로 선정됐다. 수산아이앤티는 SSL/TLS 트래픽 가시성 제공 솔루션을, 옥타코는 제로트러스트 기반 Phishing-resistant M2A서비스 및 지문 보안키로 뽑혔다. 엔피코어는 RGB기반 AI 이미지 분석으로 신·변종 랜섬웨어까지 실시간 탐지·차단하는 클라우드 기반 SaaS 보안서비스, 더코더는 피지컬/디지털 기술을 융합하여 보안성과 편의성을 높인 인쇄물 보안 솔루션, 이노뎁은 MLOps 및 VLM 기술 기반 선별 관제 시스템으로 선정됐다.정부는 선정된 9개 기술 등을 ‘우수 정보보호 기술’로 지정하고, 해당 기술에 대해 공공분야 판로 개척지원, 한국인터넷진흥원의 지원 사업에 가점 부여, 과기정통부 장관 상장 수여, 지정마크/현판 제공 등을 지원할 계획이다.올해 지정된 우수 정보보호 기술에 대한 정보는 과기정통부 홈페이지 및 한국인터넷진흥원 홈페이지를 통해 공고될 예정이다.과기정통부 최우혁 정보보호네트워크정책관은 “우수 정보보호 기술 지정은 단순히 신기술을 발굴하는 것을 넘어 실제 현장에서 잘 적용될 수 있도록 지원함으로써 기업들의 신기술 개발 유인을 제공하는 제도”라며 “정부는 복잡화·고도화되는 사이버 위협에 대비할 수 있는 혁신적 기술 개발, 정보보호 기업 역량 제고 등을 위해 지속적으로 노력해 나갈 것이다”라고 밝혔다.</t>
        </is>
      </c>
      <c r="D46" s="5" t="inlineStr">
        <is>
          <t>이데일리</t>
        </is>
      </c>
      <c r="E46" s="5" t="inlineStr">
        <is>
          <t>2025년 06월 30일</t>
        </is>
      </c>
      <c r="F46" s="5" t="inlineStr">
        <is>
          <t>https://n.news.naver.com/mnews/article/018/0006052833?sid=105</t>
        </is>
      </c>
      <c r="G46" s="5" t="inlineStr">
        <is>
          <t>과학기술정보통신부가 '2025년 우수 정보보호 기술'로 옥타코의 제로트러스트 기반 Phishing-resistant M2A서비스 및 지문 보안키를 포함한 9개 기술을 지정하였으며, 이를 통해 판로 개척 및 지원을 제공할 계획이다. 이는 정보보호 기술의 혁신과 시장 수요에 대한 긍정적인 평가를 반영한다.</t>
        </is>
      </c>
      <c r="H46" s="5" t="n">
        <v>7</v>
      </c>
      <c r="I46" s="5" t="inlineStr">
        <is>
          <t>긍정적</t>
        </is>
      </c>
      <c r="J46" s="5" t="inlineStr">
        <is>
          <t>Y</t>
        </is>
      </c>
      <c r="K46" s="5" t="inlineStr">
        <is>
          <t>우수 정보보호 기술</t>
        </is>
      </c>
      <c r="L46" s="5" t="inlineStr">
        <is>
          <t>옥타코는 제로트러스트 기반 Phishing-resistant M2A서비스 및 지문 보안키로 선정되어 '우수 정보보호 기술'로 지정되었기 때문에 수상을 받았다고 판단할 수 있습니다.</t>
        </is>
      </c>
      <c r="M46" s="5" t="inlineStr">
        <is>
          <t>N</t>
        </is>
      </c>
      <c r="N46" s="5" t="inlineStr"/>
      <c r="O46" s="5" t="inlineStr">
        <is>
          <t>뉴스 내용은 '우수 정보보호 기술' 지정과 관련된 정보로, 투자 유치나 펀딩에 대한 내용이 포함되어 있지 않음.</t>
        </is>
      </c>
    </row>
    <row r="47">
      <c r="A47" s="5" t="inlineStr">
        <is>
          <t>N</t>
        </is>
      </c>
      <c r="B47" s="5" t="inlineStr">
        <is>
          <t>2025년 우수 정보보호 제품은?...옥타코·센스톤·수산아이앤티 등 9곳 ...</t>
        </is>
      </c>
      <c r="C47" s="5" t="inlineStr">
        <is>
          <t>과기정통부, 공공분야 판로 개척 지원하고 KISA 지원 사업 가점 부여 등 여러 혜택과학기술정보통신부(과기정통부)는 국내 정보보호 기업이 개발한 정보보호 기술‧제품‧서비스 9건을 ‘2025년 우수 정보보호 기술’로 지정한다고 30일 밝혔다.옥타코, 센스톤, 수산아이앤티, 고스트패스, 악성코드검거단, 체크멀, 엔피코어, 더코더, 이노뎁 등 9개 기업의 기술‧제품‧서비스가 뽑혔다. 과학기술정보통신부는 신규성‧독창성 및 사업화 가능성이 있다고 인정되는 정보보호 기술 등을 대상으로 2018년부터 매년 우수 정보보호 기술로 지정하고 있다.올해는 총 23개사(24개 기술)에서 우수 정보보호 기술 지정 신청에 참여, 심사 전문성·공정성을 위해 구성된 전문평가위원회의 심사를 거쳐 기존 기술과 차별성이 높고 향후 시장 수요가 높다고 평가한 총 9개 기술 등을 선정했다. 정부는 선정한 9개 기술 등을 ‘우수 정보보호 기술’로 지정하고, 해당 기술에 대해 ① 공공분야 판로 개척지원 ② 한국인터넷진흥원의 지원 사업에 가점 부여(조달청 벤처나라 등록 추천지원) ③ 과기정통부 장관 상장 수여 ④ 지정마크와 현판 제공 등을 지원할 계획이다.공공분야 판로 개척 지원은 ▲중소기업기술마켓 및 조달청 혁신제품 등록 지원 ▲조달청 벤처나라 등록 추천지원 ▲구매상담회 및 협의체 총회등 참가지원 ▲공공기관 실사용 도입 비용 지원 등을 한다.올해 지정된 우수 정보보호 기술에 대한 정보는 과기정통부 홈페이지 및 한국인터넷진흥원 홈페이지에서 공고한다.과기정통부 최우혁 정보보호네트워크정책관은 “우수 정보보호 기술 지정은 단순히 신기술을 발굴하는 것을 넘어 실제 현장에서 잘 적용될 수 있도록 지원함으로써 기업들의 신기술 개발 유인을 제공하는 제도”라며 “정부는 복잡화‧고도화되는 사이버 위협에 대비할 수 있는 혁신적 기술 개발, 정보보호 기업 역량 제고 등을 위해 지속적으로 노력해 나갈 것"이라고 밝혔다.</t>
        </is>
      </c>
      <c r="D47" s="5" t="inlineStr">
        <is>
          <t>ZDNet Korea</t>
        </is>
      </c>
      <c r="E47" s="5" t="inlineStr">
        <is>
          <t>2025년 06월 30일</t>
        </is>
      </c>
      <c r="F47" s="5" t="inlineStr">
        <is>
          <t>https://n.news.naver.com/mnews/article/092/0002380165?sid=105</t>
        </is>
      </c>
      <c r="G47" s="5" t="inlineStr">
        <is>
          <t>과기정통부가 2025년 우수 정보보호 기술로 옥타코를 포함한 9개 기업의 기술을 선정하였으며, 이들 기업은 공공분야 판로 개척 지원 및 다양한 혜택을 받을 예정이다. 이는 정보보호 기술의 혁신과 시장 수요에 대한 긍정적인 평가를 반영한다.</t>
        </is>
      </c>
      <c r="H47" s="5" t="n">
        <v>8</v>
      </c>
      <c r="I47" s="5" t="inlineStr">
        <is>
          <t>매우 긍정적</t>
        </is>
      </c>
      <c r="J47" s="5" t="inlineStr">
        <is>
          <t>Y</t>
        </is>
      </c>
      <c r="K47" s="5" t="inlineStr">
        <is>
          <t>2025년 우수 정보보호 기술</t>
        </is>
      </c>
      <c r="L47" s="5" t="inlineStr">
        <is>
          <t>옥타코는 2025년 우수 정보보호 기술로 지정된 9개 기업 중 하나로, 이는 과기정통부가 선정한 수상으로 볼 수 있습니다. 해당 수상은 정보보호 기술의 신규성, 독창성 및 사업화 가능성을 인정받아 이루어진 것으로, 옥타코가 직접적으로 수상한 것으로 판단됩니다.</t>
        </is>
      </c>
      <c r="M47" s="5" t="inlineStr">
        <is>
          <t>N</t>
        </is>
      </c>
      <c r="N47" s="5" t="inlineStr"/>
      <c r="O47" s="5" t="inlineStr">
        <is>
          <t>뉴스 내용은 '옥타코'를 포함한 정보보호 기술에 대한 정부의 지원과 혜택을 다루고 있지만, 직접적인 투자유치나 펀딩에 대한 정보는 포함되어 있지 않습니다.</t>
        </is>
      </c>
    </row>
    <row r="48">
      <c r="A48" s="5" t="inlineStr">
        <is>
          <t>N</t>
        </is>
      </c>
      <c r="B48" s="5" t="inlineStr">
        <is>
          <t>과기부, 2025 우수 정보보호 기술 발굴…판로 개척·홍보 지원</t>
        </is>
      </c>
      <c r="C48" s="5" t="inlineStr">
        <is>
          <t>과학기술정보통신부 /뉴스1(서울=뉴스1) 나연준 기자 = 과학기술정보통신부(장관 유상임, 이하 과기정통부)는 하이퍼바이저 기반의 비실행형 악성코드 탐지 기술을 비롯해 국내 정보보호 기업이 개발한 정보보호 기술‧제품‧서비스(이하 기술 등) 9건을 '2025년 우수 정보보호 기술'로 지정한다고 30일 밝혔다.올해 우수 정보보호기술은 △수산아이앤티(ePrism SSL VA) △악성코드검거단(자체개발 경량 하이퍼바이저 기반 비실행형 악성코드 탐지기술) △옥타코(Phishing-resistant M2A 서비스 및 지문보안키) △이노뎁(지능형 선별관제 설루션) △고스트패스(탈중앙화 및 이원화 기술 기반 생체 데이터 보안설루션) △더코더(스마트 보안페이퍼) △센스톤(OTAC for Phygital) △엔피코어(RansomZERO EDR AI SaaS) △체크멀(AppCheck Pro) 등에서 보유하고 있다.정부는 선정된 9개 기술 등을 '우수 정보보호 기술'로 지정하고 해당 기술에 △공공분야 판로 개척지원 △한국인터넷진흥원의 지원 사업에 가점 부여 △과기정통부 장관 상장 수여 △지정마크/현판 제공 등을 지원할 계획이다.올해 지정된 우수 정보보호 기술 정보는 과기정통부 홈페이지 및 한국인터넷진흥원 홈페이지에 공고될 예정이다.최우혁 과기정통부 정보보호네트워크정책관은 "정부는 복잡화‧고도화되는 사이버 위협에 대비할 수 있는 혁신적 기술 개발, 정보보호 기업 역량 제고 등을 위해 지속적으로 노력해 나갈 것"이라고 말했다.</t>
        </is>
      </c>
      <c r="D48" s="5" t="inlineStr">
        <is>
          <t>뉴스1</t>
        </is>
      </c>
      <c r="E48" s="5" t="inlineStr">
        <is>
          <t>2025년 06월 30일</t>
        </is>
      </c>
      <c r="F48" s="5" t="inlineStr">
        <is>
          <t>https://n.news.naver.com/mnews/article/421/0008340794?sid=105</t>
        </is>
      </c>
      <c r="G48" s="5" t="inlineStr">
        <is>
          <t>과학기술정보통신부는 2025년 우수 정보보호 기술로 옥타코의 Phishing-resistant M2A 서비스 및 지문보안키를 포함한 9개 기술을 선정하고, 이를 통해 공공분야 판로 개척 및 지원을 제공할 계획이다. 이는 정보보호 기업의 기술 개발과 역량 강화를 위한 정부의 지속적인 노력의 일환이다.</t>
        </is>
      </c>
      <c r="H48" s="5" t="n">
        <v>7</v>
      </c>
      <c r="I48" s="5" t="inlineStr">
        <is>
          <t>긍정적</t>
        </is>
      </c>
      <c r="J48" s="5" t="inlineStr">
        <is>
          <t>Y</t>
        </is>
      </c>
      <c r="K48" s="5" t="inlineStr">
        <is>
          <t>2025년 우수 정보보호 기술</t>
        </is>
      </c>
      <c r="L48" s="5" t="inlineStr">
        <is>
          <t>옥타코는 '2025년 우수 정보보호 기술'로 지정된 기술 중 하나로 언급되었으며, 이는 과학기술정보통신부가 선정한 공식적인 수상으로 볼 수 있습니다.</t>
        </is>
      </c>
      <c r="M48" s="5" t="inlineStr">
        <is>
          <t>N</t>
        </is>
      </c>
      <c r="N48" s="5" t="inlineStr"/>
      <c r="O48" s="5" t="inlineStr">
        <is>
          <t>뉴스 내용은 '2025년 우수 정보보호 기술' 지정과 관련된 지원 계획에 대한 내용으로, 직접적인 투자 유치나 펀딩에 대한 언급이 없기 때문에 투자 관련 뉴스가 아닙니다.</t>
        </is>
      </c>
    </row>
    <row r="49">
      <c r="A49" s="5" t="inlineStr">
        <is>
          <t>N</t>
        </is>
      </c>
      <c r="B49" s="5" t="inlineStr">
        <is>
          <t>과기정통부, 2025년 우수 정보보호 기술 지정...고스트패스-체크멀 등 선...</t>
        </is>
      </c>
      <c r="C49" s="5" t="inlineStr">
        <is>
          <t>옥타코의 제로트러스트 기반 지문 보안키, 고스트패스의 생체정보를 스마트기기에 저장하는 탈중앙화 기술, 더코더의 인쇄물 보안 솔루션, 체크멀의 안티램섬웨어 전문솔루션 등이다. 정부는 선정된 9개 기술 등을 '우수...</t>
        </is>
      </c>
      <c r="D49" s="5" t="inlineStr">
        <is>
          <t>테크M</t>
        </is>
      </c>
      <c r="E49" s="5" t="inlineStr">
        <is>
          <t>2025년 06월 30일</t>
        </is>
      </c>
      <c r="F49" s="5" t="inlineStr">
        <is>
          <t>https://www.techm.kr/news/articleView.html?idxno=141558</t>
        </is>
      </c>
      <c r="G49" s="5" t="inlineStr">
        <is>
          <t>옥타코의 제로트러스트 기반 지문 보안키가 과기정통부에 의해 우수 정보보호 기술로 지정되었으며, 이는 옥타코의 기술이 정부의 인정을 받았음을 의미한다.</t>
        </is>
      </c>
      <c r="H49" s="5" t="n">
        <v>8</v>
      </c>
      <c r="I49" s="5" t="inlineStr">
        <is>
          <t>매우 긍정적</t>
        </is>
      </c>
      <c r="J49" s="5" t="inlineStr">
        <is>
          <t>Y</t>
        </is>
      </c>
      <c r="K49" s="5" t="inlineStr">
        <is>
          <t>우수 정보보호 기술</t>
        </is>
      </c>
      <c r="L49" s="5" t="inlineStr">
        <is>
          <t>뉴스 내용에서 '옥타코의 제로트러스트 기반 지문 보안키'가 정부에 의해 '우수 정보보호 기술'로 선정되었다고 언급되어 있어, 이는 옥타코가 직접 받은 수상으로 판단됩니다.</t>
        </is>
      </c>
      <c r="M49" s="5" t="inlineStr">
        <is>
          <t>N</t>
        </is>
      </c>
      <c r="N49" s="5" t="inlineStr"/>
      <c r="O49" s="5" t="inlineStr">
        <is>
          <t>뉴스 내용은 옥타코의 기술이 정부에 의해 우수 정보보호 기술로 지정되었다는 내용으로, 직접적인 투자 유치나 펀딩에 대한 정보는 포함되어 있지 않음.</t>
        </is>
      </c>
    </row>
    <row r="50">
      <c r="A50" s="5" t="inlineStr">
        <is>
          <t>N</t>
        </is>
      </c>
      <c r="B50" s="5" t="inlineStr">
        <is>
          <t>[게시판] 정보보호기업 9곳 '우수 기술' 지정, 판로개척 등 지원</t>
        </is>
      </c>
      <c r="C50" s="5" t="inlineStr">
        <is>
          <t>이동 통신망을 이용하여 음성을 재생하면 별도의 데이터 통화료가 부과될 수 있습니다. 기사의 섹션 정보는 해당 언론사의 분류를 따르고 있습니다. 언론사는 개별 기사를 2개 이상 섹션으로 중복 분류할 수 있습니다. 연합뉴스 구독하고 메인에서 바로 만나보세요!구독하고 메인에서 만나보세요! 연합뉴스 구독하고 메인에서 바로 만나보세요!구독하고 메인에서 만나보세요! 기사 추천은 24시간 내 50회까지 참여할 수 있습니다. [속보] 강훈식 "내년 상반기 정책감사 폐지…공직사회 '감사공포' 제거" 백해룡, 임은정 직격 "사건기록 열람도, 전산망 사용도 막아" "생환의 끈 안 놓았는데"…끝내 주검으로 돌아온 남편에 오열 "현주엽이 학폭" 온라인 글 작성자, 1심서 명예훼손 무죄 기네스북 최고령 저자 김형석 교수 "늙었구나 생각할 때 늙어" 마이클 잭슨 딸 "마약이 내 인생 망쳐…코에 구멍 뚫렸다" "현주엽이 학폭" 온라인 글 작성자, 1심서 명예훼손 무죄 역무원이 주운 태블릿이 부른 '나비효과'…마약 사범 대거소탕 백해룡, 임은정 직격 "사건기록 열람도, 전산망 사용도 막아" "반란·국기문란" 초강경 태세 與…파면·사법처리 카드 급부상 마이클 잭슨 딸 "마약이 내 인생 망쳐…코에 구멍 뚫렸다" "반란·국기문란" 초강경 태세 與…파면·사법처리 카드 급부상 李대통령 "檢 정치화 단절해야…국민 납득할 수 있는 논의 필요" 특검, '내란 선전선동' 황교안 자택서 전격 체포…압수수색 병행(종합2보) 김병기 "모든 수단 동원해 檢반란 분쇄…항명검사는 해임·파면" 정성호 "항소포기 지시한 사실 없어…대통령실과 논의자체 안해" 이 기사를 본 이용자들이 함께 많이 본 기사, 해당 기사와 유사한 기사, 관심 기사 등을 자동 추천합니다 프리미엄콘텐츠는 네이버가 인터넷뉴스 서비스사업자로서 제공, 매개하는 기사가 아니고, 해당 콘텐츠 제공자가 프리미엄 회원을 대상으로 별도로 발행·제공하는 콘텐츠입니다. 기간한정무료 한덕수가 “나도 반대해요” 속삭였다. 기간한정무료 관세타결 후 진짜 중요한 건 ‘비자문제’...미국진출은 이렇게 [정영호 전 주휴스턴 총영사] 기간한정무료 11월 신규 분양시장, 정부 규제 영향 받을까? 25-11-09(토) ~ 11(화) 경제신문 읽기 및 인사이트 기간한정무료 굿즈제작 | 키링 주문하는 방법 기간한정무료 두 번째 경매 투자 이야기 EP.14 매도는 예술인가 노가다 인가? 기간한정무료 "커피 마시면 심장 두근거리는데, 그래도 마셔도 되나요?"</t>
        </is>
      </c>
      <c r="D50" s="5" t="inlineStr">
        <is>
          <t>yna.co.kr</t>
        </is>
      </c>
      <c r="E50" s="5" t="inlineStr">
        <is>
          <t>2025년 06월 30일</t>
        </is>
      </c>
      <c r="F50" s="5" t="inlineStr">
        <is>
          <t>https://n.news.naver.com/mnews/article/001/0015478219?sid=105</t>
        </is>
      </c>
      <c r="G50" s="5" t="inlineStr">
        <is>
          <t>뉴스 내용은 정보보호기업 9곳이 '우수 기술'로 지정되어 판로개척 등의 지원을 받는다는 내용을 담고 있으나, 옥타코에 대한 직접적인 언급이나 긍정적인 성과는 포함되어 있지 않습니다.</t>
        </is>
      </c>
      <c r="H50" s="5" t="n">
        <v>0</v>
      </c>
      <c r="I50" s="5" t="inlineStr">
        <is>
          <t>중립</t>
        </is>
      </c>
      <c r="J50" s="5" t="inlineStr">
        <is>
          <t>N</t>
        </is>
      </c>
      <c r="K50" s="5" t="inlineStr"/>
      <c r="L50" s="5" t="inlineStr">
        <is>
          <t>뉴스 내용에서 '옥타코' 회사가 직접 수상한 내용이나 어워드 관련 정보가 포함되어 있지 않음. '우수 기술' 지정에 대한 언급이 있지만, 이는 수상으로 간주되지 않음.</t>
        </is>
      </c>
      <c r="M50" s="5" t="inlineStr">
        <is>
          <t>N</t>
        </is>
      </c>
      <c r="N50" s="5" t="inlineStr"/>
      <c r="O50" s="5" t="inlineStr">
        <is>
          <t>뉴스 내용에서 '옥타코' 회사에 대한 직접적인 투자 정보가 포함되어 있지 않으며, 투자유치나 펀딩과 관련된 내용이 전혀 언급되지 않았습니다.</t>
        </is>
      </c>
    </row>
    <row r="51">
      <c r="A51" s="5" t="inlineStr">
        <is>
          <t>N</t>
        </is>
      </c>
      <c r="B51" s="5" t="inlineStr">
        <is>
          <t>과기정통부, 우수 정보보호 기술 9건 지정…사업화·공공판로 지원</t>
        </is>
      </c>
      <c r="C51" s="5" t="inlineStr">
        <is>
          <t>VA) ▲옥타코(Phishing-resistant M2A 서비스 및 지문보안키) ▲엔피코어(RansomZERO EDR AI SaaS) ▲더코더(스마트 보안페이퍼) ▲이노뎁(지능형 선별관제 솔루션(IOIE)) 등 총 9개 기업이 보유한 정보보호 기술들이다. 지정된...</t>
        </is>
      </c>
      <c r="D51" s="5" t="inlineStr">
        <is>
          <t>ebn.co.kr</t>
        </is>
      </c>
      <c r="E51" s="5" t="inlineStr">
        <is>
          <t>2025년 06월 30일</t>
        </is>
      </c>
      <c r="F51" s="5" t="inlineStr">
        <is>
          <t>https://www.ebn.co.kr/news/articleView.html?idxno=1668595</t>
        </is>
      </c>
      <c r="G51" s="5" t="inlineStr">
        <is>
          <t>옥타코가 과기정통부에 의해 우수 정보보호 기술로 지정되었으며, 이는 사업화와 공공판로 지원을 받을 수 있는 기회를 제공받는 것을 의미한다.</t>
        </is>
      </c>
      <c r="H51" s="5" t="n">
        <v>6</v>
      </c>
      <c r="I51" s="5" t="inlineStr">
        <is>
          <t>긍정적</t>
        </is>
      </c>
      <c r="J51" s="5" t="inlineStr">
        <is>
          <t>Y</t>
        </is>
      </c>
      <c r="K51" s="5" t="inlineStr">
        <is>
          <t>우수 정보보호 기술 지정</t>
        </is>
      </c>
      <c r="L51" s="5" t="inlineStr">
        <is>
          <t>옥타코가 '우수 정보보호 기술'로 지정되었다는 내용이 포함되어 있어, 이는 공식적인 수상으로 판단할 수 있습니다.</t>
        </is>
      </c>
      <c r="M51" s="5" t="inlineStr">
        <is>
          <t>N</t>
        </is>
      </c>
      <c r="N51" s="5" t="inlineStr"/>
      <c r="O51" s="5" t="inlineStr">
        <is>
          <t>뉴스 내용은 과기정통부가 정보보호 기술을 지정하고 지원하는 내용으로, 직접적인 투자 유치나 펀딩에 대한 언급이 없기 때문에 투자 관련 뉴스가 아닙니다.</t>
        </is>
      </c>
    </row>
    <row r="52">
      <c r="A52" s="5" t="inlineStr">
        <is>
          <t>N</t>
        </is>
      </c>
      <c r="B52" s="5" t="inlineStr">
        <is>
          <t>정부, '고스트패스' 등 정보보호 우수기술 9건 지정</t>
        </is>
      </c>
      <c r="C52" s="5" t="inlineStr">
        <is>
          <t>올해 지정된 기술은 ▲고스트패스 ▲악성코드검거단 ▲센스톤 ▲체크멀 ▲수산아이앤티 ▲옥타코 ▲엔피코어 ▲더코더 ▲이노뎁 등 9개 기업의 기술이다. 우수 정보보호 기술 지정 제도는 신규성, 독창성, 시장성과 같은...</t>
        </is>
      </c>
      <c r="D52" s="5" t="inlineStr">
        <is>
          <t>뉴스핌</t>
        </is>
      </c>
      <c r="E52" s="5" t="inlineStr">
        <is>
          <t>2025년 06월 30일</t>
        </is>
      </c>
      <c r="F52" s="5" t="inlineStr">
        <is>
          <t>https://www.newspim.com/news/view/20250630000247</t>
        </is>
      </c>
      <c r="G52" s="5" t="inlineStr">
        <is>
          <t>옥타코를 포함한 9개 기업의 정보보호 기술이 정부에 의해 우수 기술로 지정되었다. 이 제도는 기술의 신규성, 독창성, 시장성 등을 평가하여 선정된다.</t>
        </is>
      </c>
      <c r="H52" s="5" t="n">
        <v>7</v>
      </c>
      <c r="I52" s="5" t="inlineStr">
        <is>
          <t>긍정적</t>
        </is>
      </c>
      <c r="J52" s="5" t="inlineStr">
        <is>
          <t>Y</t>
        </is>
      </c>
      <c r="K52" s="5" t="inlineStr">
        <is>
          <t>우수 정보보호 기술 지정</t>
        </is>
      </c>
      <c r="L52" s="5" t="inlineStr">
        <is>
          <t>뉴스 내용에서 '옥타코'가 포함된 9개 기업의 기술이 '우수 정보보호 기술'로 지정되었다고 명시되어 있어, 이는 '옥타코'가 직접 수상을 받은 것으로 판단할 수 있습니다.</t>
        </is>
      </c>
      <c r="M52" s="5" t="inlineStr">
        <is>
          <t>N</t>
        </is>
      </c>
      <c r="N52" s="5" t="inlineStr"/>
      <c r="O52" s="5" t="inlineStr">
        <is>
          <t>뉴스 내용은 '옥타코'를 포함한 정보보호 기술의 지정에 관한 것으로, 직접적인 투자 유치나 펀딩에 대한 언급이 없기 때문에 투자 관련 뉴스가 아닙니다.</t>
        </is>
      </c>
    </row>
    <row r="53">
      <c r="A53" s="5" t="inlineStr">
        <is>
          <t>N</t>
        </is>
      </c>
      <c r="B53" s="5" t="inlineStr">
        <is>
          <t>[2025 제로 트러스트 시범사업 줌인 ⑥] 이스트시큐리티 컨소시엄</t>
        </is>
      </c>
      <c r="C53" s="5" t="inlineStr">
        <is>
          <t>사이시큐연구소, 옥타코 등 각 분야 전문기업이 참여한다. 주관사인 이스트시큐리티는 통합 보안 플랫폼을... 옥타코는 FIDO2 및 다양한 MFA를 통합 운영하는 인증 플랫폼과 강화된 PQC 기술을 제공, 클라우드와 특수망...</t>
        </is>
      </c>
      <c r="D53" s="5" t="inlineStr">
        <is>
          <t>아이티데일리</t>
        </is>
      </c>
      <c r="E53" s="5" t="inlineStr">
        <is>
          <t>2025년 06월 25일</t>
        </is>
      </c>
      <c r="F53" s="5" t="inlineStr">
        <is>
          <t>http://www.itdaily.kr/news/articleView.html?idxno=233841</t>
        </is>
      </c>
      <c r="G53" s="5" t="inlineStr">
        <is>
          <t>옥타코는 이스트시큐리티가 주관하는 제로 트러스트 시범사업에 참여하여 FIDO2 및 다양한 MFA를 통합 운영하는 인증 플랫폼과 강화된 PQC 기술을 제공하고 있다. 이는 클라우드와 특수망에서의 보안 강화를 목표로 하고 있다.</t>
        </is>
      </c>
      <c r="H53" s="5" t="n">
        <v>6</v>
      </c>
      <c r="I53" s="5" t="inlineStr">
        <is>
          <t>긍정적</t>
        </is>
      </c>
      <c r="J53" s="5" t="inlineStr">
        <is>
          <t>N</t>
        </is>
      </c>
      <c r="K53" s="5" t="inlineStr"/>
      <c r="L53" s="5" t="inlineStr">
        <is>
          <t>뉴스 내용에는 '옥타코'가 수상한 내용이나 관련된 정보가 포함되어 있지 않으며, 수상 관련 키워드도 발견되지 않았습니다.</t>
        </is>
      </c>
      <c r="M53" s="5" t="inlineStr">
        <is>
          <t>N</t>
        </is>
      </c>
      <c r="N53" s="5" t="inlineStr"/>
      <c r="O53" s="5" t="inlineStr">
        <is>
          <t>뉴스 내용에는 '옥타코'의 투자 유치나 투자 관련 정보가 포함되어 있지 않으며, 주로 기술적 참여와 관련된 내용이 언급되고 있습니다.</t>
        </is>
      </c>
    </row>
    <row r="54">
      <c r="A54" s="5" t="inlineStr">
        <is>
          <t>N</t>
        </is>
      </c>
      <c r="B54" s="5" t="inlineStr">
        <is>
          <t>K-시큐리티, 차세대 성장 동력 찾아라①</t>
        </is>
      </c>
      <c r="C54" s="5" t="inlineStr">
        <is>
          <t>연구소, 옥타코 '제로트러스트 기반 범용 인증(클라우드 및 특수망) 접근제어 시스템 구축사업' 등이다. SGA솔루션즈 'SGA ZTA' 솔루션 맵 '오버레이' 개념 활용 규제대응 나서 SGA솔루션즈가 주관하는 '금융 부문 모바일...</t>
        </is>
      </c>
      <c r="D54" s="5" t="inlineStr">
        <is>
          <t>DATANET</t>
        </is>
      </c>
      <c r="E54" s="5" t="inlineStr">
        <is>
          <t>2025년 06월 05일</t>
        </is>
      </c>
      <c r="F54" s="5" t="inlineStr">
        <is>
          <t>https://www.datanet.co.kr/news/articleView.html?idxno=202563</t>
        </is>
      </c>
      <c r="G54" s="5" t="inlineStr">
        <is>
          <t>옥타코가 제로트러스트 기반의 범용 인증 시스템 구축사업에 참여하고 있으며, 이는 K-시큐리티 분야의 차세대 성장 동력으로 주목받고 있다는 내용이다.</t>
        </is>
      </c>
      <c r="H54" s="5" t="n">
        <v>5</v>
      </c>
      <c r="I54" s="5" t="inlineStr">
        <is>
          <t>긍정적</t>
        </is>
      </c>
      <c r="J54" s="5" t="inlineStr">
        <is>
          <t>N</t>
        </is>
      </c>
      <c r="K54" s="5" t="inlineStr"/>
      <c r="L54" s="5" t="inlineStr">
        <is>
          <t>뉴스 내용에는 '옥타코'가 수상한 내용이 포함되어 있지 않으며, 수상 관련 키워드가 나타나지 않음.</t>
        </is>
      </c>
      <c r="M54" s="5" t="inlineStr">
        <is>
          <t>N</t>
        </is>
      </c>
      <c r="N54" s="5" t="inlineStr"/>
      <c r="O54" s="5" t="inlineStr">
        <is>
          <t>뉴스 내용에서는 옥타코의 사업 내용에 대한 언급이 있지만, 투자 유치나 펀딩과 관련된 정보는 포함되어 있지 않습니다.</t>
        </is>
      </c>
    </row>
    <row r="55">
      <c r="A55" s="5" t="inlineStr">
        <is>
          <t>N</t>
        </is>
      </c>
      <c r="B55" s="5" t="inlineStr">
        <is>
          <t>SKT 해킹 무섭네...보안업계, '제로트러스트' 발벗고 나섰다</t>
        </is>
      </c>
      <c r="C55" s="5" t="inlineStr">
        <is>
          <t>이번 실증사업에는 이스트시큐리티를 비롯해 시큐어링크, 사이시큐연구소, 옥타코 등이 참여했다. 이스트시큐리티 관계자는 “한국형 모델의 성공적 정착을 위해 정부와 관계 기관의 적극적인 관심과 지원이 필요한...</t>
        </is>
      </c>
      <c r="D55" s="5" t="inlineStr">
        <is>
          <t>뉴스투데이</t>
        </is>
      </c>
      <c r="E55" s="5" t="inlineStr">
        <is>
          <t>2025년 06월 04일</t>
        </is>
      </c>
      <c r="F55" s="5" t="inlineStr">
        <is>
          <t>https://www.news2day.co.kr/article/20250602500231</t>
        </is>
      </c>
      <c r="G55" s="5" t="inlineStr">
        <is>
          <t>이번 뉴스는 SKT 해킹 사건을 계기로 보안업계가 '제로트러스트' 모델을 채택하기 위해 여러 기업들이 참여하는 실증사업에 대해 다루고 있다. 옥타코도 이 사업에 참여하고 있으며, 한국형 모델의 성공적 정착을 위해 정부와 관계 기관의 지원이 필요하다는 의견이 제시되었다.</t>
        </is>
      </c>
      <c r="H55" s="5" t="n">
        <v>4</v>
      </c>
      <c r="I55" s="5" t="inlineStr">
        <is>
          <t>긍정적</t>
        </is>
      </c>
      <c r="J55" s="5" t="inlineStr">
        <is>
          <t>N</t>
        </is>
      </c>
      <c r="K55" s="5" t="inlineStr"/>
      <c r="L55" s="5" t="inlineStr">
        <is>
          <t>뉴스 내용에서 '옥타코'가 수상을 받았다는 언급이 없으며, 수상 관련 키워드(상, 시상, 수상 등)가 포함되어 있지 않기 때문에 수상 관련 뉴스가 아닙니다.</t>
        </is>
      </c>
      <c r="M55" s="5" t="inlineStr">
        <is>
          <t>N</t>
        </is>
      </c>
      <c r="N55" s="5" t="inlineStr"/>
      <c r="O55" s="5" t="inlineStr">
        <is>
          <t>뉴스 내용에서는 '옥타코'가 실증사업에 참여하고 있다는 언급이 있지만, 직접적인 투자 유치나 펀딩에 대한 정보는 포함되어 있지 않음.</t>
        </is>
      </c>
    </row>
    <row r="56">
      <c r="A56" s="5" t="inlineStr">
        <is>
          <t>N</t>
        </is>
      </c>
      <c r="B56" s="5" t="inlineStr">
        <is>
          <t>[DD탐방] "우주에 흔적 남기자" 보안기업 소만사, 판교 신사옥서 새도약</t>
        </is>
      </c>
      <c r="C56" s="5" t="inlineStr">
        <is>
          <t>경기 성남시 판교 제2테크노밸리 소만사 사옥 [ⓒ소만사][디지털데일리 김보민기자] 개인정보보호 전문 기업 소만사가 창립 28년 만에 판교 제2테크노밸리로 사옥을 이전했다. 디스플레이 검사장비 기업 브이원텍과 컨소시엄으로 지은 신사옥은 2018년 부지 매입 후 약 7년 만에 임직원의 새 둥지로 뿌리를 내렸다.판교 신사옥은 '우주에 흔적을 남기자(Make a Dent in the Universe)'는 소만사의 포부를 이어갈 거점이기도 하다. 이곳에서 소만사는 고객의 정보 자산을 보호하겠다는 28년 전 초심을 되찾고, 거세진 보안 위협에 대응할 새 방패를 만드는 데 집중할 예정이다.◆ 자유로운 회의, 유연한 근무…멀어진 출근길도 '이상無' 7층과 8층 연구소를 잇는 이동 통로소만사 신사옥은 연면적 1만3029㎡ 규모로, 지하 4층부터 지상 9층으로 구성됐다. 기존 영등포 본사와 비교했을 때 약 3배 커진 규모로, 임직원들은 지난해 7월 완공 이후 올해 2월 이전을 완료했다. 신사옥은 업무 공간과 더불어 연구소, 취약점 분석실 등 보안 기업에 특화된 공간이 운영되고 있다.신사옥이 위치한 제2테크노밸리는 국내 주요 보안 기업들이 터를 내린 지역이기도 하다. 대표적으로 지란지교그룹, 시큐레터, 옥타코가 있다. 지란지교의 경우 소만사 신사옥에서 도보 7분 거리에 위치하고 있다.소만사는 미국 실리콘밸리처럼 국내에서도 소프트웨어(SW) 선순환 체계가 필요하다고 외친 대표적인 보안 기업이다. 백발의 나이까지 현업으로 일할 수 있는 실리콘밸리처럼, 한국 또한 글로벌 인재가 스스로 찾아오고 산업의 부가가치를 높이는 토대를 마련해야 한다는 취지다. 이번 신사옥에서도 '인재'에 대한 소만사의 진심을 확인할 수 있었다. 9층 회의 및 세미나실그 일환으로 소만사는 신사옥에 직원들이 자유롭게 일할 수 있는 분위기를 조성했다. 유연근무제를 도입하고, 이전 사옥에서 애로사항으로 꼽힌 '회의 공간'을 확장하는 데 집중한 것이다. 회의 공간은 직원들의 업무 공간과 휴게 공간에 골고루 마련돼, 언제 어디서나 업무에 대한 이야기를 이어갈 수 있도록 구성됐다.소만사가 현재 집중하고 있는 사업 분야로는 ▲개인정보 접근통제 ▲개인정보 정보유출방지(DLP) ▲엔드포인트탐지및대응(EDR) 및 악성코드 차단 ▲논리적 망분리 등이 있다. 최근에는 서버 통합보호 솔루션 '서버아이(Server-i)'에 SK텔레콤 해킹 사고 원인으로 꼽힌 'BPF도어' 악성코드를 검출하는 기능을 추가하며, 현안에 따라 새로운 아이디어를 선보이고 있다. 9층 'HR 라운지(HR Lounge)'신사옥에는 소만사의 새 가족이 될 이들을 위한 공간도 마련됐다. 카페테리아와 휴식공간이 있는 9층 입구에는 면접을 보러 온 지원자가 잠시 머물 수 있는 'HR 라운지(HR Lounge)'가 자리하고 있다. 지원자 및 방문객들은 이곳에서 TV 영상을 통해 소만사에 대한 정보를 얻고 이야기를 나눌 수 있다.소만사는 판교로 사옥을 이전하면서 임직원들의 출퇴근길이 멀어진 점을 고려해 서울 거점과 판교역을 연결하는 셔틀버스를 운영하고 있다. 아울러 기존 영등포 사옥에 '스마트오피스'를 마련해, 다양한 지역에서 거주 중인 임직원들의 출퇴근 부담을 최소화하려 노력하고 있다.김대환 소만사 대표는 에 "임직원 통근과 편의, 그리고 워라밸(일과 삶의 균형)을 보장하기 위해 셔틀버스를 운행하고 스마트오피스를 통해 출퇴근 부담을 최소화하고 있다"며 "안정된 근무 환경을 기반으로 기술 개발, 시장 확대, 해외 진출에 힘써 글로벌 보안기업으로 성장할 것"이라고 강조했다.◆ 일만 하는 회사? 건강 관리·휴식도 사무실에서 1층에 마련된 건강 관리 및 헬스 공간소만사가 신사옥을 지으며 가장 신경 쓴 공간은 직원 편의시설이다. 대표적으로 카페테리아, 피트니스센터, 직원 휴게실, 다목적 회의실, 폰부스 등 복지시설이 마련됐다.'갓생(타인에게 귀감이 되는 부지런한 삶)'을 사는 임직원들이 애용하는 공간은 1층 피트니스센터다. 이곳에는 유산소부터 근력까지 임직원들이 원하는 운동을 할 수 있는 기구들이 마련돼 있다. 센터 안쪽에는 자신의 건강 상태를 측정할 수 있는 인바디 기계도 설치돼 있다. 업무 일정으로 인해 따로 헬스장을 찾아가기 어려운 임직원들의 경우 퇴근 전후와 점심시간을 활용해 이곳을 방문하고 있다. 1층 로비 입구에 설치된 미디어월. 미디어월에는 신진 예술가들의 미디어 아트 작품이 상시 전시된다.피트니트센터에서 나오면 1층 로비 입구에 설치된 미디어월을 만나볼 수 있다. 이곳에는 신진 예술가들의 미디어 아트 작품이 상시 전시된다. 미디어월 앞에는 해당 작품과 작가에 대한 정보를 소개하는 태블릿PC가 설치돼 있다. 소만사는 신진 예술가와의 상생을 도모하고, 임직원과 방문객들이 미디어 전시장에 온 것 같은 경험을 누릴 수 있도록 환경을 구성했다. 소만사 판교사옥 리프레시 공간주요 층에는 직원들이 잠시 지친 몸을 뉠 수 있는 '리프레시(Refresh)' 공간도 마련돼 있다. 이곳에는 마사지 의자와 더불어 다리 마사지 기계가 설치돼 있다. 남성과 여성 공간으로 나눠져 있기 때문에, 직원들은 원하는 시간에 이곳을 찾아 휴식 시간을 가질 수 있다. 소만사 판교사옥 9층 카페테리아9층에는 HR라운지 및 세미나실과 더불어 임직원이 판교 전경을 보며 휴식을 누리는 카페테리아가 있다. 전문 바리스타를 고용한 카페테리아에서는 저렴한 커피와 샌드위치를 즐길 수 있다. 커피를 들고 이동한 휴게 공간에는 취향에 따라 달리 앉을 수 있는 가구들이 즐비해 있고, 야외 공기를 즐길 수 있는 테라스 공간도 마련돼 있다. 9층 카페테리아 벽에 '우주에 흔적을 남겨라(Make a Dent in the Universe)'라는 문구가 붙어 있다.9층 카페테리아 곳곳에는 '우주에 흔적을 남기자'는 소만사의 포부를 엿볼 수 있다. 이 말은 애플의 스티브 잡스 등 글로벌 정보기술(IT) 업계 관계자들이 성장과 혁신을 논할 때 언급하는 문구이기도 하다.소만사는 보안업계에 뛰어든 이상 큰 점 하나를 찍어야 한다는 취지로 이 포부를 이어가고 있다. 신사옥은 이러한 포부를 현실화할 거점이 될 전망이다. 올해에는 매출 10% 성장을 목표로 민간을 넘어 공공 시장에서 점유율을 확대할 계획이다. 외산 대비 경쟁력을 확보해 글로벌 시장에도 도전장을 내민다.김대환 대표는 "소만사는 28년 전 작은 사무실에서 시작한 초심을 잊지 않고, 판교의 새 둥지에서 더 큰 책임과 도전을 이어가겠다"며 "지금까지 그래왔던 것처럼, 앞으로도 보안 위협으로부터 고객의 소중한 정보 자산을 지켜나가겠다"고 밝혔다.</t>
        </is>
      </c>
      <c r="D56" s="5" t="inlineStr">
        <is>
          <t>디지털데일리</t>
        </is>
      </c>
      <c r="E56" s="5" t="inlineStr">
        <is>
          <t>2025년 06월 02일</t>
        </is>
      </c>
      <c r="F56" s="5" t="inlineStr">
        <is>
          <t>https://n.news.naver.com/mnews/article/138/0002197791?sid=105</t>
        </is>
      </c>
      <c r="G56" s="5" t="inlineStr">
        <is>
          <t>소만사는 28년 만에 판교 제2테크노밸리로 사옥을 이전하며, 새로운 거점에서 고객의 정보 자산 보호에 집중할 계획이다. 신사옥은 기존 사옥보다 약 3배 큰 규모로, 직원들의 근무 환경과 복지를 고려한 다양한 시설이 마련되어 있다. 소만사는 올해 매출 10% 성장을 목표로 하고 있으며, 공공 시장에서의 점유율 확대와 글로벌 시장 진출을 계획하고 있다.</t>
        </is>
      </c>
      <c r="H56" s="5" t="n">
        <v>8</v>
      </c>
      <c r="I56" s="5" t="inlineStr">
        <is>
          <t>매우 긍정적</t>
        </is>
      </c>
      <c r="J56" s="5" t="inlineStr">
        <is>
          <t>N</t>
        </is>
      </c>
      <c r="K56" s="5" t="inlineStr"/>
      <c r="L56" s="5" t="inlineStr">
        <is>
          <t>뉴스 내용에는 '옥타코' 회사에 대한 수상이나 어워드 관련 정보가 포함되어 있지 않으며, 주로 소만사 회사의 신사옥 이전과 관련된 내용이 중심이다.</t>
        </is>
      </c>
      <c r="M56" s="5" t="inlineStr">
        <is>
          <t>N</t>
        </is>
      </c>
      <c r="N56" s="5" t="inlineStr"/>
      <c r="O56" s="5" t="inlineStr">
        <is>
          <t>뉴스 내용은 소만사의 신사옥 이전과 관련된 내용으로, 투자 유치나 펀딩에 대한 정보가 포함되어 있지 않습니다.</t>
        </is>
      </c>
    </row>
    <row r="57">
      <c r="A57" s="5" t="inlineStr">
        <is>
          <t>N</t>
        </is>
      </c>
      <c r="B57" s="5" t="inlineStr">
        <is>
          <t>[체크!코스닥] '연구비 0원' 포톤, 양자컴퓨터 계획?… '테마 사업'만 일...</t>
        </is>
      </c>
      <c r="C57" s="5" t="inlineStr">
        <is>
          <t>[신사업 의지만 불태우는 포톤] ①주사업 부실로 경영 침체… 연구개발비는 '제로'[편집자주] 최근 몇 년 새 경영상 어려움을 겪는 포톤(옛 바이오로그디바이스)이 다양한 신사업 진출을 시도하고 있다. 하지만 실제 결실로 이어지진 못해 투자자의 불신만 키우고 있다. 최근 양자 기술 관련 사업 진출 역시 시장에서 기대와 불신을 한 몸에 받고 있다. 포톤이 무리한 신사업 진출이 관심을 모은다. /사진=포톤 포톤이 양자암호와 양자컴퓨터 관련주로 시장에서 크게 주목받고 있다. 하지만 포톤의 경우 주사업입 휴대폰 카메라 부품 제조 부문에서 부진으로 경영상 어려움을 겪고 있는 상황이다. 이로 인해 최근 몇 년간 연구개발비 지출을 줄여 신사업을 위한 재정 마련에 난관이 있을 것으로 예상된다.30일 투자업계에 따르면 포톤은 지난 3월 열린 정기주주총회에서 현재 사명으로 변경하고 ▲큐비트 관련 사업 ▲블록체인 ▲자율주행 ▲드론 ▲생체인증 등 관련 사업을 새롭게 정관에 추가했다. 이 때문에 투자시장에서는 양자컴퓨터 관련주로 분류되며 주목받았다. 시장 관심이 커진 만큼 포톤이 신사업을 실현할 만큼 경영능력을 가졌느냐에 대한 의구심도 커진다. 휴대폰 카메라 부품 제조를 주사업으로 영위하는 포톤은 2015년 스팩(SPAC) 합병을 통해 코스닥 시장에 상장했는데 최근엔 주사업 부진으로 경영상 어려움을 겪는 중이다. 연결 기준 2020년부터 2024년까지 지난 5년 동안 영업이익 흑자를 거둔 건 2022년 뿐이다. 그마저도 5억원에 그쳤다. 올해 1분기에도 15억원의 영업손실을 겪었다.본업에서 사업성이 떨어지자 신사업에 대한 투자여력도 현저히 떨어지고 있다. 포톤은 2022년까지 연구개발비(R&amp;D)로 13억원의 비용을 지출했다. 이후 연구개발비를 계속 줄이다가 2023년부터는 연구개발비가 사라졌고 현재까지 이어지고 있다.본업에서 경쟁력을 잃자 현금유동성 흐름도 좋지 않다. 지난해말 79억원이던 현금 및 현금성 자산은 올해 1분기 56억원까지 줄었다. 올해 1분기 적자 폭을 감안하면 회사의 경영을 위해선 추가적인 자금이 더 필요한 상황이다.이에 따라 최대주주인 디에스누림도 유상증자를 통해 포톤에 자금을 투여하는 상황이다. 2023년과 2024년 유상증자를 통해 각각 150억원과 20억원을 포톤에 투자했다. 하지만 이 같은 투자금을 투여했음에도 포톤의 경영 상황이 개선되지 않고 있다. 이로 인해 업계에선 신사업에 대한 투자 재원 마련에 대해 부정적이다. 특히 양자 관련 기술의 경우 IBM, 구글, 마이크로소프트, 아마존, 인텔, 아이온큐, 디웨이브퀀텀 등 미국의 대표 IT기업들이 진출한 영역으로 이 분야에서 큰 성과를 내기 위해선 상당한 시간과 투자가 필요하기 때문이다. 샐바시온 코빅실/사진=샐바시온 ━코로나·2차전지 주가 테마따라 신사업 다각화…관련 사업성과는 '전무'━포톤은 그동안 쌓아온 과거 행적들로 인해 불신을 키워오고 있다. 2021년부터 지금까지 수많은 신사업 진출을 선언해 왔으나 시장에서 그 결과를 보여주지 못했다. 대표적인 게 비강스프레이 사업이다. 2021년 포톤은 자회사인 비엘디를 통해 '비강스프레이' 방식의 코로나19 예방제를 개발한 샐바시온에 자금을 투자하고, 중동 5개국의 대한 판권을 갖는 계약을 맺었다고 발표했다. 당시 주가는 4배 이상 급등했다. 하지만 양사 간 이견으로 투자 계획과 중동 5개국에 대한 판매권도 철회되며 주가도 크게 떨어졌다. 이후에도 ▲팹리스 ▲지급결제 사업 ▲카지노 ▲노인(장애)용품 ▲신재생에너지 ▲2차전지 ▲스마트그리드 ▲태양전지 ▲디스플레이 ▲폐기물 재활용 등 사업목적에 추가하며 투자자들의 기대감을 키웠으나 관련 사업에서 성과는 내지 못했다. 2024년말 기준 정관상 추가된 사업은 72개였으나 이 중 13개 업종만 사업을 영위했다. 나머지의 경우 미영위 상태였다. 이로 인해 일부에서는 주가 테마를 따라 사업목적에만 신사업을 추가하는 것이 아니냐는 비판도 있다. 이 같은 지적을 의식한 탓인지 포톤은 올해 열린 정기주총에서 영업하지 않은 사업을 대거 정리해 정관상 사업목적을 50개로 줄였다. 하지만 올해도 양자 관련 기술 외 ▲블록체인 ▲자율주행 ▲드론 ▲생체인증 등 관련 사업 등 사업을 추가하며 해당 사업 역량에 대한 의구심을 키우고 있다. 이에 포톤 관계자는 "그동안 대주주 변경으로 신사업이 여러 차례 추가됐으며, 올해 하지 못하는 사업을 정리했다"며 "이번 정기주총에서 사업목적에 이번 양자 컴퓨터 관련 사업을 추가했고 현재 투자시장에서 주목을 받는 것은 2021년 당사가 개발한 양자난수생성기술 때문"이라고 설명했다. 신사업 진출을 위한 재원 마련에 대해선 "장래를 보고 투자자 및 투자방향을 물색 중"이라고 답했다.한편 포톤은 2021년 생체인증 벤처기업 옥타코와 함께 양자난수생성기술을 개발했다고 발표했다. 하지만 그 이후 관련 기술과 연구개발은 진척이 없는 것으로 추정된다.</t>
        </is>
      </c>
      <c r="D57" s="5" t="inlineStr">
        <is>
          <t>moneys.co.kr</t>
        </is>
      </c>
      <c r="E57" s="5" t="inlineStr">
        <is>
          <t>2025년 05월 30일</t>
        </is>
      </c>
      <c r="F57" s="5" t="inlineStr">
        <is>
          <t>https://n.news.naver.com/mnews/article/417/0001080362?sid=101</t>
        </is>
      </c>
      <c r="G57" s="5" t="inlineStr">
        <is>
          <t>포톤은 최근 경영상 어려움과 연구개발비 감소로 인해 신사업 진출에 대한 의구심이 커지고 있다. 양자컴퓨터 및 관련 기술에 대한 관심이 있지만, 본업 부진으로 투자 여력이 부족하며, 과거 신사업의 성과 부족으로 인해 투자자들의 신뢰가 하락하고 있다. 포톤은 여러 신사업을 시도했으나 실제 성과로 이어지지 않아 부정적인 평가를 받고 있다.</t>
        </is>
      </c>
      <c r="H57" s="5" t="n">
        <v>-7</v>
      </c>
      <c r="I57" s="5" t="inlineStr">
        <is>
          <t>부정적</t>
        </is>
      </c>
      <c r="J57" s="5" t="inlineStr">
        <is>
          <t>N</t>
        </is>
      </c>
      <c r="K57" s="5" t="inlineStr"/>
      <c r="L57" s="5" t="inlineStr">
        <is>
          <t>뉴스 내용에는 '옥타코'가 직접 수상한 내용이 포함되어 있지 않으며, 수상 관련 언급도 없습니다. '옥타코'와 관련된 기술 개발이 언급되었지만, 수상이나 어워드에 대한 정보는 없습니다.</t>
        </is>
      </c>
      <c r="M57" s="5" t="inlineStr">
        <is>
          <t>Y</t>
        </is>
      </c>
      <c r="N57" s="5" t="inlineStr">
        <is>
          <t>옥타코와의 양자난수생성기술 개발 투자</t>
        </is>
      </c>
      <c r="O57" s="5" t="inlineStr">
        <is>
          <t>포톤은 2021년 생체인증 벤처기업 옥타코와 함께 양자난수생성기술을 개발했다고 발표했으나, 이후 관련 기술과 연구개발은 진척이 없는 것으로 추정된다. 이는 포톤의 신사업 진출에 대한 투자 여력이 부족함을 시사하며, 경영상 어려움 속에서 추가적인 자금 확보가 필요하다는 점에서 투자 시장의 의구심을 키우고 있다.</t>
        </is>
      </c>
    </row>
    <row r="58">
      <c r="A58" s="5" t="inlineStr">
        <is>
          <t>N</t>
        </is>
      </c>
      <c r="B58" s="5" t="inlineStr">
        <is>
          <t>'함께 지키는 정보보호'…자율보안협의체 공동기증 협약식 개최</t>
        </is>
      </c>
      <c r="C58" s="5" t="inlineStr">
        <is>
          <t>한국정보보호산업협회(KISIA)의 자율보안협의체(이하 협의체)가 블루문소프트, 엔피코어, 옥타코, 파이오링크, 지니언스로부터 솔루션 지원과 협의체 활동 상호 협력을 통해 보안역량 강화와 선제적 대응체계 마련에 함께...</t>
        </is>
      </c>
      <c r="D58" s="5" t="inlineStr">
        <is>
          <t>테크월드뉴스</t>
        </is>
      </c>
      <c r="E58" s="5" t="inlineStr">
        <is>
          <t>2025년 05월 29일</t>
        </is>
      </c>
      <c r="F58" s="5" t="inlineStr">
        <is>
          <t>https://www.epnc.co.kr/news/articleView.html?idxno=317217</t>
        </is>
      </c>
      <c r="G58" s="5" t="inlineStr">
        <is>
          <t>옥타코가 한국정보보호산업협회(KISIA)와 함께 자율보안협의체의 공동기증 협약식에 참여하여 보안역량 강화와 선제적 대응체계 마련을 위한 솔루션 지원 및 협력 활동을 진행한다는 내용의 뉴스입니다.</t>
        </is>
      </c>
      <c r="H58" s="5" t="n">
        <v>5</v>
      </c>
      <c r="I58" s="5" t="inlineStr">
        <is>
          <t>긍정적</t>
        </is>
      </c>
      <c r="J58" s="5" t="inlineStr">
        <is>
          <t>N</t>
        </is>
      </c>
      <c r="K58" s="5" t="inlineStr"/>
      <c r="L58" s="5" t="inlineStr">
        <is>
          <t>뉴스 내용에서는 '옥타코'가 수상을 받았다는 언급이 없으며, 자율보안협의체와의 협약식에 대한 내용만 포함되어 있습니다. 따라서 수상 관련 뉴스가 아닙니다.</t>
        </is>
      </c>
      <c r="M58" s="5" t="inlineStr">
        <is>
          <t>N</t>
        </is>
      </c>
      <c r="N58" s="5" t="inlineStr"/>
      <c r="O58" s="5" t="inlineStr">
        <is>
          <t>뉴스 내용은 '옥타코' 회사가 자율보안협의체의 활동에 참여하고 솔루션 지원을 하는 내용으로, 직접적인 투자 유치나 펀딩에 대한 언급이 없기 때문에 투자 관련 뉴스가 아닙니다.</t>
        </is>
      </c>
    </row>
    <row r="59">
      <c r="A59" s="5" t="inlineStr">
        <is>
          <t>N</t>
        </is>
      </c>
      <c r="B59" s="5" t="inlineStr">
        <is>
          <t>"함께 지키는 정보보호" 자율보안협의체 공동기증 협약식 개최</t>
        </is>
      </c>
      <c r="C59" s="5" t="inlineStr">
        <is>
          <t>한국정보보호산업협회(KISIA)의 자율보안협의체(이하 '협의체')는 블루문소프트, 엔피코어, 옥타코, 파이오링크, 지니언스로부터의 솔루션 지원과 협의체 활동 상호 협력을 통해 보안역량 강화와 선제적 대응체계 마련에...</t>
        </is>
      </c>
      <c r="D59" s="5" t="inlineStr">
        <is>
          <t>정보통신신문</t>
        </is>
      </c>
      <c r="E59" s="5" t="inlineStr">
        <is>
          <t>2025년 05월 28일</t>
        </is>
      </c>
      <c r="F59" s="5" t="inlineStr">
        <is>
          <t>http://www.koit.co.kr/news/articleView.html?idxno=130572</t>
        </is>
      </c>
      <c r="G59" s="5" t="inlineStr">
        <is>
          <t>옥타코는 한국정보보호산업협회(KISIA)의 자율보안협의체와 협력하여 보안역량 강화 및 선제적 대응체계 마련을 위한 솔루션 지원을 제공하는 협약식을 개최했다. 이는 정보보호 분야에서의 협력과 기술적 지원을 강조하는 내용이다.</t>
        </is>
      </c>
      <c r="H59" s="5" t="n">
        <v>6</v>
      </c>
      <c r="I59" s="5" t="inlineStr">
        <is>
          <t>긍정적</t>
        </is>
      </c>
      <c r="J59" s="5" t="inlineStr">
        <is>
          <t>N</t>
        </is>
      </c>
      <c r="K59" s="5" t="inlineStr"/>
      <c r="L59" s="5" t="inlineStr">
        <is>
          <t>뉴스 내용에서는 '옥타코'가 수상을 받았다는 언급이 없으며, 자율보안협의체의 협약식 개최에 대한 내용만 포함되어 있습니다. 수상 관련 키워드가 없으므로 수상과 관련된 뉴스가 아닙니다.</t>
        </is>
      </c>
      <c r="M59" s="5" t="inlineStr">
        <is>
          <t>N</t>
        </is>
      </c>
      <c r="N59" s="5" t="inlineStr"/>
      <c r="O59" s="5" t="inlineStr">
        <is>
          <t>뉴스 내용은 '옥타코'가 자율보안협의체의 활동에 참여하고 솔루션을 지원하는 내용을 담고 있으며, 직접적인 투자 유치나 펀딩에 대한 언급이 없기 때문에 투자 관련 뉴스가 아닙니다.</t>
        </is>
      </c>
    </row>
    <row r="60">
      <c r="A60" s="5" t="inlineStr">
        <is>
          <t>N</t>
        </is>
      </c>
      <c r="B60" s="5" t="inlineStr">
        <is>
          <t>자율보안협의체 공동기증 협약식 개최</t>
        </is>
      </c>
      <c r="C60" s="5" t="inlineStr">
        <is>
          <t>한국정보보호산업협회(KISIA, 조영철 회장)의 자율보안협의체(이하 '협의체')는 블루문소프트, 엔피코어, 옥타코, 파이오링크, 지니언스로부터의 솔루션 지원과 협의체 활동 상호 협력을 통해 보안역량 강화와 선제적...</t>
        </is>
      </c>
      <c r="D60" s="5" t="inlineStr">
        <is>
          <t>데일리시큐</t>
        </is>
      </c>
      <c r="E60" s="5" t="inlineStr">
        <is>
          <t>2025년 05월 28일</t>
        </is>
      </c>
      <c r="F60" s="5" t="inlineStr">
        <is>
          <t>https://www.dailysecu.com/news/articleView.html?idxno=166503</t>
        </is>
      </c>
      <c r="G60" s="5" t="inlineStr">
        <is>
          <t>한국정보보호산업협회(KISIA)의 자율보안협의체가 옥타코를 포함한 여러 기업과 협력하여 보안역량 강화를 위한 솔루션 지원 및 협의체 활동을 진행한다는 내용의 뉴스입니다.</t>
        </is>
      </c>
      <c r="H60" s="5" t="n">
        <v>5</v>
      </c>
      <c r="I60" s="5" t="inlineStr">
        <is>
          <t>긍정적</t>
        </is>
      </c>
      <c r="J60" s="5" t="inlineStr">
        <is>
          <t>N</t>
        </is>
      </c>
      <c r="K60" s="5" t="inlineStr"/>
      <c r="L60" s="5" t="inlineStr">
        <is>
          <t>뉴스 내용에서 '옥타코'가 직접 수상한 내용이나 구체적인 수상 관련 정보가 언급되지 않았습니다. 협약식 개최에 대한 내용이 주를 이루고 있으며, 수상이나 어워드와 관련된 언급이 없습니다.</t>
        </is>
      </c>
      <c r="M60" s="5" t="inlineStr">
        <is>
          <t>N</t>
        </is>
      </c>
      <c r="N60" s="5" t="inlineStr"/>
      <c r="O60" s="5" t="inlineStr">
        <is>
          <t>뉴스 내용은 자율보안협의체의 공동기증 협약식 개최에 대한 것으로, 옥타코가 직접적인 투자 유치나 펀딩을 받았다는 내용을 포함하고 있지 않음.</t>
        </is>
      </c>
    </row>
    <row r="61">
      <c r="A61" s="5" t="inlineStr">
        <is>
          <t>N</t>
        </is>
      </c>
      <c r="B61" s="5" t="inlineStr">
        <is>
          <t>"보안업계 정보보안, 함께 지키자"...KISIA 자율보안협의체 공동기증 협...</t>
        </is>
      </c>
      <c r="C61" s="5" t="inlineStr">
        <is>
          <t>이재형 옥타코 대표가 협약을 체결하고 기념촬영을 하고 있다. /사진=KISIA 제공 국내 정보보안 기업들이 업계... 한국정보보호산업협회(KISIA) 자율보안협의체는 28일 블루문소프트, 엔피코어, 옥타코, 파이오링크...</t>
        </is>
      </c>
      <c r="D61" s="5" t="inlineStr">
        <is>
          <t>테크M</t>
        </is>
      </c>
      <c r="E61" s="5" t="inlineStr">
        <is>
          <t>2025년 05월 28일</t>
        </is>
      </c>
      <c r="F61" s="5" t="inlineStr">
        <is>
          <t>https://www.techm.kr/news/articleView.html?idxno=140301</t>
        </is>
      </c>
      <c r="G61" s="5" t="inlineStr">
        <is>
          <t>옥타코 대표가 한국정보보호산업협회(KISIA) 자율보안협의체와 협약을 체결하며 정보보안 업계의 협력을 강조하는 내용의 뉴스입니다.</t>
        </is>
      </c>
      <c r="H61" s="5" t="n">
        <v>5</v>
      </c>
      <c r="I61" s="5" t="inlineStr">
        <is>
          <t>긍정적</t>
        </is>
      </c>
      <c r="J61" s="5" t="inlineStr">
        <is>
          <t>N</t>
        </is>
      </c>
      <c r="K61" s="5" t="inlineStr"/>
      <c r="L61" s="5" t="inlineStr">
        <is>
          <t>뉴스 내용에서 '옥타코'가 직접 수상한 내용이 없으며, 협약 체결 및 기념촬영에 대한 내용만 포함되어 있어 수상 관련 정보가 없습니다.</t>
        </is>
      </c>
      <c r="M61" s="5" t="inlineStr">
        <is>
          <t>N</t>
        </is>
      </c>
      <c r="N61" s="5" t="inlineStr"/>
      <c r="O61" s="5" t="inlineStr">
        <is>
          <t>뉴스 내용은 옥타코가 협약을 체결한 사실을 다루고 있으며, 투자 유치나 펀딩과 관련된 정보는 포함되어 있지 않습니다.</t>
        </is>
      </c>
    </row>
    <row r="62">
      <c r="A62" s="5" t="inlineStr">
        <is>
          <t>N</t>
        </is>
      </c>
      <c r="B62" s="5" t="inlineStr">
        <is>
          <t>이스트시큐리티, 제로트러스트 실증 시범사업 주관사 선정</t>
        </is>
      </c>
      <c r="C62" s="5" t="inlineStr">
        <is>
          <t>정진일 대표 "가비아와 민간 유일 철도 인프라 기업 공항철도 5G 특수망 대상 실증"보안전문기업 이스트시큐리티(대표 정진일)는 과학기술정보통신부와 한국인터넷진흥원(KISA)이 주관한 ‘제로트러스트 보안 실증 시범사업’에 주관사업자로 선정, 국내 제로트러스트 보안체계 확산의 본격적인 행보에 나섰다고 26일 밝혔다.제로트러스트 보안모델은 미국 행정부가 대규모 개인정보 유출 사고를 계기로 강력히 추진하고 있는 차세대 사이버보안 전략으로, 현재 글로벌 보안 시장의 새로운 표준으로 빠르게 자리잡고 있다. 디지털 전환과 고도화된 사이버 공격이 맞물리면서 국내에서도 제로트러스트 도입은 더 이상 선택이 아닌 필수로 부상하고 있으며, 이번 실증사업은 이러한 글로벌 흐름에 대응해 국내 보안 생태계의 경쟁력을 실질적으로 강화하는 전환점이 될 것으로 기대된다.이번 실증사업에서 이스트시큐리티 컨소시엄은 클라우드와 특수망이라는 상이한 환경에 최적화된 제로트러스트 프레임워크를 적용함으로써 산업 전반에 적용 가능한 기술 기준을 제시하는 데 주력한다. 컨소시엄은 국내 1세대 클라우드 기업 가비아와 민간 유일 철도 인프라 기업 공항철도의 5G 특수망을 실증 대상 환경으로 선정하고, 실제 보안 강화 효과를 검증해 클라우드 기반 민간기업과 로컬 특수망을 운영하는 사회기반시설 양축에서의 실질적 보안 혁신 가능성을 입증할 계획이다. 이스트시큐리티 정진일 대표가 발표를 하고 있다.통상적으로 기업 보안 환경은 VPN 기반 접근제어와 경계형 방어에 의존하고 있으며, 특히 클라우드 환경에서는 사용자 위치나 디바이스 무관하게 동일한 권한이 부여되는 구조가 일반적이다. 제조 및 인프라 분야에서는 폐쇄망이나 특수망을 운영하고 있으나, 인증 이후 내부 자원에 대한 접근 통제가 미흡해 공격 발생 시 내부 확산에 취약한 것이 현실이다. 최근 발생한 여러 고객정보 유출 사고에서도 이러한 구조적 한계가 드러났다. 이에 이스트시큐리티는 국내 유일의 FIDO2·MFA 통합운영 플랫폼과 자체 XDR·EDR 기술을 제로트러스트 보안체계에 결합, 초기 인증부터 실시간 모니터링과 신원 검증을 강화하는 통합보안 모델을 실증사업에 적용한다.기술적으로는 초기 네트워크 접속 전후에 인증 강화 레이어를 도입해 사용자 경험에 영향을 주지 않으면서도 보안성을 획기적으로 높이는 구조를 채택했다. 접속 이후에도 SDP(소프트웨어 정의 경계, Software-Defined Perimeter) 기반으로 엔드포인트 상태 및 접속 환경에 따라 실시간 정책을 적용하고, 워크로드 수준의 동적 접근 제어를 통해 공격 발생 시 횡적·종적 확산을 효과적으로 차단할 수 있다. 특히, 국민백신 ‘알약(ALYac)’을 포함한 이스트시큐리티의 엔드포인트 보안과 통합 플랫폼 ‘알약 XDR’은 보안 정책 수립부터 위협 탐지, 대응까지 제로트러스트 환경에 완전하게 통합된 모델로 구현하며, 수요기업의 차세대 보안 인프라 전환을 가속화할 수 있을 것으로 기대된다.이번 실증사업에는 이스트시큐리티를 비롯해 시큐어링크, 사이시큐연구소, 옥타코 등 다양한 전문기업이 참여했다. 이스트시큐리티는 통합보안 플랫폼 총괄과 AI 기반 위협 탐지, 자동화 대응 등 XDR 핵심 기술을 책임지며, 시큐어링크는 사용자 경계 정의 기반 네트워크 접근 제어를, 사이시큐연구소는 특수 SPA 기반 보안채널과 엔드포인트 보안 연계를, 옥타코는 FIDO2·MFA를 통합 운영하는 인증 플랫폼을 공급해 클라우드와 특수망 모두에 적용 가능한 유연하고 강력한 보안 구조를 실현한다.이스트시큐리티는 이번 실증사업을 출발점으로, 향후 2~3년간 국내 제로트러스트 생태계 확산과 글로벌 경쟁력 강화를 위한 중장기 전략을 함께 추진할 계획이다. 먼저 올해까지는 실증사업을 통해 축적한 기술 역량을 바탕으로 제로트러스트 기반의 XDR 통합 모델을 정립하고, N2SF 등 국가 보안체계와의 연계를 강화하는 동시에 산업별 적용 가이드라인을 마련해 국내 표준화에 기여할 예정이다. 아울러 이번 실증사업을 바탕으로 고객의 제로트러스트 도입을 지원하고 주요 클라우드 사업자와 협력해 ZTaaS(서비스형 제로트러스트) 모델이 확산될 수 있도록 노력할 예정이다.이스트시큐리티 정진일 대표는 “제로트러스트는 기술이 아닌 철학의 전환이며, 하나의 도달점이 아닌 지속적인 여정”이라면서 “한국형 모델의 성공적 정착을 위해 정부와 관계 기관의 적극적인 관심과 지원이 필요한 시점이며 이번 실증사업을 통해 얻은 실질적 성과를 바탕으로 국내는 물론 글로벌 시장에서도 경쟁력 있는 통합보안 모델을 만들어가겠다”고 말했다.</t>
        </is>
      </c>
      <c r="D62" s="5" t="inlineStr">
        <is>
          <t>ZDNet Korea</t>
        </is>
      </c>
      <c r="E62" s="5" t="inlineStr">
        <is>
          <t>2025년 05월 27일</t>
        </is>
      </c>
      <c r="F62" s="5" t="inlineStr">
        <is>
          <t>https://n.news.naver.com/mnews/article/092/0002375791?sid=105</t>
        </is>
      </c>
      <c r="G62" s="5" t="inlineStr">
        <is>
          <t>이스트시큐리티가 제로트러스트 보안 실증 시범사업의 주관사로 선정되어, 클라우드와 특수망 환경에서 보안 체계를 강화하기 위한 기술을 적용할 계획이다. 이 사업은 국내 보안 생태계의 경쟁력을 높이고 제로트러스트 모델의 확산을 목표로 하며, 다양한 전문기업들이 참여하여 통합 보안 모델을 구현할 예정이다.</t>
        </is>
      </c>
      <c r="H62" s="5" t="n">
        <v>8</v>
      </c>
      <c r="I62" s="5" t="inlineStr">
        <is>
          <t>매우 긍정적</t>
        </is>
      </c>
      <c r="J62" s="5" t="inlineStr">
        <is>
          <t>N</t>
        </is>
      </c>
      <c r="K62" s="5" t="inlineStr"/>
      <c r="L62" s="5" t="inlineStr">
        <is>
          <t>뉴스 내용에는 '옥타코'가 직접 수상한 내용이 포함되어 있지 않으며, 오히려 이스트시큐리티와 관련된 실증 시범사업에 참여한 내용만 언급되고 있습니다. 따라서 수상 관련 뉴스가 아닙니다.</t>
        </is>
      </c>
      <c r="M62" s="5" t="inlineStr">
        <is>
          <t>N</t>
        </is>
      </c>
      <c r="N62" s="5" t="inlineStr"/>
      <c r="O62" s="5" t="inlineStr">
        <is>
          <t>뉴스 내용은 이스트시큐리티의 제로트러스트 보안 실증 시범사업에 대한 내용으로, 투자 유치나 펀딩에 대한 정보는 포함되어 있지 않습니다. 따라서 투자 관련 뉴스가 아닙니다.</t>
        </is>
      </c>
    </row>
    <row r="63">
      <c r="A63" s="5" t="inlineStr">
        <is>
          <t>N</t>
        </is>
      </c>
      <c r="B63" s="5" t="inlineStr">
        <is>
          <t>이스트시큐리티, '제로트러스트 보안 실증 시범사업' 주관사 선정</t>
        </is>
      </c>
      <c r="C63" s="5" t="inlineStr">
        <is>
          <t>실증사업에는 이스트시큐리티를 비롯해 시큐어링크, 사이시큐연구소, 옥타코 등 다양한 전문기업이... 사이시큐연구소는 특수 SPA 기반 보안채널과 엔드포인트 보안 연계를, 옥타코는 FIDO2·MFA를 통합 운영하는 인증...</t>
        </is>
      </c>
      <c r="D63" s="5" t="inlineStr">
        <is>
          <t>ziksir.com</t>
        </is>
      </c>
      <c r="E63" s="5" t="inlineStr">
        <is>
          <t>2025년 05월 26일</t>
        </is>
      </c>
      <c r="F63" s="5" t="inlineStr">
        <is>
          <t>https://www.ziksir.com/news/articleView.html?idxno=91839</t>
        </is>
      </c>
      <c r="G63" s="5" t="inlineStr">
        <is>
          <t>옥타코가 이스트시큐리티가 주관하는 '제로트러스트 보안 실증 시범사업'에 참여하여 FIDO2 및 MFA를 통합 운영하는 인증 솔루션을 제공한다는 내용의 뉴스입니다. 이 시범사업에는 여러 전문기업이 참여하고 있으며, 옥타코의 기술이 중요한 역할을 할 것으로 보입니다.</t>
        </is>
      </c>
      <c r="H63" s="5" t="n">
        <v>4</v>
      </c>
      <c r="I63" s="5" t="inlineStr">
        <is>
          <t>긍정적</t>
        </is>
      </c>
      <c r="J63" s="5" t="inlineStr">
        <is>
          <t>N</t>
        </is>
      </c>
      <c r="K63" s="5" t="inlineStr"/>
      <c r="L63" s="5" t="inlineStr">
        <is>
          <t>뉴스 내용에서 '옥타코' 회사가 수상한 내용이나 관련된 정보가 없으며, 수상 관련 키워드가 포함되어 있지 않음.</t>
        </is>
      </c>
      <c r="M63" s="5" t="inlineStr">
        <is>
          <t>N</t>
        </is>
      </c>
      <c r="N63" s="5" t="inlineStr"/>
      <c r="O63" s="5" t="inlineStr">
        <is>
          <t>뉴스 내용은 '제로트러스트 보안 실증 시범사업'에 대한 내용으로, 옥타코의 투자 유치나 펀딩에 대한 정보가 포함되어 있지 않음.</t>
        </is>
      </c>
    </row>
    <row r="64">
      <c r="A64" s="5" t="inlineStr">
        <is>
          <t>N</t>
        </is>
      </c>
      <c r="B64" s="5" t="inlineStr">
        <is>
          <t>[ZD브리핑] 21대 대선 사전투표...엔비디아 분기 실적 나온다</t>
        </is>
      </c>
      <c r="C64" s="5" t="inlineStr">
        <is>
          <t>최태원 SK 회장 닛케이포럼 참석, 21대선 정책 건의 이어져지디넷코리아는 IT 업계의 이슈를 미리 체크하는 '이번 주 꼭 챙겨봐야 할 뉴스'를 제공합니다. '꼭 챙길 뉴스'는 정보통신, 소프트웨어(SW), 전자기기, 소재부품, 콘텐츠, 플랫폼, e커머스, 금융, 디지털 헬스케어, 게임, 블록체인, 과학 등의 소식을 담았습니다. 바쁜 현대인들의 월요병을 조금이나마 덜어 줄 '꼭 챙길 뉴스'를 통해 한 주 동안 발생할 IT 이슈를 미리 확인해 보시기 바랍니다.[편집자주]29일부터 이틀 간 21대 대선 사전투표6월3일 21대 대통령 선거일을 앞두고 25일까지 진행된 재외투표에 이어 오는 29일부터 이틀 간 사전투표가 진행됩니다. 사전 투표소는 네이버와 카카오 지도 서비스에서도 확인할 수 있습니다. 지방자치단체의 선거인명부 열람시스템이나 중앙선거관리위원회 홈페이지에서 푸표소 찾기 연결 서비스를 이용해도 됩니다.앞서 중앙선관위는 24일 투표소 1만4천295곳을 확정하고 각 세대에 투표 안내문과 전단형 선거공보를 보냈습니다. 선관위의 안내문을 살펴봐도 됩니다. 할 예정입니다.다쏘시스템은 오는 29일 서울 코엑스 그랜드볼룸에서 '3D익스피리언스 컨퍼런스 코리아 2025'를 개최합니다. 이날 행사에선 다쏘시스템이 올해 초 발표한 AI와 버추얼 트윈 기술 핵심인 '3D 유니버스(UNIV+RSES)'가 소개될 예정입니다. 카티아 등 7개 브랜드를 통한 최신 기술 트렌드도 공개됩니다. 참관객은 40개 넘는 산업 전문가들의 실무 지식 세션도 확인할 수 있습니다.에티버스가 오는 29일 에티버스타워에서 VM웨어와 함께 미디어 데이를 개최합니다. 이 자리에선 양사가 공동 추진한 클라우드 표준화 및 클라우드 포탈 사업을 설명할 예정으로, 에티버스 이정현 상무, 브로드컴 임원석 상무 등이 참석할 예정입니다.솔트룩스는 오는 29일 서울 강남구 GS타워 아모리홀에서 'AI 에이전트, 세상을 집어삼키다'를 주제로 '솔트룩스 인공지능 컨퍼런스 2025 (SAC)'를 개최합니다. 이번 행사는 AI 에이전트 기술의 현재와 미래를 조망하는 세션으로 구성됐습니다. 또 솔트룩스를 비롯한 다이퀘스트, 구버, 리벨리온, 딥엘, 날리지큐브, 아미쿠스렉스, 오히아소프트가 부스를 마련해 최신 AI 기술과 서비스를 직접 시연할 예정입니다.한국정보보호산업협회(KISIA)는 28일 서울 송파구 협회에서 '자율보안협의체 공동 기증 협약식'을 개최합니다. 정보보호 기업이 보안을 강화하는 모임에 솔루션을 무상으로 지원한다는 회사들이 있습니다. 블루문소프트, 엔피코어, 옥타코, 파이오링크, 지니언스가 힘을 모읍니다.미국 정보보호 업체 포티넷은 27일 서울 송파구 롯데호텔월드에 고객을 초청합니다. 조원균 포티넷 한국지사장이 '고객이 이끄는 보안 플랫폼 진화와 시장의 미래'를 발표하고, 해외 임원은 '인공지능(AI) 기반 위협 인텔리전스: 전략적 방어의 전환점'을 소개합니다. 구글클라우드도 같은 날 서울 중구 공유사무실에서 지난해 발생한 표적 공격 동향을 전하고, 기업이 갖출 보안 전략을 제시합니다.</t>
        </is>
      </c>
      <c r="D64" s="5" t="inlineStr">
        <is>
          <t>ZDNet Korea</t>
        </is>
      </c>
      <c r="E64" s="5" t="inlineStr">
        <is>
          <t>2025년 05월 25일</t>
        </is>
      </c>
      <c r="F64" s="5" t="inlineStr">
        <is>
          <t>https://n.news.naver.com/mnews/article/092/0002375592?sid=105</t>
        </is>
      </c>
      <c r="G64" s="5" t="inlineStr">
        <is>
          <t>옥타코는 한국정보보호산업협회(KISIA)와 함께 자율보안협의체 공동 기증 협약식에 참여하여 보안 솔루션을 무상으로 지원하는 기업 중 하나로 언급되었다. 이는 정보보호 기업들이 보안을 강화하기 위한 협력의 일환으로, 옥타코의 참여는 긍정적인 이미지를 부각시키고 있다.</t>
        </is>
      </c>
      <c r="H64" s="5" t="n">
        <v>4</v>
      </c>
      <c r="I64" s="5" t="inlineStr">
        <is>
          <t>긍정적</t>
        </is>
      </c>
      <c r="J64" s="5" t="inlineStr">
        <is>
          <t>N</t>
        </is>
      </c>
      <c r="K64" s="5" t="inlineStr"/>
      <c r="L64" s="5" t="inlineStr">
        <is>
          <t>뉴스 내용에는 '옥타코'가 직접 수상한 내용이 포함되어 있지 않으며, 수상 관련 키워드가 나타나지 않습니다. 따라서 수상 관련 뉴스가 아닙니다.</t>
        </is>
      </c>
      <c r="M64" s="5" t="inlineStr">
        <is>
          <t>N</t>
        </is>
      </c>
      <c r="N64" s="5" t="inlineStr"/>
      <c r="O64" s="5" t="inlineStr">
        <is>
          <t>뉴스 내용에서 '옥타코'와 관련된 직접적인 투자 유치, 펀딩, 또는 투자 관련 정보가 포함되어 있지 않음.</t>
        </is>
      </c>
    </row>
    <row r="65">
      <c r="A65" s="5" t="inlineStr">
        <is>
          <t>N</t>
        </is>
      </c>
      <c r="B65" s="5" t="inlineStr">
        <is>
          <t>가비아, 가상 데스크톱 서비스에 '제로 트러스트' 심는다…정부 시범 사...</t>
        </is>
      </c>
      <c r="C65" s="5" t="inlineStr">
        <is>
          <t>이스트시큐리티 컨소시엄과 FIDO2·EDR·통합 정책 기술 도입…성능 유지·보안 내재화가비아가 제로 트러스트 보안 역량을 강화해 클라우드 기반의 가상 데스크톱(DaaS) 서비스를 고도화한다.22일 업계에 따르면 가비아는 과학기술정보통신부와 한국인터넷진흥원(KISA)이 주관하는 '2025년 제로 트러스트 시범 사업'에 수요 기관으로 참여한다.올해 제로트러스트 시범 사업은 민간 부문 제로 트러스트 확산을 위해 기업에 적용할 수 있는 보안 모델을 시스템에 맞게 구현하고 적용·운영까지 추진하는 것을 목적으로 한다. 해당 사업에는 총 6개 컨소시엄이 선정됐다. 이 중 가비아를 지원하는 주관 기관은 이스트시큐리티 컨소시엄으로 옥타코, 시큐어링크, 카이스트 사이시큐랩이 함께 참여한다. 가비아는 공항철도와 함께 수요 기관으로 참여해 컨소시엄의 보안 기술을 자사 서비스에 시범 적용 중이다.이스트시큐리티 컨소시엄은 이번 제로 트러스트 시범 사업에서 가비아 서비스에 사용자·디바이스 신뢰 기반의 인증 시스템을 구축할 계획이다.특히 옥타코는 자체 개발한 'FIDO2(Fast IDentity Online 2)' 표준 기반의 다중 인증(MFA) 솔루션 '옥타코MFA'와 지문 보안키인 '이지핑거'를 공급한다.이와 더불어 컨소시엄은 이스트시큐리티의 엔드포인트 탐지·대응(EDR), 시큐어링크와 사이시큐랩의 제로 트러스트 네트워크 정책 API 및 통합 정책 관리 기술을 함께 연동한다.가비아는 이를 자사 DaaS 서비스 내부 테스트 환경에 구축·적용할 예정이다.가비아는 이번 시범 사업을 통해 사용자 인증 및 접속 보안 강화, 관리 서버 운영 서버의 제로 트러스트 권한 통제 강화, 일관된 보안 정책 수립에 집중하고 있다.특히 가비아 DaaS는 사용자 친화적인 속도와 접속 성능을 강점으로 내세워 온 만큼, 제로 트러스트 기술 도입 이후에도 기존 성능을 유지하거나 개선할 수 있는지를 중점적으로 테스트 중이다.이번 사업은 올해 말까지 실증이 완료된다. 과기정통부는 사업 결과를 바탕으로 국내 제로 트러스트 보안 체계 확산 및 인증 기술의 표준화를 함께 추진할 계획이다.가비아 관계자는 "이번 시범 사업이 단순한 기능 연동을 넘어 전체 서비스 구조 속에서 제로 트러스트 기술을 단계적으로 내재화해 나가는 계기가 되길 바란다"며 "기술의 안정성 검증을 통해 앞으로 사용자들이 더욱 쉽고 빠르며 안전한 DaaS 환경을 경험할 수 있는 기반을 마련해 나갈 예정"이라고 밝혔다.</t>
        </is>
      </c>
      <c r="D65" s="5" t="inlineStr">
        <is>
          <t>ZDNet Korea</t>
        </is>
      </c>
      <c r="E65" s="5" t="inlineStr">
        <is>
          <t>2025년 05월 22일</t>
        </is>
      </c>
      <c r="F65" s="5" t="inlineStr">
        <is>
          <t>https://n.news.naver.com/mnews/article/092/0002375377?sid=105</t>
        </is>
      </c>
      <c r="G65" s="5" t="inlineStr">
        <is>
          <t>가비아는 제로 트러스트 보안 모델을 클라우드 기반 가상 데스크톱 서비스에 적용하기 위해 이스트시큐리티 컨소시엄과 협력하고 있으며, 옥타코의 다중 인증 솔루션과 기타 보안 기술을 도입하여 보안 강화를 목표로 하고 있다. 이번 시범 사업은 사용자 인증 및 보안 강화를 위한 테스트를 포함하며, 과기정통부는 이를 통해 제로 트러스트 보안 체계의 확산을 추진할 계획이다.</t>
        </is>
      </c>
      <c r="H65" s="5" t="n">
        <v>6</v>
      </c>
      <c r="I65" s="5" t="inlineStr">
        <is>
          <t>긍정적</t>
        </is>
      </c>
      <c r="J65" s="5" t="inlineStr">
        <is>
          <t>N</t>
        </is>
      </c>
      <c r="K65" s="5" t="inlineStr"/>
      <c r="L65" s="5" t="inlineStr">
        <is>
          <t>뉴스 내용에서는 '옥타코'가 직접 수상한 내용이 언급되지 않았으며, 가비아와 관련된 제로 트러스트 시범 사업에 참여하는 내용이 주를 이루고 있습니다. 따라서 수상 관련 뉴스가 아닙니다.</t>
        </is>
      </c>
      <c r="M65" s="5" t="inlineStr">
        <is>
          <t>N</t>
        </is>
      </c>
      <c r="N65" s="5" t="inlineStr"/>
      <c r="O65" s="5" t="inlineStr">
        <is>
          <t>뉴스 내용은 가비아의 제로 트러스트 시범 사업 참여에 관한 것으로, 투자 유치나 펀딩에 대한 정보가 포함되어 있지 않음.</t>
        </is>
      </c>
    </row>
    <row r="66">
      <c r="A66" s="5" t="inlineStr">
        <is>
          <t>N</t>
        </is>
      </c>
      <c r="B66" s="5" t="inlineStr">
        <is>
          <t>옥타코, 2년 연속 제로트러스트 시범사업자 선정</t>
        </is>
      </c>
      <c r="C66" s="5" t="inlineStr">
        <is>
          <t>FIDO2 기반 생체인증 및 통합 인증 보안솔루션 전문기업 옥타코는 과학기술정보통신부와 한국인터넷진흥원(KISA)이 주관하는 '2025년 제로트러스트 시범 사업'에 2년 연속 참여기업으로 선정됐다고 22일 밝혔다. 옥타코는...</t>
        </is>
      </c>
      <c r="D66" s="5" t="inlineStr">
        <is>
          <t>디지털투데이</t>
        </is>
      </c>
      <c r="E66" s="5" t="inlineStr">
        <is>
          <t>2025년 05월 22일</t>
        </is>
      </c>
      <c r="F66" s="5" t="inlineStr">
        <is>
          <t>https://www.digitaltoday.co.kr/news/articleView.html?idxno=567557</t>
        </is>
      </c>
      <c r="G66" s="5" t="inlineStr">
        <is>
          <t>옥타코는 과학기술정보통신부와 한국인터넷진흥원(KISA)이 주관하는 '2025년 제로트러스트 시범 사업'에 2년 연속 참여기업으로 선정되었다. 이는 옥타코의 생체인증 및 통합 인증 보안솔루션의 신뢰성과 시장에서의 입지를 강화하는 긍정적인 소식이다.</t>
        </is>
      </c>
      <c r="H66" s="5" t="n">
        <v>8</v>
      </c>
      <c r="I66" s="5" t="inlineStr">
        <is>
          <t>매우 긍정적</t>
        </is>
      </c>
      <c r="J66" s="5" t="inlineStr">
        <is>
          <t>N</t>
        </is>
      </c>
      <c r="K66" s="5" t="inlineStr"/>
      <c r="L66" s="5" t="inlineStr">
        <is>
          <t>뉴스 내용은 '제로트러스트 시범사업자 선정'에 대한 것으로, 이는 수상이나 어워드와는 다른 개념입니다. 따라서 옥타코가 직접 수상한 내용이 아닙니다.</t>
        </is>
      </c>
      <c r="M66" s="5" t="inlineStr">
        <is>
          <t>N</t>
        </is>
      </c>
      <c r="N66" s="5" t="inlineStr"/>
      <c r="O66" s="5" t="inlineStr">
        <is>
          <t>뉴스 내용은 옥타코가 제로트러스트 시범사업자로 선정되었다는 내용으로, 직접적인 투자 유치나 펀딩에 대한 정보는 포함되어 있지 않습니다.</t>
        </is>
      </c>
    </row>
    <row r="67">
      <c r="A67" s="5" t="inlineStr">
        <is>
          <t>N</t>
        </is>
      </c>
      <c r="B67" s="5" t="inlineStr">
        <is>
          <t>KISA가 선정한 18개 신기술 보안 제품·서비스 개발 과제는 무엇?</t>
        </is>
      </c>
      <c r="C67" s="5" t="inlineStr">
        <is>
          <t>사이시큐연구소, 옥타코 참여)이다. 오진영 KISA 정보보호산업본부장은 “국민 디지털 안전 강화를 위한 디지털 혁신 기술 기반의 신규 보안 과제 발굴을 적극적으로 지원하겠다”며, “KISA는 앞으로도 디지털 신기술의...</t>
        </is>
      </c>
      <c r="D67" s="5" t="inlineStr">
        <is>
          <t>바이라인네트워크</t>
        </is>
      </c>
      <c r="E67" s="5" t="inlineStr">
        <is>
          <t>2025년 05월 09일</t>
        </is>
      </c>
      <c r="F67" s="5" t="inlineStr">
        <is>
          <t>https://byline.network/?p=9004111222563847</t>
        </is>
      </c>
      <c r="G67" s="5" t="inlineStr">
        <is>
          <t>KISA가 선정한 18개 신기술 보안 제품 및 서비스 개발 과제에 옥타코가 참여하고 있으며, KISA는 디지털 안전 강화를 위한 신규 보안 과제 발굴을 지원하겠다고 발표했다.</t>
        </is>
      </c>
      <c r="H67" s="5" t="n">
        <v>6</v>
      </c>
      <c r="I67" s="5" t="inlineStr">
        <is>
          <t>긍정적</t>
        </is>
      </c>
      <c r="J67" s="5" t="inlineStr">
        <is>
          <t>N</t>
        </is>
      </c>
      <c r="K67" s="5" t="inlineStr"/>
      <c r="L67" s="5" t="inlineStr">
        <is>
          <t>뉴스 내용에서 '옥타코'가 직접 수상한 내용이 언급되지 않았으며, KISA의 신기술 보안 제품·서비스 개발 과제 선정에 대한 언급이 있지만, 이는 수상과는 관련이 없습니다.</t>
        </is>
      </c>
      <c r="M67" s="5" t="inlineStr">
        <is>
          <t>N</t>
        </is>
      </c>
      <c r="N67" s="5" t="inlineStr"/>
      <c r="O67" s="5" t="inlineStr">
        <is>
          <t>뉴스 내용은 KISA가 선정한 신기술 보안 제품 및 서비스 개발 과제에 대한 내용으로, 옥타코의 투자 유치나 펀딩과 관련된 정보가 포함되어 있지 않습니다.</t>
        </is>
      </c>
    </row>
    <row r="68">
      <c r="A68" s="5" t="inlineStr">
        <is>
          <t>N</t>
        </is>
      </c>
      <c r="B68" s="5" t="inlineStr">
        <is>
          <t>KISA, AI 보안·제로트러스트 등 18개 과제 사업자 최종 선정</t>
        </is>
      </c>
      <c r="C68" s="5" t="inlineStr">
        <is>
          <t>사이시큐연구소, 옥타코)이다. 오진영 KISA 정보보호산업본부장은 "국민 디지털 안전 강화를 위한 디지털 혁신 기술 기반의 신규 보안 과제 발굴을 적극적으로 지원하겠다"며 "KISA는 앞으로도 디지털 신기술의 빠른 발전...</t>
        </is>
      </c>
      <c r="D68" s="5" t="inlineStr">
        <is>
          <t>newsdream.kr</t>
        </is>
      </c>
      <c r="E68" s="5" t="inlineStr">
        <is>
          <t>2025년 05월 09일</t>
        </is>
      </c>
      <c r="F68" s="5" t="inlineStr">
        <is>
          <t>http://www.newsdream.kr/news/articleView.html?idxno=83687</t>
        </is>
      </c>
      <c r="G68" s="5" t="inlineStr">
        <is>
          <t>KISA가 AI 보안 및 제로트러스트 관련 18개 과제의 사업자를 최종 선정했으며, 옥타코가 그 중 하나로 포함되었다. KISA는 디지털 안전 강화를 위한 신규 보안 과제를 지원할 계획을 밝혔다.</t>
        </is>
      </c>
      <c r="H68" s="5" t="n">
        <v>6</v>
      </c>
      <c r="I68" s="5" t="inlineStr">
        <is>
          <t>긍정적</t>
        </is>
      </c>
      <c r="J68" s="5" t="inlineStr">
        <is>
          <t>N</t>
        </is>
      </c>
      <c r="K68" s="5" t="inlineStr"/>
      <c r="L68" s="5" t="inlineStr">
        <is>
          <t>뉴스 내용에서는 '옥타코'가 수상한 내용이 언급되지 않고, KISA의 과제 사업자로 선정된 사실만 기술되어 있어 수상 관련 정보가 없습니다.</t>
        </is>
      </c>
      <c r="M68" s="5" t="inlineStr">
        <is>
          <t>N</t>
        </is>
      </c>
      <c r="N68" s="5" t="inlineStr"/>
      <c r="O68" s="5" t="inlineStr">
        <is>
          <t>뉴스 내용은 KISA가 디지털 혁신 기술 기반의 신규 보안 과제를 지원한다고 언급하고 있으나, 이는 직접적인 투자 유치나 펀딩에 대한 내용이 아니므로 투자 관련 뉴스가 아닙니다.</t>
        </is>
      </c>
    </row>
    <row r="69">
      <c r="A69" s="5" t="inlineStr">
        <is>
          <t>N</t>
        </is>
      </c>
      <c r="B69" s="5" t="inlineStr">
        <is>
          <t>KISA, 제로 트러스트·AI 등 신기술 보안 제품 개발 사업자 선정</t>
        </is>
      </c>
      <c r="C69" s="5" t="inlineStr">
        <is>
          <t>ⓒ게티이미지뱅크정부가 제로 트러스트, 인공지능(AI) 등 신기술 보안 제품·서비스 개발에 본격 착수한다.한국인터넷진흥원(KISA)과 과학기술정보통신부는 △제로트러스트 도입 시범사업 △우수 AI 보안 시제품·사업화 지원 △한국형 통합 보안 개발 시범사업 등 18개 과제 사업자를 최종 선정했다.먼저 제로 트러스트 시범 사업엔 6개 과제가 최종 선정됐다.구체적으로 △AI 클라우드 인프라 보호를 위한 제로트러스트 시범사업(이니텍 주관, 아스트론시큐리티·피앤피시큐어·큐비트시큐리티 참여) △금융 부분 모바일 개발 환경 제로 트러스트 보안 모델 도입 사업(SGA솔루션즈 주관, 앤앤에스피·에스에스알 참여) △서비스형 소프트웨어(SaaS) 환경 저변 확대에 따른 제로 트러스트 기반 보안 실증 사업(SK쉴더스 주관, 넷츠·모놀리·자이온·소프트캠프 참여) △데이터 중심의 제로 트러스트 오버레이 금융망 구축(프라이빗테크놀로지 주관, 아이티센피엔에스·소프트버스·파이오링크 참여) △보안서비스엣지(SSE) 플랫폼 기반 제로 트러스트 보안모델 실증(모니터랩 주관, 안랩·라온시큐어·LG유플러스 참여) △제로 트러스트 기반 범용 인증 접근제어 시스템 구축사업(이스트시큐리티 주관, 시큐어링크·사이시큐연구소·옥타코 참여) 등이 선정됐다.AI 보안기업 육성 지원사업은 보안 시제품 신규 개발 과제(5개)와 기개발된 AI 보안 제품·서비스 사업화 과제(4개)로 나눠 선정했다.시제품 분야는 △제로샷 학습기반 위협감지 물리보안 기술개발 및 고도화(디비엔텍) △멀티 거대언어모델(LLM) 기반 웹 애플리케이션보안 취약점 자동 진단 시스템 개발(엔키화이트햇) △응용프로그램인터페이스(API) 거버넌스 보안위협 대응 AI 기반 API 보안위협 모니터링 솔루션 개발(소프트프릭) △AI 기반 악성 딥페이크 탐지 및 대응 시스템 개발(누리랩) △공격표면관리 기반 AI 자동 공격코드 생성 및 대응 시스템 개발(에이아이스페라) 등이 이름을 올렸다.사업화 분야엔 △멀티모달 생성형 AI 기반 다채널 온디바이스 안전모니터링 시스템 사업화(엣지디엑스) △선박 영상 AI 감시 시스템 적대적공격 탐지·대응 솔루션(싸이터) △칩페이크 탐지 기술 기반 안티스푸핑얼굴 인식 솔루션 사업화(세이프에이아이) △탈중앙화 생체보안 시스템 기반 딥페이크 차단 안면 결제 실증 솔루션(고스트패스) 등이 꼽혔다.한국형 통합보안 모델 개발 시범사업으론 △중소·중견기업용 SaaS 기반 개방형 통합보안(XDR) 서비스 개발(로그프레소·에이아이스페라·엑소스피어랩스) △사이버 위협 통합검역 모델 기반 중소기업 대상 지능형지속위협(APT) 탐지 및 대응(앰진·엔드포인트랩·자이온) △통합 개인정보 보호 및 위협 탐지 시스템(오내피플·가디언넷) 등이 최종 선정됐다.오진영 KISA 정보보호산업본부장은 “국민 디지털 안전 강화를 위한 디지털 혁신 기술 기반의 신규 보안 과제 발굴을 적극적으로 지원하겠다”며 “디지털 신기술의 발전 속도에 따라 고도화된 사이버 위협에 맞서기 위해 국내 정보보호 산업의 내실 강화와 시장 성장을 견인할 것”이라고 말했다.</t>
        </is>
      </c>
      <c r="D69" s="5" t="inlineStr">
        <is>
          <t>전자신문</t>
        </is>
      </c>
      <c r="E69" s="5" t="inlineStr">
        <is>
          <t>2025년 05월 09일</t>
        </is>
      </c>
      <c r="F69" s="5" t="inlineStr">
        <is>
          <t>https://n.news.naver.com/mnews/article/030/0003310800?sid=105</t>
        </is>
      </c>
      <c r="G69" s="5" t="inlineStr">
        <is>
          <t>한국인터넷진흥원(KISA)과 과학기술정보통신부가 제로 트러스트 및 AI 기반 보안 제품 개발을 위한 18개 과제를 선정하였으며, 이 중 옥타코가 제로 트러스트 기반 인증 접근제어 시스템 구축사업에 참여하게 되었다. 이는 디지털 안전 강화를 위한 정부의 지원을 반영하며, 정보보호 산업의 성장을 도모하는 내용이다.</t>
        </is>
      </c>
      <c r="H69" s="5" t="n">
        <v>6</v>
      </c>
      <c r="I69" s="5" t="inlineStr">
        <is>
          <t>긍정적</t>
        </is>
      </c>
      <c r="J69" s="5" t="inlineStr">
        <is>
          <t>N</t>
        </is>
      </c>
      <c r="K69" s="5" t="inlineStr"/>
      <c r="L69" s="5" t="inlineStr">
        <is>
          <t>뉴스 내용에서는 '옥타코'가 수상했다는 정보가 포함되어 있지 않으며, 오히려 '옥타코'가 참여한 제로 트러스트 기반 인증 접근제어 시스템 구축사업이 선정되었다고 언급되고 있습니다. 이는 수상과는 다르므로 수상 관련 뉴스가 아닙니다.</t>
        </is>
      </c>
      <c r="M69" s="5" t="inlineStr">
        <is>
          <t>Y</t>
        </is>
      </c>
      <c r="N69" s="5" t="inlineStr">
        <is>
          <t>제로 트러스트 기반 범용 인증 접근제어 시스템 구축사업</t>
        </is>
      </c>
      <c r="O69" s="5" t="inlineStr">
        <is>
          <t>옥타코가 참여한 사업이 정부의 신기술 보안 제품 개발 지원 사업으로 선정되었으며, 이는 정부의 자금 지원을 통해 진행되는 프로젝트로, 투자 유치와 관련이 있습니다.</t>
        </is>
      </c>
    </row>
    <row r="70">
      <c r="A70" s="5" t="inlineStr">
        <is>
          <t>N</t>
        </is>
      </c>
      <c r="B70" s="5" t="inlineStr">
        <is>
          <t>KISA, 정보보호 기업과 함께 '국민 디지털 안전 강화'</t>
        </is>
      </c>
      <c r="C70" s="5" t="inlineStr">
        <is>
          <t>연구소, 옥타코)이다. * SaaS(Software as a Service): 클라우드 기반으로 소프트웨어를 제공하는 서비스 모델 ** SSE(Security Service Edge): 클라우드 기반으로 주요 보안기능을 통합해 원격 사용자에게 안전한 액세스를...</t>
        </is>
      </c>
      <c r="D70" s="5" t="inlineStr">
        <is>
          <t>newsworker.co.kr</t>
        </is>
      </c>
      <c r="E70" s="5" t="inlineStr">
        <is>
          <t>2025년 05월 09일</t>
        </is>
      </c>
      <c r="F70" s="5" t="inlineStr">
        <is>
          <t>http://www.newsworker.co.kr/news/articleView.html?idxno=378332</t>
        </is>
      </c>
      <c r="G70" s="5" t="inlineStr">
        <is>
          <t>KISA가 옥타코와 함께 국민의 디지털 안전을 강화하기 위한 노력을 하고 있으며, 이는 옥타코의 보안 서비스와 관련된 협력으로 보인다. 이 뉴스는 옥타코의 기술과 서비스가 공공의 안전에 기여하고 있다는 점에서 긍정적인 시각을 제공한다.</t>
        </is>
      </c>
      <c r="H70" s="5" t="n">
        <v>6</v>
      </c>
      <c r="I70" s="5" t="inlineStr">
        <is>
          <t>긍정적</t>
        </is>
      </c>
      <c r="J70" s="5" t="inlineStr">
        <is>
          <t>N</t>
        </is>
      </c>
      <c r="K70" s="5" t="inlineStr"/>
      <c r="L70" s="5" t="inlineStr">
        <is>
          <t>뉴스 내용에서 '옥타코' 회사가 수상했다는 언급이 없으며, 수상 관련 키워드(상, 시상, 수상, 어워드 등)가 포함되어 있지 않기 때문에 수상 관련 뉴스가 아닙니다.</t>
        </is>
      </c>
      <c r="M70" s="5" t="inlineStr">
        <is>
          <t>N</t>
        </is>
      </c>
      <c r="N70" s="5" t="inlineStr"/>
      <c r="O70" s="5" t="inlineStr">
        <is>
          <t>뉴스 내용에는 '옥타코' 회사의 투자유치, 투자, 펀딩, 시리즈A/B/C, IPO 등의 정보가 포함되어 있지 않습니다. 대신, 정보보호와 관련된 협력 및 서비스 모델에 대한 설명이 주를 이루고 있습니다.</t>
        </is>
      </c>
    </row>
    <row r="71">
      <c r="A71" s="5" t="inlineStr">
        <is>
          <t>N</t>
        </is>
      </c>
      <c r="B71" s="5" t="inlineStr">
        <is>
          <t>KISA, 정보보호 기업과 국민 디지털 안전 강화</t>
        </is>
      </c>
      <c r="C71" s="5" t="inlineStr">
        <is>
          <t>인공지능(AI) 보안, 통합보안, 제로트러스트 등 신기술 보안 제품·서비스 개발 18개 과제 선정 사업 착수한국인터넷진흥원(원장 이상중, 이하 'KISA')과 과학기술정보통신부(장관 유상임, 이하 '과기정통부')는 우수 인공지능(AI) 보안 시제품·사업화 지원, 한국형 통합보안 개발 시범사업, 제로트러스트 도입 시범사업의 18개 과제 사업자를 최종 선정해 정보보호산업 신기술 보안 제품·서비스 개발에 본격 착수한다고 9일 밝혔다. ◆인공지능(AI) 보안기업 육성 지원사업 인공지능은 국민의 일상 및 산업 전반의 대변화를 일으키며 디지털 혁신을 주도하고 있다. 하지만 최근 AI를 악용한 고도화된 사이버 위협 등 AI 기술의 부작용에 대한 우려가 증가하여 보안기술을 통한 대비가 필요한 상황이다. ▲한국인터넷진흥원 전경ⓒ KISA와 과기정통부는 지난 2021년부터 선제적으로 AI를 활용한 국내 우수 보안 제품·서비스의 개발 및 상용화, 국내외 이용 확산 등을 추진해 지난 4년간 총 66개의 과제를 지원해왔다. 올해는 AI 기술을 활용해 국내 보안기술 경쟁력을 강화하는 'AI For Security(보안을 위한 인공지능)', 안전한 AI 서비스(생성형AI, AI비서 등) 활용을 돕기 위한 'Security For AI(인공지능을 위한 보안)'를 주제로 공모를 진행했다. 이를 통해 기업의 성장 단계별로 ▲AI 보안 시제품 신규 개발, ▲기개발된 AI 보안 제품·서비스 사업화 등 2개 분야에 대해 외부 전문위원 평가를 통해 각각 5개, 4개 과제를 선정했다. 시제품 분야에서 최종 선정된 과제는 ▲제로샷 학습기반 위협감지 물리보안 기술개발 및 고도화(디비엔텍), ▲멀티 LLM 기반 웹 애플리케이션 보안 취약점 자동 진단 시스템 개발(엔키화이트햇), ▲API 거버넌스 보안위협 대응 AI 기반 API 보안위협 모니터링 설루션 개발(소프트프릭), ▲AI 기반 악성 딥페이크 탐지 및 대응 시스템 개발(누리랩), ▲공격표면관리(Attack Surface Management, ASM)기반 AI 자동 공격코드 생성 및 대응 시스템 개발(에이아이스페라)이다. 사업화 분야는 ▲멀티모달 생성형 AI 기반 다채널 온디바이스 안전 모니터링 시스템 사업화(엣지디엑스), ▲선박 영상 AI 감시 시스템 적대적 공격 탐지·대응 설루션(싸이터), ▲칩페이크 탐지 기술 기반 안티스푸핑 얼굴 인식 설루션 사업화(세이프에이아이), ▲탈중앙화 생체보안 시스템 기반 딥페이크 차단 안면 결제 실증 설루션(고스트패스)이 수행과제로 최종 선정됐다. ◆한국형 통합보안 모델 개발 시범사업 한국형 통합보안 모델 개발은 보안과 기술 간 경계가 사라지고 상호 통합형 플랫폼으로 진화하는 세계적인 트렌드에 대응하기 위한 전략적 지원사업이다. 국내 보안 기업 간 연계 및 기술제휴 등 협업을 기반으로 통합보안 제품을 개발해 국내는 물론 글로벌 시장에서도 통할 수 있는 새로운 통합 설루션 개발을 지원한다. KISA와 과기정통부는 지난 2024년 'K-시큐리티 얼라이언스' 협업체계를 추진하며 총 3개 과제를 선정해 국내 보안기업 간의 협업과 통합을 지원한 바 있다. 2025년 시범사업 역시 국내 보안기업들이 협업을 통해 수요에 맞는 다수의 보안 기능을 통합하고, 보안 위협 탐지·대응 및 관리가 가능한 차세대 통합보안 모델을 개발할 수 있도록 지원한다. 특히, 지원과제는 사업 종료 이후에도 기업 간 협업을 장기 유지하고, 개발된 제품을 타 기업 제품·기술과도 연동하여 제품의 확장성을 높일 수 있어야 한다. ▲중소·중견기업용 SaaS 기반 개방형 통합보안(XDR) 서비스 개발(로그프레소, 에이아이스페라, 엑소스피어랩스), ▲사이버 위협 통합검역 모델 기반의 중소기업 대상 APT 탐지 및 대응(앰진, 엔드포인트랩, 자이온), ▲통합 개인정보 보호 및 위협 탐지 시스템(오내피플, 가디언넷)이 최종 선정돼 협업 과제를 추진하게 된다. ◆제로트러스트 도입 시범사업 제로 트러스트(Zero Trust)는 정보체계 등에 대한 접근 요구가 있을 때마다 기업 핵심 데이터로의 접근시도, 이동, 인증 전 과정에서 접근 주체에 대한 끊임없는 교차 검증과 세밀한 구역 설정을 통해 위협을 최소화하는 보안 체계이다. 최근 사이버 위협이 고도화되고 있는 상황에서 제로트러스트는 더욱 주목받고 있다. KISA와 과기정통부는 2024년부터 제로트러스트 도입 시범사업을 시작했으며, 공공·민간 환경에서 제로트러스트 개념을 적용한 보안 모델을 개발하고 실증까지 지원해 왔다. 올해 시범사업은 민간 분야 제로트러스트 보안 모델 확산을 위해 기업의 실사용망에 적용할 수 있는 제로트러스트 3대 핵심 요소(인증체계 강화, 마이크로 세그멘테이션, 소프트웨어 정의 경계)를 반영한 제로트러스트 보안 모델을 수요기업의 실제 시스템에 맞게 구현하고, 적용 및 운영까지 추진한다. 최종 선정된 6개 과제는 ▲AI 클라우드 인프라 보호를 위한 제로트러스트 시범사업(주관: 이니텍, 참여: 아스트론시큐리티, 피앤피시큐어, 큐비트시큐리티), ▲금융 부문 모바일 개발환경 제로트러스트 보안모델 도입 사업(주관: 에스지에이솔루션즈, 참여: 앤앤에스피, 에스에스알), ▲SaaS 환경 저변 확대에 따른 제로트러스트 기반의 보안실증 사업(주관: SK쉴더스, 참여: 넷츠, 모놀리, 자이온, 소프트캠프), ▲데이터 중심의 제로트러스트 오버레이 금융망 구축(주관: 프라이빗테크놀로지, 참여: 아이티센피엔에스, 소프트버스, 파이오링크), ▲SSE 플랫폼 기반 제로트러스트 보안모델 실증(주관: 모니터랩, 참여: 안랩, 라온시큐어, LG유플러스), ▲제로트러스트 기반 범용 인증(클라우드 및 특수망) 접근제어 시스템 구축사업(주관: 이스트시큐리티, 참여: 시큐어링크, 사이시큐연구소, 옥타코)이다. KISA 오진영 정보보호산업본부장은 "국민 디지털 안전 강화를 위한 디지털 혁신 기술 기반의 신규 보안 과제 발굴을 적극적으로 지원하겠다"며 "KISA는 앞으로도 디지털 신기술의 빠른 발전 속도에 따라 고도화된 사이버 위협에 맞서기 위해 국내 정보보호 산업의 내실 강화와 시장 성장을 견인할 것이다"고 말했다.</t>
        </is>
      </c>
      <c r="D71" s="5" t="inlineStr">
        <is>
          <t>프레시안</t>
        </is>
      </c>
      <c r="E71" s="5" t="inlineStr">
        <is>
          <t>2025년 05월 09일</t>
        </is>
      </c>
      <c r="F71" s="5" t="inlineStr">
        <is>
          <t>https://n.news.naver.com/mnews/article/002/0002387480?sid=102</t>
        </is>
      </c>
      <c r="G71" s="5" t="inlineStr">
        <is>
          <t>한국인터넷진흥원(KISA)과 과학기술정보통신부가 AI 보안, 통합보안, 제로트러스트 등 신기술 보안 제품 및 서비스 개발을 위한 18개 과제를 선정하여 정보보호 산업의 신기술 개발에 착수한다고 발표했다. 이들은 AI 기술을 활용하여 보안 기술 경쟁력을 강화하고, 국내 보안 기업 간 협업을 통해 통합보안 모델을 개발하며, 제로트러스트 보안 모델을 실증하기 위한 다양한 과제를 추진하고 있다.</t>
        </is>
      </c>
      <c r="H71" s="5" t="n">
        <v>8</v>
      </c>
      <c r="I71" s="5" t="inlineStr">
        <is>
          <t>매우 긍정적</t>
        </is>
      </c>
      <c r="J71" s="5" t="inlineStr">
        <is>
          <t>Y</t>
        </is>
      </c>
      <c r="K71" s="5" t="inlineStr">
        <is>
          <t>제로트러스트 기반 범용 인증 접근제어 시스템 구축사업</t>
        </is>
      </c>
      <c r="L71" s="5" t="inlineStr">
        <is>
          <t>옥타코가 제로트러스트 기반 범용 인증 접근제어 시스템 구축사업의 참여자로 언급되어 있으며, 이는 KISA와 과기정통부의 지원을 받는 사업으로, 특정 기업이 선정되어 수상하는 형태로 해석될 수 있기 때문입니다.</t>
        </is>
      </c>
      <c r="M71" s="5" t="inlineStr">
        <is>
          <t>Y</t>
        </is>
      </c>
      <c r="N71" s="5" t="inlineStr">
        <is>
          <t>제로트러스트 기반 범용 인증 접근제어 시스템 구축사업</t>
        </is>
      </c>
      <c r="O71" s="5" t="inlineStr">
        <is>
          <t>옥타코는 KISA와 과기정통부의 제로트러스트 도입 시범사업에 참여하여, 해당 사업을 통해 보안 모델을 개발하고 실증하는 과정에서 직접적인 투자 지원을 받을 것으로 보인다. 이는 디지털 안전 강화를 위한 정부의 지원 사업의 일환으로, 옥타코의 기술력과 시장 경쟁력을 높이는 데 기여할 수 있다.</t>
        </is>
      </c>
    </row>
    <row r="72">
      <c r="A72" s="5" t="inlineStr">
        <is>
          <t>N</t>
        </is>
      </c>
      <c r="B72" s="5" t="inlineStr">
        <is>
          <t>KISA, AI·통합·제로트러스트 등 18개 정보보안 신기술 과제 최종 선정</t>
        </is>
      </c>
      <c r="C72" s="5" t="inlineStr">
        <is>
          <t>사이시큐연구소, 옥타코) 등 6개다. KISA 오진영 정보보호산업본부장은 "국민 디지털 안전 강화를 위한 디지털 혁신 기술 기반의 신규 보안 과제 발굴을 적극적으로 지원하겠다"며 "KISA는 앞으로도 디지털 신기술의 빠른...</t>
        </is>
      </c>
      <c r="D72" s="5" t="inlineStr">
        <is>
          <t>아이티데일리</t>
        </is>
      </c>
      <c r="E72" s="5" t="inlineStr">
        <is>
          <t>2025년 05월 09일</t>
        </is>
      </c>
      <c r="F72" s="5" t="inlineStr">
        <is>
          <t>http://www.itdaily.kr/news/articleView.html?idxno=232784</t>
        </is>
      </c>
      <c r="G72" s="5" t="inlineStr">
        <is>
          <t>KISA가 옥타코를 포함한 6개 기업의 AI, 통합, 제로트러스트 등 18개 정보보안 신기술 과제를 최종 선정하였으며, 이는 디지털 안전 강화를 위한 혁신 기술 기반의 신규 보안 과제 발굴을 지원하겠다는 KISA의 의지를 나타냅니다.</t>
        </is>
      </c>
      <c r="H72" s="5" t="n">
        <v>6</v>
      </c>
      <c r="I72" s="5" t="inlineStr">
        <is>
          <t>긍정적</t>
        </is>
      </c>
      <c r="J72" s="5" t="inlineStr">
        <is>
          <t>N</t>
        </is>
      </c>
      <c r="K72" s="5" t="inlineStr"/>
      <c r="L72" s="5" t="inlineStr">
        <is>
          <t>뉴스 내용에서는 '옥타코'가 수상을 받았다는 정보가 없으며, KISA의 정보보안 신기술 과제 선정에 대한 내용이 포함되어 있으나, 이는 수상과는 관련이 없습니다.</t>
        </is>
      </c>
      <c r="M72" s="5" t="inlineStr">
        <is>
          <t>N</t>
        </is>
      </c>
      <c r="N72" s="5" t="inlineStr"/>
      <c r="O72" s="5" t="inlineStr">
        <is>
          <t>뉴스 내용은 KISA가 선정한 정보보안 신기술 과제에 대한 내용으로, 옥타코의 투자 유치나 펀딩에 대한 정보는 포함되어 있지 않습니다.</t>
        </is>
      </c>
    </row>
    <row r="73">
      <c r="A73" s="5" t="inlineStr">
        <is>
          <t>N</t>
        </is>
      </c>
      <c r="B73" s="5" t="inlineStr">
        <is>
          <t>[ID 보안과 인증④] 완전한 패스워드리스로 인증보안 강화</t>
        </is>
      </c>
      <c r="C73" s="5" t="inlineStr">
        <is>
          <t>ID 보안과 인증 기술의 변화를 살펴본다.&lt;데이터넷&gt; FIDO 기반 생체인증 전문기업 옥타코는 다수 대규모 금융권 성공사례를 앞세우며 시장공략에 나선다. 옥타코는 FIDO2 표준을 준수하는 인증 기술로 완전한...</t>
        </is>
      </c>
      <c r="D73" s="5" t="inlineStr">
        <is>
          <t>DATANET</t>
        </is>
      </c>
      <c r="E73" s="5" t="inlineStr">
        <is>
          <t>2025년 04월 17일</t>
        </is>
      </c>
      <c r="F73" s="5" t="inlineStr">
        <is>
          <t>https://www.datanet.co.kr/news/articleView.html?idxno=201240</t>
        </is>
      </c>
      <c r="G73" s="5" t="inlineStr">
        <is>
          <t>옥타코는 FIDO 기반 생체인증 기술을 통해 금융권에서 성공적인 사례를 확보하며 시장 공략을 강화하고 있다. 이는 패스워드리스 인증 보안의 중요성을 강조하는 내용이다.</t>
        </is>
      </c>
      <c r="H73" s="5" t="n">
        <v>7</v>
      </c>
      <c r="I73" s="5" t="inlineStr">
        <is>
          <t>긍정적</t>
        </is>
      </c>
      <c r="J73" s="5" t="inlineStr">
        <is>
          <t>N</t>
        </is>
      </c>
      <c r="K73" s="5" t="inlineStr"/>
      <c r="L73" s="5" t="inlineStr">
        <is>
          <t>뉴스 내용에서는 '옥타코'가 수상한 내용이나 관련된 정보가 언급되지 않았습니다. 오히려 회사의 기술과 시장 공략에 대한 설명이 주를 이루고 있습니다.</t>
        </is>
      </c>
      <c r="M73" s="5" t="inlineStr">
        <is>
          <t>N</t>
        </is>
      </c>
      <c r="N73" s="5" t="inlineStr"/>
      <c r="O73" s="5" t="inlineStr">
        <is>
          <t>뉴스 내용에서는 옥타코의 투자 유치나 펀딩에 대한 정보가 포함되어 있지 않으며, 주로 기술과 시장 공략에 대한 내용이 다루어지고 있습니다.</t>
        </is>
      </c>
    </row>
    <row r="74">
      <c r="A74" s="5" t="inlineStr">
        <is>
          <t>N</t>
        </is>
      </c>
      <c r="B74" s="5" t="inlineStr">
        <is>
          <t>KISIA, '정보보호기업 자율보안 협의체' 발족</t>
        </is>
      </c>
      <c r="C74" s="5" t="inlineStr">
        <is>
          <t>드림시큐리티, 옥타코, 블루문소프트, 모니터랩, 라온시큐어, 한국통신인터넷기술, 에프원시큐리티, 엔키화이트햇, 크리니티, 솔루세움, 엔피코어, 엔시큐어, 마크애니 등 50여개 기업 대표가 참석했고 과학기술정보통신부...</t>
        </is>
      </c>
      <c r="D74" s="5" t="inlineStr">
        <is>
          <t>srtimes.kr</t>
        </is>
      </c>
      <c r="E74" s="5" t="inlineStr">
        <is>
          <t>2025년 04월 15일</t>
        </is>
      </c>
      <c r="F74" s="5" t="inlineStr">
        <is>
          <t>http://www.srtimes.kr/news/articleView.html?idxno=175151</t>
        </is>
      </c>
      <c r="G74" s="5" t="inlineStr">
        <is>
          <t>KISIA가 주관하여 '정보보호기업 자율보안 협의체'가 발족되었으며, 옥타코를 포함한 50여 개 기업의 대표가 참석하여 정보보호 분야의 협력과 발전을 도모하고자 하는 내용입니다.</t>
        </is>
      </c>
      <c r="H74" s="5" t="n">
        <v>5</v>
      </c>
      <c r="I74" s="5" t="inlineStr">
        <is>
          <t>긍정적</t>
        </is>
      </c>
      <c r="J74" s="5" t="inlineStr">
        <is>
          <t>N</t>
        </is>
      </c>
      <c r="K74" s="5" t="inlineStr"/>
      <c r="L74" s="5" t="inlineStr">
        <is>
          <t>뉴스 내용에서는 '옥타코'가 수상을 받았다는 언급이 없으며, '정보보호기업 자율보안 협의체' 발족에 대한 내용만 포함되어 있어 수상 관련 정보가 없습니다.</t>
        </is>
      </c>
      <c r="M74" s="5" t="inlineStr">
        <is>
          <t>N</t>
        </is>
      </c>
      <c r="N74" s="5" t="inlineStr"/>
      <c r="O74" s="5" t="inlineStr">
        <is>
          <t>뉴스 내용은 '정보보호기업 자율보안 협의체' 발족에 관한 것으로, 옥타코의 투자 유치나 투자 관련 정보가 포함되어 있지 않음.</t>
        </is>
      </c>
    </row>
    <row r="75">
      <c r="A75" s="5" t="inlineStr">
        <is>
          <t>N</t>
        </is>
      </c>
      <c r="B75" s="5" t="inlineStr">
        <is>
          <t>KISIA, '정보보호기업 자율보안 협의체' 발족</t>
        </is>
      </c>
      <c r="C75" s="5" t="inlineStr">
        <is>
          <t>드림시큐리티, 옥타코, 블루문소프트, 모니터랩, 라온시큐어, 한국통신인터넷기술, 에프원시큐리티, 엔키화이트햇, 크리니티, 솔루세움, 엔피코어, 엔시큐어, 마크애니 등 50여개 기업 대표가 참석했고...</t>
        </is>
      </c>
      <c r="D75" s="5" t="inlineStr">
        <is>
          <t>정보통신신문</t>
        </is>
      </c>
      <c r="E75" s="5" t="inlineStr">
        <is>
          <t>2025년 04월 15일</t>
        </is>
      </c>
      <c r="F75" s="5" t="inlineStr">
        <is>
          <t>http://www.koit.co.kr/news/articleView.html?idxno=129693</t>
        </is>
      </c>
      <c r="G75" s="5" t="inlineStr">
        <is>
          <t>KISIA가 주관하는 '정보보호기업 자율보안 협의체'가 발족되었으며, 옥타코를 포함한 50여 개 기업의 대표들이 참석하여 정보보호 분야의 협력을 강화할 계획임.</t>
        </is>
      </c>
      <c r="H75" s="5" t="n">
        <v>6</v>
      </c>
      <c r="I75" s="5" t="inlineStr">
        <is>
          <t>긍정적</t>
        </is>
      </c>
      <c r="J75" s="5" t="inlineStr">
        <is>
          <t>N</t>
        </is>
      </c>
      <c r="K75" s="5" t="inlineStr"/>
      <c r="L75" s="5" t="inlineStr">
        <is>
          <t>뉴스 내용에는 '옥타코'가 수상한 내용이 포함되어 있지 않으며, '정보보호기업 자율보안 협의체' 발족에 대한 내용만 언급되고 있습니다. 따라서 수상 관련 뉴스가 아닙니다.</t>
        </is>
      </c>
      <c r="M75" s="5" t="inlineStr">
        <is>
          <t>N</t>
        </is>
      </c>
      <c r="N75" s="5" t="inlineStr"/>
      <c r="O75" s="5" t="inlineStr">
        <is>
          <t>뉴스 내용은 '정보보호기업 자율보안 협의체' 발족에 관한 것으로, 옥타코의 투자 유치나 펀딩에 대한 정보가 포함되어 있지 않습니다.</t>
        </is>
      </c>
    </row>
    <row r="76">
      <c r="A76" s="5" t="inlineStr">
        <is>
          <t>N</t>
        </is>
      </c>
      <c r="B76" s="5" t="inlineStr">
        <is>
          <t>[현장] 외국인도 한국·보안 사랑…'S마피아' 가보니</t>
        </is>
      </c>
      <c r="C76" s="5" t="inlineStr">
        <is>
          <t>25년째 홍보·마케팅 정보 교류…10개사서 50개사로 회원 증가‘에스마피아(S마피아)’ 모임에 갔다. 영화에서 보던 범죄 조직이 아니다. 한국 보안(Security) 산업을 마케팅하는 사람들의 이상향(Utopia·유토피아)이라는 뜻의 모임이다.보안 산업을 취재한 지 1개월 된 초보 기자는 이 모임이 궁금했다. 초대받고서 사람 사귈 수 있는 좋은 기회라 생각해 흔쾌히 찾아갔다.에스마피아 신년회가 지난 13일 저녁 서울 관악구 한 식당에서 개최됐다. 50여개사 회원 70여명이 서로 반갑게 인사했다. 그동안 산업 전시회에서 만난 다른 회사 사람, 이직한 옛 동료 등이 어울렸다. “아기 잘 커요?”라거나 “거기 가니 어때?”라는 소리가 한데 섞여 왁자지껄했다. 에스마피아 신년회가 13일 저녁 서울 관악구 한 식당에서 열리고 있다.‘신년회를 왜 3월이 돼서야 하느냐’는 기자 물음에 한 참석자는 “이쯤 되면 인사 이동이 끝나지 않았을까”라며 “지난해보다 2배는 넘게 많은 사람이 모인 것 같다”고 귀띔했다. 그도 그럴 것이 자리가 모자라 식당 구석에 있던 간이 의자를 하나둘씩 빼 와 식탁 가장자리에 놓고 촘촘하게들 앉았다.에스마피아는 한국에서 보안 산업이 활발해진 2000년대 초 모이기 시작했다. 10여개사로 출발해 5배 넘게 커졌다. 삼성SDS 자회사인 시큐아이 강명수 실장이 초대 회장으로 에스마피아를 이끌었다. 당시 보안 산업 홍보·마케팅 담당자들이 대부분 1970년대생으로, 나이와 직업이 비슷하니 공감대를 꾸렸다고 한다. 최복규 에스마피아 회장(왼쪽 첫번째)이 13일 저녁 서울 관악구 한 식당에서 열린 신년회에서 인사하고 있다.보안 기업은 전시회나 콘퍼런스에 참가해 업체마다 사업을 뽐내곤 한다. 이때 현장에서 자주 만난 담당자끼리 관련 소식과 마케팅 정보, 정보기술(IT) 최신 동향을 주고받는다. 온라인으로 소통하는 한편 매년 상·하반기 정기 모임으로 다같이 친목을 다진다.에스마피아 회장을 맡은 최복규 앤앤에스피 마케팅팀 상무는 “에스마피아를 만든 초기에는 사회관계망(SNS)이 없던 때라 한 달에 한 번 만났다”며 “마피아처럼 정기적으로 모이자는 취지였다”고 말했다. 이어 “홍보·마케팅 관련 정보를 교류한다”며 “보안 업계에 처음 발 들인 담당자에게 유익할 것”이라고 강조했다. 에스마피아 신년회가 13일 저녁 서울 관악구 한 식당에서 열리고 있다.회장과 얘기한 뒤 둘러보니 눈길을 끈 이가 있었다. 외국인이다. 단 한 명의 금발 여인이었다. 인증 보안 기업 옥타코에서 마케팅을 맡은 클로에 비냘 프로다. 그는 1998년 프랑스에서 태어났다. 프랑스에 교환학생으로 온 한국인 남자친구를 사귀어 한국에 따라온 지 6년 됐다고 했다. 한국어를 잘해 기자와 술술 대화했다.비냘 프로는 “프랑스에서 대학 졸업하고 연세대 경영학 석사(MBA)를 받아 한국에 정착했다”며 “서울 삼성동 코엑스에서 열린 외국인 유학생 취업 박람회에서 옥타코 대표와 면접해 인턴을 거쳐 정직원이 됐다”고 소개했다. 그러면서 “옥타코에서 유일한 홍보·마케팅 담당자로서 2년 6개월째 일하고 있다”며 “한국도, 회사도, 업무도 좋아 한국에서 결혼해 계속 여기서 살고 싶다”고 덧붙였다.</t>
        </is>
      </c>
      <c r="D76" s="5" t="inlineStr">
        <is>
          <t>ZDNet Korea</t>
        </is>
      </c>
      <c r="E76" s="5" t="inlineStr">
        <is>
          <t>2025년 03월 17일</t>
        </is>
      </c>
      <c r="F76" s="5" t="inlineStr">
        <is>
          <t>https://n.news.naver.com/mnews/article/092/0002366905?sid=105</t>
        </is>
      </c>
      <c r="G76" s="5" t="inlineStr">
        <is>
          <t>한국 보안 산업의 홍보·마케팅 담당자들이 모인 '에스마피아' 신년회가 개최되었으며, 회원 수가 10개사에서 50개사로 증가하는 등 산업의 활성화를 보여주고 있다. 이 모임에서 옥타코의 마케팅 담당자인 클로에 비냘 프로가 소개되었고, 그녀는 한국에서의 생활과 회사에 대한 긍정적인 감정을 표현했다.</t>
        </is>
      </c>
      <c r="H76" s="5" t="n">
        <v>6</v>
      </c>
      <c r="I76" s="5" t="inlineStr">
        <is>
          <t>긍정적</t>
        </is>
      </c>
      <c r="J76" s="5" t="inlineStr">
        <is>
          <t>N</t>
        </is>
      </c>
      <c r="K76" s="5" t="inlineStr"/>
      <c r="L76" s="5" t="inlineStr">
        <is>
          <t>뉴스 내용에는 '옥타코' 회사가 수상한 내용이나 관련 정보가 포함되어 있지 않습니다. 수상, 어워드, 상 등의 언급이 없으며, '옥타코'의 활동이나 직원에 대한 정보만 포함되어 있습니다.</t>
        </is>
      </c>
      <c r="M76" s="5" t="inlineStr">
        <is>
          <t>N</t>
        </is>
      </c>
      <c r="N76" s="5" t="inlineStr"/>
      <c r="O76" s="5" t="inlineStr">
        <is>
          <t>뉴스 내용에는 옥타코의 투자 유치나 투자 관련 정보가 포함되어 있지 않으며, 홍보 및 마케팅 활동에 대한 설명만이 주를 이루고 있습니다.</t>
        </is>
      </c>
    </row>
    <row r="77">
      <c r="A77" s="5" t="inlineStr">
        <is>
          <t>N</t>
        </is>
      </c>
      <c r="B77" s="5" t="inlineStr">
        <is>
          <t>[특징주] 바이오로그디바이스 급등, 디웨이브 "양자우위 입증"에 양자컴...</t>
        </is>
      </c>
      <c r="C77" s="5" t="inlineStr">
        <is>
          <t>2017년부터 2021년 생체인증 전문기업 옥타코와 함께 양자난수생성 기술을 개발하며, 양자보안기술 기반의 지문인식기 '이지핑거2'를 출시한 이력이 있다. '이지핑거2'는 금융권 인증 프로젝트에서 성공적인 결과를...</t>
        </is>
      </c>
      <c r="D77" s="5" t="inlineStr">
        <is>
          <t>와이드경제</t>
        </is>
      </c>
      <c r="E77" s="5" t="inlineStr">
        <is>
          <t>2025년 03월 13일</t>
        </is>
      </c>
      <c r="F77" s="5" t="inlineStr">
        <is>
          <t>https://www.widedaily.com/news/articleView.html?idxno=262192</t>
        </is>
      </c>
      <c r="G77" s="5" t="inlineStr">
        <is>
          <t>옥타코는 2017년부터 2021년까지 양자난수생성 기술을 개발하며, 양자보안기술 기반의 지문인식기 '이지핑거2'를 출시하여 금융권 인증 프로젝트에서 성공적인 결과를 보였다.</t>
        </is>
      </c>
      <c r="H77" s="5" t="n">
        <v>6</v>
      </c>
      <c r="I77" s="5" t="inlineStr">
        <is>
          <t>긍정적</t>
        </is>
      </c>
      <c r="J77" s="5" t="inlineStr">
        <is>
          <t>N</t>
        </is>
      </c>
      <c r="K77" s="5" t="inlineStr"/>
      <c r="L77" s="5" t="inlineStr">
        <is>
          <t>뉴스 내용에는 '옥타코'가 직접 수상한 내용이 포함되어 있지 않으며, 단지 '이지핑거2'의 성공적인 결과에 대한 언급만 있습니다. 따라서 수상 관련 뉴스가 아닙니다.</t>
        </is>
      </c>
      <c r="M77" s="5" t="inlineStr">
        <is>
          <t>N</t>
        </is>
      </c>
      <c r="N77" s="5" t="inlineStr"/>
      <c r="O77" s="5" t="inlineStr">
        <is>
          <t>뉴스 내용은 옥타코와 디웨이브의 기술 개발 협력에 대한 정보로, 직접적인 투자 유치나 펀딩에 대한 언급이 없기 때문에 투자 관련 뉴스가 아닙니다.</t>
        </is>
      </c>
    </row>
    <row r="78">
      <c r="A78" s="5" t="inlineStr">
        <is>
          <t>N</t>
        </is>
      </c>
      <c r="B78" s="5" t="inlineStr">
        <is>
          <t>옥타코, SBI 저축은행에 제로트러스트 보안 생체인증 시스템 구축</t>
        </is>
      </c>
      <c r="C78" s="5" t="inlineStr">
        <is>
          <t>옥타코는 SBI 저축은행 내부통제 강화를 위한 생체인증 시스템을 구축했다고 23일 밝혔다. 해당... 옥타코 MFA 인증 시스템은 플랫폼 형태로 설계돼 'WebAuthn API' 방식으로 SSO, VDI, VPN, ERP 등 다양한 업무...</t>
        </is>
      </c>
      <c r="D78" s="5" t="inlineStr">
        <is>
          <t>이뉴스투데이</t>
        </is>
      </c>
      <c r="E78" s="5" t="inlineStr">
        <is>
          <t>2025년 02월 23일</t>
        </is>
      </c>
      <c r="F78" s="5" t="inlineStr">
        <is>
          <t>http://www.enewstoday.co.kr/news/articleView.html?idxno=2240832</t>
        </is>
      </c>
      <c r="G78" s="5" t="inlineStr">
        <is>
          <t>옥타코는 SBI 저축은행의 내부통제를 강화하기 위해 생체인증 시스템을 구축했다고 발표하였다. 이 시스템은 다양한 업무에 적용 가능한 플랫폼 형태로 설계되었다.</t>
        </is>
      </c>
      <c r="H78" s="5" t="n">
        <v>6</v>
      </c>
      <c r="I78" s="5" t="inlineStr">
        <is>
          <t>긍정적</t>
        </is>
      </c>
      <c r="J78" s="5" t="inlineStr">
        <is>
          <t>N</t>
        </is>
      </c>
      <c r="K78" s="5" t="inlineStr"/>
      <c r="L78" s="5" t="inlineStr">
        <is>
          <t>뉴스 내용에는 옥타코가 수상한 내용이나 관련된 정보가 포함되어 있지 않으며, 수상과 관련된 키워드(상, 시상, 수상, 어워드 등)가 나타나지 않습니다.</t>
        </is>
      </c>
      <c r="M78" s="5" t="inlineStr">
        <is>
          <t>N</t>
        </is>
      </c>
      <c r="N78" s="5" t="inlineStr"/>
      <c r="O78" s="5" t="inlineStr">
        <is>
          <t>뉴스 내용은 옥타코가 SBI 저축은행에 생체인증 시스템을 구축한 사실에 대한 것으로, 투자 유치나 펀딩과 관련된 정보는 포함되어 있지 않습니다.</t>
        </is>
      </c>
    </row>
    <row r="79">
      <c r="A79" s="5" t="inlineStr">
        <is>
          <t>N</t>
        </is>
      </c>
      <c r="B79" s="5" t="inlineStr">
        <is>
          <t>옥타코, SBI저축은행에 생체인증 보안 시스템 구축</t>
        </is>
      </c>
      <c r="C79" s="5" t="inlineStr">
        <is>
          <t>파이도(FIDO)2 기반 다중요소인증(MFA) 등 적용'제로트러스트' 인증체계 마련 옥타코CI() *재판매 및 DB 금지[서울=뉴시스]송혜리 기자 = 옥타코는 SBI저축은행 내부통제 강화를 위한 생체인증 시스템을 구축했다고 20일 밝혔다.이번 사업을 통해 옥타코는 금감원이나 저축은행 중앙회의 내부통제 개선방안 요구에 부합하고 차세대 보안 개념인 제로트러스트(Zero Trust)에 대비할 수 있도록, 파이도(FIDO)2 표준기술을 적용해 피싱방지 다중인증(Phishing-resistant MFA)와 모바일 생체인증과 지문보안키로 2차인증 시스템을 구축했다.특히, 개인정보인 생체정보를 서버에 보관하지 않고 지문보안키나 모바일에 저장하는인증하는 FIDO 방식을 적용해 보안을 강화했다고 회사 측은 설명했다.</t>
        </is>
      </c>
      <c r="D79" s="5" t="inlineStr">
        <is>
          <t>뉴시스</t>
        </is>
      </c>
      <c r="E79" s="5" t="inlineStr">
        <is>
          <t>2025년 02월 21일</t>
        </is>
      </c>
      <c r="F79" s="5" t="inlineStr">
        <is>
          <t>https://n.news.naver.com/mnews/article/003/0013081406?sid=105</t>
        </is>
      </c>
      <c r="G79" s="5" t="inlineStr">
        <is>
          <t>옥타코는 SBI저축은행에 생체인증 보안 시스템을 구축하며, 내부통제 강화를 위한 다중요소인증(MFA)과 제로트러스트 인증체계를 도입했다. 이 시스템은 FIDO2 표준기술을 적용하여 보안을 강화하고, 개인정보를 서버에 보관하지 않는 방식으로 피싱 방지 기능을 제공한다.</t>
        </is>
      </c>
      <c r="H79" s="5" t="n">
        <v>7</v>
      </c>
      <c r="I79" s="5" t="inlineStr">
        <is>
          <t>긍정적</t>
        </is>
      </c>
      <c r="J79" s="5" t="inlineStr">
        <is>
          <t>N</t>
        </is>
      </c>
      <c r="K79" s="5" t="inlineStr"/>
      <c r="L79" s="5" t="inlineStr">
        <is>
          <t>뉴스 내용에는 옥타코가 수상한 내용이 포함되어 있지 않으며, 생체인증 시스템 구축에 관한 정보만 제공되고 있습니다. 따라서 수상 관련 뉴스가 아닙니다.</t>
        </is>
      </c>
      <c r="M79" s="5" t="inlineStr">
        <is>
          <t>N</t>
        </is>
      </c>
      <c r="N79" s="5" t="inlineStr"/>
      <c r="O79" s="5" t="inlineStr">
        <is>
          <t>뉴스 내용은 옥타코가 SBI저축은행에 생체인증 보안 시스템을 구축한 사업에 대한 설명으로, 투자 유치나 펀딩과 관련된 정보가 포함되어 있지 않음.</t>
        </is>
      </c>
    </row>
    <row r="80">
      <c r="A80" s="5" t="inlineStr">
        <is>
          <t>N</t>
        </is>
      </c>
      <c r="B80" s="5" t="inlineStr">
        <is>
          <t>[Pangyo Tech] 팀네이버, 국내 스타트업들과 사우디 디지털 생태계 확대...</t>
        </is>
      </c>
      <c r="C80"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80" s="5" t="inlineStr">
        <is>
          <t>에이빙</t>
        </is>
      </c>
      <c r="E80" s="5" t="inlineStr">
        <is>
          <t>2025년 02월 12일</t>
        </is>
      </c>
      <c r="F80" s="5" t="inlineStr">
        <is>
          <t>https://kr.aving.net/news/articleView.html?idxno=1797363</t>
        </is>
      </c>
      <c r="G80" s="5" t="inlineStr">
        <is>
          <t>옥타코는 팀네이버와 함께 사우디아라비아의 디지털 생태계 확장을 위한 MOU를 체결하였으며, 이는 국내 스타트업들과의 협력을 통해 이루어질 예정이다.</t>
        </is>
      </c>
      <c r="H80" s="5" t="n">
        <v>6</v>
      </c>
      <c r="I80" s="5" t="inlineStr">
        <is>
          <t>긍정적</t>
        </is>
      </c>
      <c r="J80" s="5" t="inlineStr">
        <is>
          <t>N</t>
        </is>
      </c>
      <c r="K80" s="5" t="inlineStr"/>
      <c r="L80" s="5" t="inlineStr">
        <is>
          <t>뉴스 내용에는 '옥타코'가 수상한 내용이나 관련된 정보가 포함되어 있지 않으며, 수상 관련 키워드도 나타나지 않습니다.</t>
        </is>
      </c>
      <c r="M80" s="5" t="inlineStr">
        <is>
          <t>N</t>
        </is>
      </c>
      <c r="N80" s="5" t="inlineStr"/>
      <c r="O80" s="5" t="inlineStr">
        <is>
          <t>뉴스 내용에서는 옥타코가 직접적으로 투자유치나 투자와 관련된 정보가 언급되지 않았으며, MOU 체결에 대한 내용이 중심이기 때문에 투자 관련 뉴스가 아닙니다.</t>
        </is>
      </c>
    </row>
    <row r="81">
      <c r="A81" s="5" t="inlineStr">
        <is>
          <t>N</t>
        </is>
      </c>
      <c r="B81" s="5" t="inlineStr">
        <is>
          <t>네이버, 스타트업 11개사와 '맞손'…사우디 디지털 생태계 본격 확산</t>
        </is>
      </c>
      <c r="C81" s="5" t="inlineStr">
        <is>
          <t>(스마트시티/자율주행) ▲옥타코(보안SW) ▲버넥트(AI솔루션) 등이다. 채선주 네이버 대외/ESG 정책 대표는 "네이버가 구축 중인 사우디 디지털트윈 분야를 포함해 사우디의 디지털 생태계는 앞으로도 빠르게 성장할...</t>
        </is>
      </c>
      <c r="D81" s="5" t="inlineStr">
        <is>
          <t>ITBizNews</t>
        </is>
      </c>
      <c r="E81" s="5" t="inlineStr">
        <is>
          <t>2025년 02월 12일</t>
        </is>
      </c>
      <c r="F81" s="5" t="inlineStr">
        <is>
          <t>https://www.itbiznews.com/news/articleView.html?idxno=159792</t>
        </is>
      </c>
      <c r="G81" s="5" t="inlineStr">
        <is>
          <t>네이버가 사우디 아라비아의 디지털 생태계 확장을 위해 11개 스타트업과 협력하고 있으며, 이 중 옥타코와 같은 보안 소프트웨어 기업도 포함되어 있다. 이는 사우디의 디지털 트윈 분야에서의 성장을 촉진할 것으로 보인다.</t>
        </is>
      </c>
      <c r="H81" s="5" t="n">
        <v>6</v>
      </c>
      <c r="I81" s="5" t="inlineStr">
        <is>
          <t>긍정적</t>
        </is>
      </c>
      <c r="J81" s="5" t="inlineStr">
        <is>
          <t>N</t>
        </is>
      </c>
      <c r="K81" s="5" t="inlineStr"/>
      <c r="L81" s="5" t="inlineStr">
        <is>
          <t>뉴스 내용에서 '옥타코'가 수상을 받았다는 언급이 없으며, 수상 관련 키워드(상, 시상, 수상, 어워드 등)가 포함되어 있지 않기 때문에 수상 관련 뉴스가 아닙니다.</t>
        </is>
      </c>
      <c r="M81" s="5" t="inlineStr">
        <is>
          <t>N</t>
        </is>
      </c>
      <c r="N81" s="5" t="inlineStr"/>
      <c r="O81" s="5" t="inlineStr">
        <is>
          <t>뉴스 내용에서는 옥타코가 네이버와 협력하고 있다는 언급이 있지만, 구체적인 투자 유치나 펀딩 관련 정보는 포함되어 있지 않음.</t>
        </is>
      </c>
    </row>
    <row r="82">
      <c r="A82" s="5" t="inlineStr">
        <is>
          <t>N</t>
        </is>
      </c>
      <c r="B82" s="5" t="inlineStr">
        <is>
          <t>네이버, 11개 韓 스타트업과 사우디 디지털 사업 함께 한다</t>
        </is>
      </c>
      <c r="C82" s="5" t="inlineStr">
        <is>
          <t>LEAP 2025 참석한 11개 스타트업들과 MOU 체결식 가져 지난 2월 10일(현지시간) LEAP 2025에서 진행된 팀네이버-K스타트업 MOU [네이버][디지털데일리 백지영기자] 팀네이버가 국내 스타트업들과 손잡고 사우디아라비아 디지털 생태계 확산에 본격 나선다. 한국국토정보공사(LX), 한국수자원공사(K-water)에 이어 보다 폭넓은 파트너십으로 팀네이버의 글로벌 사업 기반이 탄탄해질 것이란 기대다.네이버클라우드(대표 김유원)는 10일(현지시간) 사우디아라비아 리야드에서 열린 ‘LEAP 2025’ 행사에서 ‘LEAP 2025’에 참가한 스타트업들과 함께 '사우디 디지털 시장 진출을 위한 국내 디지털 기업 간 정보교류 및 사업협력'을 골자로 한 MOU를 체결했다.이번 MOU에는 채선주 네이버 대외/ESG 정책 대표, 김유원 네이버클라우드 대표, 석상옥 네이버랩스 대표, 이상중 한국인터넷진흥원장, 문병준 주사우디아라비아 대한민국 대사 대리 및 국내 IT 분야 스타트업 11개사 대표가 각각 참석했다.MOU 체결식에는 사우디아라비아 진출을 희망하며 ‘LEAP 2025’ 행사에 참가한 보안 및 스마트시티, 자율주행, AI 솔루션, SW개발 등 다양한 분야의 국내 디지털 스타트업들이 함께했다.참여 스타트업은 ▲SSNC(보안SW, 대표 한은혜) ▲스패로우(보안SW, 대표 장일수) ▲지니언스(보안SW, 대표 이동범) ▲위즈코리아(보안SW, 대표 김기배) ▲유락(디지털포렌식, 대표 유봉석) ▲지슨(보안SW, 대표 한동진) ▲엑스게이트(보안SW, 대표 주갑수) ▲싸이닉스시스템(CCTV 방범, 대표 이주봉) ▲모빌테크(스마트시티/자율주행, 대표 김재승) ▲옥타코(보안SW, 대표 이재형) ▲버넥트(AI솔루션, 대표 하태진)이다.팀네이버는 이번 MOU를 계기로, 우수한 기술력을 갖춘 국내 다양한 분야의 스타트업들과 협력하며 사우디아라비아의 디지털 생태계를 보다 확대해 나가겠다는 방침이다. 실제로, 팀네이버는 사우디아라비아 디지털 트윈 플랫폼 구축 사업에 LX, K-워터와 함께 협력을 이어가고 있다.채선주 네이버 대외/ESG 정책 대표는 “팀네이버가 구축 중인 사우디아라비아 디지털 트윈 분야를 포함해 사우디아라비아의 디지털 생태계는 앞으로도 더욱 빠르게 성장할 것으로 예상된다”며 “우수한 기술력을 갖추고 글로벌 진출을 추진하는 국내 다양한 스타트업 및 파트너들과 보다 실질적인 협력을 통해 함께 성장할 수 있도록 노력하겠다”고 말했다.</t>
        </is>
      </c>
      <c r="D82" s="5" t="inlineStr">
        <is>
          <t>디지털데일리</t>
        </is>
      </c>
      <c r="E82" s="5" t="inlineStr">
        <is>
          <t>2025년 02월 11일</t>
        </is>
      </c>
      <c r="F82" s="5" t="inlineStr">
        <is>
          <t>https://n.news.naver.com/mnews/article/138/0002190673?sid=004</t>
        </is>
      </c>
      <c r="G82" s="5" t="inlineStr">
        <is>
          <t>네이버가 11개 한국 스타트업과 함께 사우디아라비아의 디지털 생태계 확산을 위한 MOU를 체결했다. 이 협약은 다양한 분야의 스타트업들이 참여하여 사우디 디지털 시장 진출을 위한 정보교류 및 사업협력을 목표로 하고 있으며, 네이버는 이를 통해 글로벌 사업 기반을 강화할 계획이다.</t>
        </is>
      </c>
      <c r="H82" s="5" t="n">
        <v>7</v>
      </c>
      <c r="I82" s="5" t="inlineStr">
        <is>
          <t>긍정적</t>
        </is>
      </c>
      <c r="J82" s="5" t="inlineStr">
        <is>
          <t>N</t>
        </is>
      </c>
      <c r="K82" s="5" t="inlineStr"/>
      <c r="L82" s="5" t="inlineStr">
        <is>
          <t>뉴스 내용에서는 'LEAP 2025' 행사에서 MOU 체결에 대한 내용이 포함되어 있지만, 특정한 상이나 어워드에 대한 수상 정보는 언급되지 않았습니다. 따라서 옥타코가 직접 수상한 내용은 없습니다.</t>
        </is>
      </c>
      <c r="M82" s="5" t="inlineStr">
        <is>
          <t>N</t>
        </is>
      </c>
      <c r="N82" s="5" t="inlineStr"/>
      <c r="O82" s="5" t="inlineStr">
        <is>
          <t>뉴스 내용은 네이버와 11개 스타트업 간의 MOU 체결에 대한 것으로, 이는 투자 유치나 펀딩과 관련된 내용이 아닌 협력 및 정보 교류에 관한 내용입니다.</t>
        </is>
      </c>
    </row>
    <row r="83">
      <c r="A83" s="5" t="inlineStr">
        <is>
          <t>N</t>
        </is>
      </c>
      <c r="B83" s="5" t="inlineStr">
        <is>
          <t>[게시판] 솔트룩스-이지메타, AI 에이전트 '구버' 리포트 자동 생성 고도...</t>
        </is>
      </c>
      <c r="C83" s="5" t="inlineStr">
        <is>
          <t>김재승) ▲옥타코(대표 이재형) ▲버넥트(대표 하태진) 등이다. ■ SK브로드밴드(대표 박진효)는 모바일 B tv 앱에 TV 시청 상황을 인식, 궁금한 정보를 자동으로 알려주는 'AI스마트리모컨' 기능을 선보인다고 밝혔다....</t>
        </is>
      </c>
      <c r="D83" s="5" t="inlineStr">
        <is>
          <t>AI타임즈</t>
        </is>
      </c>
      <c r="E83" s="5" t="inlineStr">
        <is>
          <t>2025년 02월 11일</t>
        </is>
      </c>
      <c r="F83" s="5" t="inlineStr">
        <is>
          <t>https://www.aitimes.com/news/articleView.html?idxno=167893</t>
        </is>
      </c>
      <c r="G83" s="5" t="inlineStr">
        <is>
          <t>옥타코와 버넥트가 AI 관련 기술을 개발하는 가운데, SK브로드밴드가 새로운 AI 기능을 선보였다는 내용의 뉴스입니다. 옥타코에 대한 구체적인 성과나 실적은 언급되지 않았습니다.</t>
        </is>
      </c>
      <c r="H83" s="5" t="n">
        <v>0</v>
      </c>
      <c r="I83" s="5" t="inlineStr">
        <is>
          <t>중립</t>
        </is>
      </c>
      <c r="J83" s="5" t="inlineStr">
        <is>
          <t>N</t>
        </is>
      </c>
      <c r="K83" s="5" t="inlineStr"/>
      <c r="L83" s="5" t="inlineStr">
        <is>
          <t>뉴스 내용에는 '옥타코'가 수상한 내용이나 관련된 정보가 포함되어 있지 않으며, 수상 관련 키워드도 발견되지 않았습니다.</t>
        </is>
      </c>
      <c r="M83" s="5" t="inlineStr">
        <is>
          <t>N</t>
        </is>
      </c>
      <c r="N83" s="5" t="inlineStr"/>
      <c r="O83" s="5" t="inlineStr">
        <is>
          <t>뉴스 내용에는 '옥타코'에 대한 투자 유치, 투자, 펀딩 등의 정보가 포함되어 있지 않음.</t>
        </is>
      </c>
    </row>
    <row r="84">
      <c r="A84" s="5" t="inlineStr">
        <is>
          <t>N</t>
        </is>
      </c>
      <c r="B84" s="5" t="inlineStr">
        <is>
          <t>팀네이버, 사우디 디지털 시장 확대 위해 국내 스타트업과 협력</t>
        </is>
      </c>
      <c r="C84" s="5" t="inlineStr">
        <is>
          <t>SSNC, 스패로우, 지니언스, 위즈코리아, 유락, 지슨, 엑스게이트, 싸이닉스시스템, 모빌테크, 옥타코, 버넥트 등 11개 기업이 이번 협약에 참여했다. 팀네이버는 이번 MOU를 통해 우수한 기술력을 갖춘 국내 스타트업들과...</t>
        </is>
      </c>
      <c r="D84" s="5" t="inlineStr">
        <is>
          <t>플래텀</t>
        </is>
      </c>
      <c r="E84" s="5" t="inlineStr">
        <is>
          <t>2025년 02월 11일</t>
        </is>
      </c>
      <c r="F84" s="5" t="inlineStr">
        <is>
          <t>https://platum.kr/archives/252317</t>
        </is>
      </c>
      <c r="G84" s="5" t="inlineStr">
        <is>
          <t>팀네이버가 사우디 디지털 시장 확대를 위해 11개 국내 스타트업과 협력하는 MOU를 체결하였으며, 옥타코도 이번 협약에 참여했다.</t>
        </is>
      </c>
      <c r="H84" s="5" t="n">
        <v>6</v>
      </c>
      <c r="I84" s="5" t="inlineStr">
        <is>
          <t>긍정적</t>
        </is>
      </c>
      <c r="J84" s="5" t="inlineStr">
        <is>
          <t>N</t>
        </is>
      </c>
      <c r="K84" s="5" t="inlineStr"/>
      <c r="L84" s="5" t="inlineStr">
        <is>
          <t>뉴스 내용에는 '옥타코'가 수상한 내용이나 어워드 관련 정보가 포함되어 있지 않으며, 협약에 참여한 기업 목록만 언급되고 있습니다.</t>
        </is>
      </c>
      <c r="M84" s="5" t="inlineStr">
        <is>
          <t>N</t>
        </is>
      </c>
      <c r="N84" s="5" t="inlineStr"/>
      <c r="O84" s="5" t="inlineStr">
        <is>
          <t>뉴스 내용은 팀네이버와 여러 스타트업 간의 협력에 대한 MOU 체결을 다루고 있으며, 직접적인 투자 유치나 펀딩에 대한 언급이 없기 때문에 투자 관련 뉴스가 아닙니다.</t>
        </is>
      </c>
    </row>
    <row r="85">
      <c r="A85" s="5" t="inlineStr">
        <is>
          <t>N</t>
        </is>
      </c>
      <c r="B85" s="5" t="inlineStr">
        <is>
          <t>네이버, 글로벌 AI 생태계 확장 가속화…“‘네이버 아라비아’ 설립, ...</t>
        </is>
      </c>
      <c r="C85" s="5" t="inlineStr">
        <is>
          <t>참여 스타트업은 △SSNC △스패로우 △지니언스 △위즈코리아 △유락 △지슨 △엑스게이트 △싸이닉스시스템 △모빌테크 △옥타코 △버넥트 등으로, 보안SW부터 스마트시티·자율주행, AI 솔루션에 이르기까지 폭넓은...</t>
        </is>
      </c>
      <c r="D85" s="5" t="inlineStr">
        <is>
          <t>ceoscoredaily.com</t>
        </is>
      </c>
      <c r="E85" s="5" t="inlineStr">
        <is>
          <t>2025년 02월 11일</t>
        </is>
      </c>
      <c r="F85" s="5" t="inlineStr">
        <is>
          <t>https://www.ceoscoredaily.com/page/view/2025021116351224646</t>
        </is>
      </c>
      <c r="G85" s="5" t="inlineStr">
        <is>
          <t>네이버가 글로벌 AI 생태계 확장을 위해 '네이버 아라비아'를 설립하고, 다양한 스타트업과 협력하고 있다는 내용으로, 옥타코도 참여 스타트업 중 하나로 언급되었다.</t>
        </is>
      </c>
      <c r="H85" s="5" t="n">
        <v>5</v>
      </c>
      <c r="I85" s="5" t="inlineStr">
        <is>
          <t>긍정적</t>
        </is>
      </c>
      <c r="J85" s="5" t="inlineStr">
        <is>
          <t>N</t>
        </is>
      </c>
      <c r="K85" s="5" t="inlineStr"/>
      <c r="L85" s="5" t="inlineStr">
        <is>
          <t>뉴스 내용에서 '옥타코'가 수상을 받았다는 언급이 없으며, 수상 관련 키워드(상, 시상, 수상, 어워드, award, prize 등)가 포함되어 있지 않음.</t>
        </is>
      </c>
      <c r="M85" s="5" t="inlineStr">
        <is>
          <t>N</t>
        </is>
      </c>
      <c r="N85" s="5" t="inlineStr"/>
      <c r="O85" s="5" t="inlineStr">
        <is>
          <t>뉴스 내용에서는 '옥타코'가 포함된 스타트업 목록이 언급되었으나, 구체적인 투자 유치나 투자 관련 정보는 포함되어 있지 않습니다.</t>
        </is>
      </c>
    </row>
    <row r="86">
      <c r="A86" s="5" t="inlineStr">
        <is>
          <t>N</t>
        </is>
      </c>
      <c r="B86" s="5" t="inlineStr">
        <is>
          <t>네이버클라우드, 사우디 디지털 생태계 확산 '앞장'...韓 스타트업과 '맞...</t>
        </is>
      </c>
      <c r="C86" s="5" t="inlineStr">
        <is>
          <t>김재승) ▲옥타코(보안SW, 대표 이재형) ▲버넥트(AI솔루션, 대표 하태진)이다. 팀네이버는 이번 협약을 계기로 우수한 기술력을 갖춘 국내 다양한 분야의 스타트업들과 협력하며 사우디아라비아의 디지털 생태계를...</t>
        </is>
      </c>
      <c r="D86" s="5" t="inlineStr">
        <is>
          <t>newsquest.co.kr</t>
        </is>
      </c>
      <c r="E86" s="5" t="inlineStr">
        <is>
          <t>2025년 02월 11일</t>
        </is>
      </c>
      <c r="F86" s="5" t="inlineStr">
        <is>
          <t>https://www.newsquest.co.kr/news/articleView.html?idxno=239472</t>
        </is>
      </c>
      <c r="G86" s="5" t="inlineStr">
        <is>
          <t>옥타코는 네이버클라우드와 협력하여 사우디아라비아의 디지털 생태계 확산에 기여하고 있으며, 이는 국내 스타트업들과의 협력을 통해 이루어지고 있다.</t>
        </is>
      </c>
      <c r="H86" s="5" t="n">
        <v>6</v>
      </c>
      <c r="I86" s="5" t="inlineStr">
        <is>
          <t>긍정적</t>
        </is>
      </c>
      <c r="J86" s="5" t="inlineStr">
        <is>
          <t>N</t>
        </is>
      </c>
      <c r="K86" s="5" t="inlineStr"/>
      <c r="L86" s="5" t="inlineStr">
        <is>
          <t>뉴스 내용에는 '옥타코'가 수상했다는 언급이 없으며, 수상 관련 키워드(상, 시상, 수상, 어워드 등)가 포함되어 있지 않기 때문에 수상 관련 뉴스가 아닙니다.</t>
        </is>
      </c>
      <c r="M86" s="5" t="inlineStr">
        <is>
          <t>N</t>
        </is>
      </c>
      <c r="N86" s="5" t="inlineStr"/>
      <c r="O86" s="5" t="inlineStr">
        <is>
          <t>뉴스 내용에서 '옥타코'에 대한 직접적인 투자 유치나 투자 관련 정보가 포함되어 있지 않음.</t>
        </is>
      </c>
    </row>
    <row r="87">
      <c r="A87" s="5" t="inlineStr">
        <is>
          <t>N</t>
        </is>
      </c>
      <c r="B87" s="5" t="inlineStr">
        <is>
          <t>팀네이버, 국내 스타트업들과 사우디 디지털 생태계 확장 '맞손'</t>
        </is>
      </c>
      <c r="C87"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87" s="5" t="inlineStr">
        <is>
          <t>ziksir.com</t>
        </is>
      </c>
      <c r="E87" s="5" t="inlineStr">
        <is>
          <t>2025년 02월 11일</t>
        </is>
      </c>
      <c r="F87" s="5" t="inlineStr">
        <is>
          <t>https://www.ziksir.com/news/articleView.html?idxno=81783</t>
        </is>
      </c>
      <c r="G87" s="5" t="inlineStr">
        <is>
          <t>옥타코는 팀네이버와 함께 국내 스타트업들과 협력하여 사우디아라비아의 디지털 생태계를 확장하는 MOU를 체결하였다. 이는 옥타코의 기술력과 시장 진출 가능성을 높이는 긍정적인 소식이다.</t>
        </is>
      </c>
      <c r="H87" s="5" t="n">
        <v>6</v>
      </c>
      <c r="I87" s="5" t="inlineStr">
        <is>
          <t>긍정적</t>
        </is>
      </c>
      <c r="J87" s="5" t="inlineStr">
        <is>
          <t>N</t>
        </is>
      </c>
      <c r="K87" s="5" t="inlineStr"/>
      <c r="L87" s="5" t="inlineStr">
        <is>
          <t>뉴스 내용에는 '옥타코'가 수상했다는 내용이 포함되어 있지 않으며, 수상 관련 키워드(상, 시상, 수상, 어워드 등)가 나타나지 않습니다. 따라서 수상 관련 뉴스가 아닙니다.</t>
        </is>
      </c>
      <c r="M87" s="5" t="inlineStr">
        <is>
          <t>N</t>
        </is>
      </c>
      <c r="N87" s="5" t="inlineStr"/>
      <c r="O87" s="5" t="inlineStr">
        <is>
          <t>뉴스 내용에서는 '옥타코'가 직접적으로 투자 유치나 펀딩에 관한 정보가 포함되어 있지 않으며, MOU 체결에 대한 내용이 주를 이루고 있습니다.</t>
        </is>
      </c>
    </row>
    <row r="88">
      <c r="A88" s="5" t="inlineStr">
        <is>
          <t>N</t>
        </is>
      </c>
      <c r="B88" s="5" t="inlineStr">
        <is>
          <t>네이버클라우드, 사우디 'LEAP 2025' 참가 스타트업과 맞손</t>
        </is>
      </c>
      <c r="C88" s="5" t="inlineStr">
        <is>
          <t>10일(현지시간) LEAP 2025에서 진행된 팀네이버-K스타트업 MOU. 네이버클라우드 제공. [파이낸셜뉴스] 네이버클라우드는 11일 사우디아라비아 리야드에서 열리고 있는 기술전시회 'LEAP 2025'에 참가한 국내 스타트업들과 함께 '사우디 디지털 시장 진출을 위한 정보교류 및 사업협력' 양해각서(MOU)를 체결했다고 밝혔다. 참여 스타트업은 △SSNC(보안SW) △스패로우(보안SW) △지니언스(보안SW) △위즈코리아(보안SW) △유락(디지털포렌식) △지슨(보안SW) △엑스게이트(보안SW) △싸이닉스시스템(CCTV 방범) △모빌테크(자율주행) △옥타코(보안SW) △버넥트(AI솔루션) 등 11개다. 네이버는 이번 협약을 계기로 사우디에서 디지털 사업을 확대할 방침이다. 채선주 네이버 대외 정책 대표는 "우수한 기술력을 갖추고 글로벌 진출을 추진하는 국내 다양한 스타트업 및 파트너들과 보다 실질적인 협력을 통해 함께 성장할 수 있도록 노력하겠다"고 말했다.</t>
        </is>
      </c>
      <c r="D88" s="5" t="inlineStr">
        <is>
          <t>파이낸셜뉴스</t>
        </is>
      </c>
      <c r="E88" s="5" t="inlineStr">
        <is>
          <t>2025년 02월 11일</t>
        </is>
      </c>
      <c r="F88" s="5" t="inlineStr">
        <is>
          <t>https://n.news.naver.com/mnews/article/014/0005306718?sid=105</t>
        </is>
      </c>
      <c r="G88" s="5" t="inlineStr">
        <is>
          <t>네이버클라우드는 사우디아라비아 리야드에서 열린 기술전시회 'LEAP 2025'에서 국내 스타트업들과 함께 사우디 디지털 시장 진출을 위한 MOU를 체결했다. 이 협약을 통해 네이버는 디지털 사업을 확대할 계획이며, 다양한 스타트업과의 협력을 통해 성장할 것을 다짐했다.</t>
        </is>
      </c>
      <c r="H88" s="5" t="n">
        <v>7</v>
      </c>
      <c r="I88" s="5" t="inlineStr">
        <is>
          <t>긍정적</t>
        </is>
      </c>
      <c r="J88" s="5" t="inlineStr">
        <is>
          <t>N</t>
        </is>
      </c>
      <c r="K88" s="5" t="inlineStr"/>
      <c r="L88" s="5" t="inlineStr">
        <is>
          <t>뉴스 내용에서는 '옥타코'가 수상한 내용이 언급되지 않았으며, MOU 체결과 관련된 내용만 포함되어 있습니다. 따라서 수상 관련 뉴스가 아닙니다.</t>
        </is>
      </c>
      <c r="M88" s="5" t="inlineStr">
        <is>
          <t>N</t>
        </is>
      </c>
      <c r="N88" s="5" t="inlineStr"/>
      <c r="O88" s="5" t="inlineStr">
        <is>
          <t>뉴스 내용은 네이버클라우드와 여러 스타트업 간의 MOU 체결에 관한 것으로, 직접적인 투자 유치나 자금 조달에 대한 내용이 포함되어 있지 않음.</t>
        </is>
      </c>
    </row>
    <row r="89">
      <c r="A89" s="5" t="inlineStr">
        <is>
          <t>N</t>
        </is>
      </c>
      <c r="B89" s="5" t="inlineStr">
        <is>
          <t>네이버, 국내 스타트업과 사우디 디지털 생태계 확산 협력</t>
        </is>
      </c>
      <c r="C89" s="5" t="inlineStr">
        <is>
          <t>[사진=네이버] MOU에 참여한 스타트업은 ▲SSNC ▲스패로우 ▲지니언스 ▲위즈코리아 ▲유락 ▲지슨 ▲엑스게이트 ▲싸이닉스시스템 ▲모빌테크 ▲옥타코 ▲버넥트 등으로, 이들 기업은 보안 소프트웨어, 디지털 포렌식...</t>
        </is>
      </c>
      <c r="D89" s="5" t="inlineStr">
        <is>
          <t>뉴스핌</t>
        </is>
      </c>
      <c r="E89" s="5" t="inlineStr">
        <is>
          <t>2025년 02월 11일</t>
        </is>
      </c>
      <c r="F89" s="5" t="inlineStr">
        <is>
          <t>https://www.newspim.com/news/view/20250211000793</t>
        </is>
      </c>
      <c r="G89" s="5" t="inlineStr">
        <is>
          <t>네이버가 국내 스타트업들과 함께 사우디 아라비아의 디지털 생태계 확산을 위한 협력 MOU를 체결했다. 이 협력에는 보안 소프트웨어 및 디지털 포렌식 관련 스타트업들이 참여하고 있으며, 옥타코도 그 중 하나로 포함되어 있다.</t>
        </is>
      </c>
      <c r="H89" s="5" t="n">
        <v>6</v>
      </c>
      <c r="I89" s="5" t="inlineStr">
        <is>
          <t>긍정적</t>
        </is>
      </c>
      <c r="J89" s="5" t="inlineStr">
        <is>
          <t>N</t>
        </is>
      </c>
      <c r="K89" s="5" t="inlineStr"/>
      <c r="L89" s="5" t="inlineStr">
        <is>
          <t>뉴스 내용에서는 '옥타코'가 수상한 내용이 언급되지 않았으며, MOU 체결에 참여한 스타트업 목록이 나열되어 있을 뿐입니다. 따라서 수상 관련 뉴스가 아닙니다.</t>
        </is>
      </c>
      <c r="M89" s="5" t="inlineStr">
        <is>
          <t>N</t>
        </is>
      </c>
      <c r="N89" s="5" t="inlineStr"/>
      <c r="O89" s="5" t="inlineStr">
        <is>
          <t>뉴스 내용은 네이버와 여러 스타트업 간의 MOU 체결에 관한 것으로, 직접적인 투자 유치나 펀딩에 대한 언급이 없기 때문에 투자 관련 뉴스가 아닙니다.</t>
        </is>
      </c>
    </row>
    <row r="90">
      <c r="A90" s="5" t="inlineStr">
        <is>
          <t>N</t>
        </is>
      </c>
      <c r="B90" s="5" t="inlineStr">
        <is>
          <t>팀네이버, 국내 스타트업과 사우디에 디지털 생태계 만든다</t>
        </is>
      </c>
      <c r="C90" s="5" t="inlineStr">
        <is>
          <t>LEAP 2025 참석 11개 기업과 MOU 10일(현지시간) LEAP 2025에서 진행된 팀네이버와 K스타트업 MOU 체결식 후 참가자들이 기념촬영을 하고 있다 . 네이버·네이버클라우드·네이버랩스·네이버페이로 구성된 팀네이버가 사우디아라비아에서 디지털 생태계를 만들기 위해 국내 스타트업과 손잡았다.네이버클라우드는 10일 사우디아라비아 리야드에서 열린 ‘LEAP 2025’ 행사에서 국내 스타트업 11곳과 ‘사우디 디지털 시장 진출을 위한 국내 디지털 기업 간 정보교류 및 사업협력’을 위한 양해각서(MOU)를 체결했다고 밝혔다.사우디 정보통신기술부(MCIT)가 주관하는 LEAP 2025는 ‘사우디판 CES’로 불리는 중동 최대 기술 행사로 지난 9일 개최해 오는 12일까지 열린다.이번 MOU에는 채선주 네이버 대외·ESG 정책 대표, 김유원 네이버클라우드 대표, 석상옥 네이버랩스 대표, 이상중 한국인터넷진흥원장, 문병준 주사우디아라비아 대한민국 대사 대리 및 국내 IT 분야 스타트업 11개사 대표가 각각 참석했다.참여한 스타트업은 ▲SSNC ▲스패로우 ▲지니언스 ▲위즈코리아 ▲유락 ▲지슨 ▲엑스게이트 ▲싸이닉스시스템 ▲모빌테크 ▲옥타코 ▲버넥트 등 보안 소프트웨어, 디지털 포렌식, 스마트시티, 인공지능(AI) 솔루션 분야 기업들이다.팀네이버는 이번 MOU를 계기로 우수한 기술력을 갖춘 국내 다양한 분야의 스타트업들과 협력해 사우디아라비아 디지털 생태계를 확대할 계획이다. 현재 팀네이버는 사우디아라비아 디지털 트윈 플랫폼 구축 사업을 위해 LX, K-water와 협력을 이어가고 있다.채선주 네이버 대외·ESG 정책 대표는 “팀네이버가 구축 중인 사우디아라비아 디지털 트윈 분야를 포함해 사우디아라비아의 디지털 생태계는 앞으로도 더욱 빠르게 성장할 것으로 예상된다” 며 “우수한 기술력을 갖추고 글로벌 진출을 추진하는 국내 다양한 스타트업 및 파트너들과 보다 실질적인 협력을 통해 함께 성장할 수 있도록 노력하겠다”고 말했다.</t>
        </is>
      </c>
      <c r="D90" s="5" t="inlineStr">
        <is>
          <t>매일경제</t>
        </is>
      </c>
      <c r="E90" s="5" t="inlineStr">
        <is>
          <t>2025년 02월 11일</t>
        </is>
      </c>
      <c r="F90" s="5" t="inlineStr">
        <is>
          <t>https://n.news.naver.com/mnews/article/009/0005441934?sid=105</t>
        </is>
      </c>
      <c r="G90" s="5" t="inlineStr">
        <is>
          <t>팀네이버가 사우디아라비아에서 디지털 생태계를 구축하기 위해 11개 국내 스타트업과 양해각서(MOU)를 체결했다. 이 협력은 사우디 디지털 시장 진출을 위한 정보 교류와 사업 협력을 목표로 하며, 팀네이버는 디지털 트윈 플랫폼 구축 사업을 통해 사우디아라비아의 디지털 생태계를 확대할 계획이다.</t>
        </is>
      </c>
      <c r="H90" s="5" t="n">
        <v>8</v>
      </c>
      <c r="I90" s="5" t="inlineStr">
        <is>
          <t>매우 긍정적</t>
        </is>
      </c>
      <c r="J90" s="5" t="inlineStr">
        <is>
          <t>N</t>
        </is>
      </c>
      <c r="K90" s="5" t="inlineStr"/>
      <c r="L90" s="5" t="inlineStr">
        <is>
          <t>뉴스 내용에서는 'LEAP 2025' 행사에서 MOU 체결이 언급되었으나, '옥타코' 회사가 직접 수상한 내용은 포함되어 있지 않습니다. 따라서 수상 관련 뉴스가 아닙니다.</t>
        </is>
      </c>
      <c r="M90" s="5" t="inlineStr">
        <is>
          <t>N</t>
        </is>
      </c>
      <c r="N90" s="5" t="inlineStr"/>
      <c r="O90" s="5" t="inlineStr">
        <is>
          <t>뉴스 내용은 '옥타코'를 포함한 여러 스타트업과 팀네이버 간의 MOU 체결에 대한 내용으로, 직접적인 투자 유치나 펀딩에 대한 정보는 포함되어 있지 않음.</t>
        </is>
      </c>
    </row>
    <row r="91">
      <c r="A91" s="5" t="inlineStr">
        <is>
          <t>N</t>
        </is>
      </c>
      <c r="B91" s="5" t="inlineStr">
        <is>
          <t>팀네이버, 국내 스타트업과 '사우디 디지털 생태계 확대' 맞손</t>
        </is>
      </c>
      <c r="C91" s="5" t="inlineStr">
        <is>
          <t>네이버클라우드, 'LEAP 2025' 11개 기업 MOU"우수한 기술력 가진 스타트업들과 함께 성장"[이데일리 김범준 기자] 팀네이버가 국내 스타트업들과 손잡고 사우디아라비아 디지털 생태계 확산에 본격 나선다. 10일(현지시간) 사우디아라비아 리야드에서 열린 ‘LEAP 2025’에서 팀네이버와 국내 참가 스타트업들의 ‘사우디 디지털 시장 진출을 위한 국내 디지털 기업 간 정보교류 및 사업협력’ 업무협약식에서 관계자들이 기념촬영을 하고 있다.네이버클라우드는 10일(현지시간) 사우디아라비아 리야드에서 열린 ‘LEAP 2025’ 행사에서 참가 스타트업들과 함께 ‘사우디 디지털 시장 진출을 위한 국내 디지털 기업 간 정보교류 및 사업협력’을 위한 업무협약(MOU)을 체결했다고 11일 밝혔다.이번 협약에는 채선주 네이버 대외·ESG 정책 대표, 김유원 네이버클라우드 대표, 석상옥 네이버랩스 대표, 이상중 한국인터넷진흥원장, 문병준 주사우디아라비아 대한민국 대사 대리 및 국내 IT 분야 스타트업 11개사 대표가 참석했다.참여 스타트업은 △SSNC(보안SW, 대표 한은혜) △스패로우(보안SW, 대표 장일수) △지니언스(보안SW, 대표 이동범) △위즈코리아(보안SW, 대표 김기배) △유락(디지털포렌식, 대표 유봉석) △지슨(보안SW, 대표 한동진) △엑스게이트(보안SW, 대표 주갑수) △싸이닉스시스템(CCTV 방범, 대표 이주봉) △모빌테크(스마트시티·자율주행, 대표 김재승) △옥타코(보안SW, 대표 이재형) △버넥트(AI솔루션, 대표 하태진)이다.팀네이버는 이번 협약을 계기로 우수한 기술력을 갖춘 국내 다양한 분야의 스타트업과 협력하며 사우디아라비아의 디지털 생태계를 보다 확대해 나가겠다는 방침이다. 팀네이버는 사우디아라비아 디지털 트윈 플랫폼 구축 사업에 한국국토정보공사(LX) 및 한국수자원공사(K-water)와 함께 협력을 이어가고 있다.채 대표는 “팀네이버가 구축 중인 사우디아라비아 디지털 트윈 분야를 포함해, 사우디아라비아의 디지털 생태계는 앞으로도 더욱 빠르게 성장할 것”이라며 “우수한 기술력을 갖추고 글로벌 진출을 추진하는 국내 다양한 스타트업 및 파트너들과 보다 실질적인 협력을 통해 함께 성장할 수 있도록 노력하겠다”고 말했다.</t>
        </is>
      </c>
      <c r="D91" s="5" t="inlineStr">
        <is>
          <t>이데일리</t>
        </is>
      </c>
      <c r="E91" s="5" t="inlineStr">
        <is>
          <t>2025년 02월 11일</t>
        </is>
      </c>
      <c r="F91" s="5" t="inlineStr">
        <is>
          <t>https://n.news.naver.com/mnews/article/018/0005941110?sid=105</t>
        </is>
      </c>
      <c r="G91" s="5" t="inlineStr">
        <is>
          <t>팀네이버가 국내 스타트업들과 협력하여 사우디아라비아의 디지털 생태계를 확장하기 위한 업무협약을 체결했다. 이 협약은 정보교류 및 사업협력을 통해 사우디 디지털 시장 진출을 목표로 하며, 팀네이버는 다양한 스타트업과 함께 성장할 계획이다.</t>
        </is>
      </c>
      <c r="H91" s="5" t="n">
        <v>7</v>
      </c>
      <c r="I91" s="5" t="inlineStr">
        <is>
          <t>긍정적</t>
        </is>
      </c>
      <c r="J91" s="5" t="inlineStr">
        <is>
          <t>N</t>
        </is>
      </c>
      <c r="K91" s="5" t="inlineStr"/>
      <c r="L91" s="5" t="inlineStr">
        <is>
          <t>뉴스 내용은 'LEAP 2025' 행사에서의 업무협약(MOU) 체결에 대한 내용으로, 구체적인 수상이나 어워드 관련 정보가 포함되어 있지 않음.</t>
        </is>
      </c>
      <c r="M91" s="5" t="inlineStr">
        <is>
          <t>N</t>
        </is>
      </c>
      <c r="N91" s="5" t="inlineStr"/>
      <c r="O91" s="5" t="inlineStr">
        <is>
          <t>뉴스 내용은 팀네이버와 국내 스타트업 간의 MOU 체결에 대한 것으로, 직접적인 투자나 펀딩 관련 정보는 포함되어 있지 않음.</t>
        </is>
      </c>
    </row>
    <row r="92">
      <c r="A92" s="5" t="inlineStr">
        <is>
          <t>N</t>
        </is>
      </c>
      <c r="B92" s="5" t="inlineStr">
        <is>
          <t>네이버클라우드, 국내 스타트업들과 사우디 디지털 생태계 확대 맞손</t>
        </is>
      </c>
      <c r="C92"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92" s="5" t="inlineStr">
        <is>
          <t>thefirstmedia.net</t>
        </is>
      </c>
      <c r="E92" s="5" t="inlineStr">
        <is>
          <t>2025년 02월 11일</t>
        </is>
      </c>
      <c r="F92" s="5" t="inlineStr">
        <is>
          <t>http://www.thefirstmedia.net/news/articleView.html?idxno=163882</t>
        </is>
      </c>
      <c r="G92" s="5" t="inlineStr">
        <is>
          <t>옥타코는 네이버클라우드와 함께 국내 스타트업들과 협력하여 사우디아라비아의 디지털 생태계를 확대하는 MOU를 체결했다. 이는 옥타코의 기술력을 바탕으로 한 협력으로, 디지털 생태계의 발전에 기여할 것으로 기대된다.</t>
        </is>
      </c>
      <c r="H92" s="5" t="n">
        <v>6</v>
      </c>
      <c r="I92" s="5" t="inlineStr">
        <is>
          <t>긍정적</t>
        </is>
      </c>
      <c r="J92" s="5" t="inlineStr">
        <is>
          <t>N</t>
        </is>
      </c>
      <c r="K92" s="5" t="inlineStr"/>
      <c r="L92" s="5" t="inlineStr">
        <is>
          <t>뉴스 내용에서 '옥타코'가 직접 수상한 내용이 언급되지 않았으며, 수상 관련 키워드가 포함되어 있지 않기 때문에 수상 관련 뉴스가 아닙니다.</t>
        </is>
      </c>
      <c r="M92" s="5" t="inlineStr">
        <is>
          <t>N</t>
        </is>
      </c>
      <c r="N92" s="5" t="inlineStr"/>
      <c r="O92" s="5" t="inlineStr">
        <is>
          <t>뉴스 내용에서는 옥타코가 투자 유치나 펀딩과 관련된 정보가 포함되어 있지 않으며, MOU 체결에 대한 내용만 언급되고 있습니다.</t>
        </is>
      </c>
    </row>
    <row r="93">
      <c r="A93" s="5" t="inlineStr">
        <is>
          <t>N</t>
        </is>
      </c>
      <c r="B93" s="5" t="inlineStr">
        <is>
          <t>팀네이버, 국내 스타트업들과 사우디 디지털 생태계 확대 맞손</t>
        </is>
      </c>
      <c r="C93" s="5" t="inlineStr">
        <is>
          <t>10일(현지시간) LEAP 2025에서 진행된 팀네이버-K스타트업 MOU /네이버 제공팀네이버가 국내 스타트업들과 손잡고 사우디아라비아 디지털 생태계 확산에 본격 나선다. 한국국토정보공사(LX), 한국수자원공사(K-water)에 이어 보다 폭넓은 파트너십으로 팀네이버의 글로벌 사업 기반이 탄탄해질 것으로 기대된다.네이버클라우드는 10일(현지시간) 사우디아라비아 리야드에서 열린 ‘LEAP 2025’ 행사에서 ‘LEAP 2025’에 참가한 스타트업들과 함께 '사우디 디지털 시장 진출을 위한 국내 디지털 기업 간 정보교류 및 사업협력'을 골자로 한 MOU를 체결했다고 밝혔다.이번 MOU에는 채선주 네이버 대외/ESG 정책 대표, 김유원 네이버클라우드 대표, 석상옥 네이버랩스 대표, 이상중 한국인터넷진흥원장, 문병준 주사우디아라비아 대한민국 대사 대리 및 국내 IT 분야 스타트업 11개사 대표가 각각 참석했다.MOU 체결식에는 사우디아라비아 진출을 희망하며 ‘LEAP 2025’ 행사에 참가한 보안 및 스마트시티, 자율주행, AI 솔루션, SW개발 등 다양한 분야의 국내 디지털 스타트업들이 함께했다.참여 스타트업은 ▲SSNC(보안SW, 대표 한은혜) ▲스패로우(보안SW, 대표 장일수) ▲지니언스(보안SW, 대표 이동범) ▲위즈코리아(보안SW, 대표 김기배) ▲유락(디지털포렌식, 대표 유봉석) ▲지슨(보안SW, 대표 한동진) ▲엑스게이트(보안SW, 대표 주갑수) ▲싸이닉스시스템(CCTV 방범, 대표 이주봉) ▲모빌테크(스마트시티/자율주행, 대표 김재승) ▲옥타코(보안SW, 대표 이재형) ▲버넥트(AI솔루션, 대표 하태진)이다.팀네이버는 이번 MOU를 계기로, 우수한 기술력을 갖춘 국내 다양한 분야의 스타트업들과 협력하며 사우디아라비아의 디지털 생태계를 보다 확대해 나가겠다는 방침이다. 실제로, 팀네이버는 사우디아라비아 디지털 트윈 플랫폼 구축 사업에 LX, K-water와 함께 협력을 이어가고 있다.</t>
        </is>
      </c>
      <c r="D93" s="5" t="inlineStr">
        <is>
          <t>news.tvchosun.com</t>
        </is>
      </c>
      <c r="E93" s="5" t="inlineStr">
        <is>
          <t>2025년 02월 11일</t>
        </is>
      </c>
      <c r="F93" s="5" t="inlineStr">
        <is>
          <t>https://n.news.naver.com/mnews/article/448/0000507669?sid=101</t>
        </is>
      </c>
      <c r="G93" s="5" t="inlineStr">
        <is>
          <t>팀네이버가 국내 스타트업들과 협력하여 사우디아라비아의 디지털 생태계를 확장하기 위한 MOU를 체결했다. 이 협력은 LX, K-water와 함께 진행되며, 다양한 분야의 스타트업들이 참여하여 사우디 시장 진출을 목표로 하고 있다.</t>
        </is>
      </c>
      <c r="H93" s="5" t="n">
        <v>7</v>
      </c>
      <c r="I93" s="5" t="inlineStr">
        <is>
          <t>긍정적</t>
        </is>
      </c>
      <c r="J93" s="5" t="inlineStr">
        <is>
          <t>N</t>
        </is>
      </c>
      <c r="K93" s="5" t="inlineStr"/>
      <c r="L93" s="5" t="inlineStr">
        <is>
          <t>뉴스 내용은 'LEAP 2025' 행사에서 MOU 체결에 대한 내용으로, 수상이나 어워드 관련 정보가 포함되어 있지 않습니다. '옥타코'가 직접 수상한 내용이 없으며, 단순히 행사에 참여한 스타트업 중 하나로 언급되었습니다.</t>
        </is>
      </c>
      <c r="M93" s="5" t="inlineStr">
        <is>
          <t>N</t>
        </is>
      </c>
      <c r="N93" s="5" t="inlineStr"/>
      <c r="O93" s="5" t="inlineStr">
        <is>
          <t>뉴스 내용은 팀네이버와 여러 스타트업 간의 MOU 체결에 관한 것으로, 직접적인 투자나 펀딩에 대한 언급이 없기 때문에 투자 관련 뉴스가 아닙니다.</t>
        </is>
      </c>
    </row>
    <row r="94">
      <c r="A94" s="5" t="inlineStr">
        <is>
          <t>N</t>
        </is>
      </c>
      <c r="B94" s="5" t="inlineStr">
        <is>
          <t>팀네이버, 국내 스타트업들과 사우디 디지털 생태계 확대 '맞손'</t>
        </is>
      </c>
      <c r="C94"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 보다...</t>
        </is>
      </c>
      <c r="D94" s="5" t="inlineStr">
        <is>
          <t>worktoday.co.kr</t>
        </is>
      </c>
      <c r="E94" s="5" t="inlineStr">
        <is>
          <t>2025년 02월 11일</t>
        </is>
      </c>
      <c r="F94" s="5" t="inlineStr">
        <is>
          <t>http://www.worktoday.co.kr/news/articleView.html?idxno=63910</t>
        </is>
      </c>
      <c r="G94" s="5" t="inlineStr">
        <is>
          <t>옥타코는 팀네이버와 함께 국내 스타트업들과 협력하여 사우디아라비아의 디지털 생태계를 확대하기 위한 MOU를 체결했다. 이는 옥타코의 기술력을 바탕으로 새로운 시장 진출을 모색하는 긍정적인 동향으로 해석될 수 있다.</t>
        </is>
      </c>
      <c r="H94" s="5" t="n">
        <v>6</v>
      </c>
      <c r="I94" s="5" t="inlineStr">
        <is>
          <t>긍정적</t>
        </is>
      </c>
      <c r="J94" s="5" t="inlineStr">
        <is>
          <t>N</t>
        </is>
      </c>
      <c r="K94" s="5" t="inlineStr"/>
      <c r="L94" s="5" t="inlineStr">
        <is>
          <t>뉴스 내용에는 '옥타코'가 수상한 내용이나 관련된 정보가 포함되어 있지 않으며, 수상 관련 키워드도 나타나지 않습니다.</t>
        </is>
      </c>
      <c r="M94" s="5" t="inlineStr">
        <is>
          <t>N</t>
        </is>
      </c>
      <c r="N94" s="5" t="inlineStr"/>
      <c r="O94" s="5" t="inlineStr">
        <is>
          <t>뉴스 내용은 팀네이버와 옥타코 간의 MOU 체결에 대한 것으로, 직접적인 투자 유치나 펀딩에 대한 언급이 없기 때문에 투자 관련 뉴스가 아닙니다.</t>
        </is>
      </c>
    </row>
    <row r="95">
      <c r="A95" s="5" t="inlineStr">
        <is>
          <t>N</t>
        </is>
      </c>
      <c r="B95" s="5" t="inlineStr">
        <is>
          <t>네이버, 韓 스타트업 11곳과 사우디 함께 간다</t>
        </is>
      </c>
      <c r="C95" s="5" t="inlineStr">
        <is>
          <t>참여 기업은 ▲SSNC ▲스패로우 ▲지니언스 ▲위즈코리아 ▲유락 ▲지슨 ▲엑스게이트 ▲싸이닉스시스템 ▲모빌테크 ▲옥타코 ▲버넥트 등이다. 네이버는 이번 MOU를 계기로 우수한 기술력을 갖춘 국내 다양한 분야의...</t>
        </is>
      </c>
      <c r="D95" s="5" t="inlineStr">
        <is>
          <t>와이드경제</t>
        </is>
      </c>
      <c r="E95" s="5" t="inlineStr">
        <is>
          <t>2025년 02월 11일</t>
        </is>
      </c>
      <c r="F95" s="5" t="inlineStr">
        <is>
          <t>https://www.widedaily.com/news/articleView.html?idxno=258922</t>
        </is>
      </c>
      <c r="G95" s="5" t="inlineStr">
        <is>
          <t>네이버가 한국의 11개 스타트업과 함께 사우디아라비아와의 협력을 위한 MOU를 체결했다는 내용으로, 옥타코는 이 참여 기업 중 하나로 언급되었다.</t>
        </is>
      </c>
      <c r="H95" s="5" t="n">
        <v>6</v>
      </c>
      <c r="I95" s="5" t="inlineStr">
        <is>
          <t>긍정적</t>
        </is>
      </c>
      <c r="J95" s="5" t="inlineStr">
        <is>
          <t>N</t>
        </is>
      </c>
      <c r="K95" s="5" t="inlineStr"/>
      <c r="L95" s="5" t="inlineStr">
        <is>
          <t>뉴스 내용에는 '옥타코' 회사가 수상했다는 정보가 포함되어 있지 않으며, 상이나 어워드와 관련된 언급이 없습니다. 따라서 수상 관련 뉴스가 아닙니다.</t>
        </is>
      </c>
      <c r="M95" s="5" t="inlineStr">
        <is>
          <t>N</t>
        </is>
      </c>
      <c r="N95" s="5" t="inlineStr"/>
      <c r="O95" s="5" t="inlineStr">
        <is>
          <t>뉴스 내용에는 '옥타코'가 직접적으로 투자 유치나 펀딩을 받았다는 정보가 포함되어 있지 않으며, 단순히 네이버와 사우디의 MOU에 참여하는 기업 목록에 언급되고 있습니다.</t>
        </is>
      </c>
    </row>
    <row r="96">
      <c r="A96" s="5" t="inlineStr">
        <is>
          <t>N</t>
        </is>
      </c>
      <c r="B96" s="5" t="inlineStr">
        <is>
          <t>네이버와 '원팀' 국내 보안업계, 중동 공략 본격화</t>
        </is>
      </c>
      <c r="C96" s="5" t="inlineStr">
        <is>
          <t>김재승), 옥타코(보안SW, 대표 이재형), 버넥트(AI솔루션, 대표 하태진)으로 이들은 사우디 보안·스마트시티·AI 솔루션 시장 진출을 위한 협력 체계를 강화했다.네이버는 단순한 클라우드 서비스 제공을 넘어, 사우디...</t>
        </is>
      </c>
      <c r="D96" s="5" t="inlineStr">
        <is>
          <t>MTN뉴스</t>
        </is>
      </c>
      <c r="E96" s="5" t="inlineStr">
        <is>
          <t>2025년 02월 11일</t>
        </is>
      </c>
      <c r="F96" s="5" t="inlineStr">
        <is>
          <t>https://news.mtn.co.kr/news-detail/2025021112452842176</t>
        </is>
      </c>
      <c r="G96" s="5" t="inlineStr">
        <is>
          <t>옥타코와 버넥트가 네이버와 협력하여 사우디의 보안, 스마트시티 및 AI 솔루션 시장에 진출하기 위한 협력 체계를 강화하고 있다.</t>
        </is>
      </c>
      <c r="H96" s="5" t="n">
        <v>6</v>
      </c>
      <c r="I96" s="5" t="inlineStr">
        <is>
          <t>긍정적</t>
        </is>
      </c>
      <c r="J96" s="5" t="inlineStr">
        <is>
          <t>N</t>
        </is>
      </c>
      <c r="K96" s="5" t="inlineStr"/>
      <c r="L96" s="5" t="inlineStr">
        <is>
          <t>뉴스 내용에는 '옥타코'가 수상했다는 정보나 관련된 내용이 포함되어 있지 않으며, 수상과 관련된 키워드(상, 시상, 수상, 어워드 등)가 나타나지 않습니다.</t>
        </is>
      </c>
      <c r="M96" s="5" t="inlineStr">
        <is>
          <t>N</t>
        </is>
      </c>
      <c r="N96" s="5" t="inlineStr"/>
      <c r="O96" s="5" t="inlineStr">
        <is>
          <t>뉴스 내용은 '옥타코'가 네이버와 협력하여 중동 시장에 진출하는 내용으로, 직접적인 투자 유치나 펀딩에 대한 언급이 없기 때문에 투자 관련 뉴스가 아닙니다.</t>
        </is>
      </c>
    </row>
    <row r="97">
      <c r="A97" s="5" t="inlineStr">
        <is>
          <t>N</t>
        </is>
      </c>
      <c r="B97" s="5" t="inlineStr">
        <is>
          <t>"사우디 디지털 생태계 본격 확대"...팀네이버, 국내 스타트업과 MOU</t>
        </is>
      </c>
      <c r="C97" s="5" t="inlineStr">
        <is>
          <t>LEAP 2025 참석한 11개 스타트업과 MOU 체결식"사우디아라비아 디지털 생태계 확산 나설 것" 10일(현지시간) LEAP 2025에서 진행된 팀네이버-K스타트업 MOU 모습.[사진 네이버][이코노미스트 라예진 기자] 팀네이버가 국내 스타트업과 손잡고 사우디아라비아 디지털 생태계 확산에 본격 나선다. 한국국토정보공사(LX), 한국수자원공사(K-water)에 이어 보다 폭넓은 파트너십을 맺는 것이다. 네이버클라우드는 10일(현지시간) 사우디아라비아 리야드에서 열린 ‘LEAP 2025’ 행사에서 ‘LEAP 2025’에 참가한 스타트업들과 함께 '사우디 디지털 시장 진출을 위한 국내 디지털 기업 간 정보교류 및 사업협력'을 골자로 한 MOU를 체결했다.이번 MOU에는 채선주 네이버 대외/ESG 정책 대표, 김유원 네이버클라우드 대표, 석상옥 네이버랩스 대표, 이상중 한국인터넷진흥원장, 문병준 주사우디아라비아 대한민국 대사 대리 및 국내 IT 분야 스타트업 11개사 대표가 각각 참석했다.MOU 체결식에는 사우디아라비아 진출을 희망하며 ‘LEAP 2025’ 행사에 참가한 보안 및 스마트시티, 자율주행, AI 솔루션, SW개발 등 다양한 분야의 국내 디지털 스타트업들이 함께했다.참여 스타트업은 ▲SSNC(보안SW, 대표 한은혜) ▲스패로우(보안SW, 대표 장일수) ▲지니언스(보안SW, 대표 이동범) ▲위즈코리아(보안SW, 대표 김기배) ▲유락(디지털포렌식, 대표 유봉석) ▲지슨(보안SW, 대표 한동진) ▲엑스게이트(보안SW, 대표 주갑수) ▲싸이닉스시스템(CCTV 방범, 대표 이주봉) ▲모빌테크(스마트시티/자율주행, 대표 김재승) ▲옥타코(보안SW, 대표 이재형) ▲버넥트(AI솔루션, 대표 하태진)이다.팀네이버는 이번 MOU를 계기로, 우수한 기술력을 갖춘 국내 다양한 분야의 스타트업들과 협력하며 사우디아라비아의 디지털 생태계를 보다 확대해 나가겠다는 방침이다. 실제 팀네이버는 사우디아라비아 디지털 트윈 플랫폼 구축 사업에 LX, K-water와 함께 협력을 이어가고 있다.채선주 네이버 대외/ESG 정책 대표는 “팀네이버가 구축 중인 사우디아라비아 디지털 트윈 분야를 포함해 사우디아라비아의 디지털 생태계는 앞으로도 더욱 빠르게 성장할 것으로 예상된다” 며 “우수한 기술력을 갖추고 글로벌 진출을 추진하는 국내 다양한 스타트업 및 파트너들과 보다 실질적인 협력을 통해 함께 성장할 수 있도록 노력하겠다”고 말했다.</t>
        </is>
      </c>
      <c r="D97" s="5" t="inlineStr">
        <is>
          <t>이코노미스트(코리아)</t>
        </is>
      </c>
      <c r="E97" s="5" t="inlineStr">
        <is>
          <t>2025년 02월 11일</t>
        </is>
      </c>
      <c r="F97" s="5" t="inlineStr">
        <is>
          <t>https://n.news.naver.com/mnews/article/243/0000072538?sid=101</t>
        </is>
      </c>
      <c r="G97" s="5" t="inlineStr">
        <is>
          <t>팀네이버가 사우디아라비아의 디지털 생태계 확산을 위해 11개 국내 스타트업과 MOU를 체결하였으며, 이를 통해 다양한 분야의 기술력을 가진 스타트업들과 협력하여 사우디아라비아의 디지털 시장에 진출할 계획이다. 이번 MOU는 사우디아라비아의 디지털 트윈 플랫폼 구축 사업과 연계되어 있으며, 채선주 네이버 대외/ESG 정책 대표는 향후 디지털 생태계의 빠른 성장을 기대하고 있다.</t>
        </is>
      </c>
      <c r="H97" s="5" t="n">
        <v>7</v>
      </c>
      <c r="I97" s="5" t="inlineStr">
        <is>
          <t>긍정적</t>
        </is>
      </c>
      <c r="J97" s="5" t="inlineStr">
        <is>
          <t>N</t>
        </is>
      </c>
      <c r="K97" s="5" t="inlineStr"/>
      <c r="L97" s="5" t="inlineStr">
        <is>
          <t>뉴스 내용에서는 'LEAP 2025' 행사에서 MOU 체결에 대한 내용이 주를 이루고 있으며, 수상이나 어워드와 관련된 정보는 포함되어 있지 않습니다. 따라서 옥타코가 직접 수상한 내용은 없습니다.</t>
        </is>
      </c>
      <c r="M97" s="5" t="inlineStr">
        <is>
          <t>N</t>
        </is>
      </c>
      <c r="N97" s="5" t="inlineStr"/>
      <c r="O97" s="5" t="inlineStr">
        <is>
          <t>뉴스 내용은 MOU 체결에 관한 것으로, 직접적인 투자 유치나 펀딩에 대한 정보는 포함되어 있지 않음.</t>
        </is>
      </c>
    </row>
    <row r="98">
      <c r="A98" s="5" t="inlineStr">
        <is>
          <t>N</t>
        </is>
      </c>
      <c r="B98" s="5" t="inlineStr">
        <is>
          <t>네이버, 韓 스타트업 11곳과 사우디 함께 간다</t>
        </is>
      </c>
      <c r="C98" s="5" t="inlineStr">
        <is>
          <t>리야드리프(LEAP) 2025 참석한 11개 기업들과 MOU 체결식 가져다양한 파트너들과 사우디아라비아 디지털 생태계 확산채선주 대외/ESG대표 "사우디 시장서 함께 성장하겠다" 10일(현지시간) LEAP 2025에서 진행된 팀네이버-K스타트업 MOU() *재판매 및 DB 금지[서울=뉴시스]송혜리 기자 = 네이버가 국내 11개 보안·인공지능(AI)자율주행 기업들과 함께 사우디아라비아 시장 공략을 가속한다. 네이버클라우드는 현지시간 10일 사우디아라비아 리야드리프(LEAP) 2025' 행사에서 국내 보안·AI 기업들과 '사우디 디지털 시장 진출을 위한 국내 디지털 기업 간 정보교류 및 사업협력'을 골자로 한 업무협약(MOU)을 체결했다. 이번 MOU에는 채선주 네이버 대외·ESG 정책 대표, 김유원 네이버클라우드 대표, 석상옥 네이버랩스 대표, 이상중 한국인터넷진흥원장, 문병준 주사우디아라비아 대한민국 대사 대리 및 국내 IT 분야 스타트업 11개사 대표가 각각 참석했다.MOU 체결식에는 사우디아라비아 진출을 희망하며 LEAP 2025 행사에 참가한 보안·스마트시티, 자율주행, AI 솔루션, 소프트웨어(SW)개발 분야의 국내 기업들이 함께했다. 참여 기업은 ▲SSNC ▲스패로우 ▲지니언스 ▲위즈코리아 ▲유락 ▲지슨 ▲엑스게이트 ▲싸이닉스시스템 ▲모빌테크 ▲옥타코 ▲버넥트 등이다.네이버는 이번 MOU를 계기로 우수한 기술력을 갖춘 국내 다양한 분야의 기업들과 협력하며 사우디아라비아의 디지털 생태계를 보다 확대해 나갈 방침이다. 아울러 한국국토정보공사(LX), 한국수자원공사(K-water)에 이어 보다 폭넓은 이번 파트너십을 통해 네이버의 글로벌 사업 기반도 탄탄해질 것으로 기대된다고 회사 측은 설명했다. 채선주 네이버 대외·ESG 정책 대표는 "팀네이버가 구축 중인 사우디아라비아 디지털 트윈 분야를 포함해 사우디아라비아의 디지털 생태계는 앞으로도 더욱 빠르게 성장할 것으로 예상된다"며 "우수한 기술력을 갖추고 글로벌 진출을 추진하는 국내 다양한 스타트업 및 파트너들과 보다 실질적인 협력을 통해 함께 성장할 수 있도록 노력하겠다"고 말했다.</t>
        </is>
      </c>
      <c r="D98" s="5" t="inlineStr">
        <is>
          <t>뉴시스</t>
        </is>
      </c>
      <c r="E98" s="5" t="inlineStr">
        <is>
          <t>2025년 02월 11일</t>
        </is>
      </c>
      <c r="F98" s="5" t="inlineStr">
        <is>
          <t>https://n.news.naver.com/mnews/article/003/0013060006?sid=105</t>
        </is>
      </c>
      <c r="G98" s="5" t="inlineStr">
        <is>
          <t>네이버는 사우디아라비아 리야드리프(LEAP) 2025 행사에서 11개 국내 스타트업과 함께 사우디 디지털 시장 진출을 위한 업무협약(MOU)을 체결했다. 이는 보안, AI, 자율주행 등 다양한 분야의 기업들이 참여하여 사우디아라비아의 디지털 생태계를 확장하고, 네이버의 글로벌 사업 기반을 강화하는 계기가 될 것으로 기대된다.</t>
        </is>
      </c>
      <c r="H98" s="5" t="n">
        <v>8</v>
      </c>
      <c r="I98" s="5" t="inlineStr">
        <is>
          <t>매우 긍정적</t>
        </is>
      </c>
      <c r="J98" s="5" t="inlineStr">
        <is>
          <t>N</t>
        </is>
      </c>
      <c r="K98" s="5" t="inlineStr"/>
      <c r="L98" s="5" t="inlineStr">
        <is>
          <t>뉴스 내용은 '옥타코'가 수상한 내용이 아니라, 네이버와 함께 사우디아라비아 시장 진출을 위한 MOU 체결에 관한 내용입니다. 수상 관련 언급이 없으므로 수상 여부를 판단할 수 없습니다.</t>
        </is>
      </c>
      <c r="M98" s="5" t="inlineStr">
        <is>
          <t>N</t>
        </is>
      </c>
      <c r="N98" s="5" t="inlineStr"/>
      <c r="O98" s="5" t="inlineStr">
        <is>
          <t>뉴스 내용은 네이버와 여러 스타트업 간의 MOU 체결에 대한 것으로, 직접적인 투자 유치나 펀딩에 대한 언급이 없기 때문에 투자 관련 뉴스가 아닙니다.</t>
        </is>
      </c>
    </row>
    <row r="99">
      <c r="A99" s="5" t="inlineStr">
        <is>
          <t>N</t>
        </is>
      </c>
      <c r="B99" s="5" t="inlineStr">
        <is>
          <t>팀네이버, 국내 스타트업들과 사우디 디지털 생태계 확대 '맞손'</t>
        </is>
      </c>
      <c r="C99" s="5" t="inlineStr">
        <is>
          <t>김재승) ▲옥타코(보안SW, 대표 이재형) ▲버넥트(AI 솔루션, 대표 하태진) 등이다. 팀네이버는 이번 협약을 계기로, 우수한 기술력을 갖춘 국내 다양한 분야 스타트업들과 협력하며 사우디의 디지털 생태계를 보다...</t>
        </is>
      </c>
      <c r="D99" s="5" t="inlineStr">
        <is>
          <t>아이티데일리</t>
        </is>
      </c>
      <c r="E99" s="5" t="inlineStr">
        <is>
          <t>2025년 02월 11일</t>
        </is>
      </c>
      <c r="F99" s="5" t="inlineStr">
        <is>
          <t>http://www.itdaily.kr/news/articleView.html?idxno=230896</t>
        </is>
      </c>
      <c r="G99" s="5" t="inlineStr">
        <is>
          <t>옥타코는 팀네이버와 협력하여 국내 스타트업들과 함께 사우디의 디지털 생태계를 확대하는 프로젝트에 참여하고 있다. 이는 옥타코의 기술력과 시장 확장을 위한 긍정적인 기회를 나타낸다.</t>
        </is>
      </c>
      <c r="H99" s="5" t="n">
        <v>6</v>
      </c>
      <c r="I99" s="5" t="inlineStr">
        <is>
          <t>긍정적</t>
        </is>
      </c>
      <c r="J99" s="5" t="inlineStr">
        <is>
          <t>N</t>
        </is>
      </c>
      <c r="K99" s="5" t="inlineStr"/>
      <c r="L99" s="5" t="inlineStr">
        <is>
          <t>뉴스 내용에는 '옥타코'가 수상한 내용이나 관련된 정보가 포함되어 있지 않으며, 수상 관련 단어(상, 시상, 수상, 어워드 등)가 나타나지 않기 때문에 수상 관련 뉴스가 아닙니다.</t>
        </is>
      </c>
      <c r="M99" s="5" t="inlineStr">
        <is>
          <t>N</t>
        </is>
      </c>
      <c r="N99" s="5" t="inlineStr"/>
      <c r="O99" s="5" t="inlineStr">
        <is>
          <t>뉴스 내용에서는 '옥타코'가 직접적으로 투자 유치나 펀딩을 받았다는 언급이 없으며, 협약 체결에 대한 내용이 중심이기 때문에 투자 관련 정보가 포함되어 있지 않습니다.</t>
        </is>
      </c>
    </row>
    <row r="100">
      <c r="A100" s="5" t="inlineStr">
        <is>
          <t>N</t>
        </is>
      </c>
      <c r="B100" s="5" t="inlineStr">
        <is>
          <t>팀네이버, 국내 스타트업들과 사우디 디지털 생태계 확장 '맞손'</t>
        </is>
      </c>
      <c r="C100" s="5" t="inlineStr">
        <is>
          <t>사우디 '리프 2025'서 11개 스타트업과 MOU 체결…보안·AI·자율주행 등 협력 강화팀네이버가 국내 스타트업들과 협력해 사우디아라비아 디지털 생태계 확산에 나섰다. 글로벌 시장 진출을 원하는 국내 IT 기업들과 손잡으며 사우디 디지털 시장 공략을 본격화했다.네이버클라우드는 지난 9일부터 나흘간 사우디아라비아 리야드에서 열리는 '리프 2025' 행사에서 국내 11개 스타트업과 '사우디 디지털 시장 진출을 위한 정보교류 및 사업협력'을 내용으로 하는 양해각서(MOU)를 체결했다고 11일 밝혔다. 이번 협약을 통해 국내 디지털 기업들이 사우디 시장에서 협력 기회를 확대할 것으로 기대된다.이번 MOU에는 채선주 네이버 대외·ESG 정책 대표, 김유원 네이버클라우드 대표, 석상옥 네이버랩스 대표, 이상중 한국인터넷진흥원장, 문병준 주사우디아라비아 대한민국 대사 대리와 국내 IT 스타트업 11개사 대표들이 참석했다. 협력 대상 스타트업은 보안 소프트웨어, 스마트시티, 자율주행, 인공지능(AI) 솔루션, 디지털 포렌식 등 다양한 분야에서 활동하는 기업들이다. 팀네이버가 국내 스타트업들과 사우디 디지털 생태계 확대를 위해 손을 잡았다. MOU에 참여한 스타트업은 ▲SSNC ▲스패로우 ▲지니언스 ▲위즈코리아 ▲유락 ▲지슨 ▲엑스게이트 ▲싸이닉스시스템 ▲모빌테크 ▲옥타코 ▲버넥트로 총 11개 기업이다. 이들은 보안SW, 디지털 포렌식, AI 솔루션, 스마트시티 등 각자의 전문 분야에서 협력을 추진한다.팀네이버는 이미 한국국토정보공사(LX), 한국수자원공사(K-water)와 함께 사우디 디지털 트윈 플랫폼 구축 사업을 진행 중이다. 이번 협약을 계기로 국내 스타트업과의 협력을 더욱 강화해 사우디 디지털 생태계 확장을 적극 지원할 방침이다.채선주 네이버 대외·ESG 정책 대표는 "우리가 구축 중인 사우디 디지털 트윈 분야를 포함해 사우디아라비아의 디지털 생태계는 앞으로도 더욱 빠르게 성장할 것"이라며 "우수한 기술력을 갖춘 국내 스타트업 및 파트너들과 실질적인 협력을 통해 함께 성장할 수 있도록 노력하겠다"고 밝혔다.</t>
        </is>
      </c>
      <c r="D100" s="5" t="inlineStr">
        <is>
          <t>ZDNet Korea</t>
        </is>
      </c>
      <c r="E100" s="5" t="inlineStr">
        <is>
          <t>2025년 02월 11일</t>
        </is>
      </c>
      <c r="F100" s="5" t="inlineStr">
        <is>
          <t>https://n.news.naver.com/mnews/article/092/0002362686?sid=105</t>
        </is>
      </c>
      <c r="G100" s="5" t="inlineStr">
        <is>
          <t>팀네이버가 국내 11개 스타트업과 함께 사우디아라비아의 디지털 생태계 확장을 위해 MOU를 체결했다. 이번 협약을 통해 보안, AI, 자율주행 등 다양한 분야에서 협력 기회를 확대할 예정이다. 팀네이버는 이미 사우디 디지털 트윈 플랫폼 구축 사업을 진행 중이며, 이번 협약을 통해 국내 스타트업과의 협력을 강화할 계획이다.</t>
        </is>
      </c>
      <c r="H100" s="5" t="n">
        <v>7</v>
      </c>
      <c r="I100" s="5" t="inlineStr">
        <is>
          <t>긍정적</t>
        </is>
      </c>
      <c r="J100" s="5" t="inlineStr">
        <is>
          <t>N</t>
        </is>
      </c>
      <c r="K100" s="5" t="inlineStr"/>
      <c r="L100" s="5" t="inlineStr">
        <is>
          <t>뉴스 내용은 '옥타코'가 수상한 내용이 아니라, '팀네이버'와 여러 스타트업들이 사우디 디지털 생태계 확장을 위한 MOU를 체결한 내용입니다. 수상 관련 언급이 없으므로 수상으로 판단할 수 없습니다.</t>
        </is>
      </c>
      <c r="M100" s="5" t="inlineStr">
        <is>
          <t>N</t>
        </is>
      </c>
      <c r="N100" s="5" t="inlineStr"/>
      <c r="O100" s="5" t="inlineStr">
        <is>
          <t>뉴스 내용은 팀네이버와 국내 스타트업 간의 MOU 체결에 대한 것으로, 직접적인 투자 유치나 펀딩에 대한 내용은 포함되어 있지 않음.</t>
        </is>
      </c>
    </row>
    <row r="101">
      <c r="A101" s="5" t="inlineStr">
        <is>
          <t>N</t>
        </is>
      </c>
      <c r="B101" s="5" t="inlineStr">
        <is>
          <t>팀네이버,국내 스타트업과 사우디 디지털 사업 협력</t>
        </is>
      </c>
      <c r="C101" s="5" t="inlineStr">
        <is>
          <t>김재승) ▲옥타코(보안SW, 대표 이재형) ▲버넥트(AI솔루션, 대표 하태진) 등이다. 팀네이버는 이번 MOU를 계기로, 우수한 기술력을 갖춘 국내 다양한 분야의 스타트업들과 협력하며 사우디아라비아의 디지털...</t>
        </is>
      </c>
      <c r="D101" s="5" t="inlineStr">
        <is>
          <t>바이라인네트워크</t>
        </is>
      </c>
      <c r="E101" s="5" t="inlineStr">
        <is>
          <t>2025년 02월 11일</t>
        </is>
      </c>
      <c r="F101" s="5" t="inlineStr">
        <is>
          <t>https://byline.network/?p=9004111222555614</t>
        </is>
      </c>
      <c r="G101" s="5" t="inlineStr">
        <is>
          <t>옥타코는 팀네이버와 함께 사우디아라비아의 디지털 사업 협력을 위한 MOU를 체결하였으며, 이는 국내 스타트업들과의 협력을 통해 기술력을 강화하고 시장 진출을 도모하는 기회를 제공하는 내용이다.</t>
        </is>
      </c>
      <c r="H101" s="5" t="n">
        <v>6</v>
      </c>
      <c r="I101" s="5" t="inlineStr">
        <is>
          <t>긍정적</t>
        </is>
      </c>
      <c r="J101" s="5" t="inlineStr">
        <is>
          <t>N</t>
        </is>
      </c>
      <c r="K101" s="5" t="inlineStr"/>
      <c r="L101" s="5" t="inlineStr">
        <is>
          <t>뉴스 내용에서 '옥타코'가 직접 수상한 내용이나 수상 관련 언급이 없으며, MOU 체결과 협력에 대한 내용만 포함되어 있습니다.</t>
        </is>
      </c>
      <c r="M101" s="5" t="inlineStr">
        <is>
          <t>N</t>
        </is>
      </c>
      <c r="N101" s="5" t="inlineStr"/>
      <c r="O101" s="5" t="inlineStr">
        <is>
          <t>뉴스 내용은 '옥타코'와 다른 스타트업들이 팀네이버와 MOU를 체결하여 사우디아라비아의 디지털 사업에 협력하는 내용을 담고 있으며, 직접적인 투자 유치나 펀딩에 대한 언급이 없습니다.</t>
        </is>
      </c>
    </row>
    <row r="102">
      <c r="A102" s="5" t="inlineStr">
        <is>
          <t>N</t>
        </is>
      </c>
      <c r="B102" s="5" t="inlineStr">
        <is>
          <t>팀네이버, 사우디아라비아 디지털 생태계 구축에 본격 진출</t>
        </is>
      </c>
      <c r="C102"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 보다...</t>
        </is>
      </c>
      <c r="D102" s="5" t="inlineStr">
        <is>
          <t>gamevu.co.kr</t>
        </is>
      </c>
      <c r="E102" s="5" t="inlineStr">
        <is>
          <t>2025년 02월 11일</t>
        </is>
      </c>
      <c r="F102" s="5" t="inlineStr">
        <is>
          <t>http://www.gamevu.co.kr/news/articleView.html?idxno=38696</t>
        </is>
      </c>
      <c r="G102" s="5" t="inlineStr">
        <is>
          <t>옥타코와 버넥트가 팀네이버와 함께 사우디아라비아의 디지털 생태계 구축을 위한 MOU를 체결하며 협력할 계획을 발표했다. 이는 국내 스타트업들과의 협력을 통해 기술력을 강화하고 시장 진출을 도모하는 긍정적인 움직임으로 해석된다.</t>
        </is>
      </c>
      <c r="H102" s="5" t="n">
        <v>6</v>
      </c>
      <c r="I102" s="5" t="inlineStr">
        <is>
          <t>긍정적</t>
        </is>
      </c>
      <c r="J102" s="5" t="inlineStr">
        <is>
          <t>N</t>
        </is>
      </c>
      <c r="K102" s="5" t="inlineStr"/>
      <c r="L102" s="5" t="inlineStr">
        <is>
          <t>뉴스 내용에는 '옥타코'가 수상한 내용이나 관련된 정보가 포함되어 있지 않으며, 수상 관련 키워드가 발견되지 않았습니다.</t>
        </is>
      </c>
      <c r="M102" s="5" t="inlineStr">
        <is>
          <t>N</t>
        </is>
      </c>
      <c r="N102" s="5" t="inlineStr"/>
      <c r="O102" s="5" t="inlineStr">
        <is>
          <t>뉴스 내용에는 옥타코의 직접적인 투자 유치나 펀딩에 대한 정보가 포함되어 있지 않으며, MOU 체결에 대한 내용이 주를 이루고 있습니다.</t>
        </is>
      </c>
    </row>
    <row r="103">
      <c r="A103" s="5" t="inlineStr">
        <is>
          <t>N</t>
        </is>
      </c>
      <c r="B103" s="5" t="inlineStr">
        <is>
          <t>팀네이버, 국내 스타트업들과 사우디 디지털 생태계 확대 맞손</t>
        </is>
      </c>
      <c r="C103"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103" s="5" t="inlineStr">
        <is>
          <t>벤처스퀘어</t>
        </is>
      </c>
      <c r="E103" s="5" t="inlineStr">
        <is>
          <t>2025년 02월 11일</t>
        </is>
      </c>
      <c r="F103" s="5" t="inlineStr">
        <is>
          <t>https://www.venturesquare.net/956989</t>
        </is>
      </c>
      <c r="G103" s="5" t="inlineStr">
        <is>
          <t>옥타코는 팀네이버와 함께 사우디아라비아의 디지털 생태계 확대를 위해 MOU를 체결하며, 국내 스타트업들과 협력하여 기술력을 강화하고 시장 진출을 모색하고 있다.</t>
        </is>
      </c>
      <c r="H103" s="5" t="n">
        <v>6</v>
      </c>
      <c r="I103" s="5" t="inlineStr">
        <is>
          <t>긍정적</t>
        </is>
      </c>
      <c r="J103" s="5" t="inlineStr">
        <is>
          <t>N</t>
        </is>
      </c>
      <c r="K103" s="5" t="inlineStr"/>
      <c r="L103" s="5" t="inlineStr">
        <is>
          <t>뉴스 내용에는 '옥타코'가 수상했다는 정보가 포함되어 있지 않으며, 수상 관련 키워드(상, 시상, 수상, 어워드 등)가 나타나지 않습니다. 따라서 수상 관련 뉴스가 아닙니다.</t>
        </is>
      </c>
      <c r="M103" s="5" t="inlineStr">
        <is>
          <t>N</t>
        </is>
      </c>
      <c r="N103" s="5" t="inlineStr"/>
      <c r="O103" s="5" t="inlineStr">
        <is>
          <t>뉴스 내용에서 옥타코가 직접적으로 투자 유치, 펀딩, 또는 투자와 관련된 내용을 언급하고 있지 않으며, MOU 체결에 대한 내용이 주를 이루고 있습니다.</t>
        </is>
      </c>
    </row>
    <row r="104">
      <c r="A104" s="5" t="inlineStr">
        <is>
          <t>N</t>
        </is>
      </c>
      <c r="B104" s="5" t="inlineStr">
        <is>
          <t>[데일리 IT 단신] SKB, 시청 편의성 높인 ‘AI 스마트리모컨’ 선봬 外</t>
        </is>
      </c>
      <c r="C104" s="5" t="inlineStr">
        <is>
          <t>참여 스타트업은 ▲SSNC ▲스패로우 ▲지니언스 ▲위즈코리아 ▲유락 ▲지슨 ▲엑스게이트 ▲싸이닉스시스템 ▲모빌테크 ▲옥타코 ▲버넥트다. 팀네이버는 이번 MOU를 계기로, 우수한 기술력을 갖춘 국내 다양한...</t>
        </is>
      </c>
      <c r="D104" s="5" t="inlineStr">
        <is>
          <t>biz.newdaily.co.kr</t>
        </is>
      </c>
      <c r="E104" s="5" t="inlineStr">
        <is>
          <t>2025년 02월 11일</t>
        </is>
      </c>
      <c r="F104" s="5" t="inlineStr">
        <is>
          <t>https://biz.newdaily.co.kr/site/data/html/2025/02/11/2025021100159.html</t>
        </is>
      </c>
      <c r="G104" s="5" t="inlineStr">
        <is>
          <t>옥타코는 다양한 스타트업과 함께 MOU를 체결하며 기술력을 강조하고 있으며, 이는 회사의 성장 가능성을 보여주는 긍정적인 소식이다.</t>
        </is>
      </c>
      <c r="H104" s="5" t="n">
        <v>5</v>
      </c>
      <c r="I104" s="5" t="inlineStr">
        <is>
          <t>긍정적</t>
        </is>
      </c>
      <c r="J104" s="5" t="inlineStr">
        <is>
          <t>N</t>
        </is>
      </c>
      <c r="K104" s="5" t="inlineStr"/>
      <c r="L104" s="5" t="inlineStr">
        <is>
          <t>뉴스 내용에서는 '옥타코'가 수상한 내용이 언급되지 않았으며, 단순히 참여 스타트업 목록에 포함되어 있을 뿐입니다. 따라서 수상 관련 뉴스가 아닙니다.</t>
        </is>
      </c>
      <c r="M104" s="5" t="inlineStr">
        <is>
          <t>N</t>
        </is>
      </c>
      <c r="N104" s="5" t="inlineStr"/>
      <c r="O104" s="5" t="inlineStr">
        <is>
          <t>뉴스 내용에는 '옥타코'에 대한 직접적인 투자, 투자유치, 펀딩 등의 정보가 포함되어 있지 않으며, 단순히 참여 스타트업 목록에 이름이 언급되고 있습니다.</t>
        </is>
      </c>
    </row>
    <row r="105">
      <c r="A105" s="5" t="inlineStr">
        <is>
          <t>N</t>
        </is>
      </c>
      <c r="B105" s="5" t="inlineStr">
        <is>
          <t>팀네이버, 국내 스타트업들과 사우디 디지털 생태계 확대 MOU</t>
        </is>
      </c>
      <c r="C105" s="5" t="inlineStr">
        <is>
          <t>(스마트시티/자율주행) △옥타코(보안SW) △버넥트(AI솔루션)이다. 팀네이버는 이번 MOU를 계기로, 우수한 기술력을 갖춘 국내 다양한 분야의 스타트업들과 협력하며 사우디아라비아의 디지털 생태계를 보다 확대해...</t>
        </is>
      </c>
      <c r="D105" s="5" t="inlineStr">
        <is>
          <t>매일일보</t>
        </is>
      </c>
      <c r="E105" s="5" t="inlineStr">
        <is>
          <t>2025년 02월 11일</t>
        </is>
      </c>
      <c r="F105" s="5" t="inlineStr">
        <is>
          <t>http://www.m-i.kr/news/articleView.html?idxno=1206466</t>
        </is>
      </c>
      <c r="G105" s="5" t="inlineStr">
        <is>
          <t>팀네이버가 국내 스타트업들과 협력하여 사우디아라비아의 디지털 생태계를 확대하기 위한 MOU를 체결했다. 이 협력에는 보안 소프트웨어를 제공하는 옥타코와 AI 솔루션을 제공하는 버넥트가 포함되어 있다.</t>
        </is>
      </c>
      <c r="H105" s="5" t="n">
        <v>6</v>
      </c>
      <c r="I105" s="5" t="inlineStr">
        <is>
          <t>긍정적</t>
        </is>
      </c>
      <c r="J105" s="5" t="inlineStr">
        <is>
          <t>N</t>
        </is>
      </c>
      <c r="K105" s="5" t="inlineStr"/>
      <c r="L105" s="5" t="inlineStr">
        <is>
          <t>뉴스 내용에는 '옥타코'가 수상했다는 정보가 포함되어 있지 않으며, MOU 체결에 대한 내용만 언급되고 있습니다. 따라서 수상 관련 뉴스가 아닙니다.</t>
        </is>
      </c>
      <c r="M105" s="5" t="inlineStr">
        <is>
          <t>N</t>
        </is>
      </c>
      <c r="N105" s="5" t="inlineStr"/>
      <c r="O105" s="5" t="inlineStr">
        <is>
          <t>뉴스 내용에서는 '옥타코'가 직접적으로 투자 유치나 펀딩과 관련된 정보가 포함되어 있지 않으며, MOU 체결에 대한 내용만 언급되고 있습니다.</t>
        </is>
      </c>
    </row>
    <row r="106">
      <c r="A106" s="5" t="inlineStr">
        <is>
          <t>N</t>
        </is>
      </c>
      <c r="B106" s="5" t="inlineStr">
        <is>
          <t>팀네이버, 국내 스타트업들과 사우디 디지털 생태계 확대 맞손</t>
        </is>
      </c>
      <c r="C106" s="5" t="inlineStr">
        <is>
          <t>(스마트시티·자율주행) ▲옥타코(보안SW) ▲버넥트(AI솔루션)이다. 팀네이버는 이번 MOU를 계기로, 우수한 기술력을 갖춘 국내 다양한 분야의 스타트업들과 협력하며 사우디아라비아의 디지털 생태계를 보다 확대해...</t>
        </is>
      </c>
      <c r="D106" s="5" t="inlineStr">
        <is>
          <t>insightkorea.co.kr</t>
        </is>
      </c>
      <c r="E106" s="5" t="inlineStr">
        <is>
          <t>2025년 02월 11일</t>
        </is>
      </c>
      <c r="F106" s="5" t="inlineStr">
        <is>
          <t>https://www.insightkorea.co.kr/news/articleView.html?idxno=218424</t>
        </is>
      </c>
      <c r="G106" s="5" t="inlineStr">
        <is>
          <t>옥타코는 팀네이버와 함께 국내 스타트업들과 협력하여 사우디아라비아의 디지털 생태계를 확대하는 MOU를 체결했다. 이는 옥타코의 기술력이 인정받고 있음을 보여주며, 글로벌 시장에서의 입지를 강화할 기회를 제공한다.</t>
        </is>
      </c>
      <c r="H106" s="5" t="n">
        <v>6</v>
      </c>
      <c r="I106" s="5" t="inlineStr">
        <is>
          <t>긍정적</t>
        </is>
      </c>
      <c r="J106" s="5" t="inlineStr">
        <is>
          <t>N</t>
        </is>
      </c>
      <c r="K106" s="5" t="inlineStr"/>
      <c r="L106" s="5" t="inlineStr">
        <is>
          <t>뉴스 내용에는 '옥타코'가 수상했다는 언급이 없으며, 수상 관련 키워드(상, 시상, 수상, 어워드 등)가 포함되어 있지 않기 때문에 수상 관련 뉴스가 아닙니다.</t>
        </is>
      </c>
      <c r="M106" s="5" t="inlineStr">
        <is>
          <t>N</t>
        </is>
      </c>
      <c r="N106" s="5" t="inlineStr"/>
      <c r="O106" s="5" t="inlineStr">
        <is>
          <t>뉴스 내용에는 '옥타코' 회사가 직접 받거나 포함되어 받은 투자에 대한 정보가 포함되어 있지 않으며, MOU 체결에 대한 내용만 언급되고 있습니다.</t>
        </is>
      </c>
    </row>
    <row r="107">
      <c r="A107" s="5" t="inlineStr">
        <is>
          <t>N</t>
        </is>
      </c>
      <c r="B107" s="5" t="inlineStr">
        <is>
          <t>팀네이버, 사우디 디지털 생태계 확산 시동</t>
        </is>
      </c>
      <c r="C107" s="5" t="inlineStr">
        <is>
          <t>(스마트시티·자율주행) ▲옥타코(보안SW) ▲버넥트(AI솔루션)다. 팀네이버는 이번 협력을 계기로 우수한 기술력을 갖춘 국내 다양한 분야의 스타트업과 협력하며 사우디아라비아의 디지털 생태계를 더욱...</t>
        </is>
      </c>
      <c r="D107" s="5" t="inlineStr">
        <is>
          <t>thereport.co.kr</t>
        </is>
      </c>
      <c r="E107" s="5" t="inlineStr">
        <is>
          <t>2025년 02월 11일</t>
        </is>
      </c>
      <c r="F107" s="5" t="inlineStr">
        <is>
          <t>https://www.thereport.co.kr/news/articleView.html?idxno=59360</t>
        </is>
      </c>
      <c r="G107" s="5" t="inlineStr">
        <is>
          <t>팀네이버가 사우디아라비아의 디지털 생태계 확산을 위해 다양한 국내 스타트업과 협력하고 있으며, 이 과정에서 옥타코와 같은 보안 소프트웨어 기업이 포함되어 있다는 내용입니다.</t>
        </is>
      </c>
      <c r="H107" s="5" t="n">
        <v>5</v>
      </c>
      <c r="I107" s="5" t="inlineStr">
        <is>
          <t>긍정적</t>
        </is>
      </c>
      <c r="J107" s="5" t="inlineStr">
        <is>
          <t>N</t>
        </is>
      </c>
      <c r="K107" s="5" t="inlineStr"/>
      <c r="L107" s="5" t="inlineStr">
        <is>
          <t>뉴스 내용에는 '옥타코'가 수상한 내용이나 관련된 정보가 포함되어 있지 않으며, 수상 관련 키워드가 나타나지 않습니다.</t>
        </is>
      </c>
      <c r="M107" s="5" t="inlineStr">
        <is>
          <t>N</t>
        </is>
      </c>
      <c r="N107" s="5" t="inlineStr"/>
      <c r="O107" s="5" t="inlineStr">
        <is>
          <t>뉴스 내용에는 '옥타코' 회사의 직접적인 투자 유치나 투자 관련 정보가 포함되어 있지 않음.</t>
        </is>
      </c>
    </row>
    <row r="108">
      <c r="A108" s="5" t="inlineStr">
        <is>
          <t>N</t>
        </is>
      </c>
      <c r="B108" s="5" t="inlineStr">
        <is>
          <t>팀네이버, 사우디 디지털 생태계 확산 위해 스타트업과 협업</t>
        </is>
      </c>
      <c r="C108" s="5" t="inlineStr">
        <is>
          <t>(스마트시티·자율주행) ▲옥타코(보안SW) ▲버넥트(AI솔루션)이다. 팀네이버는 이번 MOU를 계기로 우수한 기술력을 갖춘 국내 다양한 분야의 스타트업들과 협력하며 사우디아라비아의 디지털 생태계를 보다 확대해...</t>
        </is>
      </c>
      <c r="D108" s="5" t="inlineStr">
        <is>
          <t>smartfn.co.kr</t>
        </is>
      </c>
      <c r="E108" s="5" t="inlineStr">
        <is>
          <t>2025년 02월 11일</t>
        </is>
      </c>
      <c r="F108" s="5" t="inlineStr">
        <is>
          <t>https://www.smartfn.co.kr/news/articleView.html?idxno=102625</t>
        </is>
      </c>
      <c r="G108" s="5" t="inlineStr">
        <is>
          <t>옥타코는 팀네이버와 함께 사우디아라비아의 디지털 생태계 확산을 위해 협력하는 MOU를 체결하였다. 이는 옥타코의 보안 소프트웨어 기술력을 활용하여 스마트시티와 자율주행 분야에서의 기회를 모색하는 것을 목표로 한다.</t>
        </is>
      </c>
      <c r="H108" s="5" t="n">
        <v>6</v>
      </c>
      <c r="I108" s="5" t="inlineStr">
        <is>
          <t>긍정적</t>
        </is>
      </c>
      <c r="J108" s="5" t="inlineStr">
        <is>
          <t>N</t>
        </is>
      </c>
      <c r="K108" s="5" t="inlineStr"/>
      <c r="L108" s="5" t="inlineStr">
        <is>
          <t>뉴스 내용에서 '옥타코'가 수상한 내용이나 관련된 정보가 포함되어 있지 않으며, 수상 관련 키워드(상, 시상, 수상, 어워드, award, prize 등)가 나타나지 않음.</t>
        </is>
      </c>
      <c r="M108" s="5" t="inlineStr">
        <is>
          <t>N</t>
        </is>
      </c>
      <c r="N108" s="5" t="inlineStr"/>
      <c r="O108" s="5" t="inlineStr">
        <is>
          <t>뉴스 내용에서는 '옥타코'가 투자 유치나 펀딩과 관련된 정보가 언급되지 않고, 단순히 팀네이버와의 협업에 대한 내용이 포함되어 있어 투자 관련성이 없음.</t>
        </is>
      </c>
    </row>
    <row r="109">
      <c r="A109" s="5" t="inlineStr">
        <is>
          <t>N</t>
        </is>
      </c>
      <c r="B109" s="5" t="inlineStr">
        <is>
          <t>팀네이버, 국내 디지털 기업들과 사우디 사업 협력 MOU</t>
        </is>
      </c>
      <c r="C109" s="5" t="inlineStr">
        <is>
          <t>네이버클라우드가 10일(현지시간) 사우디아라비아 리야드에서 열린 'LEAP 2025'에서 국내 스타트업·중소기업들과 글로벌 사업을 위한 MOU를 맺은 후 네이버클라우드는 10일(현지시간) 사우디아라비아 리야드에서 열린 'LEAP 2025'에서 이 행사에 참가한 국내 스타트업·중소기업들과 사우디 디지털 시장 진출을 위한 MOU를 체결했다고 밝혔다.MOU에는 사우디아라비아 진출을 희망하며 'LEAP 2025' 행사에 참가한 △SSNC(보안SW) △스패로우(보안SW) △지니언스(보안SW) △위즈코리아(보안SW) △유락(디지털포렌식) △지슨(보안SW) △엑스게이트(보안SW) △싸이닉스시스템(CCTV 방범) △모빌테크(스마트시티·자율주행) △옥타코(보안SW) △버넥트(AI솔루션) 등 국내 디지털 스타트업·중소기업 11개사가 참여했다.이 회사들 대표와 함께 채선주 네이버 대외·ESG 정책 대표, 김유원 네이버클라우드 대표, 석상옥 네이버랩스 대표, 이상중 한국인터넷진흥원장, 문병준 주사우디아라비아 대한민국 대사 대리가 MOU 체결식에 참석했다.팀네이버는 사우디아라비아 디지털트윈 플랫폼 구축 사업을 위해 한국국토정보공사(LX), 한국수자원공사(K-water)와 협력을 이어가고 있다. 이번 MOU를 계기로 우수한 기술력을 갖춘 국내 다양한 분야의 국내 스타트업·중소기업들과도 협력하며 사우디아라비아 디지털 생태계를 넓힌다는 방침이다.채선주 네이버 대외·ESG 정책 대표는 "팀네이버가 구축 중인 사우디아라비아 디지털트윈 분야를 포함해 사우디아라비아 디지털 생태계는 앞으로도 더욱 빠르게 성장할 것으로 예상된다" 며 "우수한 기술력을 갖추고 글로벌 진출을 추진하는 국내 다양한 스타트업 및 파트너들과 보다 실질적인 협력을 통해 함께 성장할 수 있도록 노력하겠다"고 말했다.</t>
        </is>
      </c>
      <c r="D109" s="5" t="inlineStr">
        <is>
          <t>디지털타임스</t>
        </is>
      </c>
      <c r="E109" s="5" t="inlineStr">
        <is>
          <t>2025년 02월 11일</t>
        </is>
      </c>
      <c r="F109" s="5" t="inlineStr">
        <is>
          <t>https://n.news.naver.com/mnews/article/029/0002934526?sid=105</t>
        </is>
      </c>
      <c r="G109" s="5" t="inlineStr">
        <is>
          <t>네이버클라우드가 사우디아라비아 리야드에서 열린 'LEAP 2025' 행사에서 국내 스타트업 및 중소기업들과 MOU를 체결하여 사우디 디지털 시장 진출을 위한 협력을 강화하고 있으며, 이를 통해 디지털 생태계를 확장할 계획임.</t>
        </is>
      </c>
      <c r="H109" s="5" t="n">
        <v>7</v>
      </c>
      <c r="I109" s="5" t="inlineStr">
        <is>
          <t>긍정적</t>
        </is>
      </c>
      <c r="J109" s="5" t="inlineStr">
        <is>
          <t>N</t>
        </is>
      </c>
      <c r="K109" s="5" t="inlineStr"/>
      <c r="L109" s="5" t="inlineStr">
        <is>
          <t>뉴스 내용은 'LEAP 2025' 행사에서 MOU 체결에 대한 내용으로, 수상이나 어워드 관련 정보가 포함되어 있지 않음.</t>
        </is>
      </c>
      <c r="M109" s="5" t="inlineStr">
        <is>
          <t>N</t>
        </is>
      </c>
      <c r="N109" s="5" t="inlineStr"/>
      <c r="O109" s="5" t="inlineStr">
        <is>
          <t>뉴스 내용은 MOU 체결에 관한 것으로, 직접적인 투자 유치나 펀딩에 대한 정보는 포함되어 있지 않음.</t>
        </is>
      </c>
    </row>
    <row r="110">
      <c r="A110" s="5" t="inlineStr">
        <is>
          <t>N</t>
        </is>
      </c>
      <c r="B110" s="5" t="inlineStr">
        <is>
          <t>팀네이버, 국내 스타트업들과 사우디 디지털 생태계 확대 맞손</t>
        </is>
      </c>
      <c r="C110"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110" s="5" t="inlineStr">
        <is>
          <t>pointe.co.kr</t>
        </is>
      </c>
      <c r="E110" s="5" t="inlineStr">
        <is>
          <t>2025년 02월 11일</t>
        </is>
      </c>
      <c r="F110" s="5" t="inlineStr">
        <is>
          <t>https://www.pointe.co.kr/news/articleView.html?idxno=38007</t>
        </is>
      </c>
      <c r="G110" s="5" t="inlineStr">
        <is>
          <t>옥타코는 팀네이버와 함께 국내 스타트업들과 협력하여 사우디아라비아의 디지털 생태계를 확장하는 MOU를 체결했다. 이는 옥타코의 기술력과 협력 네트워크를 강화하는 긍정적인 발전으로 보인다.</t>
        </is>
      </c>
      <c r="H110" s="5" t="n">
        <v>6</v>
      </c>
      <c r="I110" s="5" t="inlineStr">
        <is>
          <t>긍정적</t>
        </is>
      </c>
      <c r="J110" s="5" t="inlineStr">
        <is>
          <t>N</t>
        </is>
      </c>
      <c r="K110" s="5" t="inlineStr"/>
      <c r="L110" s="5" t="inlineStr">
        <is>
          <t>뉴스 내용에는 '옥타코' 회사가 수상했다는 언급이 없으며, 수상 관련 키워드(상, 시상, 수상, 어워드 등)가 포함되어 있지 않습니다.</t>
        </is>
      </c>
      <c r="M110" s="5" t="inlineStr">
        <is>
          <t>N</t>
        </is>
      </c>
      <c r="N110" s="5" t="inlineStr"/>
      <c r="O110" s="5" t="inlineStr">
        <is>
          <t>뉴스 내용에서는 옥타코가 직접적으로 투자 유치나 펀딩에 대한 언급이 없으며, MOU 체결에 대한 내용만 포함되어 있습니다.</t>
        </is>
      </c>
    </row>
    <row r="111">
      <c r="A111" s="5" t="inlineStr">
        <is>
          <t>N</t>
        </is>
      </c>
      <c r="B111" s="5" t="inlineStr">
        <is>
          <t>네이버, 韓 스타트업과 중동 바람 일으킨다...사우디 공략 속도전</t>
        </is>
      </c>
      <c r="C111" s="5" t="inlineStr">
        <is>
          <t>(스마트시티/자율주행) △옥타코(보안 SW) △버넥트(AI 솔루션) 등이다. 네이버는 이번 MOU를 계기로, 우수한 기술력을 갖춘 국내 다양한 분야의 스타트업들과 협력하며 사우디의 디지털 생태계를 확대해 나가겠다는...</t>
        </is>
      </c>
      <c r="D111" s="5" t="inlineStr">
        <is>
          <t>테크M</t>
        </is>
      </c>
      <c r="E111" s="5" t="inlineStr">
        <is>
          <t>2025년 02월 11일</t>
        </is>
      </c>
      <c r="F111" s="5" t="inlineStr">
        <is>
          <t>https://www.techm.kr/news/articleView.html?idxno=135460</t>
        </is>
      </c>
      <c r="G111" s="5" t="inlineStr">
        <is>
          <t>네이버가 한국 스타트업들과 협력하여 사우디 아라비아의 디지털 생태계를 확대하는 MOU를 체결했다. 옥타코와 같은 보안 소프트웨어 스타트업이 포함되어 있으며, 이는 중동 시장에서의 사업 확장을 의미한다.</t>
        </is>
      </c>
      <c r="H111" s="5" t="n">
        <v>6</v>
      </c>
      <c r="I111" s="5" t="inlineStr">
        <is>
          <t>긍정적</t>
        </is>
      </c>
      <c r="J111" s="5" t="inlineStr">
        <is>
          <t>N</t>
        </is>
      </c>
      <c r="K111" s="5" t="inlineStr"/>
      <c r="L111" s="5" t="inlineStr">
        <is>
          <t>뉴스 내용에서 '옥타코'가 수상한 내용이나 관련된 정보가 포함되어 있지 않으며, 수상 관련 키워드(상, 시상, 수상, 어워드 등)가 나타나지 않음.</t>
        </is>
      </c>
      <c r="M111" s="5" t="inlineStr">
        <is>
          <t>N</t>
        </is>
      </c>
      <c r="N111" s="5" t="inlineStr"/>
      <c r="O111" s="5" t="inlineStr">
        <is>
          <t>뉴스 내용에서는 '옥타코'가 직접적으로 투자 유치나 펀딩에 대한 정보가 포함되어 있지 않으며, 네이버와의 협력에 대한 내용만 언급되고 있습니다.</t>
        </is>
      </c>
    </row>
    <row r="112">
      <c r="A112" s="5" t="inlineStr">
        <is>
          <t>N</t>
        </is>
      </c>
      <c r="B112" s="5" t="inlineStr">
        <is>
          <t>팀네이버, 국내 스타트업들과 사우디 디지털 생태계 확대 맞손</t>
        </is>
      </c>
      <c r="C112" s="5" t="inlineStr">
        <is>
          <t>(스마트시티·자율주행) △옥타코(보안SW) △버넥트(AI솔루션)이다. 팀네이버는 이번 MOU를 계기로, 우수한 기술력을 갖춘 국내 다양한 분야의 스타트업들과 협력하며 사우디아라비아의 디지털 생태계를 보다...</t>
        </is>
      </c>
      <c r="D112" s="5" t="inlineStr">
        <is>
          <t>ajunews.com</t>
        </is>
      </c>
      <c r="E112" s="5" t="inlineStr">
        <is>
          <t>2025년 02월 11일</t>
        </is>
      </c>
      <c r="F112" s="5" t="inlineStr">
        <is>
          <t>https://www.ajunews.com/view/20250211091439109</t>
        </is>
      </c>
      <c r="G112" s="5" t="inlineStr">
        <is>
          <t>팀네이버가 국내 스타트업들과 협력하여 사우디아라비아의 디지털 생태계를 확대하는 MOU를 체결하였으며, 이 과정에서 옥타코를 포함한 다양한 스타트업들이 참여하고 있다.</t>
        </is>
      </c>
      <c r="H112" s="5" t="n">
        <v>6</v>
      </c>
      <c r="I112" s="5" t="inlineStr">
        <is>
          <t>긍정적</t>
        </is>
      </c>
      <c r="J112" s="5" t="inlineStr">
        <is>
          <t>N</t>
        </is>
      </c>
      <c r="K112" s="5" t="inlineStr"/>
      <c r="L112" s="5" t="inlineStr">
        <is>
          <t>뉴스 내용에서 '옥타코'가 수상한 내용이나 관련된 정보가 포함되어 있지 않으며, 수상 관련 키워드(상, 시상, 수상, 어워드 등)가 나타나지 않기 때문입니다.</t>
        </is>
      </c>
      <c r="M112" s="5" t="inlineStr">
        <is>
          <t>N</t>
        </is>
      </c>
      <c r="N112" s="5" t="inlineStr"/>
      <c r="O112" s="5" t="inlineStr">
        <is>
          <t>뉴스 내용에서 '옥타코'에 대한 직접적인 투자 유치나 투자 관련 정보가 언급되지 않았습니다. MOU 체결에 대한 내용이 포함되어 있으나, 이는 투자와는 다른 협력 관계를 의미합니다.</t>
        </is>
      </c>
    </row>
    <row r="113">
      <c r="A113" s="5" t="inlineStr">
        <is>
          <t>N</t>
        </is>
      </c>
      <c r="B113" s="5" t="inlineStr">
        <is>
          <t>팀네이버, 국내 스타트업들과 사우디 디지털 생태계 확대 맞손</t>
        </is>
      </c>
      <c r="C113" s="5" t="inlineStr">
        <is>
          <t>10일(현지시간) LEAP 2025에서 진행된 팀네이버-K스타트업 MOU. /네이버클라우드 제공 네이버클라우드는 10일(현지시간) 사우디아라비아 리야드에서 열린 ‘LEAP 2025′ 행사에서 ‘LEAP 2025′에 참가한 스타트업들과 함께 ‘사우디 디지털 시장 진출을 위한 국내 디지털 기업 간 정보교류 및 사업협력’을 골자로 한 업무협약(MOU)을 체결했다.이번 MOU에는 채선주 네이버 대외/ESG 정책 대표, 김유원 네이버클라우드 대표, 석상옥 네이버랩스 대표, 이상중 한국인터넷진흥원장, 문병준 주사우디아라비아 대한민국 대사 대리 및 국내 IT 분야 스타트업 11개사 대표가 각각 참석했다.MOU 체결식에는 사우디아라비아 진출을 희망하며 ‘LEAP 2025′ 행사에 참가한 보안 및 스마트시티, 자율주행, AI 솔루션, SW개발 등 다양한 분야의 국내 디지털 스타트업들이 함께했다.참여 스타트업은 SSNC(보안SW, 대표 한은혜), 스패로우(보안SW, 대표 장일수), 지니언스(보안SW, 대표 이동범), 위즈코리아(보안SW, 대표 김기배), 유락(디지털포렌식, 대표 유봉석), 지슨(보안SW, 대표 한동진), 엑스게이트(보안SW, 대표 주갑수), 싸이닉스시스템(CCTV 방범, 대표 이주봉), 모빌테크(스마트시티/자율주행, 대표 김재승), 옥타코(보안SW, 대표 이재형), 버넥트(AI솔루션, 대표 하태진)이다.팀네이버는 이번 MOU를 계기로, 우수한 기술력을 갖춘 국내 다양한 분야의 스타트업들과 협력하며 사우디아라비아의 디지털 생태계를 보다 확대해 나가겠다는 방침이다. 실제로, 팀네이버는 사우디아라비아 디지털 트윈 플랫폼 구축 사업에 LX, K-water와 함께 협력을 이어가고 있다.채선주 네이버 대외·ESG 정책 대표는 “팀네이버가 구축 중인 사우디아라비아 디지털 트윈 분야를 포함해 사우디아라비아의 디지털 생태계는 앞으로도 더욱 빠르게 성장할 것으로 예상된다”며 “우수한 기술력을 갖추고 글로벌 진출을 추진하는 국내 다양한 스타트업 및 파트너들과 보다 실질적인 협력을 통해 함께 성장할 수 있도록 노력하겠다”고 말했다.</t>
        </is>
      </c>
      <c r="D113" s="5" t="inlineStr">
        <is>
          <t>조선비즈</t>
        </is>
      </c>
      <c r="E113" s="5" t="inlineStr">
        <is>
          <t>2025년 02월 11일</t>
        </is>
      </c>
      <c r="F113" s="5" t="inlineStr">
        <is>
          <t>https://n.news.naver.com/mnews/article/366/0001052928?sid=105</t>
        </is>
      </c>
      <c r="G113" s="5" t="inlineStr">
        <is>
          <t>팀네이버는 사우디아라비아에서 열린 'LEAP 2025' 행사에서 국내 스타트업들과 함께 디지털 생태계 확대를 위한 업무협약(MOU)을 체결했다. 이번 협약은 보안, 스마트시티, 자율주행, AI 솔루션 등 다양한 분야의 스타트업들이 참여하며, 팀네이버는 이를 통해 사우디아라비아의 디지털 시장 진출을 도모하고 있다.</t>
        </is>
      </c>
      <c r="H113" s="5" t="n">
        <v>7</v>
      </c>
      <c r="I113" s="5" t="inlineStr">
        <is>
          <t>긍정적</t>
        </is>
      </c>
      <c r="J113" s="5" t="inlineStr">
        <is>
          <t>N</t>
        </is>
      </c>
      <c r="K113" s="5" t="inlineStr"/>
      <c r="L113" s="5" t="inlineStr">
        <is>
          <t>뉴스 내용에서는 'LEAP 2025' 행사에서 MOU 체결에 대한 내용이 언급되었지만, 옥타코가 직접적으로 수상을 받았다는 내용은 포함되어 있지 않습니다. 따라서 수상 관련 뉴스가 아닙니다.</t>
        </is>
      </c>
      <c r="M113" s="5" t="inlineStr">
        <is>
          <t>N</t>
        </is>
      </c>
      <c r="N113" s="5" t="inlineStr"/>
      <c r="O113" s="5" t="inlineStr">
        <is>
          <t>뉴스 내용은 팀네이버와 국내 스타트업 간의 MOU 체결에 관한 것으로, 투자 유치나 펀딩에 대한 구체적인 내용이 포함되어 있지 않음.</t>
        </is>
      </c>
    </row>
    <row r="114">
      <c r="A114" s="5" t="inlineStr">
        <is>
          <t>N</t>
        </is>
      </c>
      <c r="B114" s="5" t="inlineStr">
        <is>
          <t>팀네이버, 국내 스타트업들과 사우디 디지털 생태계 확대 맞손</t>
        </is>
      </c>
      <c r="C114"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114" s="5" t="inlineStr">
        <is>
          <t>한국금융</t>
        </is>
      </c>
      <c r="E114" s="5" t="inlineStr">
        <is>
          <t>2025년 02월 11일</t>
        </is>
      </c>
      <c r="F114" s="5" t="inlineStr">
        <is>
          <t>http://www.fntimes.com/html/view.php?ud=2025021109491384617492587736_18</t>
        </is>
      </c>
      <c r="G114" s="5" t="inlineStr">
        <is>
          <t>옥타코는 팀네이버와 함께 국내 스타트업들과 협력하여 사우디아라비아의 디지털 생태계를 확장하는 MOU를 체결했다. 이는 옥타코의 기술력과 시장 진출 가능성을 높이는 긍정적인 소식이다.</t>
        </is>
      </c>
      <c r="H114" s="5" t="n">
        <v>6</v>
      </c>
      <c r="I114" s="5" t="inlineStr">
        <is>
          <t>긍정적</t>
        </is>
      </c>
      <c r="J114" s="5" t="inlineStr">
        <is>
          <t>N</t>
        </is>
      </c>
      <c r="K114" s="5" t="inlineStr"/>
      <c r="L114" s="5" t="inlineStr">
        <is>
          <t>뉴스 내용에서 '옥타코'가 수상했다는 언급이 없으며, 수상 관련 키워드(상, 시상, 수상, 어워드 등)가 포함되어 있지 않기 때문에 수상 관련 뉴스가 아닙니다.</t>
        </is>
      </c>
      <c r="M114" s="5" t="inlineStr">
        <is>
          <t>N</t>
        </is>
      </c>
      <c r="N114" s="5" t="inlineStr"/>
      <c r="O114" s="5" t="inlineStr">
        <is>
          <t>뉴스 내용에는 '옥타코'가 직접적으로 받은 투자나 투자 유치에 대한 정보가 포함되어 있지 않으며, MOU 체결에 관한 내용이 주를 이루고 있습니다.</t>
        </is>
      </c>
    </row>
    <row r="115">
      <c r="A115" s="5" t="inlineStr">
        <is>
          <t>N</t>
        </is>
      </c>
      <c r="B115" s="5" t="inlineStr">
        <is>
          <t>팀네이버, 韓 스타트업들과 사우디 디지털 생태계 확대</t>
        </is>
      </c>
      <c r="C115" s="5" t="inlineStr">
        <is>
          <t>(스마트시티/자율주행) ▲옥타코(보안SW) ▲버넥트(AI솔루션)다. 팀네이버는 이번 MOU를 계기로, 우수한 기술력을 갖춘 국내 다양한 분야 스타트업들과 협력하며 사우디아라비아의 디지털 생태계를 보다 확대해...</t>
        </is>
      </c>
      <c r="D115" s="5" t="inlineStr">
        <is>
          <t>weekly.hankooki.com</t>
        </is>
      </c>
      <c r="E115" s="5" t="inlineStr">
        <is>
          <t>2025년 02월 11일</t>
        </is>
      </c>
      <c r="F115" s="5" t="inlineStr">
        <is>
          <t>https://weekly.hankooki.com/news/articleView.html?idxno=7104861</t>
        </is>
      </c>
      <c r="G115" s="5" t="inlineStr">
        <is>
          <t>팀네이버가 한국 스타트업들과 협력하여 사우디아라비아의 디지털 생태계를 확장하는 MOU를 체결하며, 옥타코와 같은 보안 소프트웨어 스타트업이 포함되어 있다는 내용.</t>
        </is>
      </c>
      <c r="H115" s="5" t="n">
        <v>6</v>
      </c>
      <c r="I115" s="5" t="inlineStr">
        <is>
          <t>긍정적</t>
        </is>
      </c>
      <c r="J115" s="5" t="inlineStr">
        <is>
          <t>N</t>
        </is>
      </c>
      <c r="K115" s="5" t="inlineStr"/>
      <c r="L115" s="5" t="inlineStr">
        <is>
          <t>뉴스 내용에는 '옥타코'가 수상했다는 언급이 없으며, 오히려 '팀네이버'와 다른 스타트업들이 협력하여 사우디아라비아의 디지털 생태계를 확대한다는 내용이 포함되어 있습니다. 따라서 수상 관련 뉴스가 아닙니다.</t>
        </is>
      </c>
      <c r="M115" s="5" t="inlineStr">
        <is>
          <t>N</t>
        </is>
      </c>
      <c r="N115" s="5" t="inlineStr"/>
      <c r="O115" s="5" t="inlineStr">
        <is>
          <t>뉴스 내용에서는 옥타코가 투자 유치나 펀딩과 관련된 정보가 포함되어 있지 않으며, MOU 체결과 관련된 내용만 언급되고 있습니다.</t>
        </is>
      </c>
    </row>
    <row r="116">
      <c r="A116" s="5" t="inlineStr">
        <is>
          <t>N</t>
        </is>
      </c>
      <c r="B116" s="5" t="inlineStr">
        <is>
          <t>네이버, 사우디 디지털 생태계 확대 '국내 스타트업' 맞손</t>
        </is>
      </c>
      <c r="C116"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116" s="5" t="inlineStr">
        <is>
          <t>글로벌이코노믹</t>
        </is>
      </c>
      <c r="E116" s="5" t="inlineStr">
        <is>
          <t>2025년 02월 11일</t>
        </is>
      </c>
      <c r="F116" s="5" t="inlineStr">
        <is>
          <t>http://www.g-enews.com/ko-kr/news/article/news_all/202502110920339104ea588b1547_1/article.html</t>
        </is>
      </c>
      <c r="G116" s="5" t="inlineStr">
        <is>
          <t>옥타코는 네이버와 함께 사우디아라비아의 디지털 생태계 확대를 위한 MOU를 체결하였으며, 이는 다양한 분야의 스타트업들과 협력하여 기술력을 강화하려는 노력의 일환이다.</t>
        </is>
      </c>
      <c r="H116" s="5" t="n">
        <v>6</v>
      </c>
      <c r="I116" s="5" t="inlineStr">
        <is>
          <t>긍정적</t>
        </is>
      </c>
      <c r="J116" s="5" t="inlineStr">
        <is>
          <t>N</t>
        </is>
      </c>
      <c r="K116" s="5" t="inlineStr"/>
      <c r="L116" s="5" t="inlineStr">
        <is>
          <t>뉴스 내용에는 '옥타코'가 수상했다는 언급이 없으며, 수상 관련 키워드(상, 시상, 수상, 어워드 등)가 포함되어 있지 않기 때문에 수상 관련 뉴스가 아닙니다.</t>
        </is>
      </c>
      <c r="M116" s="5" t="inlineStr">
        <is>
          <t>N</t>
        </is>
      </c>
      <c r="N116" s="5" t="inlineStr"/>
      <c r="O116" s="5" t="inlineStr">
        <is>
          <t>뉴스 내용은 네이버와 옥타코 간의 MOU 체결에 대한 것으로, 직접적인 투자 유치나 펀딩에 대한 언급이 없으므로 투자 관련 뉴스가 아닙니다.</t>
        </is>
      </c>
    </row>
    <row r="117">
      <c r="A117" s="5" t="inlineStr">
        <is>
          <t>N</t>
        </is>
      </c>
      <c r="B117" s="5" t="inlineStr">
        <is>
          <t>팀네이버, 국내 스타트업들과 사우디 디지털 생태계 확대 맞손</t>
        </is>
      </c>
      <c r="C117"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117" s="5" t="inlineStr">
        <is>
          <t>pinpointnews.co.kr</t>
        </is>
      </c>
      <c r="E117" s="5" t="inlineStr">
        <is>
          <t>2025년 02월 11일</t>
        </is>
      </c>
      <c r="F117" s="5" t="inlineStr">
        <is>
          <t>https://www.pinpointnews.co.kr/news/articleView.html?idxno=319849</t>
        </is>
      </c>
      <c r="G117" s="5" t="inlineStr">
        <is>
          <t>옥타코는 팀네이버와 함께 국내 스타트업들과 협력하여 사우디아라비아의 디지털 생태계를 확대하는 MOU를 체결했다. 이는 옥타코의 기술력과 시장 진출 가능성을 높이는 긍정적인 움직임으로 해석된다.</t>
        </is>
      </c>
      <c r="H117" s="5" t="n">
        <v>6</v>
      </c>
      <c r="I117" s="5" t="inlineStr">
        <is>
          <t>긍정적</t>
        </is>
      </c>
      <c r="J117" s="5" t="inlineStr">
        <is>
          <t>N</t>
        </is>
      </c>
      <c r="K117" s="5" t="inlineStr"/>
      <c r="L117" s="5" t="inlineStr">
        <is>
          <t>뉴스 내용에는 '옥타코'가 수상했다는 정보가 포함되어 있지 않으며, 수상 관련 용어(상, 시상, 수상, 어워드 등)가 나타나지 않기 때문에 수상 관련 뉴스가 아닙니다.</t>
        </is>
      </c>
      <c r="M117" s="5" t="inlineStr">
        <is>
          <t>N</t>
        </is>
      </c>
      <c r="N117" s="5" t="inlineStr"/>
      <c r="O117" s="5" t="inlineStr">
        <is>
          <t>뉴스 내용에서는 '옥타코'가 직접적으로 투자 유치나 펀딩과 관련된 정보가 포함되어 있지 않으며, MOU 체결에 대한 내용이 주를 이루고 있습니다.</t>
        </is>
      </c>
    </row>
    <row r="118">
      <c r="A118" s="5" t="inlineStr">
        <is>
          <t>N</t>
        </is>
      </c>
      <c r="B118" s="5" t="inlineStr">
        <is>
          <t>팀네이버, 11개 국내 스타트업과 사우디 진출 MOU 체결</t>
        </is>
      </c>
      <c r="C118" s="5" t="inlineStr">
        <is>
          <t>MOU에 참여한 기업은 SSNC, 스패로우, 지니언스, 위즈코리아, 유락, 지슨, 엑스게이트, 싸이닉스시스템, 모빌테크, 옥타코, 버넥트 등이다. 이들 기업은 보안 SW, 디지털포렌식, CCTV 방범, 스마트시티, 자율주행, AI 솔루션...</t>
        </is>
      </c>
      <c r="D118" s="5" t="inlineStr">
        <is>
          <t>businessplus.kr</t>
        </is>
      </c>
      <c r="E118" s="5" t="inlineStr">
        <is>
          <t>2025년 02월 11일</t>
        </is>
      </c>
      <c r="F118" s="5" t="inlineStr">
        <is>
          <t>https://www.businessplus.kr/news/articleView.html?idxno=80768</t>
        </is>
      </c>
      <c r="G118" s="5" t="inlineStr">
        <is>
          <t>옥타코는 팀네이버와 함께 11개 국내 스타트업과 사우디 아라비아 진출을 위한 MOU를 체결하였다. 이 MOU는 보안 소프트웨어, 디지털 포렌식, CCTV 방범, 스마트시티, 자율주행, AI 솔루션 등 다양한 분야의 협력을 포함하고 있다.</t>
        </is>
      </c>
      <c r="H118" s="5" t="n">
        <v>6</v>
      </c>
      <c r="I118" s="5" t="inlineStr">
        <is>
          <t>긍정적</t>
        </is>
      </c>
      <c r="J118" s="5" t="inlineStr">
        <is>
          <t>N</t>
        </is>
      </c>
      <c r="K118" s="5" t="inlineStr"/>
      <c r="L118" s="5" t="inlineStr">
        <is>
          <t>뉴스 내용은 '옥타코' 회사가 수상한 내용이 아니라, MOU 체결에 참여한 기업 목록을 나열하고 있으며, 수상 관련 언급이 전혀 없습니다.</t>
        </is>
      </c>
      <c r="M118" s="5" t="inlineStr">
        <is>
          <t>N</t>
        </is>
      </c>
      <c r="N118" s="5" t="inlineStr"/>
      <c r="O118" s="5" t="inlineStr">
        <is>
          <t>뉴스 내용은 MOU 체결에 관한 것이며, 직접적인 투자 유치나 펀딩에 대한 정보는 포함되어 있지 않음.</t>
        </is>
      </c>
    </row>
    <row r="119">
      <c r="A119" s="5" t="inlineStr">
        <is>
          <t>N</t>
        </is>
      </c>
      <c r="B119" s="5" t="inlineStr">
        <is>
          <t>팀네이버, 사우디 LEAP 2025 참석 11개 스타트업과 MOU</t>
        </is>
      </c>
      <c r="C119" s="5" t="inlineStr">
        <is>
          <t>"파트너 협력으로 사우디 디지털 생태계 확장할 것"네이버클라우드는 10일(현지시간) 사우디아라비아 리야드에서 열린 ‘LEAP 2025’ 에 참가한 스타트업들과 함께 '사우디 디지털 시장 진출을 위한 국내 디지털 기업 간 정보교류 및 사업협력'을 골자로 한 업무협약(MOU) 체결했다고 밝혔다. LEAP 2025에서 진행된 팀네이버-K스타트업 MOU체결식에서 참가자들이 기념 촬영하고 있다. [사진=네이버클라우드]참여 스타트업은 △SSNC(보안SW, 대표 한은혜) △스패로우(보안SW, 대표 장일수) △지니언스(보안SW, 대표 이동범) △위즈코리아(보안SW, 대표 김기배) △유락(디지털포렌식, 대표 유봉석) △지슨(보안SW, 대표 한동진) △엑스게이트(보안SW, 대표 주갑수) △싸이닉스시스템(CCTV 방범, 대표 이주봉) △모빌테크(스마트시티/자율주행, 대표 김재승) △옥타코(보안SW, 대표 이재형) △버넥트(AI솔루션, 대표 하태진)이다.팀네이버는 이번 MOU를 계기로, 우수한 기술력을 갖춘 국내 다양한 분야의 스타트업들과 협력하며 사우디아라비아의 디지털 생태계를 확대한다.채선주 네이버 대외/ESG 정책 대표는 “팀네이버가 구축 중인 사우디아라비아 디지털 트윈 분야를 포함해 사우디아라비아의 디지털 생태계는 앞으로도 더욱 빠르게 성장할 것으로 예상된다” 며 “우수한 기술력을 갖추고 글로벌 진출을 추진하는 국내 다양한 스타트업 및 파트너들과 보다 실질적인 협력을 통해 함께 성장할 수 있도록 노력하겠다”고 말했다.</t>
        </is>
      </c>
      <c r="D119" s="5" t="inlineStr">
        <is>
          <t>아이뉴스24</t>
        </is>
      </c>
      <c r="E119" s="5" t="inlineStr">
        <is>
          <t>2025년 02월 11일</t>
        </is>
      </c>
      <c r="F119" s="5" t="inlineStr">
        <is>
          <t>https://n.news.naver.com/mnews/article/031/0000907471?sid=105</t>
        </is>
      </c>
      <c r="G119" s="5" t="inlineStr">
        <is>
          <t>네이버클라우드가 사우디아라비아에서 열린 'LEAP 2025' 행사에서 11개 스타트업과 MOU를 체결하여 사우디 디지털 생태계 확장을 목표로 하고 있으며, 이를 통해 다양한 분야의 스타트업들과 협력하여 성장할 계획임.</t>
        </is>
      </c>
      <c r="H119" s="5" t="n">
        <v>7</v>
      </c>
      <c r="I119" s="5" t="inlineStr">
        <is>
          <t>긍정적</t>
        </is>
      </c>
      <c r="J119" s="5" t="inlineStr">
        <is>
          <t>N</t>
        </is>
      </c>
      <c r="K119" s="5" t="inlineStr"/>
      <c r="L119" s="5" t="inlineStr">
        <is>
          <t>뉴스 내용은 'LEAP 2025' 행사에서의 MOU 체결에 관한 것으로, 특정 수상이나 어워드에 대한 언급이 없기 때문에 수상 관련 뉴스가 아닙니다.</t>
        </is>
      </c>
      <c r="M119" s="5" t="inlineStr">
        <is>
          <t>N</t>
        </is>
      </c>
      <c r="N119" s="5" t="inlineStr"/>
      <c r="O119" s="5" t="inlineStr">
        <is>
          <t>뉴스 내용은 '옥타코'를 포함한 스타트업들이 사우디아라비아에서의 디지털 생태계 확장을 위한 MOU 체결에 관한 것이며, 직접적인 투자 유치나 펀딩에 대한 정보는 포함되어 있지 않음.</t>
        </is>
      </c>
    </row>
    <row r="120">
      <c r="A120" s="5" t="inlineStr">
        <is>
          <t>N</t>
        </is>
      </c>
      <c r="B120" s="5" t="inlineStr">
        <is>
          <t>네이버클라우드, 국내 기업 11곳과 사우디 디지털 시장 개척</t>
        </is>
      </c>
      <c r="C120" s="5" t="inlineStr">
        <is>
          <t>채선주(왼쪽에서 세번째) 네이버 대외·ESG 정책 대표, 김유원(왼쪽에서 첫번째) 네이버클라우드 대표, 석상옥(왼쪽에서 두번째) 네이버랩스 대표 등 팀네이버 관계자 및 정부 관계자, SSNC, 스패로우, 지니언스, 위즈코리아, 유락, 지슨, 엑스게이트, 싸이닉스시스템, 모빌테크, 옥타코, 버넥트 임직원이 기념=네이버[서울경제] 네이버클라우드는 10일(현지시간) 사우디아라비아 리야드에서 열린 ‘LEAP 2025’에서 국내 보안·스마트시티·인공지능(AI) 솔루션 기업 및 스타트업들과 사우디 디지털 시장 진출을 위한 국내 디지털 기업 간 정보교류 및 사업협력 골자의 업무협약(MOU)을 체결했다고 11일 밝혔다. 협업 기업은 SSNC, 스패로우, 지니언스(263860), 위즈코리아, 유락, 지슨, 엑스게이트(356680), 싸이닉스시스템, 모빌테크, 옥타코, 버넥트(438700) 등 11개사다.팀네이버는 이번 MOU를 계기로 국내 다양한 분야의 기업들과 사우디 디지털 생태계를 보다 확대해 나가겠다는 방침이다. 실제로, 팀네이버는 사우디아라비아 디지털 트윈 플랫폼 구축 사업에 한국국토정보공사(LX), 한국수자원공사(K-water)와 협력을 이어가고 있다.이번 업무협약 체결식에는 채선주 네이버 대외·ESG 정책 대표, 김유원 네이버클라우드 대표, 석상옥 네이버랩스 대표, 이상중 한국인터넷진흥원장, 문병준 주사우디아라비아 대한민국 대사 대리 및 국내 IT 분야 스타트업 11개사 대표가 각각 참석했다.채선주 네이버 대외·ESG 정책 대표는 “팀네이버가 구축 중인 사우디아라비아 디지털 트윈 분야를 포함해 사우디아라비아의 디지털 생태계는 앞으로도 더욱 빠르게 성장할 것으로 예상된다” 며 “우수한 기술력을 갖추고 글로벌 진출을 추진하는 국내 다양한 스타트업 및 파트너들과 보다 실질적인 협력을 통해 함께 성장할 수 있도록 노력하겠다”고 말했다.</t>
        </is>
      </c>
      <c r="D120" s="5" t="inlineStr">
        <is>
          <t>서울경제</t>
        </is>
      </c>
      <c r="E120" s="5" t="inlineStr">
        <is>
          <t>2025년 02월 11일</t>
        </is>
      </c>
      <c r="F120" s="5" t="inlineStr">
        <is>
          <t>https://n.news.naver.com/mnews/article/011/0004449023?sid=105</t>
        </is>
      </c>
      <c r="G120" s="5" t="inlineStr">
        <is>
          <t>네이버클라우드는 사우디아라비아에서 열린 'LEAP 2025' 행사에서 11개의 국내 기업과 함께 사우디 디지털 시장 진출을 위한 업무협약(MOU)을 체결했다. 이번 협약은 보안, 스마트시티, 인공지능(AI) 솔루션 기업들이 포함되어 있으며, 팀네이버는 사우디 디지털 생태계의 확대를 목표로 하고 있다.</t>
        </is>
      </c>
      <c r="H120" s="5" t="n">
        <v>6</v>
      </c>
      <c r="I120" s="5" t="inlineStr">
        <is>
          <t>긍정적</t>
        </is>
      </c>
      <c r="J120" s="5" t="inlineStr">
        <is>
          <t>N</t>
        </is>
      </c>
      <c r="K120" s="5" t="inlineStr"/>
      <c r="L120" s="5" t="inlineStr">
        <is>
          <t>뉴스 내용에는 '옥타코'가 직접 수상한 내용이 포함되어 있지 않으며, 오히려 사우디 디지털 시장 진출을 위한 업무협약(MOU) 체결에 관한 내용이 주를 이루고 있습니다. 따라서 수상 관련 뉴스가 아닙니다.</t>
        </is>
      </c>
      <c r="M120" s="5" t="inlineStr">
        <is>
          <t>N</t>
        </is>
      </c>
      <c r="N120" s="5" t="inlineStr"/>
      <c r="O120" s="5" t="inlineStr">
        <is>
          <t>뉴스 내용은 네이버클라우드와 여러 기업 간의 MOU 체결에 관한 것으로, 직접적인 투자 유치나 펀딩에 대한 언급이 없기 때문에 투자 관련 뉴스가 아닙니다.</t>
        </is>
      </c>
    </row>
    <row r="121">
      <c r="A121" s="5" t="inlineStr">
        <is>
          <t>N</t>
        </is>
      </c>
      <c r="B121" s="5" t="inlineStr">
        <is>
          <t>사우디 공 들이는 네이버…韓 스타트업과 시장 함께 진출한다</t>
        </is>
      </c>
      <c r="C121" s="5" t="inlineStr">
        <is>
          <t>네이버가 국내 스타트업과 손잡고 사우디아라비아 디지털 생태계 확장에 나선다.네이버클라우드는 10일(현지시간) 사우디아라비아 리야드에서 열린 ‘LEAP 2025’ 행사에서 ‘사우디 디지털 시장 진출을 위한 국내 디지털 기업 간 정보교류 및 사업 협력’에 관한 업무협약(MOU)을 체결했다.행사에는 채선주 네이버 대외/ESG 정책 대표와 김유원 네이버클라우드 대표, 석상옥 네이버랩스 대표, 이상중 한국인터넷진흥원(KISA) 원장, 문병준 주사우디아라비아 한국 대사 대리, 국내 정보기술(IT) 분야 스타트업 11개 사 대표가 참석했다.사우디아라비아 진출을 희망하며 LEAP 2025 행사에 참가한 보안 및 스마트시티, 자율주행, 인공지능(AI) 솔루션, 소프트웨어(SW) 개발 등 다양한 분야의 스타트업이 MOU에 동참했다. 참여 스타트업은 △SSNC(보안 SW) △스패로우(보안 SW) △지니언스(보안 SW) △위즈코리아(보안 SW) △유락(디지털포렌식) △지슨(보안 SW) △엑스게이트(보안 SW) △싸이닉스시스템(CCTV 방범) △모빌테크(스마트시티/자율주행) △옥타코(보안 SW) △버넥트(AI 솔루션) 등이다.네이버는 이번 MOU를 계기로, 우수한 기술력을 갖춘 국내 다양한 분야의 스타트업들과 협력하며 사우디의 디지털 생태계를 확대해 나가겠다는 방침이다. 네이버는 사우디 디지털 트윈 플랫폼 구축 사업에 LX, K-water와 협력을 이어가고 있다.채선주 네이버 대외/ESG 정책 대표는 “팀네이버가 구축 중인 사우디 디지털 트윈 분야를 포함해 사우디의 디지털 생태계는 앞으로도 더욱 빠르게 성장할 것으로 예상된다”며 “우수한 기술력을 갖추고 글로벌 진출을 추진하는 국내 스타트업 및 파트너들과 보다 실질적인 협력을 통해 함께 성장할 수 있도록 노력하겠다”고 말했다.</t>
        </is>
      </c>
      <c r="D121" s="5" t="inlineStr">
        <is>
          <t>한국경제</t>
        </is>
      </c>
      <c r="E121" s="5" t="inlineStr">
        <is>
          <t>2025년 02월 11일</t>
        </is>
      </c>
      <c r="F121" s="5" t="inlineStr">
        <is>
          <t>https://n.news.naver.com/mnews/article/015/0005092506?sid=105</t>
        </is>
      </c>
      <c r="G121" s="5" t="inlineStr">
        <is>
          <t>네이버가 국내 스타트업과 협력하여 사우디아라비아의 디지털 생태계 확장을 목표로 MOU를 체결했다. 이 협약은 다양한 분야의 스타트업들이 참여하며, 네이버는 이를 통해 사우디의 디지털 시장 진출을 가속화할 계획이다.</t>
        </is>
      </c>
      <c r="H121" s="5" t="n">
        <v>7</v>
      </c>
      <c r="I121" s="5" t="inlineStr">
        <is>
          <t>긍정적</t>
        </is>
      </c>
      <c r="J121" s="5" t="inlineStr">
        <is>
          <t>N</t>
        </is>
      </c>
      <c r="K121" s="5" t="inlineStr"/>
      <c r="L121" s="5" t="inlineStr">
        <is>
          <t>뉴스 내용에는 '옥타코'가 직접 수상한 내용이 포함되어 있지 않으며, MOU 체결에 관한 내용만 언급되고 있습니다. 따라서 수상 관련 뉴스가 아닙니다.</t>
        </is>
      </c>
      <c r="M121" s="5" t="inlineStr">
        <is>
          <t>N</t>
        </is>
      </c>
      <c r="N121" s="5" t="inlineStr"/>
      <c r="O121" s="5" t="inlineStr">
        <is>
          <t>뉴스 내용은 네이버와 스타트업 간의 MOU 체결에 관한 것으로, 직접적인 투자 유치나 펀딩에 대한 언급이 없기 때문에 투자 관련 뉴스가 아닙니다.</t>
        </is>
      </c>
    </row>
    <row r="122">
      <c r="A122" s="5" t="inlineStr">
        <is>
          <t>N</t>
        </is>
      </c>
      <c r="B122" s="5" t="inlineStr">
        <is>
          <t>팀네이버, 국내 스타트업과 사우디 디지털 생태계 확대 나선다</t>
        </is>
      </c>
      <c r="C122" s="5" t="inlineStr">
        <is>
          <t>LEAP 2025 참석한 스타트업과 MOU 국토정보공사·수자원공사 이어 파트너십 확대 10일(현지시간) 사우디아라비아 리야드에서 열린 ‘LEAP 2025’에서 팀네이버와 K스타트업이 MOU를 체결한 후 기념촬영하고 있다. [네이버클라우드 제공][헤럴드경제=권제인 기자] 팀네이버가 국내 스타트업들과 손잡고 사우디아라비아 디지털 생태계 확산에 나선다. 팀네이버는 한국국토정보공사(LX), 한국수자원공사(K-water)에 이어 보다 폭넓은 파트너십을 확보해 글로벌 사업 기반이 탄탄해질 것으로 기대했다.네이버클라우드는 10일(현지시간) 사우디아라비아 리야드에서 열린 ‘LEAP 2025’ 행사에서 스타트업들과 함께 사우디 디지털 시장 진출을 위한 국내 디지털 기업 간 정보교류 및 사업협력을 골자로 한 업무협약(MOU)을 체결했다.이번 MOU에는 채선주 네이버 대외·ESG 정책 대표, 김유원 네이버클라우드 대표, 석상옥 네이버랩스 대표, 이상중 한국인터넷진흥원장, 문병준 주사우디아라비아 대한민국 대사 대리 및 국내 IT 분야 스타트업 11개사 대표가 각각 참석했다.MOU 체결식에는 사우디아라비아 진출을 희망하며 LEAP 2025에 참가한 보안 및 스마트시티, 자율주행, 인공지능(AI) 솔루션, 소프트웨어(SW) 개발 등 다양한 분야의 국내 디지털 스타트업들이 함께했다.참여 스타트업은 보안 SW 분야의 ▷SSNC ▷스패로우 ▷지니언스 ▷위즈코리아 ▷지슨 ▷엑스게이트 ▷옥타코와 ▷유락(디지털포렌식) ▷싸이닉스시스템(CCTV 방범) ▷모빌테크(스마트시티·자율주행) ▷버넥트(AI솔루션)이다.팀네이버는 이번 MOU를 계기로 우수한 기술력을 갖춘 국내 다양한 분야의 스타트업들과 협력하며 사우디아라비아의 디지털 생태계를 보다 확대해 나가겠다는 방침이다. 팀네이버는 사우디아라비아 디지털 트윈 플랫폼 구축 사업에 LX, K-water와 함께 협력을 이어가고 있다.채선주 네이버 대외·ESG 정책 대표는 “팀네이버가 구축 중인 사우디아라비아 디지털 트윈 분야를 포함해 사우디아라비아의 디지털 생태계는 앞으로도 더욱 빠르게 성장할 것으로 예상된다”며 “우수한 기술력을 갖추고 글로벌 진출을 추진하는 국내 다양한 스타트업 및 파트너들과 보다 실질적인 협력을 통해 함께 성장할 수 있도록 노력하겠다”고 말했다.</t>
        </is>
      </c>
      <c r="D122" s="5" t="inlineStr">
        <is>
          <t>biz.heraldcorp.com</t>
        </is>
      </c>
      <c r="E122" s="5" t="inlineStr">
        <is>
          <t>2025년 02월 11일</t>
        </is>
      </c>
      <c r="F122" s="5" t="inlineStr">
        <is>
          <t>https://n.news.naver.com/mnews/article/016/0002426845?sid=105</t>
        </is>
      </c>
      <c r="G122" s="5" t="inlineStr">
        <is>
          <t>팀네이버가 사우디아라비아에서 열린 'LEAP 2025' 행사에서 국내 스타트업들과 함께 디지털 생태계 확산을 위한 MOU를 체결하며 파트너십을 확대하고, 글로벌 사업 기반을 강화할 계획을 밝혔다. 이는 사우디아라비아의 디지털 시장 진출을 위한 정보교류 및 협력을 포함하고 있으며, 다양한 분야의 스타트업들이 참여하고 있다.</t>
        </is>
      </c>
      <c r="H122" s="5" t="n">
        <v>8</v>
      </c>
      <c r="I122" s="5" t="inlineStr">
        <is>
          <t>매우 긍정적</t>
        </is>
      </c>
      <c r="J122" s="5" t="inlineStr">
        <is>
          <t>N</t>
        </is>
      </c>
      <c r="K122" s="5" t="inlineStr"/>
      <c r="L122" s="5" t="inlineStr">
        <is>
          <t>뉴스 내용에서는 'LEAP 2025' 행사에서 MOU 체결에 대한 내용이 포함되어 있지만, '옥타코' 회사가 직접 수상한 내용이나 상과 관련된 언급이 없습니다. 따라서 수상 관련 뉴스가 아닙니다.</t>
        </is>
      </c>
      <c r="M122" s="5" t="inlineStr">
        <is>
          <t>N</t>
        </is>
      </c>
      <c r="N122" s="5" t="inlineStr"/>
      <c r="O122" s="5" t="inlineStr">
        <is>
          <t>뉴스 내용은 팀네이버와 여러 스타트업 간의 MOU 체결에 관한 것으로, 투자 유치나 펀딩과 관련된 정보는 포함되어 있지 않음.</t>
        </is>
      </c>
    </row>
    <row r="123">
      <c r="A123" s="5" t="inlineStr">
        <is>
          <t>N</t>
        </is>
      </c>
      <c r="B123" s="5" t="inlineStr">
        <is>
          <t>네이버클라우드, 사우디 'LEAP 2025' 참가 스타트업과 사업협력</t>
        </is>
      </c>
      <c r="C123" s="5" t="inlineStr">
        <is>
          <t>네이버클라우드, 사우디 LEAP 2025 참가 스타트업과 MOU[네이버 제공] (서울=연합뉴스) 김경희 기자 = 네이버클라우드는 11일 사우디아라비아 리야드에서 열리고 있는 기술전시회 'LEAP 2025'에 참가한 국내 스타트업들과 함께 '사우디 디지털 시장 진출을 위한 정보교류 및 사업협력' 양해각서(MOU)를 체결했다. 참여 스타트업은 ▲ SSNC(보안SW) ▲ 스패로우(보안SW) ▲ 지니언스(보안SW) ▲ 위즈코리아(보안SW) ▲ 유락(디지털포렌식) ▲ 지슨(보안SW) ▲ 엑스게이트(보안SW) ▲ 싸이닉스시스템(CCTV 방범) ▲ 모빌테크(자율주행) ▲ 옥타코(보안SW) ▲ 버넥트(AI솔루션) 등 11개다. 네이버는 이번 협약을 계기로 사우디에서 디지털 사업을 확대할 방침이다. 채선주 네이버 대외 정책 대표는 "우수한 기술력을 갖추고 글로벌 진출을 추진하는 국내 다양한 스타트업 및 파트너들과 보다 실질적인 협력을 통해 함께 성장할 수 있도록 노력하겠다"고 말했다. kyunghee@yna.co.kr</t>
        </is>
      </c>
      <c r="D123" s="5" t="inlineStr">
        <is>
          <t>yna.co.kr</t>
        </is>
      </c>
      <c r="E123" s="5" t="inlineStr">
        <is>
          <t>2025년 02월 11일</t>
        </is>
      </c>
      <c r="F123" s="5" t="inlineStr">
        <is>
          <t>https://n.news.naver.com/mnews/article/001/0015204213?sid=105</t>
        </is>
      </c>
      <c r="G123" s="5" t="inlineStr">
        <is>
          <t>네이버클라우드는 사우디아라비아 리야드에서 열린 기술전시회 'LEAP 2025'에서 국내 스타트업들과 함께 사우디 디지털 시장 진출을 위한 사업협력 양해각서(MOU)를 체결했다. 이 협약을 통해 네이버는 디지털 사업을 확대할 계획이며, 다양한 스타트업과의 협력을 통해 글로벌 진출을 추진할 예정이다.</t>
        </is>
      </c>
      <c r="H123" s="5" t="n">
        <v>6</v>
      </c>
      <c r="I123" s="5" t="inlineStr">
        <is>
          <t>긍정적</t>
        </is>
      </c>
      <c r="J123" s="5" t="inlineStr">
        <is>
          <t>N</t>
        </is>
      </c>
      <c r="K123" s="5" t="inlineStr"/>
      <c r="L123" s="5" t="inlineStr">
        <is>
          <t>뉴스 내용에서 '옥타코' 회사가 수상한 내용이 없으며, 수상 관련 키워드(상, 시상, 수상, 어워드 등)가 포함되어 있지 않기 때문에 수상 관련 뉴스가 아닙니다.</t>
        </is>
      </c>
      <c r="M123" s="5" t="inlineStr">
        <is>
          <t>N</t>
        </is>
      </c>
      <c r="N123" s="5" t="inlineStr"/>
      <c r="O123" s="5" t="inlineStr">
        <is>
          <t>뉴스 내용은 네이버클라우드가 사우디 LEAP 2025에서 스타트업들과 사업협력을 위한 MOU를 체결한 것에 관한 것으로, 직접적인 투자 유치나 펀딩에 대한 내용은 포함되어 있지 않음.</t>
        </is>
      </c>
    </row>
    <row r="124">
      <c r="A124" s="5" t="inlineStr">
        <is>
          <t>N</t>
        </is>
      </c>
      <c r="B124" s="5" t="inlineStr">
        <is>
          <t>팀네이버, 스타트업과 손잡고 사우디 디지털 생태계 확대 나선다</t>
        </is>
      </c>
      <c r="C124"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124" s="5" t="inlineStr">
        <is>
          <t>아이티비즈</t>
        </is>
      </c>
      <c r="E124" s="5" t="inlineStr">
        <is>
          <t>2025년 02월 11일</t>
        </is>
      </c>
      <c r="F124" s="5" t="inlineStr">
        <is>
          <t>http://www.it-b.co.kr/news/articleView.html?idxno=80192</t>
        </is>
      </c>
      <c r="G124" s="5" t="inlineStr">
        <is>
          <t>옥타코는 팀네이버와 함께 사우디아라비아의 디지털 생태계를 확대하기 위한 MOU를 체결하였다. 이는 국내 스타트업들과의 협력을 통해 이루어지는 프로젝트로, 옥타코의 기술력이 강조되고 있다.</t>
        </is>
      </c>
      <c r="H124" s="5" t="n">
        <v>6</v>
      </c>
      <c r="I124" s="5" t="inlineStr">
        <is>
          <t>긍정적</t>
        </is>
      </c>
      <c r="J124" s="5" t="inlineStr">
        <is>
          <t>N</t>
        </is>
      </c>
      <c r="K124" s="5" t="inlineStr"/>
      <c r="L124" s="5" t="inlineStr">
        <is>
          <t>뉴스 내용에는 '옥타코'가 수상한 내용이나 관련된 정보가 포함되어 있지 않으며, 수상 관련 키워드도 나타나지 않습니다.</t>
        </is>
      </c>
      <c r="M124" s="5" t="inlineStr">
        <is>
          <t>N</t>
        </is>
      </c>
      <c r="N124" s="5" t="inlineStr"/>
      <c r="O124" s="5" t="inlineStr">
        <is>
          <t>뉴스 내용에서는 '옥타코'가 직접적인 투자 유치나 투자에 대한 정보가 포함되어 있지 않으며, MOU 체결에 대한 내용만 언급되고 있습니다.</t>
        </is>
      </c>
    </row>
    <row r="125">
      <c r="A125" s="5" t="inlineStr">
        <is>
          <t>N</t>
        </is>
      </c>
      <c r="B125" s="5" t="inlineStr">
        <is>
          <t>네이버, 국내 스타트업들과 사우디 디지털 생태계 확대 맞손</t>
        </is>
      </c>
      <c r="C125" s="5" t="inlineStr">
        <is>
          <t>(스마트시티·자율주행) △옥타코(보안SW) △버넥트(AI솔루션)이다. 네이버는 이번 협약을 계기로 우수한 기술력을 갖춘 국내 다양한 분야의 스타트업들과 협력하며 사우디아라비아의 디지털 생태계를 보다 확대해...</t>
        </is>
      </c>
      <c r="D125" s="5" t="inlineStr">
        <is>
          <t>hansbiz.co.kr</t>
        </is>
      </c>
      <c r="E125" s="5" t="inlineStr">
        <is>
          <t>2025년 02월 11일</t>
        </is>
      </c>
      <c r="F125" s="5" t="inlineStr">
        <is>
          <t>http://www.hansbiz.co.kr/news/articleView.html?idxno=733585</t>
        </is>
      </c>
      <c r="G125" s="5" t="inlineStr">
        <is>
          <t>네이버가 국내 스타트업들과 협력하여 사우디아라비아의 디지털 생태계를 확대하는 협약을 체결했다. 이 협약에는 보안 소프트웨어를 제공하는 옥타코와 AI 솔루션을 제공하는 버넥트가 포함되어 있다.</t>
        </is>
      </c>
      <c r="H125" s="5" t="n">
        <v>6</v>
      </c>
      <c r="I125" s="5" t="inlineStr">
        <is>
          <t>긍정적</t>
        </is>
      </c>
      <c r="J125" s="5" t="inlineStr">
        <is>
          <t>N</t>
        </is>
      </c>
      <c r="K125" s="5" t="inlineStr"/>
      <c r="L125" s="5" t="inlineStr">
        <is>
          <t>뉴스 내용에서는 '옥타코'가 수상한 내용이 언급되지 않았으며, 협약 및 파트너십에 대한 내용만 포함되어 있습니다. 따라서 수상 관련 뉴스가 아닙니다.</t>
        </is>
      </c>
      <c r="M125" s="5" t="inlineStr">
        <is>
          <t>N</t>
        </is>
      </c>
      <c r="N125" s="5" t="inlineStr"/>
      <c r="O125" s="5" t="inlineStr">
        <is>
          <t>뉴스 내용에서는 '옥타코'가 직접적으로 투자유치, 펀딩, 또는 투자 관련 활동에 대한 언급이 없으며, 네이버와의 협약에 대한 내용만 포함되어 있습니다.</t>
        </is>
      </c>
    </row>
    <row r="126">
      <c r="A126" s="5" t="inlineStr">
        <is>
          <t>N</t>
        </is>
      </c>
      <c r="B126" s="5" t="inlineStr">
        <is>
          <t>팀네이버, 韓 스타트업 손잡고 사우디 디지털 생태계 확대</t>
        </is>
      </c>
      <c r="C126"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126" s="5" t="inlineStr">
        <is>
          <t>etoday.co.kr</t>
        </is>
      </c>
      <c r="E126" s="5" t="inlineStr">
        <is>
          <t>2025년 02월 11일</t>
        </is>
      </c>
      <c r="F126" s="5" t="inlineStr">
        <is>
          <t>https://www.etoday.co.kr/news/view/2444043</t>
        </is>
      </c>
      <c r="G126" s="5" t="inlineStr">
        <is>
          <t>옥타코는 팀네이버와 함께 사우디아라비아의 디지털 생태계를 확대하기 위한 MOU를 체결하였다. 이는 옥타코가 보안 소프트웨어 분야에서의 기술력을 바탕으로 국내 스타트업들과 협력하여 해외 시장에 진출하는 긍정적인 움직임으로 해석된다.</t>
        </is>
      </c>
      <c r="H126" s="5" t="n">
        <v>6</v>
      </c>
      <c r="I126" s="5" t="inlineStr">
        <is>
          <t>긍정적</t>
        </is>
      </c>
      <c r="J126" s="5" t="inlineStr">
        <is>
          <t>N</t>
        </is>
      </c>
      <c r="K126" s="5" t="inlineStr"/>
      <c r="L126" s="5" t="inlineStr">
        <is>
          <t>뉴스 내용에서 '옥타코'가 수상한 내용이나 관련된 정보가 포함되어 있지 않으며, 단순히 MOU 체결 및 협력에 대한 내용이 주를 이루고 있습니다.</t>
        </is>
      </c>
      <c r="M126" s="5" t="inlineStr">
        <is>
          <t>N</t>
        </is>
      </c>
      <c r="N126" s="5" t="inlineStr"/>
      <c r="O126" s="5" t="inlineStr">
        <is>
          <t>뉴스 내용은 '옥타코'와 다른 스타트업들이 팀네이버와 MOU를 체결하여 사우디아라비아의 디지털 생태계를 확대하는 내용으로, 직접적인 투자 유치나 펀딩에 대한 정보는 포함되어 있지 않습니다.</t>
        </is>
      </c>
    </row>
    <row r="127">
      <c r="A127" s="5" t="inlineStr">
        <is>
          <t>N</t>
        </is>
      </c>
      <c r="B127" s="5" t="inlineStr">
        <is>
          <t>팀네이버, 국내 스타트업들과 사우디 디지털 생태계 드라이브 건다</t>
        </is>
      </c>
      <c r="C127"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127" s="5" t="inlineStr">
        <is>
          <t>financialpost.co.kr</t>
        </is>
      </c>
      <c r="E127" s="5" t="inlineStr">
        <is>
          <t>2025년 02월 11일</t>
        </is>
      </c>
      <c r="F127" s="5" t="inlineStr">
        <is>
          <t>https://www.financialpost.co.kr/news/articleView.html?idxno=220174</t>
        </is>
      </c>
      <c r="G127" s="5" t="inlineStr">
        <is>
          <t>옥타코는 팀네이버와 함께 국내 스타트업들과 협력하여 사우디아라비아의 디지털 생태계를 구축하는 MOU를 체결했다. 이는 옥타코의 기술력과 시장 확장을 위한 긍정적인 기회로 보인다.</t>
        </is>
      </c>
      <c r="H127" s="5" t="n">
        <v>6</v>
      </c>
      <c r="I127" s="5" t="inlineStr">
        <is>
          <t>긍정적</t>
        </is>
      </c>
      <c r="J127" s="5" t="inlineStr">
        <is>
          <t>N</t>
        </is>
      </c>
      <c r="K127" s="5" t="inlineStr"/>
      <c r="L127" s="5" t="inlineStr">
        <is>
          <t>뉴스 내용에서 '옥타코'가 수상했다는 언급이 없으며, 수상 관련 키워드(상, 시상, 수상, 어워드 등)가 포함되어 있지 않기 때문에 수상 관련 뉴스가 아닙니다.</t>
        </is>
      </c>
      <c r="M127" s="5" t="inlineStr">
        <is>
          <t>N</t>
        </is>
      </c>
      <c r="N127" s="5" t="inlineStr"/>
      <c r="O127" s="5" t="inlineStr">
        <is>
          <t>뉴스 내용에서는 '옥타코'가 직접적으로 투자 유치나 펀딩과 관련된 정보가 포함되어 있지 않으며, MOU 체결에 대한 내용만 언급되고 있습니다.</t>
        </is>
      </c>
    </row>
    <row r="128">
      <c r="A128" s="5" t="inlineStr">
        <is>
          <t>N</t>
        </is>
      </c>
      <c r="B128" s="5" t="inlineStr">
        <is>
          <t>팀네이버, 국내 스타트업들과 사우디 디지털 생태계 확대 맞손</t>
        </is>
      </c>
      <c r="C128" s="5" t="inlineStr">
        <is>
          <t>김재승) ▲옥타코(보안SW, 대표 이재형) ▲버넥트(AI솔루션, 대표 하태진)이다. 팀네이버는 이번 MOU를 계기로, 우수한 기술력을 갖춘 국내 다양한 분야의 스타트업들과 협력하며 사우디아라비아의 디지털 생태계를...</t>
        </is>
      </c>
      <c r="D128" s="5" t="inlineStr">
        <is>
          <t>srtimes.kr</t>
        </is>
      </c>
      <c r="E128" s="5" t="inlineStr">
        <is>
          <t>2025년 02월 11일</t>
        </is>
      </c>
      <c r="F128" s="5" t="inlineStr">
        <is>
          <t>http://www.srtimes.kr/news/articleView.html?idxno=171043</t>
        </is>
      </c>
      <c r="G128" s="5" t="inlineStr">
        <is>
          <t>옥타코는 팀네이버와 함께 사우디아라비아의 디지털 생태계를 확대하기 위한 MOU를 체결하였으며, 이는 국내 스타트업들과의 협력을 통해 이루어질 예정이다.</t>
        </is>
      </c>
      <c r="H128" s="5" t="n">
        <v>6</v>
      </c>
      <c r="I128" s="5" t="inlineStr">
        <is>
          <t>긍정적</t>
        </is>
      </c>
      <c r="J128" s="5" t="inlineStr">
        <is>
          <t>N</t>
        </is>
      </c>
      <c r="K128" s="5" t="inlineStr"/>
      <c r="L128" s="5" t="inlineStr">
        <is>
          <t>뉴스 내용에서 '옥타코'가 수상한 내용이 언급되지 않았고, 수상 관련 키워드가 포함되어 있지 않기 때문에 수상 관련 뉴스가 아닙니다.</t>
        </is>
      </c>
      <c r="M128" s="5" t="inlineStr">
        <is>
          <t>N</t>
        </is>
      </c>
      <c r="N128" s="5" t="inlineStr"/>
      <c r="O128" s="5" t="inlineStr">
        <is>
          <t>뉴스 내용에는 '옥타코'가 직접적으로 투자 유치, 펀딩, 또는 투자 관련 활동을 언급하고 있지 않으며, MOU 체결에 대한 내용만 포함되어 있습니다.</t>
        </is>
      </c>
    </row>
    <row r="129">
      <c r="A129" s="5" t="inlineStr">
        <is>
          <t>N</t>
        </is>
      </c>
      <c r="B129" s="5" t="inlineStr">
        <is>
          <t>관세폭탄 이어 양자컴퓨팅 "미-중 전면전"… 뉴욕증시 리게티 아이온큐...</t>
        </is>
      </c>
      <c r="C129" s="5" t="inlineStr">
        <is>
          <t>바이오로그디바이스는 2021년 생체인증 전문기업 옥타코와 함께 양자난수생성 기술을 개발하며 양자보안기술 기반의 지문인식기를 출시한 바 있다. 빌 게이츠는 이날 야후파이낸스 팟캐스트에 출연해 양자컴퓨터...</t>
        </is>
      </c>
      <c r="D129" s="5" t="inlineStr">
        <is>
          <t>글로벌이코노믹</t>
        </is>
      </c>
      <c r="E129" s="5" t="inlineStr">
        <is>
          <t>2025년 02월 05일</t>
        </is>
      </c>
      <c r="F129" s="5" t="inlineStr">
        <is>
          <t>http://www.g-enews.com/ko-kr/news/article/news_all/2025020413124590054a01bf698f_1/article.html</t>
        </is>
      </c>
      <c r="G129" s="5" t="inlineStr">
        <is>
          <t>옥타코는 바이오로그디바이스와 협력하여 양자난수생성 기술을 개발하고 양자보안기술 기반의 지문인식기를 출시했다는 내용이 포함된 뉴스이다. 이와 함께 빌 게이츠가 양자컴퓨터에 대한 언급을 하며 관련 기술의 중요성을 강조했다.</t>
        </is>
      </c>
      <c r="H129" s="5" t="n">
        <v>5</v>
      </c>
      <c r="I129" s="5" t="inlineStr">
        <is>
          <t>긍정적</t>
        </is>
      </c>
      <c r="J129" s="5" t="inlineStr">
        <is>
          <t>N</t>
        </is>
      </c>
      <c r="K129" s="5" t="inlineStr"/>
      <c r="L129" s="5" t="inlineStr">
        <is>
          <t>뉴스 내용에는 '옥타코' 회사가 직접 수상한 내용이 포함되어 있지 않으며, 수상 관련 키워드도 나타나지 않습니다.</t>
        </is>
      </c>
      <c r="M129" s="5" t="inlineStr">
        <is>
          <t>N</t>
        </is>
      </c>
      <c r="N129" s="5" t="inlineStr"/>
      <c r="O129" s="5" t="inlineStr">
        <is>
          <t>뉴스 내용에는 옥타코가 직접 받거나 포함되어 받은 투자에 대한 정보가 포함되어 있지 않으며, 양자난수생성 기술 개발과 관련된 내용만 언급되고 있습니다.</t>
        </is>
      </c>
    </row>
    <row r="130">
      <c r="A130" s="5" t="inlineStr">
        <is>
          <t>N</t>
        </is>
      </c>
      <c r="B130" s="5" t="inlineStr">
        <is>
          <t>[주식마감기사] 샘 올트먼 "의료용 챗GPT 개발 검토" 발언에 토마토시스...</t>
        </is>
      </c>
      <c r="C130" s="5" t="inlineStr">
        <is>
          <t>바이오로그디바이스는 2021년 생체인증 전문기업 옥타코와 함께 양자난수생성 기술을 개발하며, 양자보안기술 기반의 지문인식기 '이지핑거2'를 출시한 이력이 있다. 사진= 연합뉴스 한편 이날 코스피 시장...</t>
        </is>
      </c>
      <c r="D130" s="5" t="inlineStr">
        <is>
          <t>ggilbo.com</t>
        </is>
      </c>
      <c r="E130" s="5" t="inlineStr">
        <is>
          <t>2025년 02월 04일</t>
        </is>
      </c>
      <c r="F130" s="5" t="inlineStr">
        <is>
          <t>https://www.ggilbo.com/news/articleView.html?idxno=1072098</t>
        </is>
      </c>
      <c r="G130" s="5" t="inlineStr">
        <is>
          <t>옥타코는 바이오로그디바이스와 협력하여 양자난수생성 기술을 개발하고, 양자보안기술 기반의 지문인식기 '이지핑거2'를 출시한 이력이 있다. 이 뉴스는 샘 올트먼의 의료용 챗GPT 개발 검토 발언과 관련된 내용으로, 코스피 시장의 동향도 언급되고 있다.</t>
        </is>
      </c>
      <c r="H130" s="5" t="n">
        <v>4</v>
      </c>
      <c r="I130" s="5" t="inlineStr">
        <is>
          <t>긍정적</t>
        </is>
      </c>
      <c r="J130" s="5" t="inlineStr">
        <is>
          <t>N</t>
        </is>
      </c>
      <c r="K130" s="5" t="inlineStr"/>
      <c r="L130" s="5" t="inlineStr">
        <is>
          <t>뉴스 내용에서 '옥타코'가 직접 수상한 내용이나 관련된 정보가 없으며, 수상이나 어워드에 대한 언급이 없습니다.</t>
        </is>
      </c>
      <c r="M130" s="5" t="inlineStr">
        <is>
          <t>N</t>
        </is>
      </c>
      <c r="N130" s="5" t="inlineStr"/>
      <c r="O130" s="5" t="inlineStr">
        <is>
          <t>뉴스 내용에는 옥타코가 직접적으로 투자 유치나 투자를 받았다는 정보가 포함되어 있지 않으며, 단지 과거의 협력 관계와 기술 개발에 대한 언급만 있다.</t>
        </is>
      </c>
    </row>
    <row r="131">
      <c r="A131" s="5" t="inlineStr">
        <is>
          <t>N</t>
        </is>
      </c>
      <c r="B131" s="5" t="inlineStr">
        <is>
          <t>"양자컴퓨터 관련주 춤 춘다"...엑스게이트 주가 28%대 '상한가' 근접</t>
        </is>
      </c>
      <c r="C131" s="5" t="inlineStr">
        <is>
          <t>바이오로그디바이스는 2021년에 생체인증 전문기업 옥타코와 협력해 양자난수생성 기술을 개발하여 양자보안기술 기반의 지문인식기를 출시했다. 빌 게이츠는 이날 야후파이낸스 팟캐스트에 출연해 양자컴퓨터...</t>
        </is>
      </c>
      <c r="D131" s="5" t="inlineStr">
        <is>
          <t>gukjenews.com</t>
        </is>
      </c>
      <c r="E131" s="5" t="inlineStr">
        <is>
          <t>2025년 02월 04일</t>
        </is>
      </c>
      <c r="F131" s="5" t="inlineStr">
        <is>
          <t>https://www.gukjenews.com/news/articleView.html?idxno=3193966</t>
        </is>
      </c>
      <c r="G131" s="5" t="inlineStr">
        <is>
          <t>옥타코는 바이오로그디바이스와 협력하여 양자난수생성 기술을 개발하고, 이를 기반으로 양자보안기술을 적용한 지문인식기를 출시했다. 이와 관련하여 양자컴퓨터 관련 주식이 상승세를 보이고 있다.</t>
        </is>
      </c>
      <c r="H131" s="5" t="n">
        <v>6</v>
      </c>
      <c r="I131" s="5" t="inlineStr">
        <is>
          <t>긍정적</t>
        </is>
      </c>
      <c r="J131" s="5" t="inlineStr">
        <is>
          <t>N</t>
        </is>
      </c>
      <c r="K131" s="5" t="inlineStr"/>
      <c r="L131" s="5" t="inlineStr">
        <is>
          <t>뉴스 내용에서 '옥타코' 회사가 직접 수상한 내용이 없으며, 수상 관련 키워드(상, 시상, 수상, 어워드, award, prize 등)가 포함되어 있지 않기 때문입니다.</t>
        </is>
      </c>
      <c r="M131" s="5" t="inlineStr">
        <is>
          <t>N</t>
        </is>
      </c>
      <c r="N131" s="5" t="inlineStr"/>
      <c r="O131" s="5" t="inlineStr">
        <is>
          <t>뉴스 내용에는 옥타코의 투자 유치나 직접적인 투자 관련 정보가 포함되어 있지 않으며, 협력 및 기술 개발에 대한 언급만 있습니다.</t>
        </is>
      </c>
    </row>
    <row r="132">
      <c r="A132" s="5" t="inlineStr">
        <is>
          <t>N</t>
        </is>
      </c>
      <c r="B132" s="5" t="inlineStr">
        <is>
          <t>빌게이츠 "양자컴 3~5년 후 상용화" 관련주 급등… 엑스게이트 '상한가...</t>
        </is>
      </c>
      <c r="C132" s="5" t="inlineStr">
        <is>
          <t>경기 고양시 킨텍스에서 열린 퀀텀 코리아 2024에 참가한 한국표준과학연구원 관계자가 양자컴퓨터 모형을 설명하는 모습./사진=뉴스1 마이크로소프 창업자 빌 게이츠가 양자컴퓨터 상용화를 전망하자 국내증시에서 관련주가 급등세다. 4일 오전 10시10분 엑스케이트는 전 거래일 대비 가격제한폭(30.00%)까지 오른 9490원에 거래된다. 바이오로그디바이스도 상한가를 기록했다. 엑스게이트는 최근 몇 년 간 양자컴퓨터 관련 기술 개발에 집중하면서 양자컴퓨터 관련주로 묶였다. 바이오로그디바이스는 2021년 생체인증 전문기업 옥타코와 함께 양자난수생성 기술을 개발하며 양자보안기술 기반의 지문인식기를 출시한 바 있다.이외에도 케이씨에스(21.51%) 아이윈플러스(19.56%) 한국첨단소재(17.44%) 코위버(14.97%) 등이 강세다. 빌 게이츠는 이날 야후파이낸스 팟캐스트에 출연해 양자컴퓨터 상용화에 대해 "그(젠슨황 엔비디아 최고경영자)가 틀렸을 가능성이 있다"면서 "앞으로 3~5년 안에 이러한 기술 가운데 하나가 매우 어려운 문제를 해결할 만큼 충분한 큐비트를 얻을 수 있다"고 밝혔다.이는 양자컴퓨터의 상용화까지 긴 시간이 걸릴 것이라는 젠슨황 엔비디아 최고경영자(CEO)의 발언에 반대 의견을 제시한 영향으로 보인다. 앞서 젠슨 황 엔비디아 최고경영자(CEO)가 "양자 컴퓨터가 상용화하는 데는 최소 10~20년 걸릴 것"이라고 전망한 바 있다.</t>
        </is>
      </c>
      <c r="D132" s="5" t="inlineStr">
        <is>
          <t>moneys.co.kr</t>
        </is>
      </c>
      <c r="E132" s="5" t="inlineStr">
        <is>
          <t>2025년 02월 04일</t>
        </is>
      </c>
      <c r="F132" s="5" t="inlineStr">
        <is>
          <t>https://n.news.naver.com/mnews/article/417/0001055569?sid=101</t>
        </is>
      </c>
      <c r="G132" s="5" t="inlineStr">
        <is>
          <t>빌 게이츠가 양자컴퓨터의 상용화가 3~5년 내에 가능하다고 전망하면서 관련 주식들이 급등하고 있으며, 특히 옥타코와 관련된 기업들이 주목받고 있다. 이는 양자컴퓨터 기술 개발에 대한 긍정적인 신호로 해석되고 있다.</t>
        </is>
      </c>
      <c r="H132" s="5" t="n">
        <v>7</v>
      </c>
      <c r="I132" s="5" t="inlineStr">
        <is>
          <t>긍정적</t>
        </is>
      </c>
      <c r="J132" s="5" t="inlineStr">
        <is>
          <t>N</t>
        </is>
      </c>
      <c r="K132" s="5" t="inlineStr"/>
      <c r="L132" s="5" t="inlineStr">
        <is>
          <t>뉴스 내용에는 '옥타코' 회사가 직접 수상한 내용이 포함되어 있지 않으며, 수상 관련 정보도 언급되지 않았습니다. '옥타코'는 양자난수생성 기술을 개발한 회사로 언급되었지만, 수상이나 어워드에 대한 언급은 없습니다.</t>
        </is>
      </c>
      <c r="M132" s="5" t="inlineStr">
        <is>
          <t>N</t>
        </is>
      </c>
      <c r="N132" s="5" t="inlineStr"/>
      <c r="O132" s="5" t="inlineStr">
        <is>
          <t>뉴스 내용에는 옥타코의 직접적인 투자 유치나 투자 관련 정보가 포함되어 있지 않으며, 양자컴퓨터 관련 기술 개발에 대한 언급만 있습니다.</t>
        </is>
      </c>
    </row>
    <row r="133">
      <c r="A133" s="5" t="inlineStr">
        <is>
          <t>N</t>
        </is>
      </c>
      <c r="B133" s="5" t="inlineStr">
        <is>
          <t>지란지교에스앤씨 "'제로트러스트' 구축으로 보안 혁신 선도"</t>
        </is>
      </c>
      <c r="C133" s="5" t="inlineStr">
        <is>
          <t>앰진·엔드포인트랩·옥타코제로트러스트와 컨소시엄…보안 모델 안정성 검증지란지교에스앤씨는 정부가 국내 최적화된 제로트러스트 보안 모델 도입을 위해 추진하는 시범 사업에 참여, 보안 혁신을 선도하겠다고 7일 밝혔다. 지란지교에스앤씨는 정부가 국내 환경에 최적화된 제로트러스트 보안 모델 도입을 위해 추진하는 시범 사업을 성공적으로 수행하고 있다고 7일 밝혔다. [사진=지란지교에스앤씨]제로트러스트 시범사업은 4개의 컨소시엄을 선정해 국내 기업의 제로트러스트 솔루션을 정부, 공공, 민간 기업 환경에 시범 도입한 프로젝트다. 이 사업의 핵심 목표는 국내 환경에 최적화된 보안 모델을 검증하고, 새로운 보안 패러다임의 확산을 도모하는 것으로, 총 45억 원의 예산이 투입됐다.제로트러스트는 '절대 믿지 말고 항상 검증하라'는 원칙에 따라, 모든 접근 시도를 잠재적인 위협으로 간주하고 지속적으로 인증과 검증을 수행하는 보안 패러다임이다. 네트워크 환경이 고도화되고 클라우드·온프레미스 등 업무환경이 다양해짐에 따라, 국내에서도 제로트러스트 기반 보안 체계 전환에 대한 관심과 논의가 점차 확대되고 있다.지란지교에스앤씨는 주관기관인 앰진을 중심으로 엔드포인트랩, 옥타코와 함께 컨소시엄을 구성했다. 이브이시스, SK브로드밴드, 삼천산업, 아토리서치, 에듀앤플레이, 엔스텔정보통신 등 총 6개의 수요기관과 협력했다.각 수요기관을 대상으로 서비스 운영망, 운영기술(OT) 시설·장비 중심 시설운영망, 소프트웨어 정의 데이터센터(SDDC) 기반 업무망 등 다양한 형태의 보안 환경에 제로트러스트 보안 모델을 적용해 운영 안정성을 검증했다.지난달에는 과학기술정보통신부와 한국인터넷진흥원(KISA)이 공동 주관한 ‘제로트러스트(Zero Trust) 확산 지원 성과 공유회’도 열렸다. 성과공유회에서는 제로트러스트 기술과 특허 동향뿐만 아니라 ‘가이드라인 2.0’도 공개됐다. 과기정통부는 제로트러스트 확산을 위해 56억 원의 예산을 확보했으며, 국내 기업의 제로트러스트 보안 모델 도입을 지속적으로 지원할 계획이다.남권우 지란지교에스앤씨 대표는 "더 완전한 제로트러스트 보안 체계 구축을 위해 지난 10월 앰진과 총판계약을 맺었으며, 이번 협업과 총판계약을 통해 SDP 기반의 엄밀한 제어, 단말 신뢰, 지속 인증, 데이터를 아우르는 제로트러스트 보안체계를 구축할 것”이라고 말했다.</t>
        </is>
      </c>
      <c r="D133" s="5" t="inlineStr">
        <is>
          <t>아이뉴스24</t>
        </is>
      </c>
      <c r="E133" s="5" t="inlineStr">
        <is>
          <t>2025년 01월 07일</t>
        </is>
      </c>
      <c r="F133" s="5" t="inlineStr">
        <is>
          <t>https://n.news.naver.com/mnews/article/031/0000899372?sid=105</t>
        </is>
      </c>
      <c r="G133" s="5" t="inlineStr">
        <is>
          <t>지란지교에스앤씨가 정부의 제로트러스트 보안 모델 도입 시범 사업에 참여하여 보안 혁신을 선도하고 있으며, 옥타코와 함께 컨소시엄을 구성하여 다양한 보안 환경에 제로트러스트 모델을 적용하고 운영 안정성을 검증하고 있다. 이 사업은 국내 기업의 보안 체계 전환을 지원하고 있으며, 과학기술정보통신부는 제로트러스트 확산을 위해 추가 예산을 확보했다.</t>
        </is>
      </c>
      <c r="H133" s="5" t="n">
        <v>6</v>
      </c>
      <c r="I133" s="5" t="inlineStr">
        <is>
          <t>긍정적</t>
        </is>
      </c>
      <c r="J133" s="5" t="inlineStr">
        <is>
          <t>N</t>
        </is>
      </c>
      <c r="K133" s="5" t="inlineStr"/>
      <c r="L133" s="5" t="inlineStr">
        <is>
          <t>뉴스 내용에는 '옥타코' 회사가 직접 수상한 내용이 포함되어 있지 않으며, 제로트러스트 시범사업에 대한 참여와 관련된 정보만 제공되고 있습니다.</t>
        </is>
      </c>
      <c r="M133" s="5" t="inlineStr">
        <is>
          <t>N</t>
        </is>
      </c>
      <c r="N133" s="5" t="inlineStr"/>
      <c r="O133" s="5" t="inlineStr">
        <is>
          <t>뉴스 내용은 제로트러스트 보안 모델 도입을 위한 정부의 시범 사업과 관련된 내용으로, 직접적인 투자 유치나 펀딩에 대한 정보는 포함되어 있지 않습니다.</t>
        </is>
      </c>
    </row>
    <row r="134">
      <c r="A134" s="5" t="inlineStr">
        <is>
          <t>N</t>
        </is>
      </c>
      <c r="B134" s="5" t="inlineStr">
        <is>
          <t>지란지교에스앤씨, 제로트러스트 보안 체계 범용성 입증</t>
        </is>
      </c>
      <c r="C134" s="5" t="inlineStr">
        <is>
          <t>지란지교에스앤씨 제공 지란지교에스앤씨는 주관기관 앰진을 중심으로 엔드포인트랩, 옥타코와 함께 제로트러스트 시범사업 컨소시엄을 구성했다고 7일 밝혔다. 이번 컨소시엄은 이브이시스, SK브로드밴드, 삼천산업, 아토리서치, 에듀앤플레이, 엔스텔정보통신 등 총 6개의 수요기관과 협력하며, 다각적인 접근을 통한 차별화된 강점을 선보였다.각 수요기관의 특성에 맞춘 다양한 형태의 보안 환경에 제로트러스트 보안 모델을 적용하여 운영 안정성을 검증했다. 서비스 운영망, 운영기술(OT) 기반 시설운영망, 소프트웨어 정의 데이터센터(SDDC) 기반 업무망 등 다양한 환경에 보안 모델을 도입함으로써 제로트러스트 체계의 범용성과 유연성을 확인했다는 평가를 받았다.제로트러스트 시범사업은 국내 보안 기업들의 제로트러스트 솔루션을 정부, 공공, 민간 기업 환경에 시범 도입한 프로젝트다. 4개의 컨소시엄이 참여했으며 국내 환경에 최적화된 보안 모델 검증과 보안 패러다임 확산을 목표로 진행됐다. 총 45억원의 예산이 투입된 이번 사업은 새로운 보안 체계의 가능성을 확인하는 중요한 계기가 됐다.남권우 지란지교에스앤씨 대표는 "다양한 수요기관과 협력을 통해 제로트러스트 보안 체계의 범용성과 유연성을 검증할 수 있었다"며 "지난 10월 앰진과 총판계약을 체결한 만큼, SDP 기반의 엄밀한 제어와 지속 인증, 데이터 보호를 아우르는 완전한 제로트러스트 보안 체계를 구축하겠다"고 말했다.</t>
        </is>
      </c>
      <c r="D134" s="5" t="inlineStr">
        <is>
          <t>디지털타임스</t>
        </is>
      </c>
      <c r="E134" s="5" t="inlineStr">
        <is>
          <t>2025년 01월 07일</t>
        </is>
      </c>
      <c r="F134" s="5" t="inlineStr">
        <is>
          <t>https://n.news.naver.com/mnews/article/029/0002927767?sid=105</t>
        </is>
      </c>
      <c r="G134" s="5" t="inlineStr">
        <is>
          <t>지란지교에스앤씨가 옥타코와 함께 제로트러스트 보안 체계의 범용성을 입증하기 위한 시범사업 컨소시엄을 구성하였으며, 다양한 수요기관과 협력하여 보안 모델의 적용 가능성을 검증했다. 이번 사업은 총 45억원의 예산이 투입되었고, 제로트러스트 보안 체계의 유연성과 범용성을 확인하는 중요한 계기가 되었다.</t>
        </is>
      </c>
      <c r="H134" s="5" t="n">
        <v>6</v>
      </c>
      <c r="I134" s="5" t="inlineStr">
        <is>
          <t>긍정적</t>
        </is>
      </c>
      <c r="J134" s="5" t="inlineStr">
        <is>
          <t>N</t>
        </is>
      </c>
      <c r="K134" s="5" t="inlineStr"/>
      <c r="L134" s="5" t="inlineStr">
        <is>
          <t>뉴스 내용에는 '옥타코'가 직접 수상한 내용이 포함되어 있지 않으며, 제로트러스트 시범사업에 대한 설명과 협력 내용이 주를 이루고 있습니다. 따라서 수상 관련 뉴스가 아닙니다.</t>
        </is>
      </c>
      <c r="M134" s="5" t="inlineStr">
        <is>
          <t>N</t>
        </is>
      </c>
      <c r="N134" s="5" t="inlineStr"/>
      <c r="O134" s="5" t="inlineStr">
        <is>
          <t>뉴스 내용은 제로트러스트 보안 체계에 대한 시범사업 컨소시엄 구성에 관한 것으로, 직접적인 투자 유치나 투자 관련 정보는 포함되어 있지 않음.</t>
        </is>
      </c>
    </row>
    <row r="135">
      <c r="A135" s="5" t="inlineStr">
        <is>
          <t>N</t>
        </is>
      </c>
      <c r="B135" s="5" t="inlineStr">
        <is>
          <t>제로트러스트 보안 체계 강화하는 지란지교에스앤씨…그간 성과는?</t>
        </is>
      </c>
      <c r="C135" s="5" t="inlineStr">
        <is>
          <t>[ⓒ지란지교에스앤씨][디지털데일리 김보민기자] 지란지교에스앤씨가 제로트러스트 시범 사업을 필두로 보안 체계를 강화한다.7일 지란지교에스앤씨는 과학기술정보통신부(이하 과기정통부)와 한국인터넷진흥원(KISA)이 지난달 개최한 '제로트러스트 확산 지원 성과 공유회'를 통해 그간 활동을 소개했다고 7일 밝혔다.제로트러스트는 '절대 믿지 말고 항상 검증하라'는 원칙에 따라, 접근 시도를 잠재 위협으로 간주하고 인증과 검증을 수행하는 보안 패러다임이다. 네트워크 환경에 고도화되고 클라우드-온프레미스 등 업무 환경에 다양해지고 있어, 국내 또한 제로트러스트 기반 보안 체계 전환에 대한 관심이 확대되고 있다.제로트러스트 시범사업은 4개 컨소시엄을 중심으로 해당 보안 패러다임을 공공, 민간 기업 환경에 도입한 프로젝트다. 국내 환경에 최적화된 보안 모델을 검증하자는 취지로, 예산은 45억원 규모로 집행됐다.지란지교에스앤씨는 주관기관 앰진을 중심으로 엔드포인트랩, 옥타코와 함께 컨소시엄을 구성했다. 아울러 이브이시스, SK브로드밴드, 삼천산업, 아토리서치, 에듀앤플레이, 엔스텔정보통신 등 총 6개 수요기관과 협력했다.각 수요기관을 대상으로는 서비스 운영망, 운영기술(OT) 시설·장비 중심 시설운영망, 소프트웨어정의데이터센터(SDDC) 기반 업무망 등 보안 환경에 제로트러스트 보안 모델을 적용해 운영 안정성을 검증했다.남권우 지란지교에스앤씨 대표는 "제로트러스트 보안 체계를 구축하기 위해 지난 10월 앰진과 총판 계약을 맺었다"며 "이번 협업을 통해 SDP 기반 제어, 단말 신뢰, 지속 인증, 데이터를 아우르는 제로트러스트 보안 체계를 구축할 것"이라고 말했다.</t>
        </is>
      </c>
      <c r="D135" s="5" t="inlineStr">
        <is>
          <t>디지털데일리</t>
        </is>
      </c>
      <c r="E135" s="5" t="inlineStr">
        <is>
          <t>2025년 01월 07일</t>
        </is>
      </c>
      <c r="F135" s="5" t="inlineStr">
        <is>
          <t>https://n.news.naver.com/mnews/article/138/0002189004?sid=105</t>
        </is>
      </c>
      <c r="G135" s="5" t="inlineStr">
        <is>
          <t>지란지교에스앤씨가 제로트러스트 보안 체계를 강화하기 위해 과기정통부와 한국인터넷진흥원과 협력하여 시범 사업을 진행하고 있으며, 이 사업은 국내 보안 환경에 최적화된 모델을 검증하는 데 초점을 맞추고 있다. 이 과정에서 옥타코와 함께 컨소시엄을 구성하고 다양한 수요기관과 협력하여 보안 모델을 적용하고 운영 안정성을 검증하고 있다.</t>
        </is>
      </c>
      <c r="H135" s="5" t="n">
        <v>6</v>
      </c>
      <c r="I135" s="5" t="inlineStr">
        <is>
          <t>긍정적</t>
        </is>
      </c>
      <c r="J135" s="5" t="inlineStr">
        <is>
          <t>N</t>
        </is>
      </c>
      <c r="K135" s="5" t="inlineStr"/>
      <c r="L135" s="5" t="inlineStr">
        <is>
          <t>뉴스 내용에서는 '제로트러스트 확산 지원 성과 공유회'에 대한 설명이 포함되어 있으나, '옥타코' 회사가 직접 수상한 내용이나 수상명에 대한 언급이 없습니다. 따라서 수상 관련 뉴스가 아닙니다.</t>
        </is>
      </c>
      <c r="M135" s="5" t="inlineStr">
        <is>
          <t>Y</t>
        </is>
      </c>
      <c r="N135" s="5" t="inlineStr">
        <is>
          <t>제로트러스트 시범사업 (예산 45억원)</t>
        </is>
      </c>
      <c r="O135" s="5" t="inlineStr">
        <is>
          <t>지란지교에스앤씨가 주관하는 제로트러스트 시범사업에 옥타코가 포함되어 있으며, 해당 사업은 보안 체계 강화를 위한 프로젝트로서 정부와 협력하여 진행되고 있다. 이는 옥타코가 직접 참여한 투자 형태로 볼 수 있다.</t>
        </is>
      </c>
    </row>
    <row r="136">
      <c r="A136" s="5" t="inlineStr">
        <is>
          <t>N</t>
        </is>
      </c>
      <c r="B136" s="5" t="inlineStr">
        <is>
          <t>지란지교에스앤씨, 성공적인 제로트러스트 시범사업으로 보안 혁신 선도</t>
        </is>
      </c>
      <c r="C136" s="5" t="inlineStr">
        <is>
          <t>지란지교에스앤씨는 주관기관인 앰진을 중심으로 엔드포인트랩, 옥타코와 함께 컨소시엄을 구성하였다. 이브이시스, SK브로드밴드, 삼천산업, 아토리서치, 에듀앤플레이, 엔스텔정보통신 등 총 6개의 수요기관과...</t>
        </is>
      </c>
      <c r="D136" s="5" t="inlineStr">
        <is>
          <t>데일리시큐</t>
        </is>
      </c>
      <c r="E136" s="5" t="inlineStr">
        <is>
          <t>2025년 01월 07일</t>
        </is>
      </c>
      <c r="F136" s="5" t="inlineStr">
        <is>
          <t>https://www.dailysecu.com/news/articleView.html?idxno=162765</t>
        </is>
      </c>
      <c r="G136" s="5" t="inlineStr">
        <is>
          <t>옥타코는 지란지교에스앤씨와 함께 제로트러스트 시범사업에 참여하여 보안 혁신을 선도하는 컨소시엄을 구성하였다. 이 프로젝트는 여러 수요기관과 협력하여 진행되며, 옥타코의 역할이 강조되고 있다.</t>
        </is>
      </c>
      <c r="H136" s="5" t="n">
        <v>5</v>
      </c>
      <c r="I136" s="5" t="inlineStr">
        <is>
          <t>긍정적</t>
        </is>
      </c>
      <c r="J136" s="5" t="inlineStr">
        <is>
          <t>N</t>
        </is>
      </c>
      <c r="K136" s="5" t="inlineStr"/>
      <c r="L136" s="5" t="inlineStr">
        <is>
          <t>뉴스 내용에서 '옥타코' 회사가 직접 수상한 내용이 포함되어 있지 않으며, 수상 관련 키워드도 나타나지 않습니다.</t>
        </is>
      </c>
      <c r="M136" s="5" t="inlineStr">
        <is>
          <t>N</t>
        </is>
      </c>
      <c r="N136" s="5" t="inlineStr"/>
      <c r="O136" s="5" t="inlineStr">
        <is>
          <t>뉴스 내용에서는 '옥타코'가 포함된 컨소시엄에 대한 언급이 있지만, 직접적인 투자 유치나 투자 관련 정보는 포함되어 있지 않습니다.</t>
        </is>
      </c>
    </row>
    <row r="137">
      <c r="A137" s="5" t="inlineStr">
        <is>
          <t>N</t>
        </is>
      </c>
      <c r="B137" s="5" t="inlineStr">
        <is>
          <t>[더벨][Red &amp; Blue]바이오로그디바이스, '양자 테마' 편입 기대</t>
        </is>
      </c>
      <c r="C137" s="5" t="inlineStr">
        <is>
          <t>바이오로그디바이스는 당시 주관 기관이었고 인증 전문 기업으로 알려진 옥타코와 전자부품연구원이 사업에 참여했다. 국책 과제를 성공적으로 마치면서 인증을 받았고 그 결과물이 지문인식 모듈인...</t>
        </is>
      </c>
      <c r="D137" s="5" t="inlineStr">
        <is>
          <t>thebell.co.kr</t>
        </is>
      </c>
      <c r="E137" s="5" t="inlineStr">
        <is>
          <t>2025년 01월 06일</t>
        </is>
      </c>
      <c r="F137" s="5" t="inlineStr">
        <is>
          <t>https://www.thebell.co.kr/free/content/ArticleView.asp?key=202501061350489960109421</t>
        </is>
      </c>
      <c r="G137" s="5" t="inlineStr">
        <is>
          <t>옥타코는 바이오로그디바이스와 함께 국책 과제를 성공적으로 완료하고 인증을 받았으며, 이로 인해 지문인식 모듈을 개발한 것으로 보인다. 이는 회사의 기술력과 시장에서의 입지를 강화할 수 있는 긍정적인 요소로 작용할 수 있다.</t>
        </is>
      </c>
      <c r="H137" s="5" t="n">
        <v>6</v>
      </c>
      <c r="I137" s="5" t="inlineStr">
        <is>
          <t>긍정적</t>
        </is>
      </c>
      <c r="J137" s="5" t="inlineStr">
        <is>
          <t>N</t>
        </is>
      </c>
      <c r="K137" s="5" t="inlineStr"/>
      <c r="L137" s="5" t="inlineStr">
        <is>
          <t>뉴스 내용에서는 '옥타코'가 직접 수상을 받았다는 언급이 없으며, 인증을 받았다는 내용이 포함되어 있지만 이는 수상과는 다른 개념이므로 수상 관련 뉴스가 아닙니다.</t>
        </is>
      </c>
      <c r="M137" s="5" t="inlineStr">
        <is>
          <t>N</t>
        </is>
      </c>
      <c r="N137" s="5" t="inlineStr"/>
      <c r="O137" s="5" t="inlineStr">
        <is>
          <t>뉴스 내용에는 옥타코의 직접적인 투자 유치나 펀딩에 대한 정보가 포함되어 있지 않으며, 사업 참여와 인증 관련 내용만 언급되고 있습니다.</t>
        </is>
      </c>
    </row>
    <row r="138">
      <c r="A138" s="5" t="inlineStr">
        <is>
          <t>N</t>
        </is>
      </c>
      <c r="B138" s="5" t="inlineStr">
        <is>
          <t>[신년기획]'45조원' 규모로 성장한 국내 SW 업계, 세계 시장에 잇단 출사...</t>
        </is>
      </c>
      <c r="C138" s="5" t="inlineStr">
        <is>
          <t>[]인공지능(AI), 제로 트러스트 보안 솔루션 등 최신 기술로 무장한 국내 소프트웨어(SW) 업계가 45조원 규모로 성장한 국내 시장을 넘어 세계 시장에 잇달아 출사표를 던지고 있다.SW는 금융, 의료, 자동차, 기계, 인프라 등 모든 산업에 적용되는 고부가가치 산업이라는 점에서 적극적인 해외 진출은 자체 기술 혁신과 함께 산업별 제품과 서비스 고도화를 촉발한다. 이는 국가 경쟁력을 높인다.다만 해외에 진출하는 국내 SW 기업 비중은 5% 안팎으로 여전히 미미하다. 수출 기업이 더욱 늘고 수출 성과가 안착하도록 현지화와 마케팅, 재정 등 정부 지원 확대 필요성이 제기된다.◇기술력 갖춘 AI 기업, 빅테크와 경쟁 한국 SW 시장 추이 (단위 : 조원) - [자료= 소프트웨어정책연구소 통계 서비스 제공]소프트웨어정책연구소(SPRi)에 따르면, 올해 국내 SW 시장은 약 44조4000억원까지 성장했다. 2023년 41조4000억원과 비교해서 약 7% 성장한 것이다.국내 SW 기업들은 국내 시장에 안주하지 않고, 해외 시장의 문을 두드리고 있다. 근간에는 기술 자부심이 깔렸다.AI 기업인 업스테이지는 해외에서 기술력을 인정받았다. 지난 9월 오픈소스로 공개한 대규모언어모델(LLM) '솔라 프로 프리뷰'는 빅테크 모델들을 제치고 미세조정 성능 1위를 기록했다.특히 최근에 정식 공개한 '솔라 프로'는 세계 유수 LLM 100여개를 엄선한 아마존웹서비스(AWS)의 '아마존 베드록 마켓플레이스'에 탑재됐다.AI 영상 분석 스타트업 트웰브랩스는 영상 특화 AI 모델 기술력이 독보적이라는 평가를 받는다.회사는 영상검색 솔루션 '마렝고'와 영상에서 질의 응답할 수 있는 솔루션 '페가수스'를 제공한다.트웰브랩스 관계자는 “두 모델은 구글 '제미나이 1.5 프로', 오픈AI 'GPT-4V' 등 현존 최고 성능의 상용·오픈소스 영상언어 모델들과 비교해서 최대 43%가량 성능 우위를 보인다”고 말했다.◇보안 기업들도 해외 진출 가속국내 사이버보안 기업들도 기술력과 제품을 앞세워 해외 시장을 적극 공략한다. 내수 시장 위주의 성장 한계를 극복하기 위한 전략이다.지니언스가 대표적이다. 회사는 국내에서 압도적인 점유율로 기술력을 인정받은 네트워크접근제어(NAC) 솔루션과 함께 제로 트러스트 보안 솔루션 '지니안 ZTNA', 엔드포인트탐지·대응(EDR)으로 해외 시장을 정조준한다.세계 27개국, 130개 이상 고객사가 지니언스 제품을 사용한다.지니언스 관계자는 “글로벌 철강 기업, NAC 고객 등 제로 트러스트 글로벌 신규 고객 확보에도 성공했다”면서 “국제 경쟁력을 더욱 강화할 것”이라고 말했다.에프엔에스벨류는 패스워드리스 블록체인 보안인증 솔루션 'BSA'로 세계 시장에 진출했다. 세계 3대 석유기업 중 하나인 페트로나스를 고객사로 확보했다. 말레이시아에선 패스워드리스 인증 솔루션을 상용화했다. 새해에는 아프리카 시장에서 레퍼런스를 확보할 예정이다.에프엔에스벨류 관계자는 “아프리카 가봉의 디지털 정부 프로젝트에 BSA를 적용하기 위한 논의에 착수했다”면서 “아프리카 국가들의 취약한 디지털 금융 서비스 보안을 강화하는 데 이바지할 것”이라고 말했다.라온시큐어도 서비스형 소프트웨어(SaaS) 옴니원 디지털아이디와 구축형 옴니원 엔터프라이즈로 해외 시장을 두드리고 있다. 올해에는 인도네시아와 코스타리카 등 해외 정부의 디지털 아이디 관련 프로젝트를 잇달아 수주, 수출 성과에 청신호를 켰다.앞서 회사는 세계 최초의 블록체인 기반 국가 디지털 신분증인 행정안전부의 모바일 신분증 발급 시스템을 구현한 바 있다.한드림넷은 일본·베트남 등 아시아와 헝가리·멕시코 등 유럽·중남미 국가에 보안스위치 '서브게이트' 등 네트워크 장비와 보안 솔루션을 선보인다. 2008년 수출을 시작한 이후 최근 3년 연속 1000만달러 수출을 달성했다.통합 접근 통제 및 계정 관리(IAM) 기업 넷앤드는 싱가포르, 인도네시아, 태국, 말레이시아, 베트남 등 주요 국가에서 사업을 전개하고 있다. 새해에는 태국에 두 번째 해외 사무소를 개소하고, 아시아태평양(APAC) 시장 공략에 박차를 가할 방침이다.NSHC는 일본에서 금융권 모바일 보안 솔루션을, 싱가포르·인도네시아 등 동남아에서는 보안교육 콘텐츠를 공급한다.옥타코는 피싱 저항 멀티팩터 인증(MFA)과 FIDO2 기반 지문보안키를 아시아, 유럽, 북미, 중동 등에 수출하고 있다.◇SW 산업, 국가 경쟁력과도 직결···“정부 지원 확대” 목소리SW는 지금처럼 산업 간에 융·복합 확대와 신기술 등장에 따라 기술, 기기·도메인, 부품에 통합돼 영향력을 확장할 것으로 전망된다.특히 SW는 부가가치는 높지만 고용은 작다. 생산성은 제조업 보다 30%나 높은 것으로 평가받는다. 금융업에 이은 2위 수준이다. SW 산업 활성화가 국가 경쟁력과 직결되는 이유다.하지만 SPRi에 따르면 국내 SW 기업 가운데 해외 진출 기업 비중은 3%에 그친다.SW 산업계는 수출을 늘리기 위해서는 정부 역할이 중요하다고 강조한다. ­생애주기 개념처럼 기업별 규모와 수출 경험 등을 세분화해서 단계별 지원 로드맵을 구체화하고, 성장을 지원하는 맞춤형 사업을 고려할 필요가 있다는 것이다.한 AI 기업 관계자는 “예를 들어 세계 최고 수준의 AI 모델을 개발하기 위해서는 막대한 AI 컴퓨팅 자원에 지속 투자하고, 최고 인재가 공급되어야 한다”면서 “우리나라 AI 생태계 전체의 숙제”라고 말했다.다른 SW 기업 관계자는 “SW 산업 안에서도 IT 서비스, 패키지 SW 등이 구분되고, 이에 따른 영업과 마케팅 방식이 다르다”면서 “각 차이점을 반영한 효과적인 지원 대책이 요구된다”고 말했다.</t>
        </is>
      </c>
      <c r="D138" s="5" t="inlineStr">
        <is>
          <t>전자신문</t>
        </is>
      </c>
      <c r="E138" s="5" t="inlineStr">
        <is>
          <t>2025년 01월 02일</t>
        </is>
      </c>
      <c r="F138" s="5" t="inlineStr">
        <is>
          <t>https://n.news.naver.com/mnews/article/030/0003272620?sid=105</t>
        </is>
      </c>
      <c r="G138" s="5" t="inlineStr">
        <is>
          <t>국내 소프트웨어(SW) 업계가 45조원 규모로 성장하며 해외 시장에 진출하고 있으며, AI 및 보안 솔루션 분야에서 기술력을 인정받고 있다. 그러나 해외 진출 기업 비중은 여전히 낮아 정부의 지원 확대가 필요하다는 목소리가 나오고 있다.</t>
        </is>
      </c>
      <c r="H138" s="5" t="n">
        <v>6</v>
      </c>
      <c r="I138" s="5" t="inlineStr">
        <is>
          <t>긍정적</t>
        </is>
      </c>
      <c r="J138" s="5" t="inlineStr">
        <is>
          <t>N</t>
        </is>
      </c>
      <c r="K138" s="5" t="inlineStr"/>
      <c r="L138" s="5" t="inlineStr">
        <is>
          <t>뉴스 내용에는 '옥타코' 회사가 수상한 내용이나 관련된 정보가 포함되어 있지 않으며, 수상 관련 키워드도 발견되지 않았습니다.</t>
        </is>
      </c>
      <c r="M138" s="5" t="inlineStr">
        <is>
          <t>N</t>
        </is>
      </c>
      <c r="N138" s="5" t="inlineStr"/>
      <c r="O138" s="5" t="inlineStr">
        <is>
          <t>뉴스 내용에는 '옥타코' 회사의 직접적인 투자 유치나 투자 관련 정보가 포함되어 있지 않으며, 주로 소프트웨어 산업의 성장과 해외 진출에 대한 내용이 다루어지고 있습니다.</t>
        </is>
      </c>
    </row>
    <row r="139">
      <c r="A139" s="5" t="inlineStr">
        <is>
          <t>G</t>
        </is>
      </c>
      <c r="B139" s="5" t="inlineStr">
        <is>
          <t>이재형 옥타코 대표 "올해 인도네시아서 50만 달러 이상 매출" - 지디넷코리아</t>
        </is>
      </c>
      <c r="C139" s="5" t="inlineStr">
        <is>
          <t>이재형 옥타코 대표 "올해 인도네시아서 50만 달러 이상 매출" 지디넷코리아</t>
        </is>
      </c>
      <c r="D139" s="5" t="inlineStr">
        <is>
          <t>지디넷코리아</t>
        </is>
      </c>
      <c r="E139" s="5" t="inlineStr">
        <is>
          <t>2025년 06월 26일</t>
        </is>
      </c>
      <c r="F139" s="5" t="inlineStr">
        <is>
          <t>https://news.google.com/rss/articles/CBMiVkFVX3lxTE42TzBjTU9tY3ltZUh2d2d2cllPZUlRa3hFbllEYzdOV29SMW5rNGt2SVEwc2JmRlppMnpVdlJkRi1tUmdUNjhLNXN1VE9QU0VFcENRR2hn?oc=5</t>
        </is>
      </c>
      <c r="G139" s="5" t="inlineStr">
        <is>
          <t>옥타코는 인도네시아 시장에서 보안 솔루션을 적극적으로 홍보하고 있으며, 이재형 대표의 발언은 이러한 성장을 나타내는 긍정적인 지표로 해석됩니다.</t>
        </is>
      </c>
      <c r="H139" s="5" t="n">
        <v>7</v>
      </c>
      <c r="I139" s="5" t="inlineStr">
        <is>
          <t>긍정적</t>
        </is>
      </c>
      <c r="J139" s="5" t="inlineStr">
        <is>
          <t>N</t>
        </is>
      </c>
      <c r="K139" s="5" t="inlineStr"/>
      <c r="L139" s="5" t="inlineStr">
        <is>
          <t>기사 내용에서 수상과 관련된 정보가 확인되지 않음</t>
        </is>
      </c>
      <c r="M139" s="5" t="inlineStr">
        <is>
          <t>N</t>
        </is>
      </c>
      <c r="N139" s="5" t="inlineStr"/>
      <c r="O139" s="5" t="inlineStr">
        <is>
          <t>해당 기사에서는 옥타코의 인도네시아 매출 목표와 관련된 내용이 다루어지고 있으며, 투자 유치나 투자 관련 정보는 포함되어 있지 않습니다.</t>
        </is>
      </c>
    </row>
    <row r="140">
      <c r="A140" s="5" t="inlineStr">
        <is>
          <t>G</t>
        </is>
      </c>
      <c r="B140" s="5" t="inlineStr">
        <is>
          <t>옥타코, 패스워드리스 PC 로그인 출시 - 데이터넷</t>
        </is>
      </c>
      <c r="C140" s="5" t="inlineStr">
        <is>
          <t>옥타코, 패스워드리스 PC 로그인 출시 데이터넷</t>
        </is>
      </c>
      <c r="D140" s="5" t="inlineStr">
        <is>
          <t>데이터넷</t>
        </is>
      </c>
      <c r="E140" s="5" t="inlineStr">
        <is>
          <t>2025년 09월 23일</t>
        </is>
      </c>
      <c r="F140" s="5" t="inlineStr">
        <is>
          <t>https://news.google.com/rss/articles/CBMibEFVX3lxTFBTdzZ0MTMzRTZfd2tvUWFHVl9KaGdranZ1ODVJVlN5cGt3VVdMU25NZ3E3YmFaU1IxM01BcGxHNjRIQkFwQ2F3X1g0OFlrRm1PRS1qeEVIQnlDQmduM0MyTy04aEVOeWNTOHRPZQ?oc=5</t>
        </is>
      </c>
      <c r="G140" s="5" t="inlineStr">
        <is>
          <t>옥타코는 FIDO2 기반의 패스워드리스 PC 로그인 솔루션을 출시하였습니다. 이 솔루션은 윈도우와 맥OS를 지원하며, 지문보안키 '이지핑거'를 통해 지문 인식으로 PC 로그인할 수 있습니다. 또한, FIDO2 통합인증 플랫폼 '옥타코 MFA'와 연동하여 이지핑거, 모바일 생체인증, OTP, 이메일 등 다양한 인증 수단을 활용한 로그인도 가능합니다. 이러한 솔루션은 계정 탈취로 인한 보안 사고를 예방하고, 제로트러스트 인증 보안 환경을 제공하는 것을 목표로 합니다. ([datanet.co.kr](https://www.datanet.co.kr/news/articleView.html?idxno=205557&amp;utm_source=openai))</t>
        </is>
      </c>
      <c r="H140" s="5" t="n">
        <v>8</v>
      </c>
      <c r="I140" s="5" t="inlineStr">
        <is>
          <t>매우 긍정적</t>
        </is>
      </c>
      <c r="J140" s="5" t="inlineStr">
        <is>
          <t>N</t>
        </is>
      </c>
      <c r="K140" s="5" t="inlineStr"/>
      <c r="L140" s="5" t="inlineStr">
        <is>
          <t>제공된 기사 링크는 수상과 관련된 내용을 포함하지 않으며, 수상 관련 키워드가 포함되어 있지 않습니다.</t>
        </is>
      </c>
      <c r="M140" s="5" t="inlineStr">
        <is>
          <t>N</t>
        </is>
      </c>
      <c r="N140" s="5" t="inlineStr"/>
      <c r="O140" s="5" t="inlineStr">
        <is>
          <t>해당 기사에서는 옥타코가 패스워드리스 PC 로그인 솔루션을 출시한 내용이 다루어지고 있으며, 투자 유치나 투자 관련 정보는 포함되어 있지 않습니다.</t>
        </is>
      </c>
    </row>
    <row r="141">
      <c r="A141" s="5" t="inlineStr">
        <is>
          <t>G</t>
        </is>
      </c>
      <c r="B141" s="5" t="inlineStr">
        <is>
          <t>개인정보보호위원회, “생체인증 FIDO방식(로컬저장-로컬비교) 민감정보처리에 해당하지 않아” - 데일리시큐</t>
        </is>
      </c>
      <c r="C141" s="5" t="inlineStr">
        <is>
          <t>개인정보보호위원회, “생체인증 FIDO방식(로컬저장-로컬비교) 민감정보처리에 해당하지 않아” 데일리시큐</t>
        </is>
      </c>
      <c r="D141" s="5" t="inlineStr">
        <is>
          <t>데일리시큐</t>
        </is>
      </c>
      <c r="E141" s="5" t="inlineStr">
        <is>
          <t>2025년 04월 11일</t>
        </is>
      </c>
      <c r="F141" s="5" t="inlineStr">
        <is>
          <t>https://news.google.com/rss/articles/CBMibEFVX3lxTE1jb1E1dHBoNEZBZjhNSzZoVGNVeDRydjVJRjJVLUpsSmNiNjdQOVRMZnZLWjhrTU85QjNwVHZjYTZxYVdVa1paMXlBZGNVVHluU1N3TDczSnBxYXdOSFRINEJWVDhTZFRacmw1Uw?oc=5</t>
        </is>
      </c>
      <c r="G141" s="5" t="inlineStr">
        <is>
          <t>개인정보보호위원회가 FIDO 방식의 생체인증을 민감정보 처리에 해당하지 않는다고 판단하여, 해당 기술의 도입이 개인정보 보호 측면에서 긍정적인 평가를 받고 있습니다.</t>
        </is>
      </c>
      <c r="H141" s="5" t="n">
        <v>7</v>
      </c>
      <c r="I141" s="5" t="inlineStr">
        <is>
          <t>긍정적</t>
        </is>
      </c>
      <c r="J141" s="5" t="inlineStr">
        <is>
          <t>N</t>
        </is>
      </c>
      <c r="K141" s="5" t="inlineStr"/>
      <c r="L141" s="5" t="inlineStr">
        <is>
          <t>제공된 링크는 Google 뉴스의 RSS 피드로, 실제 기사 내용에 접근할 수 없습니다. 따라서 수상 관련 정보를 확인할 수 없습니다.</t>
        </is>
      </c>
      <c r="M141" s="5" t="inlineStr">
        <is>
          <t>N</t>
        </is>
      </c>
      <c r="N141" s="5" t="inlineStr"/>
      <c r="O141" s="5" t="inlineStr">
        <is>
          <t>해당 기사 내용은 개인정보보호위원회가 생체인증 FIDO 방식(로컬저장-로컬비교)이 민감정보처리에 해당하지 않는다는 내용으로, 투자와 관련된 정보가 포함되어 있지 않습니다.</t>
        </is>
      </c>
    </row>
    <row r="142">
      <c r="A142" s="5" t="inlineStr">
        <is>
          <t>G</t>
        </is>
      </c>
      <c r="B142" s="5" t="inlineStr">
        <is>
          <t>가비아, 가상 데스크톱 서비스에 '제로 트러스트' 심는다…정부 시범 사업 참여 - 지디넷코리아</t>
        </is>
      </c>
      <c r="C142" s="5" t="inlineStr">
        <is>
          <t>가비아, 가상 데스크톱 서비스에 '제로 트러스트' 심는다…정부 시범 사업 참여 지디넷코리아</t>
        </is>
      </c>
      <c r="D142" s="5" t="inlineStr">
        <is>
          <t>지디넷코리아</t>
        </is>
      </c>
      <c r="E142" s="5" t="inlineStr">
        <is>
          <t>2025년 05월 22일</t>
        </is>
      </c>
      <c r="F142" s="5" t="inlineStr">
        <is>
          <t>https://news.google.com/rss/articles/CBMiVkFVX3lxTE9mTWUwYXNDNzMzZEcwcWdMbnp1Mm9LRFNFSmpBSFE2bklTS01KUWtPVnJrWkhOaUdjTDdqQTZtdUdJVV9oU1Z0czYtd0Rnb3lJakFMVGtR?oc=5</t>
        </is>
      </c>
      <c r="G142" s="5" t="inlineStr">
        <is>
          <t>가비아는 가상 데스크톱 서비스에 제로 트러스트 보안 모델을 도입하여 정부의 시범 사업에 참여하였습니다. 이를 통해 보안성을 강화하고 디지털 전환을 지원하고자 합니다.</t>
        </is>
      </c>
      <c r="H142" s="5" t="n">
        <v>7</v>
      </c>
      <c r="I142" s="5" t="inlineStr">
        <is>
          <t>긍정적</t>
        </is>
      </c>
      <c r="J142" s="5" t="inlineStr">
        <is>
          <t>N</t>
        </is>
      </c>
      <c r="K142" s="5" t="inlineStr"/>
      <c r="L142" s="5" t="inlineStr">
        <is>
          <t>기사 내용에서 수상과 관련된 정보가 확인되지 않음</t>
        </is>
      </c>
      <c r="M142" s="5" t="inlineStr">
        <is>
          <t>N</t>
        </is>
      </c>
      <c r="N142" s="5" t="inlineStr"/>
      <c r="O142" s="5" t="inlineStr">
        <is>
          <t>기사 내용이 투자와 관련된 정보를 포함하고 있지 않음</t>
        </is>
      </c>
    </row>
    <row r="143">
      <c r="A143" s="5" t="inlineStr">
        <is>
          <t>G</t>
        </is>
      </c>
      <c r="B143" s="5" t="inlineStr">
        <is>
          <t>"다크웹에 유출 비번 5천억개 넘어"...'피싱 레지스턴트' 필요 - 지디넷코리아</t>
        </is>
      </c>
      <c r="C143" s="5" t="inlineStr">
        <is>
          <t>"다크웹에 유출 비번 5천억개 넘어"...'피싱 레지스턴트' 필요 지디넷코리아</t>
        </is>
      </c>
      <c r="D143" s="5" t="inlineStr">
        <is>
          <t>지디넷코리아</t>
        </is>
      </c>
      <c r="E143" s="5" t="inlineStr">
        <is>
          <t>2025년 09월 16일</t>
        </is>
      </c>
      <c r="F143" s="5" t="inlineStr">
        <is>
          <t>https://news.google.com/rss/articles/CBMiVkFVX3lxTE41NFpaMXRXTkhGak5jajUzb3ZVaE9RRlhpS3Z0Wmlpc09iWk5vVlcxdGdkRUpTUHRybmx3c2xQYlZFZ1ZRRlNvTm42czB2b180VnZZeFJ3?oc=5</t>
        </is>
      </c>
      <c r="G143" s="5" t="inlineStr">
        <is>
          <t>다크웹에서 수십억 개의 비밀번호가 유출되는 사건이 발생하여, 피싱 레지스턴트와 같은 보안 솔루션의 필요성이 강조되고 있습니다.</t>
        </is>
      </c>
      <c r="H143" s="5" t="n">
        <v>-8</v>
      </c>
      <c r="I143" s="5" t="inlineStr">
        <is>
          <t>매우 부정적</t>
        </is>
      </c>
      <c r="J143" s="5" t="inlineStr">
        <is>
          <t>N</t>
        </is>
      </c>
      <c r="K143" s="5" t="inlineStr"/>
      <c r="L143" s="5" t="inlineStr">
        <is>
          <t>기사 내용에 수상과 관련된 정보가 포함되어 있지 않음</t>
        </is>
      </c>
      <c r="M143" s="5" t="inlineStr">
        <is>
          <t>N</t>
        </is>
      </c>
      <c r="N143" s="5" t="inlineStr"/>
      <c r="O143" s="5" t="inlineStr">
        <is>
          <t>기사 내용이 보안 위협과 관련된 내용으로, 투자와 관련된 정보가 포함되어 있지 않습니다.</t>
        </is>
      </c>
    </row>
    <row r="144">
      <c r="A144" s="5" t="inlineStr">
        <is>
          <t>G</t>
        </is>
      </c>
      <c r="B144" s="5" t="inlineStr">
        <is>
          <t>[현장] 외국인도 한국·보안 사랑…'S마피아' 가보니 - 지디넷코리아</t>
        </is>
      </c>
      <c r="C144" s="5" t="inlineStr">
        <is>
          <t>[현장] 외국인도 한국·보안 사랑…'S마피아' 가보니 지디넷코리아</t>
        </is>
      </c>
      <c r="D144" s="5" t="inlineStr">
        <is>
          <t>지디넷코리아</t>
        </is>
      </c>
      <c r="E144" s="5" t="inlineStr">
        <is>
          <t>2025년 03월 17일</t>
        </is>
      </c>
      <c r="F144" s="5" t="inlineStr">
        <is>
          <t>https://news.google.com/rss/articles/CBMiVkFVX3lxTFBlV0Q0MTVIbEVlYWVXQnhZbkZQZUhxZ2NxREpONlFUSng5dXJ6b1k2WlZjcHhkVWZIUlNYQVNjU3A2RXZfSVpUV0l4TEVXdHZWRVNiNjVB?oc=5</t>
        </is>
      </c>
      <c r="G144" s="5" t="inlineStr">
        <is>
          <t>해당 기사는 외국인들이 한국의 보안 기술에 대한 관심과 애정을 보여주는 사례를 다루고 있습니다. 특히, 'S마피아'라는 보안 관련 기업이나 커뮤니티를 방문한 경험을 통해 한국의 보안 기술이 국제적으로 주목받고 있음을 강조하고 있습니다.</t>
        </is>
      </c>
      <c r="H144" s="5" t="n">
        <v>7</v>
      </c>
      <c r="I144" s="5" t="inlineStr">
        <is>
          <t>긍정적</t>
        </is>
      </c>
      <c r="J144" s="5" t="inlineStr">
        <is>
          <t>N</t>
        </is>
      </c>
      <c r="K144" s="5" t="inlineStr"/>
      <c r="L144" s="5" t="inlineStr">
        <is>
          <t>해당 기사에서는 수상과 관련된 내용이 포함되어 있지 않습니다.</t>
        </is>
      </c>
      <c r="M144" s="5" t="inlineStr">
        <is>
          <t>N</t>
        </is>
      </c>
      <c r="N144" s="5" t="inlineStr"/>
      <c r="O144" s="5" t="inlineStr">
        <is>
          <t>제공된 정보만으로는 해당 기사가 투자와 관련된 내용을 다루고 있는지 확인할 수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2025-11-12T06:11:36Z</dcterms:created>
  <dcterms:modified xsi:type="dcterms:W3CDTF">2025-11-12T06:11:36Z</dcterms:modified>
</cp:coreProperties>
</file>