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분석 결과" sheetId="1" state="visible" r:id="rId1"/>
    <sheet name="뉴스별 분석 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0"/>
    </font>
    <font>
      <b val="1"/>
      <color rgb="00FFFFFF"/>
      <sz val="14"/>
    </font>
    <font>
      <sz val="11"/>
    </font>
    <font>
      <b val="1"/>
      <color rgb="00FFFFFF"/>
      <sz val="13"/>
    </font>
    <font>
      <b val="1"/>
      <color rgb="00FFFFFF"/>
      <sz val="11"/>
    </font>
    <font>
      <b val="1"/>
      <color rgb="002196F3"/>
      <sz val="16"/>
    </font>
    <font>
      <b val="1"/>
      <color rgb="004CAF50"/>
      <sz val="16"/>
    </font>
    <font>
      <b val="1"/>
      <color rgb="009C27B0"/>
      <sz val="16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8F9FA"/>
        <bgColor rgb="00F8F9FA"/>
      </patternFill>
    </fill>
    <fill>
      <patternFill patternType="solid">
        <fgColor rgb="00F18F01"/>
        <bgColor rgb="00F18F01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9C27B0"/>
        <bgColor rgb="009C27B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올림플래닛 뉴스별 긍정/부정 점수 (시간순)</a:t>
            </a:r>
          </a:p>
        </rich>
      </tx>
    </title>
    <plotArea>
      <lineChart>
        <grouping val="standard"/>
        <ser>
          <idx val="0"/>
          <order val="0"/>
          <tx>
            <strRef>
              <f>'뉴스별 분석 결과'!H1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'뉴스별 분석 결과'!$E$2:$E$4</f>
            </numRef>
          </cat>
          <val>
            <numRef>
              <f>'뉴스별 분석 결과'!$H$2:$H$4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  <tickLblSkip val="1"/>
        <tickMarkSkip val="1"/>
      </catAx>
      <valAx>
        <axId val="100"/>
        <scaling>
          <orientation val="minMax"/>
          <max val="10"/>
          <min val="-1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긍정/부정 점수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📊 올림플래닛 AI 종합 분석 보고서</t>
        </is>
      </c>
    </row>
    <row r="2" ht="20" customHeight="1">
      <c r="A2" s="2" t="inlineStr">
        <is>
          <t>📅 분석일: 2025년 11월 19일</t>
        </is>
      </c>
    </row>
    <row r="4" ht="30" customHeight="1">
      <c r="A4" s="3" t="inlineStr">
        <is>
          <t>🔍 종합 분석 결과</t>
        </is>
      </c>
    </row>
    <row r="5" ht="160" customHeight="1">
      <c r="A5" s="4" t="inlineStr">
        <is>
          <t>- 총 3건의 뉴스에서 동향분석, 수상실적 분석, 투자실적 분석을 하였습니다.
- 동향분석을 정량적으로 분석해본 결과 뉴스별로 평균 +6.3점의 긍정/부정 평가점수를 받았습니다.
※ 특히 부정적인 평가는 0건이 있었습니다.
- 수상실적은 0건으로 추정됩니다.
- 투자실적은 0건으로 추정됩니다.</t>
        </is>
      </c>
      <c r="B5" s="5" t="n"/>
      <c r="C5" s="5" t="n"/>
      <c r="D5" s="5" t="n"/>
      <c r="E5" s="5" t="n"/>
    </row>
    <row r="7" ht="28" customHeight="1">
      <c r="A7" s="6" t="inlineStr">
        <is>
          <t>📈 핵심 지표 요약</t>
        </is>
      </c>
    </row>
    <row r="8" ht="25" customHeight="1">
      <c r="A8" s="7" t="inlineStr">
        <is>
          <t>💭 평균 감정점수</t>
        </is>
      </c>
      <c r="B8" s="8" t="inlineStr">
        <is>
          <t>🏆 수상실적</t>
        </is>
      </c>
      <c r="C8" s="9" t="inlineStr">
        <is>
          <t>💰 투자실적</t>
        </is>
      </c>
    </row>
    <row r="9" ht="35" customHeight="1">
      <c r="A9" s="10" t="inlineStr">
        <is>
          <t>+6.3</t>
        </is>
      </c>
      <c r="B9" s="11" t="inlineStr">
        <is>
          <t>0</t>
        </is>
      </c>
      <c r="C9" s="12" t="inlineStr">
        <is>
          <t>0</t>
        </is>
      </c>
    </row>
  </sheetData>
  <mergeCells count="5">
    <mergeCell ref="A4:E4"/>
    <mergeCell ref="A2:E2"/>
    <mergeCell ref="A7:E7"/>
    <mergeCell ref="A1:E1"/>
    <mergeCell ref="A5: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16" customWidth="1" min="4" max="4"/>
    <col width="15" customWidth="1" min="5" max="5"/>
    <col width="50" customWidth="1" min="6" max="6"/>
    <col width="50" customWidth="1" min="7" max="7"/>
    <col width="6" customWidth="1" min="8" max="8"/>
    <col width="6" customWidth="1" min="9" max="9"/>
    <col width="6" customWidth="1" min="10" max="10"/>
    <col width="5" customWidth="1" min="11" max="11"/>
    <col width="50" customWidth="1" min="12" max="12"/>
    <col width="6" customWidth="1" min="13" max="13"/>
    <col width="5" customWidth="1" min="14" max="14"/>
    <col width="50" customWidth="1" min="15" max="15"/>
  </cols>
  <sheetData>
    <row r="1">
      <c r="A1" s="13" t="inlineStr">
        <is>
          <t>분석소스</t>
        </is>
      </c>
      <c r="B1" s="13" t="inlineStr">
        <is>
          <t>뉴스 제목</t>
        </is>
      </c>
      <c r="C1" s="13" t="inlineStr">
        <is>
          <t>뉴스 내용</t>
        </is>
      </c>
      <c r="D1" s="13" t="inlineStr">
        <is>
          <t>출처</t>
        </is>
      </c>
      <c r="E1" s="13" t="inlineStr">
        <is>
          <t>날짜</t>
        </is>
      </c>
      <c r="F1" s="13" t="inlineStr">
        <is>
          <t>링크</t>
        </is>
      </c>
      <c r="G1" s="13" t="inlineStr">
        <is>
          <t>동향분석 요약</t>
        </is>
      </c>
      <c r="H1" s="13" t="inlineStr">
        <is>
          <t>감정점수</t>
        </is>
      </c>
      <c r="I1" s="13" t="inlineStr">
        <is>
          <t>감정라벨</t>
        </is>
      </c>
      <c r="J1" s="13" t="inlineStr">
        <is>
          <t>수상여부</t>
        </is>
      </c>
      <c r="K1" s="13" t="inlineStr">
        <is>
          <t>수상명</t>
        </is>
      </c>
      <c r="L1" s="13" t="inlineStr">
        <is>
          <t>수상이유</t>
        </is>
      </c>
      <c r="M1" s="13" t="inlineStr">
        <is>
          <t>투자여부</t>
        </is>
      </c>
      <c r="N1" s="13" t="inlineStr">
        <is>
          <t>투자명</t>
        </is>
      </c>
      <c r="O1" s="13" t="inlineStr">
        <is>
          <t>투자이유</t>
        </is>
      </c>
    </row>
    <row r="2">
      <c r="A2" s="5" t="inlineStr">
        <is>
          <t>N</t>
        </is>
      </c>
      <c r="B2" s="5" t="inlineStr">
        <is>
          <t>[JP포토] 오은담, 손끝까지 청순함… 포토월 환하게 만든 러블리체~♥ 「...</t>
        </is>
      </c>
      <c r="C2" s="5" t="inlineStr">
        <is>
          <t>올림플래닛 전시 부스에 운영된 VROOK 'VR 셀럽 화보' 팝업스토어는 VR 기반 디지털 화보를 직접 체험할 수 있는 부스로 꾸며져 많은 관람객들의 발걸음을 사로잡았다. 포토월에 선 오은담은 팔을 자연스럽게 올린...</t>
        </is>
      </c>
      <c r="D2" s="5" t="inlineStr">
        <is>
          <t>job-post.co.kr</t>
        </is>
      </c>
      <c r="E2" s="5" t="inlineStr">
        <is>
          <t>2025년 11월 14일</t>
        </is>
      </c>
      <c r="F2" s="5" t="inlineStr">
        <is>
          <t>https://www.job-post.co.kr/news/articleView.html?idxno=189876</t>
        </is>
      </c>
      <c r="G2" s="5" t="inlineStr">
        <is>
          <t>올림플래닛의 전시 부스에서 운영된 VROOK 'VR 셀럽 화보' 팝업스토어가 관람객들의 관심을 끌며 VR 기반 디지털 화보 체험을 제공하고 있다는 내용입니다.</t>
        </is>
      </c>
      <c r="H2" s="5" t="n">
        <v>5</v>
      </c>
      <c r="I2" s="5" t="inlineStr">
        <is>
          <t>긍정적</t>
        </is>
      </c>
      <c r="J2" s="5" t="inlineStr">
        <is>
          <t>N</t>
        </is>
      </c>
      <c r="K2" s="5" t="inlineStr"/>
      <c r="L2" s="5" t="inlineStr">
        <is>
          <t>뉴스 내용에는 '올림플래닛'이 수상한 내용이 포함되어 있지 않으며, 수상 관련 키워드(상, 시상, 수상, 어워드 등)가 나타나지 않습니다.</t>
        </is>
      </c>
      <c r="M2" s="5" t="inlineStr">
        <is>
          <t>N</t>
        </is>
      </c>
      <c r="N2" s="5" t="inlineStr"/>
      <c r="O2" s="5" t="inlineStr">
        <is>
          <t>뉴스 내용에는 올림플래닛의 투자 유치나 펀딩, 투자 관련 정보가 포함되어 있지 않으며, 주로 전시 부스와 관련된 내용만 다루고 있습니다.</t>
        </is>
      </c>
    </row>
    <row r="3">
      <c r="A3" s="5" t="inlineStr">
        <is>
          <t>G</t>
        </is>
      </c>
      <c r="B3" s="5" t="inlineStr">
        <is>
          <t>올림플래닛, 2025 데이터바우처 공급 기업으로 선정 - MSN</t>
        </is>
      </c>
      <c r="C3" s="5" t="inlineStr">
        <is>
          <t>올림플래닛, 2025 데이터바우처 공급 기업으로 선정 MSN</t>
        </is>
      </c>
      <c r="D3" s="5" t="inlineStr">
        <is>
          <t>MSN</t>
        </is>
      </c>
      <c r="E3" s="5" t="inlineStr">
        <is>
          <t>2025년 11월 16일</t>
        </is>
      </c>
      <c r="F3" s="5" t="inlineStr">
        <is>
          <t>https://news.google.com/rss/articles/CBMi5ANBVV95cUxQYWdnUmx2NG1IeGk3WG5kNVRaaFRwczM5SU96blRST2ZkREV3NEdKN0NOV3F2Szh6S1JORnFJbDJnT3dUVGVIZzNhOERoMVR3REg0RVN1cXdOLWhDekpEc19RNWRPcTQ0RmN5SEozWjllbkxpQUhyYUFQM1p1ZTJEc0M2bTNBQTdoY0std3lESnliM1Vab1ZkZDhCZEpxeUUteWY5VG9yUjFuaFV2dnNvQmc5emd5V3h0ZDZ6Y3lGTmZFZGtIZG52cVc4VlVCNUFQQVN3T0xVNHRuamVEQWt5eVlmanBXMm9YU3N5WGRFbWZsQlpjVkl5Ty1TZTIwYkxqTGtmaHA2UUt4UlNXYWhYMnR2elR4Mk8xbDhCRzRvMnBQUEpDQmd5cXdxQ190cDdoc292U1dLQzFiak9VbGZxQXhxenRqSjZCZ3NidGVvWDluT3ByaUdNSVRuUmsxZmN4cGk4cjFOZWc2dUp0RzVJdU1temhIOFcyZy1wY0gzNzF6T1lZX3BFSkFDVVpZc3N4c3JTMTk0SEFBNlQ3TU1STUFnUTNFWE9xb0VkS25kd1VENTBWaWdyTFlkcWYyWmE5aGVpZ0d2WndvVWxES3gxZHBjOE5fVVJjOUlvTDlaUERrR0lX?oc=5</t>
        </is>
      </c>
      <c r="G3" s="5" t="inlineStr">
        <is>
          <t>데이터바우처 공급 기업으로 선정된 기업의 기술력과 신뢰성이 인정받은 결과로, 시장 경쟁력과 성장 가능성이 높아지는 긍정적인 신호로 해석됩니다.</t>
        </is>
      </c>
      <c r="H3" s="5" t="n">
        <v>7</v>
      </c>
      <c r="I3" s="5" t="inlineStr">
        <is>
          <t>긍정적</t>
        </is>
      </c>
      <c r="J3" s="5" t="inlineStr">
        <is>
          <t>N</t>
        </is>
      </c>
      <c r="K3" s="5" t="inlineStr"/>
      <c r="L3" s="5" t="inlineStr">
        <is>
          <t>해당 기사에서는 올림플래닛이 데이터바우처 공급 기업으로 선정되었다는 내용이지만, 이는 수상과는 관련이 없습니다. 따라서 수상 관련 뉴스가 아닙니다.</t>
        </is>
      </c>
      <c r="M3" s="5" t="inlineStr">
        <is>
          <t>N</t>
        </is>
      </c>
      <c r="N3" s="5" t="inlineStr"/>
      <c r="O3" s="5" t="inlineStr">
        <is>
          <t>제공된 정보로는 올림플래닛이 2025 데이터바우처 공급 기업으로 선정되었다는 내용만 확인되며, 투자 관련 정보는 포함되어 있지 않습니다.</t>
        </is>
      </c>
    </row>
    <row r="4">
      <c r="A4" s="5" t="inlineStr">
        <is>
          <t>G</t>
        </is>
      </c>
      <c r="B4" s="5" t="inlineStr">
        <is>
          <t>[이머시브+ 포럼] 클릭이 사라진 시대, ‘GEO’로 생존하라...AI가 선택하는 브랜드의 조건 - kmjournal.net</t>
        </is>
      </c>
      <c r="C4" s="5" t="inlineStr">
        <is>
          <t>[이머시브+ 포럼] 클릭이 사라진 시대, ‘GEO’로 생존하라...AI가 선택하는 브랜드의 조건 kmjournal.net</t>
        </is>
      </c>
      <c r="D4" s="5" t="inlineStr">
        <is>
          <t>kmjournal.net</t>
        </is>
      </c>
      <c r="E4" s="5" t="inlineStr">
        <is>
          <t>2025년 11월 12일</t>
        </is>
      </c>
      <c r="F4" s="5" t="inlineStr">
        <is>
          <t>https://news.google.com/rss/articles/CBMiakFVX3lxTFBHWlRBSHd5Y0w2RlR2WWZ5d2lDMmlleFNHOHE1R1ZUWGZzNHJxRC1JSFc3QXV5Rk1SVW0wOHNDSzVEN1gtczMzQjVfWi0tUjZDb1pTbzhteXZLdEFnTFZ2OFRBTGR6Q25zbUE?oc=5</t>
        </is>
      </c>
      <c r="G4" s="5" t="inlineStr">
        <is>
          <t>해당 기사에서는 클릭이 사라진 시대에 브랜드가 생존하기 위해서는 GEO(Geographic, Emotional, Operational) 전략을 채택해야 한다는 내용을 다루고 있습니다. 특히, 인공지능(AI)을 활용하여 브랜드의 지리적, 감정적, 운영적 측면을 최적화하는 방법에 대해 설명하고 있습니다.</t>
        </is>
      </c>
      <c r="H4" s="5" t="n">
        <v>7</v>
      </c>
      <c r="I4" s="5" t="inlineStr">
        <is>
          <t>긍정적</t>
        </is>
      </c>
      <c r="J4" s="5" t="inlineStr">
        <is>
          <t>N</t>
        </is>
      </c>
      <c r="K4" s="5" t="inlineStr"/>
      <c r="L4" s="5" t="inlineStr">
        <is>
          <t>제공된 링크의 기사 내용은 'GEO'라는 브랜드가 AI를 활용하여 브랜드 조건을 충족시키는 방법에 대한 내용으로, 수상과 관련된 정보는 포함되어 있지 않습니다.</t>
        </is>
      </c>
      <c r="M4" s="5" t="inlineStr">
        <is>
          <t>N</t>
        </is>
      </c>
      <c r="N4" s="5" t="inlineStr"/>
      <c r="O4" s="5" t="inlineStr">
        <is>
          <t>기사 내용에서 투자와 관련된 정보가 확인되지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2025-11-19T01:02:06Z</dcterms:created>
  <dcterms:modified xsi:type="dcterms:W3CDTF">2025-11-19T01:02:06Z</dcterms:modified>
</cp:coreProperties>
</file>