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NAJI\Downloads\"/>
    </mc:Choice>
  </mc:AlternateContent>
  <xr:revisionPtr revIDLastSave="0" documentId="13_ncr:1_{846A1B4A-4387-4D7B-A3F2-1EBEE904773A}" xr6:coauthVersionLast="47" xr6:coauthVersionMax="47" xr10:uidLastSave="{00000000-0000-0000-0000-000000000000}"/>
  <bookViews>
    <workbookView xWindow="-30" yWindow="-16320" windowWidth="29040" windowHeight="15720" xr2:uid="{6E737CA9-07F3-4A00-8953-17F8A144FF29}"/>
  </bookViews>
  <sheets>
    <sheet name="Target Tracker" sheetId="1" r:id="rId1"/>
    <sheet name="Background Data" sheetId="3" r:id="rId2"/>
    <sheet name="index" sheetId="4" r:id="rId3"/>
  </sheets>
  <definedNames>
    <definedName name="_xlnm._FilterDatabase" localSheetId="0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tc={DAC614B0-AC35-40EE-ACD7-3BC62FB6DCC3}</author>
    <author>tc={2B9FC00D-F663-4E80-BCAB-BBF79F061191}</author>
    <author>tc={5F6B846E-CFAC-48F8-9676-28CCFF80172E}</author>
    <author>tc={CFFC6307-5F2B-4B9E-B7D1-8A33B33C20ED}</author>
    <author>tc={50655D64-EBCF-495B-9F1D-4650094181C4}</author>
    <author>tc={809D6099-43BC-481E-A0A1-355A9D0C8928}</author>
    <author>tc={D8A90506-B32E-4B59-98A9-41AE442FFCF0}</author>
    <author>tc={2F553E55-D236-47C6-963E-A8A775E049A9}</author>
  </authors>
  <commentList>
    <comment ref="D3" authorId="0" shapeId="0" xr:uid="{DAC614B0-AC35-40EE-ACD7-3BC62FB6DCC3}">
      <text>
        <t>[Threaded comment]
Your version of Excel allows you to read this threaded comment; however, any edits to it will get removed if the file is opened in a newer version of Excel. Learn more: https://go.microsoft.com/fwlink/?linkid=870924
Comment:
    Speaks to whether the goal is targeted to a specific sector, or has multiple contributors</t>
      </text>
    </comment>
    <comment ref="F3" authorId="1" shapeId="0" xr:uid="{2B9FC00D-F663-4E80-BCAB-BBF79F0611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Highlights key themes of LW to support collective messaging. </t>
      </text>
    </comment>
    <comment ref="I3" authorId="2" shapeId="0" xr:uid="{5F6B846E-CFAC-48F8-9676-28CCFF80172E}">
      <text>
        <t>[Threaded comment]
Your version of Excel allows you to read this threaded comment; however, any edits to it will get removed if the file is opened in a newer version of Excel. Learn more: https://go.microsoft.com/fwlink/?linkid=870924
Comment:
    “What does success look like?”
Reply:
    Identify specific metric (e.g. #) or milestone</t>
      </text>
    </comment>
    <comment ref="J3" authorId="3" shapeId="0" xr:uid="{CFFC6307-5F2B-4B9E-B7D1-8A33B33C20ED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do we start to measure from?</t>
      </text>
    </comment>
    <comment ref="L3" authorId="4" shapeId="0" xr:uid="{50655D64-EBCF-495B-9F1D-4650094181C4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to communicate progress in the short term (eg. Narrative, specific metric)</t>
      </text>
    </comment>
    <comment ref="N3" authorId="5" shapeId="0" xr:uid="{809D6099-43BC-481E-A0A1-355A9D0C8928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and when can we anticipate report updates (e.g. milestones, specific quarterly reports, etc.)</t>
      </text>
    </comment>
    <comment ref="Q3" authorId="6" shapeId="0" xr:uid="{D8A90506-B32E-4B59-98A9-41AE442FFCF0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Identify action(s) that will contribute to this target</t>
      </text>
    </comment>
    <comment ref="R3" authorId="7" shapeId="0" xr:uid="{2F553E55-D236-47C6-963E-A8A775E0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Identify where this action is currently at</t>
      </text>
    </comment>
  </commentList>
</comments>
</file>

<file path=xl/sharedStrings.xml><?xml version="1.0" encoding="utf-8"?>
<sst xmlns="http://schemas.openxmlformats.org/spreadsheetml/2006/main" count="103" uniqueCount="95">
  <si>
    <t>Look West: Target Tracker</t>
  </si>
  <si>
    <t>Updated: 2026-02-27</t>
  </si>
  <si>
    <t>REPORTING</t>
  </si>
  <si>
    <t>Pg</t>
  </si>
  <si>
    <t>LW Stream</t>
  </si>
  <si>
    <t>Directed or Collective Goal</t>
  </si>
  <si>
    <t>Economic Pillar</t>
  </si>
  <si>
    <t>Theme</t>
  </si>
  <si>
    <t>Sector</t>
  </si>
  <si>
    <t>Goal from Look West</t>
  </si>
  <si>
    <t>Target Achievement</t>
  </si>
  <si>
    <t xml:space="preserve">Baseline </t>
  </si>
  <si>
    <t>Timeframe</t>
  </si>
  <si>
    <t xml:space="preserve">Short Term </t>
  </si>
  <si>
    <t>Long Term</t>
  </si>
  <si>
    <t>Schedule</t>
  </si>
  <si>
    <t>Lead</t>
  </si>
  <si>
    <t>Contact</t>
  </si>
  <si>
    <t>Action Plan(s) / Mechanism</t>
  </si>
  <si>
    <t>Status</t>
  </si>
  <si>
    <t>Strengthening Our Workforce</t>
  </si>
  <si>
    <t>Collective</t>
  </si>
  <si>
    <t>Talent</t>
  </si>
  <si>
    <t>MEDIUM TERM</t>
  </si>
  <si>
    <t>PSFS</t>
  </si>
  <si>
    <t>Double the investment in trades training to $214 M annually</t>
  </si>
  <si>
    <t>$214M annual training investment</t>
  </si>
  <si>
    <t>50,000 apprentices; 21,800 apprentice seats; $214M annual investment target by 2028-29; current investment level (pre-doubling amount).</t>
  </si>
  <si>
    <t>28/29, 3 yrs</t>
  </si>
  <si>
    <t>In progress</t>
  </si>
  <si>
    <t>Skills Training</t>
  </si>
  <si>
    <t>35/36, 10 yrs</t>
  </si>
  <si>
    <t>policy</t>
  </si>
  <si>
    <t>Skills Training / targeted expertise</t>
  </si>
  <si>
    <t>Skills Training / Partnerships</t>
  </si>
  <si>
    <t>SHORT TERM</t>
  </si>
  <si>
    <t>25/26</t>
  </si>
  <si>
    <t>30/31, 5 yrs</t>
  </si>
  <si>
    <t>Investment Attraction / Partnerships</t>
  </si>
  <si>
    <t>New</t>
  </si>
  <si>
    <t>Jobs</t>
  </si>
  <si>
    <t>Trade &amp; Export</t>
  </si>
  <si>
    <t>Investment / Partnerships</t>
  </si>
  <si>
    <t>Tech adoption</t>
  </si>
  <si>
    <t>Strategy</t>
  </si>
  <si>
    <t>investment</t>
  </si>
  <si>
    <t>targeted expertise</t>
  </si>
  <si>
    <t>Partnerships</t>
  </si>
  <si>
    <t>31/32, 6 yrs</t>
  </si>
  <si>
    <t>Awareness &amp; Promotion</t>
  </si>
  <si>
    <t>Supply Chain / tech adoption</t>
  </si>
  <si>
    <t>Investment Attractions</t>
  </si>
  <si>
    <t>Permitting &amp; Authorizations</t>
  </si>
  <si>
    <t>Supply Chain</t>
  </si>
  <si>
    <t>Industrial Land</t>
  </si>
  <si>
    <t>Transportation</t>
  </si>
  <si>
    <t>tech adoption / Export</t>
  </si>
  <si>
    <t>Investment Attraction</t>
  </si>
  <si>
    <t>32/33, 7 yrs</t>
  </si>
  <si>
    <t>Look West: Target Tracker v3.1</t>
  </si>
  <si>
    <t>Last Updated: 2026-02-03</t>
  </si>
  <si>
    <t>V1 - Clarifying Goals</t>
  </si>
  <si>
    <t>V2 - EXPANDING AND CLARIFYING NN'S POINTS</t>
  </si>
  <si>
    <t>Page #</t>
  </si>
  <si>
    <t>Pillar</t>
  </si>
  <si>
    <t>Sector/Theme</t>
  </si>
  <si>
    <t>Target</t>
  </si>
  <si>
    <t>Status (New/In progress)</t>
  </si>
  <si>
    <t>Lead Ministry</t>
  </si>
  <si>
    <t>ED Lead</t>
  </si>
  <si>
    <t>Considerations</t>
  </si>
  <si>
    <t>Goal Category: Input /Output/ Outcome/ Narrative</t>
  </si>
  <si>
    <t>Baseline Measure - NEED TO VERIFY</t>
  </si>
  <si>
    <t>Baseline Measure - SOURCES</t>
  </si>
  <si>
    <t>Reporting Parameters</t>
  </si>
  <si>
    <t>Current Recommendation</t>
  </si>
  <si>
    <t>Known milestones / announcables</t>
  </si>
  <si>
    <t>NN Notes and Comments (For columns D-P)</t>
  </si>
  <si>
    <t>Assumptions</t>
  </si>
  <si>
    <t>Known Limitations</t>
  </si>
  <si>
    <t>Questions</t>
  </si>
  <si>
    <t>Other Potential Analysis / Reporting Measures</t>
  </si>
  <si>
    <t>Key Messages/Progress So Far</t>
  </si>
  <si>
    <t>current</t>
  </si>
  <si>
    <t>LS Economic report every 3 years</t>
  </si>
  <si>
    <t>coming out in 2 months</t>
  </si>
  <si>
    <t>26/27, 1 yr</t>
  </si>
  <si>
    <t>Scoping</t>
  </si>
  <si>
    <t>27/28, 2 yrs</t>
  </si>
  <si>
    <t>In Progress</t>
  </si>
  <si>
    <t>Stalled</t>
  </si>
  <si>
    <t>29/30, 4 yrs</t>
  </si>
  <si>
    <t>Completed</t>
  </si>
  <si>
    <t>33/34, 8 yrs</t>
  </si>
  <si>
    <t>34/35, 9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</si>
</sst>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0"/>
      <name val=" BC sans"/>
    </font>
    <font>
      <sz val="8"/>
      <name val="Calibri"/>
      <family val="2"/>
      <scheme val="minor"/>
    </font>
    <font>
      <b/>
      <sz val="11"/>
      <color theme="1"/>
      <name val="BC Sans"/>
    </font>
    <font>
      <sz val="11"/>
      <color theme="1"/>
      <name val="BC Sans"/>
    </font>
    <font>
      <u/>
      <sz val="11"/>
      <color theme="10"/>
      <name val="BC Sans"/>
    </font>
    <font>
      <sz val="11"/>
      <color rgb="FF000000"/>
      <name val="BC Sans"/>
    </font>
    <font>
      <b/>
      <sz val="20"/>
      <color theme="0"/>
      <name val="BC Sans"/>
    </font>
    <font>
      <b/>
      <sz val="12"/>
      <color theme="2"/>
      <name val="BC Sans"/>
    </font>
    <font>
      <b/>
      <sz val="16"/>
      <color theme="0"/>
      <name val="BC Sans"/>
    </font>
    <font>
      <b/>
      <sz val="14"/>
      <color theme="2"/>
      <name val="BC Sans"/>
    </font>
    <font>
      <b/>
      <sz val="12"/>
      <color theme="0"/>
      <name val="BC Sans"/>
    </font>
    <font>
      <b/>
      <sz val="12"/>
      <color theme="0" tint="-4.9989318521683403E-2"/>
      <name val="BC Sans"/>
    </font>
    <font>
      <b/>
      <sz val="12"/>
      <color theme="1"/>
      <name val="BC Sans"/>
    </font>
    <font>
      <i/>
      <sz val="12"/>
      <color theme="1"/>
      <name val="BC Sans"/>
    </font>
  </fonts>
  <fills count="2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1596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0" fillId="0" borderId="0" xfId="0" quotePrefix="1" applyAlignment="1">
      <alignment vertical="top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2" borderId="0" xfId="0" applyFont="1" applyFill="1" applyAlignment="1">
      <alignment vertical="center"/>
    </xf>
    <xf numFmtId="0" fontId="1" fillId="0" borderId="0" xfId="1" applyFill="1" applyAlignment="1">
      <alignment horizontal="left" vertical="top" wrapText="1"/>
    </xf>
    <xf numFmtId="0" fontId="9" fillId="11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left" vertical="top" wrapText="1"/>
    </xf>
    <xf numFmtId="0" fontId="0" fillId="13" borderId="0" xfId="0" applyFill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vertical="top" wrapText="1"/>
    </xf>
    <xf numFmtId="0" fontId="14" fillId="2" borderId="0" xfId="0" applyFont="1" applyFill="1"/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 wrapText="1"/>
    </xf>
    <xf numFmtId="0" fontId="14" fillId="0" borderId="0" xfId="0" applyFont="1"/>
    <xf numFmtId="0" fontId="19" fillId="2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 wrapText="1"/>
    </xf>
    <xf numFmtId="17" fontId="22" fillId="3" borderId="0" xfId="0" applyNumberFormat="1" applyFont="1" applyFill="1" applyAlignment="1">
      <alignment horizontal="left" vertical="center" wrapText="1"/>
    </xf>
    <xf numFmtId="0" fontId="22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0" fontId="22" fillId="4" borderId="0" xfId="0" applyFont="1" applyFill="1" applyAlignment="1">
      <alignment horizontal="left" vertical="center"/>
    </xf>
    <xf numFmtId="17" fontId="21" fillId="4" borderId="0" xfId="0" applyNumberFormat="1" applyFont="1" applyFill="1" applyAlignment="1">
      <alignment horizontal="left" vertical="center" wrapText="1"/>
    </xf>
    <xf numFmtId="16" fontId="21" fillId="4" borderId="0" xfId="0" applyNumberFormat="1" applyFont="1" applyFill="1" applyAlignment="1">
      <alignment horizontal="left" vertical="center" wrapText="1"/>
    </xf>
    <xf numFmtId="0" fontId="21" fillId="4" borderId="0" xfId="0" applyFont="1" applyFill="1" applyAlignment="1">
      <alignment horizontal="left" vertical="center" wrapText="1"/>
    </xf>
    <xf numFmtId="0" fontId="23" fillId="5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top"/>
    </xf>
    <xf numFmtId="0" fontId="14" fillId="14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4" fillId="0" borderId="0" xfId="0" quotePrefix="1" applyFont="1" applyAlignment="1">
      <alignment horizontal="left" vertical="top" wrapText="1"/>
    </xf>
    <xf numFmtId="0" fontId="14" fillId="14" borderId="0" xfId="0" applyFont="1" applyFill="1" applyAlignment="1">
      <alignment horizontal="left" vertical="top"/>
    </xf>
    <xf numFmtId="0" fontId="14" fillId="15" borderId="0" xfId="0" applyFont="1" applyFill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4" fillId="9" borderId="0" xfId="0" applyFont="1" applyFill="1" applyAlignment="1">
      <alignment horizontal="left" vertical="top" wrapText="1"/>
    </xf>
    <xf numFmtId="0" fontId="15" fillId="9" borderId="0" xfId="1" applyFont="1" applyFill="1" applyAlignment="1">
      <alignment horizontal="left" vertical="top" wrapText="1"/>
    </xf>
    <xf numFmtId="0" fontId="14" fillId="10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4" fillId="10" borderId="0" xfId="0" applyFont="1" applyFill="1" applyAlignment="1">
      <alignment vertical="top" wrapText="1"/>
    </xf>
    <xf numFmtId="0" fontId="16" fillId="0" borderId="0" xfId="0" applyFont="1" applyAlignment="1">
      <alignment vertical="top"/>
    </xf>
    <xf numFmtId="0" fontId="14" fillId="0" borderId="0" xfId="0" quotePrefix="1" applyFont="1" applyAlignment="1">
      <alignment vertical="top" wrapText="1"/>
    </xf>
    <xf numFmtId="0" fontId="14" fillId="0" borderId="1" xfId="0" applyFont="1" applyBorder="1" applyAlignment="1">
      <alignment horizontal="left" vertical="top"/>
    </xf>
    <xf numFmtId="0" fontId="1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top"/>
    </xf>
    <xf numFmtId="0" fontId="0" fillId="4" borderId="0" xfId="0" applyFill="1" applyAlignment="1">
      <alignment vertical="top"/>
    </xf>
    <xf numFmtId="0" fontId="23" fillId="7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left" vertical="center" wrapText="1"/>
    </xf>
    <xf numFmtId="0" fontId="23" fillId="7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11" fillId="2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0" fillId="0" borderId="0" xfId="0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17" borderId="0" xfId="0" applyFill="1" applyAlignment="1">
      <alignment vertical="top" wrapText="1"/>
    </xf>
    <xf numFmtId="0" fontId="2" fillId="13" borderId="0" xfId="0" applyFont="1" applyFill="1" applyAlignment="1">
      <alignment horizontal="left" vertical="top"/>
    </xf>
    <xf numFmtId="0" fontId="0" fillId="13" borderId="0" xfId="0" applyFill="1" applyAlignment="1">
      <alignment horizontal="center" vertical="top" wrapText="1"/>
    </xf>
    <xf numFmtId="0" fontId="2" fillId="17" borderId="0" xfId="0" applyFont="1" applyFill="1" applyAlignment="1">
      <alignment horizontal="left" vertical="top"/>
    </xf>
    <xf numFmtId="0" fontId="0" fillId="17" borderId="0" xfId="0" applyFill="1" applyAlignment="1">
      <alignment horizontal="left" vertical="top" wrapText="1"/>
    </xf>
    <xf numFmtId="0" fontId="0" fillId="17" borderId="0" xfId="0" applyFill="1" applyAlignment="1">
      <alignment horizontal="center" vertical="top" wrapText="1"/>
    </xf>
    <xf numFmtId="0" fontId="2" fillId="18" borderId="0" xfId="0" applyFont="1" applyFill="1" applyAlignment="1">
      <alignment horizontal="left" vertical="top"/>
    </xf>
    <xf numFmtId="0" fontId="0" fillId="18" borderId="0" xfId="0" applyFill="1" applyAlignment="1">
      <alignment horizontal="left" vertical="top" wrapText="1"/>
    </xf>
    <xf numFmtId="0" fontId="0" fillId="18" borderId="0" xfId="0" applyFill="1" applyAlignment="1">
      <alignment vertical="top" wrapText="1"/>
    </xf>
    <xf numFmtId="0" fontId="0" fillId="18" borderId="0" xfId="0" applyFill="1" applyAlignment="1">
      <alignment horizontal="center" vertical="top" wrapText="1"/>
    </xf>
    <xf numFmtId="0" fontId="10" fillId="13" borderId="0" xfId="0" applyFont="1" applyFill="1" applyAlignment="1">
      <alignment vertical="top"/>
    </xf>
    <xf numFmtId="0" fontId="9" fillId="11" borderId="0" xfId="0" applyFont="1" applyFill="1" applyAlignment="1">
      <alignment horizontal="center" vertical="center" wrapText="1"/>
    </xf>
    <xf numFmtId="0" fontId="0" fillId="16" borderId="0" xfId="0" applyFill="1"/>
    <xf numFmtId="0" fontId="5" fillId="2" borderId="0" xfId="0" applyFont="1" applyFill="1" applyAlignment="1">
      <alignment horizontal="left" vertical="center"/>
    </xf>
    <xf numFmtId="0" fontId="5" fillId="16" borderId="0" xfId="0" applyFont="1" applyFill="1" applyAlignment="1">
      <alignment vertical="center"/>
    </xf>
    <xf numFmtId="0" fontId="9" fillId="5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17" borderId="1" xfId="0" applyFill="1" applyBorder="1" applyAlignment="1">
      <alignment vertical="top"/>
    </xf>
    <xf numFmtId="0" fontId="0" fillId="18" borderId="1" xfId="0" applyFill="1" applyBorder="1" applyAlignment="1">
      <alignment vertical="top"/>
    </xf>
    <xf numFmtId="0" fontId="0" fillId="13" borderId="1" xfId="0" applyFill="1" applyBorder="1" applyAlignment="1">
      <alignment vertical="top"/>
    </xf>
    <xf numFmtId="0" fontId="0" fillId="13" borderId="0" xfId="0" applyFill="1" applyAlignment="1">
      <alignment vertical="top"/>
    </xf>
    <xf numFmtId="0" fontId="0" fillId="13" borderId="1" xfId="0" applyFill="1" applyBorder="1" applyAlignment="1">
      <alignment horizontal="left" vertical="top"/>
    </xf>
    <xf numFmtId="0" fontId="7" fillId="19" borderId="0" xfId="0" applyFont="1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3">
    <dxf>
      <font>
        <strike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BC Sans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C Sans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C Sans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15967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mpo, Charlene JEG:EX" id="{C60E388A-54B3-4BEC-8299-2FFCFFDEFC4C}" userId="S::Charlene.Campo@gov.bc.ca::88bce097-94a1-43c5-a6ac-ac8541e8e337" providerId="AD"/>
  <person displayName="Parker, Jacquelyn JEG:EX" id="{75B0884E-BB04-4576-A2BB-259A5063C428}" userId="S::Jacquelyn.Parker@gov.bc.ca::e28d8164-f736-4a4b-bd6d-3a9b0514e2d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D53E1-6AD6-4301-BC81-728D801B639C}" name="Table25" displayName="Table25" ref="B3:R100" totalsRowShown="0" headerRowDxfId="42" dataDxfId="41">
  <autoFilter ref="B3:R100" xr:uid="{2D7D53E1-6AD6-4301-BC81-728D801B639C}"/>
  <sortState xmlns:xlrd2="http://schemas.microsoft.com/office/spreadsheetml/2017/richdata2" ref="B4:R100">
    <sortCondition descending="1" ref="C3:C100"/>
  </sortState>
  <tableColumns count="17">
    <tableColumn id="1" xr3:uid="{4C1E58C6-0C15-422E-B85C-3600AD28478E}" name="Pg" dataDxfId="40"/>
    <tableColumn id="6" xr3:uid="{B72F08D0-2199-43A2-BDB4-D8E9691A359B}" name="LW Stream" dataDxfId="39"/>
    <tableColumn id="5" xr3:uid="{03B50508-E2D9-4538-8764-11267A51421E}" name="Directed or Collective Goal" dataDxfId="38"/>
    <tableColumn id="8" xr3:uid="{DC0537DC-453C-46A4-B8EC-49F0847363FA}" name="Economic Pillar" dataDxfId="37"/>
    <tableColumn id="3" xr3:uid="{A89EFA42-BF54-4691-BB62-828101DA1F95}" name="Theme" dataDxfId="36"/>
    <tableColumn id="9" xr3:uid="{99094245-AFE9-4664-BACA-3593F9F93791}" name="Sector" dataDxfId="35"/>
    <tableColumn id="4" xr3:uid="{E7D0AFC5-1D5C-416A-9F88-0D6032808ECB}" name="Goal from Look West" dataDxfId="34"/>
    <tableColumn id="11" xr3:uid="{8EA06BFE-E789-4667-9DA7-917B1E17696D}" name="Target Achievement" dataDxfId="33"/>
    <tableColumn id="14" xr3:uid="{5E4669D8-B347-4067-8D83-0F9F44AFA80A}" name="Baseline " dataDxfId="32"/>
    <tableColumn id="2" xr3:uid="{A7CB91B3-DE8D-4520-9028-ABBDD3E41FB3}" name="Timeframe" dataDxfId="31"/>
    <tableColumn id="27" xr3:uid="{9CADA7BC-4942-47A0-9694-8E425F572C03}" name="Short Term " dataDxfId="30"/>
    <tableColumn id="28" xr3:uid="{2BADA6E2-45BB-472F-93FD-7C826475F6B7}" name="Long Term" dataDxfId="29"/>
    <tableColumn id="29" xr3:uid="{0F5CBE97-7794-4D4D-8C1D-9E744A8418E2}" name="Schedule" dataDxfId="28"/>
    <tableColumn id="24" xr3:uid="{99027827-E493-4585-8ACB-9034537EB9AD}" name="Lead" dataDxfId="27"/>
    <tableColumn id="23" xr3:uid="{982A46E7-0918-4500-83A5-9A573423525E}" name="Contact" dataDxfId="26"/>
    <tableColumn id="10" xr3:uid="{A2DCFF92-08F0-4EA8-81DF-75998BB39B64}" name="Action Plan(s) / Mechanism" dataDxfId="25"/>
    <tableColumn id="7" xr3:uid="{82258216-B021-4063-B2DF-F7E365D9D7FE}" name="Status" data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0C6A83-3342-4AFB-BCA4-7C87AC16D8A2}" name="Table254" displayName="Table254" ref="B3:W60" totalsRowShown="0" headerRowDxfId="23" dataDxfId="22">
  <tableColumns count="22">
    <tableColumn id="1" xr3:uid="{541874DC-A2CE-428E-B1DF-61555DE52D96}" name="Page #" dataDxfId="21"/>
    <tableColumn id="2" xr3:uid="{C8AF16F3-B6E4-4CDA-B41B-5124A7DE20C4}" name="Pillar" dataDxfId="20"/>
    <tableColumn id="3" xr3:uid="{582788A4-A76F-4E49-A572-3B9D1BFF8341}" name="Sector/Theme" dataDxfId="19"/>
    <tableColumn id="11" xr3:uid="{CE94EA50-8319-49D7-A6F6-E803A92DEFEC}" name="Target" dataDxfId="18"/>
    <tableColumn id="4" xr3:uid="{D86B141F-2758-466D-903B-AADF7459D6CE}" name="Goal from Look West" dataDxfId="17"/>
    <tableColumn id="25" xr3:uid="{67E5C625-02B2-41C2-91B5-EBBB04556D4B}" name="Timeframe" dataDxfId="16"/>
    <tableColumn id="26" xr3:uid="{B057AEE1-DD26-4240-94E4-75FB3C4DAD0B}" name="Status (New/In progress)" dataDxfId="15"/>
    <tableColumn id="24" xr3:uid="{67950201-F245-4FEA-A9A4-9DAA70F2D7B7}" name="Lead Ministry" dataDxfId="14"/>
    <tableColumn id="23" xr3:uid="{E67C8A80-2F9B-45E1-AD30-583680A95D0A}" name="ED Lead" dataDxfId="13"/>
    <tableColumn id="7" xr3:uid="{F83F5AD4-25D5-4D9E-8E42-07159FB77384}" name="Considerations" dataDxfId="12"/>
    <tableColumn id="5" xr3:uid="{4113BA46-6FAD-4A2D-A26F-EAA43478F932}" name="Goal Category: Input /Output/ Outcome/ Narrative" dataDxfId="11"/>
    <tableColumn id="14" xr3:uid="{4A712F84-00FD-4EA5-AC63-AF32F717C72F}" name="Baseline Measure - NEED TO VERIFY" dataDxfId="10"/>
    <tableColumn id="9" xr3:uid="{19C16540-D414-4D9F-9C11-CB49D9B16EAC}" name="Baseline Measure - SOURCES" dataDxfId="9"/>
    <tableColumn id="13" xr3:uid="{19639417-2950-41D6-AE8A-C11CB14E03C7}" name="Reporting Parameters" dataDxfId="8"/>
    <tableColumn id="21" xr3:uid="{4AA8AA57-5699-41CA-B401-A49F0FAD87BF}" name="Current Recommendation" dataDxfId="7"/>
    <tableColumn id="12" xr3:uid="{FF0ABEEA-AA9E-4548-818C-DEE74FF84358}" name="Known milestones / announcables" dataDxfId="6"/>
    <tableColumn id="8" xr3:uid="{E586844C-EC9F-4627-8A2D-F6263EC99880}" name="NN Notes and Comments (For columns D-P)" dataDxfId="5"/>
    <tableColumn id="20" xr3:uid="{07C55440-77EE-420D-A81E-7AD8EE19A49E}" name="Assumptions" dataDxfId="4"/>
    <tableColumn id="22" xr3:uid="{24D87C18-905C-4CD6-A420-D912B01C11C2}" name="Known Limitations" dataDxfId="3"/>
    <tableColumn id="18" xr3:uid="{36B3DF60-A16E-4624-B030-08C413C32758}" name="Questions" dataDxfId="2"/>
    <tableColumn id="6" xr3:uid="{152C46F9-FEC0-4E9B-86DD-B8B1C9CFF045}" name="Other Potential Analysis / Reporting Measures" dataDxfId="1"/>
    <tableColumn id="19" xr3:uid="{DB229732-9783-45FF-8BA0-F81CC7424C83}" name="Key Messages/Progress So F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2-25T21:10:25.93" personId="{75B0884E-BB04-4576-A2BB-259A5063C428}" id="{DAC614B0-AC35-40EE-ACD7-3BC62FB6DCC3}">
    <text>Speaks to whether the goal is targeted to a specific sector, or has multiple contributors</text>
  </threadedComment>
  <threadedComment ref="F3" dT="2026-02-25T21:12:14.18" personId="{75B0884E-BB04-4576-A2BB-259A5063C428}" id="{2B9FC00D-F663-4E80-BCAB-BBF79F061191}">
    <text xml:space="preserve">Highlights key themes of LW to support collective messaging. </text>
  </threadedComment>
  <threadedComment ref="I3" dT="2026-02-11T21:42:15.42" personId="{C60E388A-54B3-4BEC-8299-2FFCFFDEFC4C}" id="{5F6B846E-CFAC-48F8-9676-28CCFF80172E}">
    <text>“What does success look like?”</text>
  </threadedComment>
  <threadedComment ref="I3" dT="2026-02-25T21:21:15.41" personId="{75B0884E-BB04-4576-A2BB-259A5063C428}" id="{6B26A707-D746-4B9B-876E-62869A1EF362}" parentId="{5F6B846E-CFAC-48F8-9676-28CCFF80172E}">
    <text>Identify specific metric (e.g. #) or milestone</text>
  </threadedComment>
  <threadedComment ref="J3" dT="2026-02-25T21:14:03.95" personId="{75B0884E-BB04-4576-A2BB-259A5063C428}" id="{CFFC6307-5F2B-4B9E-B7D1-8A33B33C20ED}">
    <text>Where do we start to measure from?</text>
  </threadedComment>
  <threadedComment ref="L3" dT="2026-02-25T21:15:14.22" personId="{75B0884E-BB04-4576-A2BB-259A5063C428}" id="{50655D64-EBCF-495B-9F1D-4650094181C4}">
    <text>How to communicate progress in the short term (eg. Narrative, specific metric)</text>
  </threadedComment>
  <threadedComment ref="N3" dT="2026-02-25T21:16:30.12" personId="{75B0884E-BB04-4576-A2BB-259A5063C428}" id="{809D6099-43BC-481E-A0A1-355A9D0C8928}">
    <text>How and when can we anticipate report updates (e.g. milestones, specific quarterly reports, etc.)</text>
  </threadedComment>
  <threadedComment ref="Q3" dT="2026-02-25T21:18:05.40" personId="{75B0884E-BB04-4576-A2BB-259A5063C428}" id="{D8A90506-B32E-4B59-98A9-41AE442FFCF0}">
    <text>Identify action(s) that will contribute to this target</text>
  </threadedComment>
  <threadedComment ref="R3" dT="2026-02-25T21:18:43.36" personId="{75B0884E-BB04-4576-A2BB-259A5063C428}" id="{2F553E55-D236-47C6-963E-A8A775E049A9}">
    <text>Identify where this action is currently at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201E-5A97-4CE0-A12A-F58B9BEE5374}">
  <sheetPr>
    <pageSetUpPr fitToPage="1"/>
  </sheetPr>
  <dimension ref="A1:U101"/>
  <sheetViews>
    <sheetView tabSelected="1" zoomScaleNormal="100" workbookViewId="0">
      <pane ySplit="3" topLeftCell="A30" activePane="bottomLeft" state="frozen"/>
      <selection activeCell="D6" sqref="D6"/>
      <selection pane="bottomLeft" activeCell="B1" sqref="B1"/>
    </sheetView>
  </sheetViews>
  <sheetFormatPr defaultColWidth="8.81640625" defaultRowHeight="14.5"/>
  <cols>
    <col min="1" max="1" width="1.54296875" customWidth="1"/>
    <col min="2" max="2" width="4.26953125" style="20" customWidth="1"/>
    <col min="3" max="3" width="25.81640625" style="1" customWidth="1"/>
    <col min="4" max="4" width="16.453125" style="1" customWidth="1"/>
    <col min="5" max="5" width="18.54296875" style="1" customWidth="1"/>
    <col min="6" max="7" width="17.26953125" style="1" customWidth="1"/>
    <col min="8" max="8" width="43.1796875" customWidth="1"/>
    <col min="9" max="9" width="15.26953125" style="1" customWidth="1"/>
    <col min="10" max="10" width="16.54296875" customWidth="1"/>
    <col min="11" max="11" width="11.54296875" style="89" customWidth="1"/>
    <col min="12" max="13" width="15" style="1" customWidth="1"/>
    <col min="14" max="14" width="15" style="21" customWidth="1"/>
    <col min="16" max="16" width="10.453125" style="22" customWidth="1"/>
    <col min="17" max="17" width="31.54296875" customWidth="1"/>
    <col min="18" max="18" width="12.26953125" style="22" customWidth="1"/>
    <col min="19" max="19" width="10.1796875" customWidth="1"/>
    <col min="20" max="20" width="10" customWidth="1"/>
    <col min="21" max="21" width="3.54296875" customWidth="1"/>
  </cols>
  <sheetData>
    <row r="1" spans="1:19" ht="25">
      <c r="A1" s="2"/>
      <c r="B1" s="81"/>
      <c r="C1" s="23" t="s">
        <v>0</v>
      </c>
      <c r="D1" s="4"/>
      <c r="E1" s="5"/>
      <c r="F1" s="10"/>
      <c r="G1" s="10"/>
      <c r="H1" s="6"/>
      <c r="I1" s="82"/>
      <c r="J1" s="106"/>
      <c r="K1" s="84"/>
      <c r="L1" s="8"/>
      <c r="M1" s="9"/>
      <c r="N1" s="9"/>
      <c r="O1" s="2"/>
      <c r="P1" s="2"/>
      <c r="Q1" s="2"/>
      <c r="R1" s="2"/>
      <c r="S1" s="2"/>
    </row>
    <row r="2" spans="1:19" ht="18.75" customHeight="1">
      <c r="A2" s="2"/>
      <c r="B2" s="3"/>
      <c r="C2" s="11" t="s">
        <v>1</v>
      </c>
      <c r="D2" s="10"/>
      <c r="E2" s="5"/>
      <c r="F2" s="6"/>
      <c r="G2" s="6"/>
      <c r="H2" s="6"/>
      <c r="I2" s="83"/>
      <c r="J2" s="107"/>
      <c r="K2" s="85"/>
      <c r="L2" s="117" t="s">
        <v>2</v>
      </c>
      <c r="M2" s="118"/>
      <c r="N2" s="118"/>
      <c r="O2" s="2"/>
      <c r="P2" s="2"/>
      <c r="Q2" s="2"/>
      <c r="R2" s="2"/>
      <c r="S2" s="2"/>
    </row>
    <row r="3" spans="1:19" ht="33.75" customHeight="1">
      <c r="A3" s="2"/>
      <c r="B3" s="86" t="s">
        <v>3</v>
      </c>
      <c r="C3" s="25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25" t="s">
        <v>9</v>
      </c>
      <c r="I3" s="12" t="s">
        <v>10</v>
      </c>
      <c r="J3" s="108" t="s">
        <v>11</v>
      </c>
      <c r="K3" s="104" t="s">
        <v>12</v>
      </c>
      <c r="L3" s="26" t="s">
        <v>13</v>
      </c>
      <c r="M3" s="26" t="s">
        <v>14</v>
      </c>
      <c r="N3" s="26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2"/>
    </row>
    <row r="4" spans="1:19" ht="43.5">
      <c r="A4" s="2"/>
      <c r="B4" s="99">
        <v>15</v>
      </c>
      <c r="C4" s="100" t="s">
        <v>20</v>
      </c>
      <c r="D4" s="100" t="s">
        <v>21</v>
      </c>
      <c r="E4" s="100" t="s">
        <v>22</v>
      </c>
      <c r="F4" s="100" t="s">
        <v>23</v>
      </c>
      <c r="G4" s="100" t="s">
        <v>24</v>
      </c>
      <c r="H4" s="100" t="s">
        <v>25</v>
      </c>
      <c r="I4" s="100" t="s">
        <v>26</v>
      </c>
      <c r="J4" s="109" t="s">
        <v>27</v>
      </c>
      <c r="K4" s="102" t="s">
        <v>28</v>
      </c>
      <c r="L4" s="100"/>
      <c r="M4" s="100"/>
      <c r="N4" s="100"/>
      <c r="O4" s="100" t="s">
        <v>24</v>
      </c>
      <c r="P4" s="100"/>
      <c r="Q4" s="100"/>
      <c r="R4" s="100" t="s">
        <v>29</v>
      </c>
      <c r="S4" s="2"/>
    </row>
    <row r="5" spans="1:19" ht="39" customHeight="1">
      <c r="A5" s="2"/>
      <c r="B5" s="13"/>
      <c r="C5" s="14"/>
      <c r="D5" s="14"/>
      <c r="E5" s="14"/>
      <c r="F5" s="14"/>
      <c r="G5" s="14"/>
      <c r="H5" s="14"/>
      <c r="I5" s="91"/>
      <c r="J5" s="91"/>
      <c r="K5" s="87"/>
      <c r="L5" s="91"/>
      <c r="M5" s="91"/>
      <c r="N5" s="91"/>
      <c r="O5" s="14"/>
      <c r="P5" s="14"/>
      <c r="Q5" s="14"/>
      <c r="R5" s="14"/>
      <c r="S5" s="2"/>
    </row>
    <row r="6" spans="1:19">
      <c r="A6" s="2"/>
      <c r="B6" s="13"/>
      <c r="C6" s="14"/>
      <c r="D6" s="14"/>
      <c r="E6" s="14"/>
      <c r="F6" s="14"/>
      <c r="G6" s="15"/>
      <c r="H6" s="15"/>
      <c r="I6" s="14"/>
      <c r="J6" s="110"/>
      <c r="K6" s="87"/>
      <c r="L6" s="15"/>
      <c r="M6" s="15"/>
      <c r="N6" s="15"/>
      <c r="O6" s="15"/>
      <c r="P6" s="15"/>
      <c r="Q6" s="15"/>
      <c r="R6" s="15"/>
      <c r="S6" s="2"/>
    </row>
    <row r="7" spans="1:19">
      <c r="A7" s="2"/>
      <c r="B7" s="13"/>
      <c r="C7" s="14"/>
      <c r="D7" s="14"/>
      <c r="E7" s="14"/>
      <c r="F7" s="14"/>
      <c r="G7" s="15"/>
      <c r="H7" s="15"/>
      <c r="I7" s="14"/>
      <c r="J7" s="110"/>
      <c r="K7" s="87"/>
      <c r="L7" s="15"/>
      <c r="M7" s="15"/>
      <c r="N7" s="15"/>
      <c r="O7" s="15"/>
      <c r="P7" s="15"/>
      <c r="Q7" s="15"/>
      <c r="R7" s="15"/>
      <c r="S7" s="2"/>
    </row>
    <row r="8" spans="1:19">
      <c r="A8" s="2"/>
      <c r="B8" s="13"/>
      <c r="C8" s="14"/>
      <c r="D8" s="14"/>
      <c r="E8" s="14"/>
      <c r="F8" s="14"/>
      <c r="G8" s="14"/>
      <c r="H8" s="14"/>
      <c r="I8" s="14"/>
      <c r="J8" s="111"/>
      <c r="K8" s="87"/>
      <c r="L8" s="91"/>
      <c r="M8" s="91"/>
      <c r="N8" s="91"/>
      <c r="O8" s="14"/>
      <c r="P8" s="14"/>
      <c r="Q8" s="14"/>
      <c r="R8" s="14"/>
      <c r="S8" s="2"/>
    </row>
    <row r="9" spans="1:19">
      <c r="A9" s="2"/>
      <c r="B9" s="13"/>
      <c r="C9" s="14"/>
      <c r="D9" s="14"/>
      <c r="E9" s="14"/>
      <c r="F9" s="14"/>
      <c r="G9" s="14"/>
      <c r="H9" s="14"/>
      <c r="I9" s="14"/>
      <c r="J9" s="111"/>
      <c r="K9" s="87"/>
      <c r="L9" s="91"/>
      <c r="M9" s="91"/>
      <c r="N9" s="91"/>
      <c r="O9" s="14"/>
      <c r="P9" s="14"/>
      <c r="Q9" s="14"/>
      <c r="R9" s="14"/>
      <c r="S9" s="2"/>
    </row>
    <row r="10" spans="1:19">
      <c r="A10" s="2"/>
      <c r="B10" s="13"/>
      <c r="C10" s="14"/>
      <c r="D10" s="14"/>
      <c r="E10" s="14"/>
      <c r="F10" s="14"/>
      <c r="G10" s="14"/>
      <c r="H10" s="14"/>
      <c r="I10" s="91"/>
      <c r="J10" s="111"/>
      <c r="K10" s="87"/>
      <c r="L10" s="91"/>
      <c r="M10" s="91"/>
      <c r="N10" s="91"/>
      <c r="O10" s="14"/>
      <c r="P10" s="14"/>
      <c r="Q10" s="14"/>
      <c r="R10" s="14"/>
      <c r="S10" s="2"/>
    </row>
    <row r="11" spans="1:19">
      <c r="A11" s="2"/>
      <c r="B11" s="96"/>
      <c r="C11" s="97"/>
      <c r="D11" s="97"/>
      <c r="E11" s="97"/>
      <c r="F11" s="97"/>
      <c r="G11" s="93"/>
      <c r="H11" s="93"/>
      <c r="I11" s="97"/>
      <c r="J11" s="112"/>
      <c r="K11" s="98"/>
      <c r="L11" s="93"/>
      <c r="M11" s="93"/>
      <c r="N11" s="93"/>
      <c r="O11" s="93"/>
      <c r="P11" s="93"/>
      <c r="Q11" s="93"/>
      <c r="R11" s="93"/>
      <c r="S11" s="2"/>
    </row>
    <row r="12" spans="1:19">
      <c r="A12" s="2"/>
      <c r="B12" s="96"/>
      <c r="C12" s="97"/>
      <c r="D12" s="97"/>
      <c r="E12" s="97"/>
      <c r="F12" s="97"/>
      <c r="G12" s="93"/>
      <c r="H12" s="93"/>
      <c r="I12" s="97"/>
      <c r="J12" s="112"/>
      <c r="K12" s="98"/>
      <c r="L12" s="93"/>
      <c r="M12" s="93"/>
      <c r="N12" s="93"/>
      <c r="O12" s="93"/>
      <c r="P12" s="93"/>
      <c r="Q12" s="93"/>
      <c r="R12" s="93"/>
      <c r="S12" s="2"/>
    </row>
    <row r="13" spans="1:19">
      <c r="A13" s="2"/>
      <c r="B13" s="96"/>
      <c r="C13" s="97"/>
      <c r="D13" s="97"/>
      <c r="E13" s="97"/>
      <c r="F13" s="97"/>
      <c r="G13" s="93"/>
      <c r="H13" s="93"/>
      <c r="I13" s="97"/>
      <c r="J13" s="112"/>
      <c r="K13" s="98"/>
      <c r="L13" s="93"/>
      <c r="M13" s="93"/>
      <c r="N13" s="93"/>
      <c r="O13" s="93"/>
      <c r="P13" s="93"/>
      <c r="Q13" s="93"/>
      <c r="R13" s="93"/>
      <c r="S13" s="2"/>
    </row>
    <row r="14" spans="1:19">
      <c r="A14" s="2"/>
      <c r="B14" s="99"/>
      <c r="C14" s="100"/>
      <c r="D14" s="100"/>
      <c r="E14" s="100"/>
      <c r="F14" s="100"/>
      <c r="G14" s="101"/>
      <c r="H14" s="101"/>
      <c r="I14" s="100"/>
      <c r="J14" s="113"/>
      <c r="K14" s="102"/>
      <c r="L14" s="101"/>
      <c r="M14" s="101"/>
      <c r="N14" s="101"/>
      <c r="O14" s="101"/>
      <c r="P14" s="101"/>
      <c r="Q14" s="101"/>
      <c r="R14" s="101"/>
      <c r="S14" s="2"/>
    </row>
    <row r="15" spans="1:19" ht="29.25" customHeight="1">
      <c r="A15" s="2"/>
      <c r="B15" s="99"/>
      <c r="C15" s="100"/>
      <c r="D15" s="100"/>
      <c r="E15" s="100"/>
      <c r="F15" s="100"/>
      <c r="G15" s="101"/>
      <c r="H15" s="101"/>
      <c r="I15" s="100"/>
      <c r="J15" s="113"/>
      <c r="K15" s="102"/>
      <c r="L15" s="101"/>
      <c r="M15" s="101"/>
      <c r="N15" s="101"/>
      <c r="O15" s="101"/>
      <c r="P15" s="101"/>
      <c r="Q15" s="101"/>
      <c r="R15" s="101"/>
      <c r="S15" s="2"/>
    </row>
    <row r="16" spans="1:19" ht="29.25" customHeight="1">
      <c r="A16" s="2"/>
      <c r="B16" s="99"/>
      <c r="C16" s="100"/>
      <c r="D16" s="100"/>
      <c r="E16" s="100"/>
      <c r="F16" s="100"/>
      <c r="G16" s="101"/>
      <c r="H16" s="101"/>
      <c r="I16" s="100"/>
      <c r="J16" s="113"/>
      <c r="K16" s="102"/>
      <c r="L16" s="101"/>
      <c r="M16" s="101"/>
      <c r="N16" s="101"/>
      <c r="O16" s="101"/>
      <c r="P16" s="101"/>
      <c r="Q16" s="101"/>
      <c r="R16" s="101"/>
      <c r="S16" s="2"/>
    </row>
    <row r="17" spans="1:19">
      <c r="A17" s="2"/>
      <c r="B17" s="99"/>
      <c r="C17" s="100"/>
      <c r="D17" s="100"/>
      <c r="E17" s="100"/>
      <c r="F17" s="100"/>
      <c r="G17" s="101"/>
      <c r="H17" s="101"/>
      <c r="I17" s="100"/>
      <c r="J17" s="113"/>
      <c r="K17" s="102"/>
      <c r="L17" s="101"/>
      <c r="M17" s="101"/>
      <c r="N17" s="101"/>
      <c r="O17" s="101"/>
      <c r="P17" s="101"/>
      <c r="Q17" s="101"/>
      <c r="R17" s="101"/>
      <c r="S17" s="2"/>
    </row>
    <row r="18" spans="1:19">
      <c r="A18" s="2"/>
      <c r="B18" s="94"/>
      <c r="C18" s="27"/>
      <c r="D18" s="27"/>
      <c r="E18" s="27"/>
      <c r="F18" s="27"/>
      <c r="G18" s="28"/>
      <c r="H18" s="27"/>
      <c r="I18" s="27"/>
      <c r="J18" s="114"/>
      <c r="K18" s="95"/>
      <c r="L18" s="28"/>
      <c r="M18" s="28"/>
      <c r="N18" s="28"/>
      <c r="O18" s="28"/>
      <c r="P18" s="28"/>
      <c r="Q18" s="28"/>
      <c r="R18" s="28"/>
      <c r="S18" s="2"/>
    </row>
    <row r="19" spans="1:19" ht="33" customHeight="1">
      <c r="A19" s="2"/>
      <c r="B19" s="94"/>
      <c r="C19" s="27"/>
      <c r="D19" s="27"/>
      <c r="E19" s="27"/>
      <c r="F19" s="27"/>
      <c r="G19" s="28"/>
      <c r="H19" s="28"/>
      <c r="I19" s="27"/>
      <c r="J19" s="115"/>
      <c r="K19" s="95"/>
      <c r="L19" s="28"/>
      <c r="M19" s="28"/>
      <c r="N19" s="28"/>
      <c r="O19" s="28"/>
      <c r="P19" s="28"/>
      <c r="Q19" s="28"/>
      <c r="R19" s="28"/>
      <c r="S19" s="2"/>
    </row>
    <row r="20" spans="1:19" ht="37.5" customHeight="1">
      <c r="A20" s="2"/>
      <c r="B20" s="94"/>
      <c r="C20" s="27"/>
      <c r="D20" s="27"/>
      <c r="E20" s="27"/>
      <c r="F20" s="27"/>
      <c r="G20" s="28"/>
      <c r="H20" s="29"/>
      <c r="I20" s="28"/>
      <c r="J20" s="115"/>
      <c r="K20" s="95"/>
      <c r="L20" s="28"/>
      <c r="M20" s="28"/>
      <c r="N20" s="28"/>
      <c r="O20" s="103"/>
      <c r="P20" s="28"/>
      <c r="Q20" s="28"/>
      <c r="R20" s="28"/>
      <c r="S20" s="2"/>
    </row>
    <row r="21" spans="1:19">
      <c r="A21" s="2"/>
      <c r="B21" s="94"/>
      <c r="C21" s="27"/>
      <c r="D21" s="27"/>
      <c r="E21" s="27"/>
      <c r="F21" s="27"/>
      <c r="G21" s="28"/>
      <c r="H21" s="28"/>
      <c r="I21" s="28"/>
      <c r="J21" s="114"/>
      <c r="K21" s="95"/>
      <c r="L21" s="28"/>
      <c r="M21" s="28"/>
      <c r="N21" s="28"/>
      <c r="O21" s="103"/>
      <c r="P21" s="28"/>
      <c r="Q21" s="28"/>
      <c r="R21" s="28"/>
      <c r="S21" s="2"/>
    </row>
    <row r="22" spans="1:19">
      <c r="A22" s="2"/>
      <c r="B22" s="94"/>
      <c r="C22" s="27"/>
      <c r="D22" s="27"/>
      <c r="E22" s="27"/>
      <c r="F22" s="27"/>
      <c r="G22" s="27"/>
      <c r="H22" s="28"/>
      <c r="I22" s="27"/>
      <c r="J22" s="114"/>
      <c r="K22" s="95"/>
      <c r="L22" s="28"/>
      <c r="M22" s="28"/>
      <c r="N22" s="28"/>
      <c r="O22" s="28"/>
      <c r="P22" s="28"/>
      <c r="Q22" s="28"/>
      <c r="R22" s="28"/>
      <c r="S22" s="2"/>
    </row>
    <row r="23" spans="1:19">
      <c r="A23" s="2"/>
      <c r="B23" s="94"/>
      <c r="C23" s="27"/>
      <c r="D23" s="27"/>
      <c r="E23" s="27"/>
      <c r="F23" s="27"/>
      <c r="G23" s="28"/>
      <c r="H23" s="28"/>
      <c r="I23" s="28"/>
      <c r="J23" s="115"/>
      <c r="K23" s="95"/>
      <c r="L23" s="28"/>
      <c r="M23" s="28"/>
      <c r="N23" s="28"/>
      <c r="O23" s="28"/>
      <c r="P23" s="28"/>
      <c r="Q23" s="28"/>
      <c r="R23" s="28"/>
      <c r="S23" s="2"/>
    </row>
    <row r="24" spans="1:19" ht="45.75" customHeight="1">
      <c r="A24" s="2"/>
      <c r="B24" s="94"/>
      <c r="C24" s="27"/>
      <c r="D24" s="27"/>
      <c r="E24" s="27"/>
      <c r="F24" s="27"/>
      <c r="G24" s="28"/>
      <c r="H24" s="28"/>
      <c r="I24" s="28"/>
      <c r="J24" s="115"/>
      <c r="K24" s="95"/>
      <c r="L24" s="28"/>
      <c r="M24" s="28"/>
      <c r="N24" s="28"/>
      <c r="O24" s="28"/>
      <c r="P24" s="28"/>
      <c r="Q24" s="28"/>
      <c r="R24" s="28"/>
      <c r="S24" s="2"/>
    </row>
    <row r="25" spans="1:19" ht="45" customHeight="1">
      <c r="A25" s="2"/>
      <c r="B25" s="94"/>
      <c r="C25" s="27"/>
      <c r="D25" s="27"/>
      <c r="E25" s="27"/>
      <c r="F25" s="27"/>
      <c r="G25" s="28"/>
      <c r="H25" s="28"/>
      <c r="I25" s="27"/>
      <c r="J25" s="115"/>
      <c r="K25" s="95"/>
      <c r="L25" s="28"/>
      <c r="M25" s="28"/>
      <c r="N25" s="28"/>
      <c r="O25" s="28"/>
      <c r="P25" s="28"/>
      <c r="Q25" s="28"/>
      <c r="R25" s="28"/>
      <c r="S25" s="2"/>
    </row>
    <row r="26" spans="1:19">
      <c r="A26" s="2"/>
      <c r="B26" s="94"/>
      <c r="C26" s="27"/>
      <c r="D26" s="27"/>
      <c r="E26" s="27"/>
      <c r="F26" s="27"/>
      <c r="G26" s="28"/>
      <c r="H26" s="28"/>
      <c r="I26" s="27"/>
      <c r="J26" s="115"/>
      <c r="K26" s="95"/>
      <c r="L26" s="28"/>
      <c r="M26" s="28"/>
      <c r="N26" s="28"/>
      <c r="O26" s="28"/>
      <c r="P26" s="28"/>
      <c r="Q26" s="28"/>
      <c r="R26" s="28"/>
      <c r="S26" s="2"/>
    </row>
    <row r="27" spans="1:19">
      <c r="A27" s="2"/>
      <c r="B27" s="13"/>
      <c r="C27" s="14"/>
      <c r="D27" s="14"/>
      <c r="E27" s="14"/>
      <c r="F27" s="14"/>
      <c r="G27" s="15"/>
      <c r="H27" s="14"/>
      <c r="I27" s="14"/>
      <c r="J27" s="110"/>
      <c r="K27" s="87"/>
      <c r="L27" s="15"/>
      <c r="M27" s="15"/>
      <c r="N27" s="15"/>
      <c r="O27" s="15"/>
      <c r="P27" s="15"/>
      <c r="Q27" s="15"/>
      <c r="R27" s="15"/>
      <c r="S27" s="2"/>
    </row>
    <row r="28" spans="1:19" ht="33" customHeight="1">
      <c r="A28" s="2"/>
      <c r="B28" s="13"/>
      <c r="C28" s="14"/>
      <c r="D28" s="14"/>
      <c r="E28" s="14"/>
      <c r="F28" s="14"/>
      <c r="G28" s="14"/>
      <c r="H28" s="14"/>
      <c r="I28" s="14"/>
      <c r="J28" s="111"/>
      <c r="K28" s="87"/>
      <c r="L28" s="14"/>
      <c r="M28" s="14"/>
      <c r="N28" s="14"/>
      <c r="O28" s="14"/>
      <c r="P28" s="14"/>
      <c r="Q28" s="14"/>
      <c r="R28" s="14"/>
      <c r="S28" s="2"/>
    </row>
    <row r="29" spans="1:19" ht="35.25" customHeight="1">
      <c r="A29" s="2"/>
      <c r="B29" s="13"/>
      <c r="C29" s="14"/>
      <c r="D29" s="14"/>
      <c r="E29" s="14"/>
      <c r="F29" s="14"/>
      <c r="G29" s="14"/>
      <c r="H29" s="14"/>
      <c r="I29" s="14"/>
      <c r="J29" s="111"/>
      <c r="K29" s="87"/>
      <c r="L29" s="14"/>
      <c r="M29" s="14"/>
      <c r="N29" s="14"/>
      <c r="O29" s="92"/>
      <c r="P29" s="14"/>
      <c r="Q29" s="14"/>
      <c r="R29" s="14"/>
      <c r="S29" s="2"/>
    </row>
    <row r="30" spans="1:19">
      <c r="A30" s="2"/>
      <c r="B30" s="13"/>
      <c r="C30" s="14"/>
      <c r="D30" s="14"/>
      <c r="E30" s="14"/>
      <c r="F30" s="14"/>
      <c r="G30" s="14"/>
      <c r="H30" s="14"/>
      <c r="I30" s="14"/>
      <c r="J30" s="91"/>
      <c r="K30" s="87"/>
      <c r="L30" s="14"/>
      <c r="M30" s="14"/>
      <c r="N30" s="14"/>
      <c r="O30" s="92"/>
      <c r="P30" s="14"/>
      <c r="Q30" s="14"/>
      <c r="R30" s="14"/>
      <c r="S30" s="2"/>
    </row>
    <row r="31" spans="1:19">
      <c r="A31" s="2"/>
      <c r="B31" s="13"/>
      <c r="C31" s="14"/>
      <c r="D31" s="14"/>
      <c r="E31" s="14"/>
      <c r="F31" s="14"/>
      <c r="G31" s="14"/>
      <c r="H31" s="14"/>
      <c r="I31" s="14"/>
      <c r="J31" s="91"/>
      <c r="K31" s="87"/>
      <c r="L31" s="14"/>
      <c r="M31" s="14"/>
      <c r="N31" s="14"/>
      <c r="O31" s="92"/>
      <c r="P31" s="14"/>
      <c r="Q31" s="14"/>
      <c r="R31" s="14"/>
      <c r="S31" s="2"/>
    </row>
    <row r="32" spans="1:19">
      <c r="A32" s="2"/>
      <c r="B32" s="13"/>
      <c r="C32" s="14"/>
      <c r="D32" s="14"/>
      <c r="E32" s="14"/>
      <c r="F32" s="14"/>
      <c r="G32" s="14"/>
      <c r="H32" s="14"/>
      <c r="I32" s="14"/>
      <c r="J32" s="91"/>
      <c r="K32" s="87"/>
      <c r="L32" s="14"/>
      <c r="M32" s="14"/>
      <c r="N32" s="14"/>
      <c r="O32" s="92"/>
      <c r="P32" s="14"/>
      <c r="Q32" s="14"/>
      <c r="R32" s="14"/>
      <c r="S32" s="2"/>
    </row>
    <row r="33" spans="1:19" ht="63.75" customHeight="1">
      <c r="A33" s="2"/>
      <c r="B33" s="13"/>
      <c r="C33" s="14"/>
      <c r="D33" s="14"/>
      <c r="E33" s="14"/>
      <c r="F33" s="14"/>
      <c r="G33" s="15"/>
      <c r="H33" s="15"/>
      <c r="I33" s="14"/>
      <c r="J33" s="80"/>
      <c r="K33" s="87"/>
      <c r="L33" s="15"/>
      <c r="M33" s="15"/>
      <c r="N33" s="15"/>
      <c r="O33" s="17"/>
      <c r="P33" s="15"/>
      <c r="Q33" s="15"/>
      <c r="R33" s="15"/>
      <c r="S33" s="2"/>
    </row>
    <row r="34" spans="1:19">
      <c r="A34" s="2"/>
      <c r="B34" s="13"/>
      <c r="C34" s="14"/>
      <c r="D34" s="14"/>
      <c r="E34" s="14"/>
      <c r="F34" s="14"/>
      <c r="G34" s="15"/>
      <c r="H34" s="15"/>
      <c r="I34" s="14"/>
      <c r="J34" s="80"/>
      <c r="K34" s="87"/>
      <c r="L34" s="15"/>
      <c r="M34" s="15"/>
      <c r="N34" s="15"/>
      <c r="O34" s="15"/>
      <c r="P34" s="15"/>
      <c r="Q34" s="15"/>
      <c r="R34" s="15"/>
      <c r="S34" s="2"/>
    </row>
    <row r="35" spans="1:19">
      <c r="A35" s="2"/>
      <c r="B35" s="13"/>
      <c r="C35" s="14"/>
      <c r="D35" s="14"/>
      <c r="E35" s="14"/>
      <c r="F35" s="14"/>
      <c r="G35" s="15"/>
      <c r="H35" s="15"/>
      <c r="I35" s="15"/>
      <c r="J35" s="110"/>
      <c r="K35" s="87"/>
      <c r="L35" s="15"/>
      <c r="M35" s="15"/>
      <c r="N35" s="15"/>
      <c r="O35" s="15"/>
      <c r="P35" s="15"/>
      <c r="Q35" s="15"/>
      <c r="R35" s="15"/>
      <c r="S35" s="2"/>
    </row>
    <row r="36" spans="1:19">
      <c r="A36" s="2"/>
      <c r="B36" s="13"/>
      <c r="C36" s="14"/>
      <c r="D36" s="14"/>
      <c r="E36" s="14"/>
      <c r="F36" s="14"/>
      <c r="G36" s="15"/>
      <c r="H36" s="15"/>
      <c r="I36" s="15"/>
      <c r="J36" s="110"/>
      <c r="K36" s="87"/>
      <c r="L36" s="15"/>
      <c r="M36" s="15"/>
      <c r="N36" s="15"/>
      <c r="O36" s="15"/>
      <c r="P36" s="15"/>
      <c r="Q36" s="15"/>
      <c r="R36" s="15"/>
      <c r="S36" s="2"/>
    </row>
    <row r="37" spans="1:19" ht="40.5" customHeight="1">
      <c r="A37" s="2"/>
      <c r="B37" s="13"/>
      <c r="C37" s="14"/>
      <c r="D37" s="14"/>
      <c r="E37" s="14"/>
      <c r="F37" s="14"/>
      <c r="G37" s="15"/>
      <c r="H37" s="15"/>
      <c r="I37" s="14"/>
      <c r="J37" s="110"/>
      <c r="K37" s="87"/>
      <c r="L37" s="15"/>
      <c r="M37" s="15"/>
      <c r="N37" s="15"/>
      <c r="O37" s="17"/>
      <c r="P37" s="15"/>
      <c r="Q37" s="15"/>
      <c r="R37" s="15"/>
      <c r="S37" s="2"/>
    </row>
    <row r="38" spans="1:19" ht="40.5" customHeight="1">
      <c r="A38" s="2"/>
      <c r="B38" s="13"/>
      <c r="C38" s="14"/>
      <c r="D38" s="14"/>
      <c r="E38" s="14"/>
      <c r="F38" s="14"/>
      <c r="G38" s="15"/>
      <c r="H38" s="15"/>
      <c r="I38" s="15"/>
      <c r="J38" s="110"/>
      <c r="K38" s="87"/>
      <c r="L38" s="15"/>
      <c r="M38" s="15"/>
      <c r="N38" s="15"/>
      <c r="O38" s="15"/>
      <c r="P38" s="15"/>
      <c r="Q38" s="15"/>
      <c r="R38" s="15"/>
      <c r="S38" s="2"/>
    </row>
    <row r="39" spans="1:19" ht="45" customHeight="1">
      <c r="A39" s="2"/>
      <c r="B39" s="13"/>
      <c r="C39" s="14"/>
      <c r="D39" s="14"/>
      <c r="E39" s="14"/>
      <c r="F39" s="14"/>
      <c r="G39" s="15"/>
      <c r="H39" s="15"/>
      <c r="I39" s="15"/>
      <c r="J39" s="110"/>
      <c r="K39" s="87"/>
      <c r="L39" s="15"/>
      <c r="M39" s="15"/>
      <c r="N39" s="15"/>
      <c r="O39" s="17"/>
      <c r="P39" s="15"/>
      <c r="Q39" s="15"/>
      <c r="R39" s="15"/>
      <c r="S39" s="2"/>
    </row>
    <row r="40" spans="1:19" ht="44.25" customHeight="1">
      <c r="A40" s="2"/>
      <c r="B40" s="13"/>
      <c r="C40" s="14"/>
      <c r="D40" s="14"/>
      <c r="E40" s="14"/>
      <c r="F40" s="15"/>
      <c r="G40" s="15"/>
      <c r="H40" s="15"/>
      <c r="I40" s="15"/>
      <c r="J40" s="110"/>
      <c r="K40" s="87"/>
      <c r="L40" s="15"/>
      <c r="M40" s="15"/>
      <c r="N40" s="15"/>
      <c r="O40" s="17"/>
      <c r="P40" s="15"/>
      <c r="Q40" s="15"/>
      <c r="R40" s="15"/>
      <c r="S40" s="2"/>
    </row>
    <row r="41" spans="1:19" ht="44.25" customHeight="1">
      <c r="A41" s="2"/>
      <c r="B41" s="13"/>
      <c r="C41" s="14"/>
      <c r="D41" s="14"/>
      <c r="E41" s="14"/>
      <c r="F41" s="14"/>
      <c r="G41" s="15"/>
      <c r="H41" s="15"/>
      <c r="I41" s="14"/>
      <c r="J41" s="110"/>
      <c r="K41" s="87"/>
      <c r="L41" s="15"/>
      <c r="M41" s="15"/>
      <c r="N41" s="15"/>
      <c r="O41" s="15"/>
      <c r="P41" s="15"/>
      <c r="Q41" s="15"/>
      <c r="R41" s="15"/>
      <c r="S41" s="2"/>
    </row>
    <row r="42" spans="1:19" ht="16.5" customHeight="1">
      <c r="A42" s="2"/>
      <c r="B42" s="13"/>
      <c r="C42" s="14"/>
      <c r="D42" s="14"/>
      <c r="E42" s="14"/>
      <c r="F42" s="14"/>
      <c r="G42" s="15"/>
      <c r="H42" s="15"/>
      <c r="I42" s="14"/>
      <c r="J42" s="110"/>
      <c r="K42" s="87"/>
      <c r="L42" s="15"/>
      <c r="M42" s="15"/>
      <c r="N42" s="15"/>
      <c r="O42" s="17"/>
      <c r="P42" s="15"/>
      <c r="Q42" s="15"/>
      <c r="R42" s="15"/>
      <c r="S42" s="2"/>
    </row>
    <row r="43" spans="1:19" ht="45" customHeight="1">
      <c r="A43" s="2"/>
      <c r="B43" s="13"/>
      <c r="C43" s="14"/>
      <c r="D43" s="14"/>
      <c r="E43" s="14"/>
      <c r="F43" s="14"/>
      <c r="G43" s="15"/>
      <c r="H43" s="15"/>
      <c r="I43" s="15"/>
      <c r="J43" s="80"/>
      <c r="K43" s="87"/>
      <c r="L43" s="15"/>
      <c r="M43" s="15"/>
      <c r="N43" s="15"/>
      <c r="O43" s="17"/>
      <c r="P43" s="15"/>
      <c r="Q43" s="15"/>
      <c r="R43" s="15"/>
      <c r="S43" s="2"/>
    </row>
    <row r="44" spans="1:19" ht="19.5" customHeight="1">
      <c r="A44" s="2"/>
      <c r="B44" s="13"/>
      <c r="C44" s="14"/>
      <c r="D44" s="14"/>
      <c r="E44" s="14"/>
      <c r="F44" s="14"/>
      <c r="G44" s="15"/>
      <c r="H44" s="15"/>
      <c r="I44" s="15"/>
      <c r="J44" s="110"/>
      <c r="K44" s="87"/>
      <c r="L44" s="15"/>
      <c r="M44" s="15"/>
      <c r="N44" s="15"/>
      <c r="O44" s="15"/>
      <c r="P44" s="15"/>
      <c r="Q44" s="15"/>
      <c r="R44" s="15"/>
      <c r="S44" s="2"/>
    </row>
    <row r="45" spans="1:19" ht="19.5" customHeight="1">
      <c r="A45" s="2"/>
      <c r="B45" s="13"/>
      <c r="C45" s="14"/>
      <c r="D45" s="14"/>
      <c r="E45" s="14"/>
      <c r="F45" s="14"/>
      <c r="G45" s="15"/>
      <c r="H45" s="15"/>
      <c r="I45" s="15"/>
      <c r="J45" s="110"/>
      <c r="K45" s="87"/>
      <c r="L45" s="15"/>
      <c r="M45" s="15"/>
      <c r="N45" s="15"/>
      <c r="O45" s="17"/>
      <c r="P45" s="15"/>
      <c r="Q45" s="15"/>
      <c r="R45" s="15"/>
      <c r="S45" s="2"/>
    </row>
    <row r="46" spans="1:19" ht="19.5" customHeight="1">
      <c r="A46" s="2"/>
      <c r="B46" s="13"/>
      <c r="C46" s="14"/>
      <c r="D46" s="14"/>
      <c r="E46" s="14"/>
      <c r="F46" s="14"/>
      <c r="G46" s="15"/>
      <c r="H46" s="15"/>
      <c r="I46" s="15"/>
      <c r="J46" s="110"/>
      <c r="K46" s="87"/>
      <c r="L46" s="15"/>
      <c r="M46" s="15"/>
      <c r="N46" s="15"/>
      <c r="O46" s="17"/>
      <c r="P46" s="15"/>
      <c r="Q46" s="15"/>
      <c r="R46" s="15"/>
      <c r="S46" s="2"/>
    </row>
    <row r="47" spans="1:19" ht="36" customHeight="1">
      <c r="A47" s="2"/>
      <c r="B47" s="13"/>
      <c r="C47" s="14"/>
      <c r="D47" s="14"/>
      <c r="E47" s="14"/>
      <c r="F47" s="14"/>
      <c r="G47" s="15"/>
      <c r="H47" s="15"/>
      <c r="I47" s="15"/>
      <c r="J47" s="110"/>
      <c r="K47" s="87"/>
      <c r="L47" s="15"/>
      <c r="M47" s="15"/>
      <c r="N47" s="15"/>
      <c r="O47" s="17"/>
      <c r="P47" s="15"/>
      <c r="Q47" s="15"/>
      <c r="R47" s="15"/>
      <c r="S47" s="2"/>
    </row>
    <row r="48" spans="1:19" ht="32.25" customHeight="1">
      <c r="A48" s="2"/>
      <c r="B48" s="13"/>
      <c r="C48" s="14"/>
      <c r="D48" s="14"/>
      <c r="E48" s="14"/>
      <c r="F48" s="14"/>
      <c r="G48" s="15"/>
      <c r="H48" s="80"/>
      <c r="I48" s="14"/>
      <c r="J48" s="110"/>
      <c r="K48" s="87"/>
      <c r="L48" s="15"/>
      <c r="M48" s="15"/>
      <c r="N48" s="15"/>
      <c r="O48" s="17"/>
      <c r="P48" s="15"/>
      <c r="Q48" s="15"/>
      <c r="R48" s="15"/>
      <c r="S48" s="2"/>
    </row>
    <row r="49" spans="1:19" ht="45" customHeight="1">
      <c r="A49" s="2"/>
      <c r="B49" s="13"/>
      <c r="C49" s="14"/>
      <c r="D49" s="14"/>
      <c r="E49" s="14"/>
      <c r="F49" s="14"/>
      <c r="G49" s="15"/>
      <c r="H49" s="15"/>
      <c r="I49" s="14"/>
      <c r="J49" s="110"/>
      <c r="K49" s="87"/>
      <c r="L49" s="15"/>
      <c r="M49" s="15"/>
      <c r="N49" s="15"/>
      <c r="O49" s="17"/>
      <c r="P49" s="15"/>
      <c r="Q49" s="15"/>
      <c r="R49" s="15"/>
      <c r="S49" s="2"/>
    </row>
    <row r="50" spans="1:19" ht="47.25" customHeight="1">
      <c r="A50" s="2"/>
      <c r="B50" s="13"/>
      <c r="C50" s="14"/>
      <c r="D50" s="14"/>
      <c r="E50" s="14"/>
      <c r="F50" s="14"/>
      <c r="G50" s="15"/>
      <c r="H50" s="15"/>
      <c r="I50" s="14"/>
      <c r="J50" s="110"/>
      <c r="K50" s="87"/>
      <c r="L50" s="15"/>
      <c r="M50" s="15"/>
      <c r="N50" s="15"/>
      <c r="O50" s="15"/>
      <c r="P50" s="15"/>
      <c r="Q50" s="15"/>
      <c r="R50" s="15"/>
      <c r="S50" s="2"/>
    </row>
    <row r="51" spans="1:19" ht="48" customHeight="1">
      <c r="A51" s="2"/>
      <c r="B51" s="13"/>
      <c r="C51" s="14"/>
      <c r="D51" s="14"/>
      <c r="E51" s="14"/>
      <c r="F51" s="14"/>
      <c r="G51" s="15"/>
      <c r="H51" s="15"/>
      <c r="I51" s="14"/>
      <c r="J51" s="110"/>
      <c r="K51" s="87"/>
      <c r="L51" s="15"/>
      <c r="M51" s="15"/>
      <c r="N51" s="15"/>
      <c r="O51" s="15"/>
      <c r="P51" s="15"/>
      <c r="Q51" s="15"/>
      <c r="R51" s="15"/>
      <c r="S51" s="2"/>
    </row>
    <row r="52" spans="1:19">
      <c r="A52" s="2"/>
      <c r="B52" s="13"/>
      <c r="C52" s="14"/>
      <c r="D52" s="14"/>
      <c r="E52" s="14"/>
      <c r="F52" s="14"/>
      <c r="G52" s="15"/>
      <c r="H52" s="15"/>
      <c r="I52" s="14"/>
      <c r="J52" s="110"/>
      <c r="K52" s="87"/>
      <c r="L52" s="15"/>
      <c r="M52" s="15"/>
      <c r="N52" s="15"/>
      <c r="O52" s="17"/>
      <c r="P52" s="15"/>
      <c r="Q52" s="15"/>
      <c r="R52" s="15"/>
      <c r="S52" s="2"/>
    </row>
    <row r="53" spans="1:19" ht="37.5" customHeight="1">
      <c r="A53" s="2"/>
      <c r="B53" s="13"/>
      <c r="C53" s="14"/>
      <c r="D53" s="14"/>
      <c r="E53" s="14"/>
      <c r="F53" s="14"/>
      <c r="G53" s="15"/>
      <c r="H53" s="15"/>
      <c r="I53" s="14"/>
      <c r="J53" s="110"/>
      <c r="K53" s="87"/>
      <c r="L53" s="15"/>
      <c r="M53" s="15"/>
      <c r="N53" s="15"/>
      <c r="O53" s="15"/>
      <c r="P53" s="15"/>
      <c r="Q53" s="15"/>
      <c r="R53" s="15"/>
      <c r="S53" s="2"/>
    </row>
    <row r="54" spans="1:19" ht="52.5" customHeight="1">
      <c r="A54" s="2"/>
      <c r="B54" s="13"/>
      <c r="C54" s="14"/>
      <c r="D54" s="14"/>
      <c r="E54" s="14"/>
      <c r="F54" s="14"/>
      <c r="G54" s="15"/>
      <c r="H54" s="15"/>
      <c r="I54" s="14"/>
      <c r="J54" s="110"/>
      <c r="K54" s="87"/>
      <c r="L54" s="15"/>
      <c r="M54" s="15"/>
      <c r="N54" s="15"/>
      <c r="O54" s="15"/>
      <c r="P54" s="15"/>
      <c r="Q54" s="15"/>
      <c r="R54" s="15"/>
      <c r="S54" s="2"/>
    </row>
    <row r="55" spans="1:19" ht="37.5" customHeight="1">
      <c r="A55" s="2"/>
      <c r="B55" s="13"/>
      <c r="C55" s="14"/>
      <c r="D55" s="14"/>
      <c r="E55" s="14"/>
      <c r="F55" s="14"/>
      <c r="G55" s="15"/>
      <c r="H55" s="15"/>
      <c r="I55" s="15"/>
      <c r="J55" s="110"/>
      <c r="K55" s="87"/>
      <c r="L55" s="15"/>
      <c r="M55" s="15"/>
      <c r="N55" s="15"/>
      <c r="O55" s="17"/>
      <c r="P55" s="15"/>
      <c r="Q55" s="15"/>
      <c r="R55" s="15"/>
      <c r="S55" s="2"/>
    </row>
    <row r="56" spans="1:19">
      <c r="A56" s="2"/>
      <c r="B56" s="13"/>
      <c r="C56" s="14"/>
      <c r="D56" s="14"/>
      <c r="E56" s="14"/>
      <c r="F56" s="14"/>
      <c r="G56" s="15"/>
      <c r="H56" s="15"/>
      <c r="I56" s="15"/>
      <c r="J56" s="110"/>
      <c r="K56" s="87"/>
      <c r="L56" s="15"/>
      <c r="M56" s="15"/>
      <c r="N56" s="15"/>
      <c r="O56" s="17"/>
      <c r="P56" s="15"/>
      <c r="Q56" s="15"/>
      <c r="R56" s="15"/>
      <c r="S56" s="2"/>
    </row>
    <row r="57" spans="1:19" ht="34.5" customHeight="1">
      <c r="A57" s="2"/>
      <c r="B57" s="13"/>
      <c r="C57" s="14"/>
      <c r="D57" s="14"/>
      <c r="E57" s="14"/>
      <c r="F57" s="14"/>
      <c r="G57" s="15"/>
      <c r="H57" s="15"/>
      <c r="I57" s="15"/>
      <c r="J57" s="110"/>
      <c r="K57" s="87"/>
      <c r="L57" s="15"/>
      <c r="M57" s="15"/>
      <c r="N57" s="15"/>
      <c r="O57" s="17"/>
      <c r="P57" s="15"/>
      <c r="Q57" s="15"/>
      <c r="R57" s="15"/>
      <c r="S57" s="2"/>
    </row>
    <row r="58" spans="1:19" ht="63.75" customHeight="1">
      <c r="A58" s="2"/>
      <c r="B58" s="13"/>
      <c r="C58" s="14"/>
      <c r="D58" s="14"/>
      <c r="E58" s="14"/>
      <c r="F58" s="14"/>
      <c r="G58" s="15"/>
      <c r="H58" s="15"/>
      <c r="I58" s="14"/>
      <c r="J58" s="110"/>
      <c r="K58" s="87"/>
      <c r="L58" s="15"/>
      <c r="M58" s="15"/>
      <c r="N58" s="15"/>
      <c r="O58" s="15"/>
      <c r="P58" s="15"/>
      <c r="Q58" s="15"/>
      <c r="R58" s="15"/>
      <c r="S58" s="2"/>
    </row>
    <row r="59" spans="1:19" ht="36" customHeight="1">
      <c r="A59" s="2"/>
      <c r="B59" s="13"/>
      <c r="C59" s="14"/>
      <c r="D59" s="14"/>
      <c r="E59" s="14"/>
      <c r="F59" s="14"/>
      <c r="G59" s="15"/>
      <c r="H59" s="15"/>
      <c r="I59" s="14"/>
      <c r="J59" s="110"/>
      <c r="K59" s="87"/>
      <c r="L59" s="15"/>
      <c r="M59" s="15"/>
      <c r="N59" s="15"/>
      <c r="O59" s="15"/>
      <c r="P59" s="15"/>
      <c r="Q59" s="15"/>
      <c r="R59" s="15"/>
      <c r="S59" s="2"/>
    </row>
    <row r="60" spans="1:19" ht="50.25" customHeight="1">
      <c r="A60" s="2"/>
      <c r="B60" s="13"/>
      <c r="C60" s="14"/>
      <c r="D60" s="14"/>
      <c r="E60" s="14"/>
      <c r="F60" s="14"/>
      <c r="G60" s="15"/>
      <c r="H60" s="15"/>
      <c r="I60" s="14"/>
      <c r="J60" s="110"/>
      <c r="K60" s="87"/>
      <c r="L60" s="15"/>
      <c r="M60" s="15"/>
      <c r="N60" s="15"/>
      <c r="O60" s="15"/>
      <c r="P60" s="15"/>
      <c r="Q60" s="15"/>
      <c r="R60" s="15"/>
      <c r="S60" s="2"/>
    </row>
    <row r="61" spans="1:19">
      <c r="A61" s="2"/>
      <c r="B61" s="13"/>
      <c r="C61" s="14"/>
      <c r="D61" s="14"/>
      <c r="E61" s="14"/>
      <c r="F61" s="14"/>
      <c r="G61" s="15"/>
      <c r="H61" s="15"/>
      <c r="I61" s="14"/>
      <c r="J61" s="110"/>
      <c r="K61" s="87"/>
      <c r="L61" s="15"/>
      <c r="M61" s="15"/>
      <c r="N61" s="15"/>
      <c r="O61" s="15"/>
      <c r="P61" s="15"/>
      <c r="Q61" s="15"/>
      <c r="R61" s="15"/>
      <c r="S61" s="2"/>
    </row>
    <row r="62" spans="1:19">
      <c r="A62" s="2"/>
      <c r="B62" s="13"/>
      <c r="C62" s="14"/>
      <c r="D62" s="14"/>
      <c r="E62" s="14"/>
      <c r="F62" s="14"/>
      <c r="G62" s="15"/>
      <c r="H62" s="15"/>
      <c r="I62" s="14"/>
      <c r="J62" s="110"/>
      <c r="K62" s="87"/>
      <c r="L62" s="15"/>
      <c r="M62" s="15"/>
      <c r="N62" s="15"/>
      <c r="O62" s="15"/>
      <c r="P62" s="15"/>
      <c r="Q62" s="15"/>
      <c r="R62" s="15"/>
      <c r="S62" s="2"/>
    </row>
    <row r="63" spans="1:19">
      <c r="A63" s="2"/>
      <c r="B63" s="13"/>
      <c r="C63" s="14"/>
      <c r="D63" s="14"/>
      <c r="E63" s="14"/>
      <c r="F63" s="14"/>
      <c r="G63" s="15"/>
      <c r="H63" s="15"/>
      <c r="I63" s="15"/>
      <c r="J63" s="110"/>
      <c r="K63" s="87"/>
      <c r="L63" s="15"/>
      <c r="M63" s="15"/>
      <c r="N63" s="15"/>
      <c r="O63" s="17"/>
      <c r="P63" s="15"/>
      <c r="Q63" s="15"/>
      <c r="R63" s="15"/>
      <c r="S63" s="2"/>
    </row>
    <row r="64" spans="1:19">
      <c r="A64" s="2"/>
      <c r="B64" s="13"/>
      <c r="C64" s="14"/>
      <c r="D64" s="14"/>
      <c r="E64" s="14"/>
      <c r="F64" s="14"/>
      <c r="G64" s="15"/>
      <c r="H64" s="15"/>
      <c r="I64" s="14"/>
      <c r="J64" s="110"/>
      <c r="K64" s="87"/>
      <c r="L64" s="15"/>
      <c r="M64" s="15"/>
      <c r="N64" s="15"/>
      <c r="O64" s="15"/>
      <c r="P64" s="15"/>
      <c r="Q64" s="15"/>
      <c r="R64" s="15"/>
      <c r="S64" s="2"/>
    </row>
    <row r="65" spans="1:20">
      <c r="A65" s="2"/>
      <c r="B65" s="13"/>
      <c r="C65" s="14"/>
      <c r="D65" s="14"/>
      <c r="E65" s="14"/>
      <c r="F65" s="14"/>
      <c r="G65" s="15"/>
      <c r="H65" s="15"/>
      <c r="I65" s="15"/>
      <c r="J65" s="110"/>
      <c r="K65" s="87"/>
      <c r="L65" s="15"/>
      <c r="M65" s="15"/>
      <c r="N65" s="15"/>
      <c r="O65" s="15"/>
      <c r="P65" s="15"/>
      <c r="Q65" s="15"/>
      <c r="R65" s="15"/>
      <c r="S65" s="2"/>
    </row>
    <row r="66" spans="1:20">
      <c r="A66" s="2"/>
      <c r="B66" s="13"/>
      <c r="C66" s="14"/>
      <c r="D66" s="14"/>
      <c r="E66" s="14"/>
      <c r="F66" s="14"/>
      <c r="G66" s="15"/>
      <c r="H66" s="15"/>
      <c r="I66" s="15"/>
      <c r="J66" s="110"/>
      <c r="K66" s="87"/>
      <c r="L66" s="15"/>
      <c r="M66" s="15"/>
      <c r="N66" s="15"/>
      <c r="O66" s="15"/>
      <c r="P66" s="15"/>
      <c r="Q66" s="15"/>
      <c r="R66" s="15"/>
      <c r="S66" s="2"/>
    </row>
    <row r="67" spans="1:20">
      <c r="A67" s="2"/>
      <c r="B67" s="13"/>
      <c r="C67" s="14"/>
      <c r="D67" s="14"/>
      <c r="E67" s="14"/>
      <c r="F67" s="14"/>
      <c r="G67" s="15"/>
      <c r="H67" s="15"/>
      <c r="I67" s="15"/>
      <c r="J67" s="110"/>
      <c r="K67" s="87"/>
      <c r="L67" s="15"/>
      <c r="M67" s="15"/>
      <c r="N67" s="15"/>
      <c r="O67" s="17"/>
      <c r="P67" s="15"/>
      <c r="Q67" s="15"/>
      <c r="R67" s="15"/>
      <c r="S67" s="2"/>
    </row>
    <row r="68" spans="1:20" ht="48.75" customHeight="1">
      <c r="A68" s="2"/>
      <c r="B68" s="13"/>
      <c r="C68" s="14"/>
      <c r="D68" s="14"/>
      <c r="E68" s="14"/>
      <c r="F68" s="14"/>
      <c r="G68" s="15"/>
      <c r="H68" s="15"/>
      <c r="I68" s="15"/>
      <c r="J68" s="110"/>
      <c r="K68" s="87"/>
      <c r="L68" s="15"/>
      <c r="M68" s="15"/>
      <c r="N68" s="15"/>
      <c r="O68" s="17"/>
      <c r="P68" s="15"/>
      <c r="Q68" s="15"/>
      <c r="R68" s="15"/>
      <c r="S68" s="2"/>
    </row>
    <row r="69" spans="1:20">
      <c r="A69" s="2"/>
      <c r="B69" s="13"/>
      <c r="C69" s="14"/>
      <c r="D69" s="14"/>
      <c r="E69" s="14"/>
      <c r="F69" s="14"/>
      <c r="G69" s="15"/>
      <c r="H69" s="15"/>
      <c r="I69" s="15"/>
      <c r="J69" s="110"/>
      <c r="K69" s="87"/>
      <c r="L69" s="15"/>
      <c r="M69" s="15"/>
      <c r="N69" s="15"/>
      <c r="O69" s="17"/>
      <c r="P69" s="15"/>
      <c r="Q69" s="15"/>
      <c r="R69" s="15"/>
      <c r="S69" s="2"/>
    </row>
    <row r="70" spans="1:20">
      <c r="A70" s="2"/>
      <c r="B70" s="13"/>
      <c r="C70" s="14"/>
      <c r="D70" s="14"/>
      <c r="E70" s="14"/>
      <c r="F70" s="14"/>
      <c r="G70" s="15"/>
      <c r="H70" s="15"/>
      <c r="I70" s="15"/>
      <c r="J70" s="110"/>
      <c r="K70" s="87"/>
      <c r="L70" s="15"/>
      <c r="M70" s="15"/>
      <c r="N70" s="15"/>
      <c r="O70" s="17"/>
      <c r="P70" s="15"/>
      <c r="Q70" s="15"/>
      <c r="R70" s="15"/>
      <c r="S70" s="2"/>
    </row>
    <row r="71" spans="1:20">
      <c r="A71" s="2"/>
      <c r="B71" s="13"/>
      <c r="C71" s="14"/>
      <c r="D71" s="14"/>
      <c r="E71" s="14"/>
      <c r="F71" s="14"/>
      <c r="G71" s="15"/>
      <c r="H71" s="15"/>
      <c r="I71" s="15"/>
      <c r="J71" s="110"/>
      <c r="K71" s="87"/>
      <c r="L71" s="15"/>
      <c r="M71" s="15"/>
      <c r="N71" s="15"/>
      <c r="O71" s="17"/>
      <c r="P71" s="15"/>
      <c r="Q71" s="15"/>
      <c r="R71" s="15"/>
      <c r="S71" s="2"/>
    </row>
    <row r="72" spans="1:20">
      <c r="A72" s="2"/>
      <c r="B72" s="13"/>
      <c r="C72" s="14"/>
      <c r="D72" s="14"/>
      <c r="E72" s="14"/>
      <c r="F72" s="14"/>
      <c r="G72" s="15"/>
      <c r="H72" s="15"/>
      <c r="I72" s="15"/>
      <c r="J72" s="110"/>
      <c r="K72" s="87"/>
      <c r="L72" s="15"/>
      <c r="M72" s="15"/>
      <c r="N72" s="15"/>
      <c r="O72" s="17"/>
      <c r="P72" s="15"/>
      <c r="Q72" s="15"/>
      <c r="R72" s="15"/>
      <c r="S72" s="2"/>
    </row>
    <row r="73" spans="1:20">
      <c r="A73" s="2"/>
      <c r="B73" s="13"/>
      <c r="C73" s="14"/>
      <c r="D73" s="14"/>
      <c r="E73" s="14"/>
      <c r="F73" s="14"/>
      <c r="G73" s="15"/>
      <c r="H73" s="15"/>
      <c r="I73" s="14"/>
      <c r="J73" s="110"/>
      <c r="K73" s="87"/>
      <c r="L73" s="15"/>
      <c r="M73" s="15"/>
      <c r="N73" s="15"/>
      <c r="O73" s="15"/>
      <c r="P73" s="15"/>
      <c r="Q73" s="15"/>
      <c r="R73" s="15"/>
      <c r="S73" s="2"/>
    </row>
    <row r="74" spans="1:20">
      <c r="A74" s="2"/>
      <c r="B74" s="13"/>
      <c r="C74" s="14"/>
      <c r="D74" s="14"/>
      <c r="E74" s="14"/>
      <c r="F74" s="14"/>
      <c r="G74" s="15"/>
      <c r="H74" s="15"/>
      <c r="I74" s="14"/>
      <c r="J74" s="110"/>
      <c r="K74" s="87"/>
      <c r="L74" s="15"/>
      <c r="M74" s="15"/>
      <c r="N74" s="15"/>
      <c r="O74" s="15"/>
      <c r="P74" s="15"/>
      <c r="Q74" s="15"/>
      <c r="R74" s="15"/>
      <c r="S74" s="2"/>
    </row>
    <row r="75" spans="1:20">
      <c r="A75" s="2"/>
      <c r="B75" s="13"/>
      <c r="C75" s="14"/>
      <c r="D75" s="14"/>
      <c r="E75" s="14"/>
      <c r="F75" s="14"/>
      <c r="G75" s="15"/>
      <c r="H75" s="15"/>
      <c r="I75" s="14"/>
      <c r="J75" s="110"/>
      <c r="K75" s="87"/>
      <c r="L75" s="15"/>
      <c r="M75" s="15"/>
      <c r="N75" s="15"/>
      <c r="O75" s="15"/>
      <c r="P75" s="15"/>
      <c r="Q75" s="15"/>
      <c r="R75" s="15"/>
      <c r="S75" s="2"/>
    </row>
    <row r="76" spans="1:20">
      <c r="A76" s="2"/>
      <c r="B76" s="13"/>
      <c r="C76" s="14"/>
      <c r="D76" s="14"/>
      <c r="E76" s="14"/>
      <c r="F76" s="14"/>
      <c r="G76" s="15"/>
      <c r="H76" s="15"/>
      <c r="I76" s="15"/>
      <c r="J76" s="110"/>
      <c r="K76" s="87"/>
      <c r="L76" s="15"/>
      <c r="M76" s="15"/>
      <c r="N76" s="15"/>
      <c r="O76" s="15"/>
      <c r="P76" s="15"/>
      <c r="Q76" s="15"/>
      <c r="R76" s="15"/>
      <c r="S76" s="2"/>
    </row>
    <row r="77" spans="1:20">
      <c r="A77" s="2"/>
      <c r="B77" s="13"/>
      <c r="C77" s="14"/>
      <c r="D77" s="14"/>
      <c r="E77" s="14"/>
      <c r="F77" s="14"/>
      <c r="G77" s="15"/>
      <c r="H77" s="15"/>
      <c r="I77" s="15"/>
      <c r="J77" s="110"/>
      <c r="K77" s="87"/>
      <c r="L77" s="15"/>
      <c r="M77" s="15"/>
      <c r="N77" s="15"/>
      <c r="O77" s="15"/>
      <c r="P77" s="15"/>
      <c r="Q77" s="15"/>
      <c r="R77" s="15"/>
      <c r="S77" s="2"/>
    </row>
    <row r="78" spans="1:20">
      <c r="A78" s="2"/>
      <c r="B78" s="13"/>
      <c r="C78" s="14"/>
      <c r="D78" s="14"/>
      <c r="E78" s="14"/>
      <c r="F78" s="14"/>
      <c r="G78" s="15"/>
      <c r="H78" s="15"/>
      <c r="I78" s="15"/>
      <c r="J78" s="110"/>
      <c r="K78" s="87"/>
      <c r="L78" s="15"/>
      <c r="M78" s="15"/>
      <c r="N78" s="15"/>
      <c r="O78" s="15"/>
      <c r="P78" s="15"/>
      <c r="Q78" s="15"/>
      <c r="R78" s="15"/>
      <c r="S78" s="2"/>
    </row>
    <row r="79" spans="1:20">
      <c r="A79" s="2"/>
      <c r="B79" s="13"/>
      <c r="C79" s="14"/>
      <c r="D79" s="14"/>
      <c r="E79" s="14"/>
      <c r="F79" s="14"/>
      <c r="G79" s="15"/>
      <c r="H79" s="15"/>
      <c r="I79" s="15"/>
      <c r="J79" s="110"/>
      <c r="K79" s="87"/>
      <c r="L79" s="15"/>
      <c r="M79" s="15"/>
      <c r="N79" s="15"/>
      <c r="O79" s="15"/>
      <c r="P79" s="15"/>
      <c r="Q79" s="15"/>
      <c r="R79" s="15"/>
      <c r="S79" s="2"/>
    </row>
    <row r="80" spans="1:20">
      <c r="A80" s="2"/>
      <c r="B80" s="13"/>
      <c r="C80" s="14"/>
      <c r="D80" s="14"/>
      <c r="E80" s="14"/>
      <c r="F80" s="14"/>
      <c r="G80" s="15"/>
      <c r="H80" s="15"/>
      <c r="I80" s="15"/>
      <c r="J80" s="110"/>
      <c r="K80" s="87"/>
      <c r="L80" s="15"/>
      <c r="M80" s="15"/>
      <c r="N80" s="15"/>
      <c r="O80" s="15"/>
      <c r="P80" s="15"/>
      <c r="Q80" s="15"/>
      <c r="R80" s="15"/>
      <c r="S80" s="2"/>
      <c r="T80" s="16"/>
    </row>
    <row r="81" spans="1:19">
      <c r="A81" s="2"/>
      <c r="B81" s="13"/>
      <c r="C81" s="14"/>
      <c r="D81" s="14"/>
      <c r="E81" s="14"/>
      <c r="F81" s="14"/>
      <c r="G81" s="15"/>
      <c r="H81" s="15"/>
      <c r="I81" s="14"/>
      <c r="J81" s="110"/>
      <c r="K81" s="87"/>
      <c r="L81" s="15"/>
      <c r="M81" s="15"/>
      <c r="N81" s="15"/>
      <c r="O81" s="15"/>
      <c r="P81" s="15"/>
      <c r="Q81" s="15"/>
      <c r="R81" s="15"/>
      <c r="S81" s="2"/>
    </row>
    <row r="82" spans="1:19">
      <c r="A82" s="2"/>
      <c r="B82" s="13"/>
      <c r="C82" s="14"/>
      <c r="D82" s="14"/>
      <c r="E82" s="14"/>
      <c r="F82" s="14"/>
      <c r="G82" s="15"/>
      <c r="H82" s="15"/>
      <c r="I82" s="14"/>
      <c r="J82" s="110"/>
      <c r="K82" s="87"/>
      <c r="L82" s="15"/>
      <c r="M82" s="15"/>
      <c r="N82" s="15"/>
      <c r="O82" s="15"/>
      <c r="P82" s="15"/>
      <c r="Q82" s="15"/>
      <c r="R82" s="15"/>
      <c r="S82" s="2"/>
    </row>
    <row r="83" spans="1:19">
      <c r="A83" s="2"/>
      <c r="B83" s="96"/>
      <c r="C83" s="97"/>
      <c r="D83" s="97"/>
      <c r="E83" s="97"/>
      <c r="F83" s="97"/>
      <c r="G83" s="93"/>
      <c r="H83" s="93"/>
      <c r="I83" s="97"/>
      <c r="J83" s="112"/>
      <c r="K83" s="98"/>
      <c r="L83" s="93"/>
      <c r="M83" s="93"/>
      <c r="N83" s="93"/>
      <c r="O83" s="93"/>
      <c r="P83" s="93"/>
      <c r="Q83" s="93"/>
      <c r="R83" s="93"/>
      <c r="S83" s="2"/>
    </row>
    <row r="84" spans="1:19">
      <c r="A84" s="2"/>
      <c r="B84" s="96"/>
      <c r="C84" s="97"/>
      <c r="D84" s="97"/>
      <c r="E84" s="97"/>
      <c r="F84" s="97"/>
      <c r="G84" s="93"/>
      <c r="H84" s="93"/>
      <c r="I84" s="97"/>
      <c r="J84" s="112"/>
      <c r="K84" s="98"/>
      <c r="L84" s="93"/>
      <c r="M84" s="93"/>
      <c r="N84" s="93"/>
      <c r="O84" s="93"/>
      <c r="P84" s="93"/>
      <c r="Q84" s="93"/>
      <c r="R84" s="93"/>
      <c r="S84" s="2"/>
    </row>
    <row r="85" spans="1:19">
      <c r="A85" s="2"/>
      <c r="B85" s="96"/>
      <c r="C85" s="97"/>
      <c r="D85" s="97"/>
      <c r="E85" s="97"/>
      <c r="F85" s="97"/>
      <c r="G85" s="93"/>
      <c r="H85" s="93"/>
      <c r="I85" s="97"/>
      <c r="J85" s="112"/>
      <c r="K85" s="98"/>
      <c r="L85" s="93"/>
      <c r="M85" s="93"/>
      <c r="N85" s="93"/>
      <c r="O85" s="93"/>
      <c r="P85" s="93"/>
      <c r="Q85" s="93"/>
      <c r="R85" s="93"/>
      <c r="S85" s="2"/>
    </row>
    <row r="86" spans="1:19">
      <c r="A86" s="2"/>
      <c r="B86" s="99"/>
      <c r="C86" s="100"/>
      <c r="D86" s="100"/>
      <c r="E86" s="100"/>
      <c r="F86" s="100"/>
      <c r="G86" s="101"/>
      <c r="H86" s="101"/>
      <c r="I86" s="100"/>
      <c r="J86" s="113"/>
      <c r="K86" s="102"/>
      <c r="L86" s="101"/>
      <c r="M86" s="101"/>
      <c r="N86" s="101"/>
      <c r="O86" s="101"/>
      <c r="P86" s="101"/>
      <c r="Q86" s="101"/>
      <c r="R86" s="101"/>
      <c r="S86" s="2"/>
    </row>
    <row r="87" spans="1:19">
      <c r="A87" s="2"/>
      <c r="B87" s="99"/>
      <c r="C87" s="100"/>
      <c r="D87" s="100"/>
      <c r="E87" s="100"/>
      <c r="F87" s="100"/>
      <c r="G87" s="101"/>
      <c r="H87" s="101"/>
      <c r="I87" s="100"/>
      <c r="J87" s="113"/>
      <c r="K87" s="102"/>
      <c r="L87" s="101"/>
      <c r="M87" s="101"/>
      <c r="N87" s="101"/>
      <c r="O87" s="101"/>
      <c r="P87" s="101"/>
      <c r="Q87" s="101"/>
      <c r="R87" s="101"/>
      <c r="S87" s="2"/>
    </row>
    <row r="88" spans="1:19" ht="61.5" customHeight="1">
      <c r="A88" s="2"/>
      <c r="B88" s="99"/>
      <c r="C88" s="100"/>
      <c r="D88" s="100"/>
      <c r="E88" s="100"/>
      <c r="F88" s="100"/>
      <c r="G88" s="101"/>
      <c r="H88" s="101"/>
      <c r="I88" s="100"/>
      <c r="J88" s="113"/>
      <c r="K88" s="102"/>
      <c r="L88" s="101"/>
      <c r="M88" s="101"/>
      <c r="N88" s="101"/>
      <c r="O88" s="101"/>
      <c r="P88" s="101"/>
      <c r="Q88" s="101"/>
      <c r="R88" s="101"/>
      <c r="S88" s="2"/>
    </row>
    <row r="89" spans="1:19">
      <c r="A89" s="2"/>
      <c r="B89" s="94"/>
      <c r="C89" s="27"/>
      <c r="D89" s="27"/>
      <c r="E89" s="27"/>
      <c r="F89" s="27"/>
      <c r="G89" s="27"/>
      <c r="H89" s="27"/>
      <c r="I89" s="27"/>
      <c r="J89" s="114"/>
      <c r="K89" s="95"/>
      <c r="L89" s="27"/>
      <c r="M89" s="27"/>
      <c r="N89" s="27"/>
      <c r="O89" s="28"/>
      <c r="P89" s="28"/>
      <c r="Q89" s="28"/>
      <c r="R89" s="28"/>
      <c r="S89" s="2"/>
    </row>
    <row r="90" spans="1:19">
      <c r="A90" s="2"/>
      <c r="B90" s="13"/>
      <c r="C90" s="14"/>
      <c r="D90" s="14"/>
      <c r="E90" s="14"/>
      <c r="F90" s="14"/>
      <c r="G90" s="15"/>
      <c r="H90" s="15"/>
      <c r="I90" s="14"/>
      <c r="J90" s="110"/>
      <c r="K90" s="87"/>
      <c r="L90" s="15"/>
      <c r="M90" s="15"/>
      <c r="N90" s="15"/>
      <c r="O90" s="15"/>
      <c r="P90" s="15"/>
      <c r="Q90" s="15"/>
      <c r="R90" s="15"/>
      <c r="S90" s="2"/>
    </row>
    <row r="91" spans="1:19">
      <c r="A91" s="2"/>
      <c r="B91" s="13"/>
      <c r="C91" s="14"/>
      <c r="D91" s="14"/>
      <c r="E91" s="14"/>
      <c r="F91" s="14"/>
      <c r="G91" s="15"/>
      <c r="H91" s="15"/>
      <c r="I91" s="14"/>
      <c r="J91" s="110"/>
      <c r="K91" s="87"/>
      <c r="L91" s="15"/>
      <c r="M91" s="15"/>
      <c r="N91" s="15"/>
      <c r="O91" s="15"/>
      <c r="P91" s="15"/>
      <c r="Q91" s="15"/>
      <c r="R91" s="15"/>
      <c r="S91" s="2"/>
    </row>
    <row r="92" spans="1:19">
      <c r="A92" s="2"/>
      <c r="B92" s="13"/>
      <c r="C92" s="14"/>
      <c r="D92" s="14"/>
      <c r="E92" s="14"/>
      <c r="F92" s="14"/>
      <c r="G92" s="15"/>
      <c r="H92" s="15"/>
      <c r="I92" s="14"/>
      <c r="J92" s="110"/>
      <c r="K92" s="87"/>
      <c r="L92" s="15"/>
      <c r="M92" s="15"/>
      <c r="N92" s="15"/>
      <c r="O92" s="15"/>
      <c r="P92" s="15"/>
      <c r="Q92" s="15"/>
      <c r="R92" s="15"/>
      <c r="S92" s="2"/>
    </row>
    <row r="93" spans="1:19">
      <c r="A93" s="2"/>
      <c r="B93" s="13"/>
      <c r="C93" s="14"/>
      <c r="D93" s="14"/>
      <c r="E93" s="14"/>
      <c r="F93" s="14"/>
      <c r="G93" s="14"/>
      <c r="H93" s="24"/>
      <c r="I93" s="14"/>
      <c r="J93" s="111"/>
      <c r="K93" s="87"/>
      <c r="L93" s="14"/>
      <c r="M93" s="14"/>
      <c r="N93" s="14"/>
      <c r="O93" s="14"/>
      <c r="P93" s="14"/>
      <c r="Q93" s="14"/>
      <c r="R93" s="14"/>
      <c r="S93" s="2"/>
    </row>
    <row r="94" spans="1:19">
      <c r="A94" s="2"/>
      <c r="B94" s="13"/>
      <c r="C94" s="14"/>
      <c r="D94" s="14"/>
      <c r="E94" s="14"/>
      <c r="F94" s="14"/>
      <c r="G94" s="14"/>
      <c r="H94" s="24"/>
      <c r="I94" s="14"/>
      <c r="J94" s="111"/>
      <c r="K94" s="87"/>
      <c r="L94" s="14"/>
      <c r="M94" s="14"/>
      <c r="N94" s="14"/>
      <c r="O94" s="14"/>
      <c r="P94" s="14"/>
      <c r="Q94" s="14"/>
      <c r="R94" s="14"/>
      <c r="S94" s="2"/>
    </row>
    <row r="95" spans="1:19">
      <c r="A95" s="2"/>
      <c r="B95" s="13"/>
      <c r="C95" s="14"/>
      <c r="D95" s="14"/>
      <c r="E95" s="14"/>
      <c r="F95" s="14"/>
      <c r="G95" s="14"/>
      <c r="H95" s="24"/>
      <c r="I95" s="14"/>
      <c r="J95" s="111"/>
      <c r="K95" s="87"/>
      <c r="L95" s="14"/>
      <c r="M95" s="14"/>
      <c r="N95" s="14"/>
      <c r="O95" s="14"/>
      <c r="P95" s="14"/>
      <c r="Q95" s="14"/>
      <c r="R95" s="14"/>
      <c r="S95" s="2"/>
    </row>
    <row r="96" spans="1:19">
      <c r="A96" s="2"/>
      <c r="B96" s="13"/>
      <c r="C96" s="14"/>
      <c r="D96" s="14"/>
      <c r="E96" s="14"/>
      <c r="F96" s="14"/>
      <c r="G96" s="14"/>
      <c r="H96" s="14"/>
      <c r="I96" s="14"/>
      <c r="J96" s="111"/>
      <c r="K96" s="87"/>
      <c r="L96" s="14"/>
      <c r="M96" s="14"/>
      <c r="N96" s="14"/>
      <c r="O96" s="14"/>
      <c r="P96" s="14"/>
      <c r="Q96" s="14"/>
      <c r="R96" s="14"/>
      <c r="S96" s="2"/>
    </row>
    <row r="97" spans="1:21">
      <c r="A97" s="2"/>
      <c r="B97" s="13"/>
      <c r="C97" s="14"/>
      <c r="D97" s="14"/>
      <c r="E97" s="14"/>
      <c r="F97" s="14"/>
      <c r="G97" s="14"/>
      <c r="H97" s="14"/>
      <c r="I97" s="14"/>
      <c r="J97" s="110"/>
      <c r="K97" s="87"/>
      <c r="L97" s="14"/>
      <c r="M97" s="14"/>
      <c r="N97" s="14"/>
      <c r="O97" s="14"/>
      <c r="P97" s="14"/>
      <c r="Q97" s="14"/>
      <c r="R97" s="14"/>
      <c r="S97" s="2"/>
    </row>
    <row r="98" spans="1:21">
      <c r="A98" s="2"/>
      <c r="B98" s="94"/>
      <c r="C98" s="27"/>
      <c r="D98" s="27"/>
      <c r="E98" s="27"/>
      <c r="F98" s="27"/>
      <c r="G98" s="27"/>
      <c r="H98" s="27"/>
      <c r="I98" s="27"/>
      <c r="J98" s="116"/>
      <c r="K98" s="95"/>
      <c r="L98" s="27"/>
      <c r="M98" s="27"/>
      <c r="N98" s="27"/>
      <c r="O98" s="27"/>
      <c r="P98" s="27"/>
      <c r="Q98" s="27"/>
      <c r="R98" s="27"/>
      <c r="S98" s="2"/>
    </row>
    <row r="99" spans="1:21" ht="68.25" customHeight="1">
      <c r="A99" s="2"/>
      <c r="B99" s="94"/>
      <c r="C99" s="27"/>
      <c r="D99" s="27"/>
      <c r="E99" s="27"/>
      <c r="F99" s="27"/>
      <c r="G99" s="28"/>
      <c r="H99" s="28"/>
      <c r="I99" s="27"/>
      <c r="J99" s="114"/>
      <c r="K99" s="95"/>
      <c r="L99" s="28"/>
      <c r="M99" s="28"/>
      <c r="N99" s="28"/>
      <c r="O99" s="28"/>
      <c r="P99" s="28"/>
      <c r="Q99" s="28"/>
      <c r="R99" s="28"/>
      <c r="S99" s="2"/>
    </row>
    <row r="100" spans="1:21" ht="42.75" customHeight="1">
      <c r="A100" s="2"/>
      <c r="B100" s="13"/>
      <c r="C100" s="14"/>
      <c r="D100" s="14"/>
      <c r="E100" s="14"/>
      <c r="F100" s="14"/>
      <c r="G100" s="14"/>
      <c r="H100" s="15"/>
      <c r="I100" s="14"/>
      <c r="J100" s="110"/>
      <c r="K100" s="87"/>
      <c r="L100" s="15"/>
      <c r="M100" s="15"/>
      <c r="N100" s="15"/>
      <c r="O100" s="15"/>
      <c r="P100" s="15"/>
      <c r="Q100" s="15"/>
      <c r="R100" s="15"/>
      <c r="S100" s="2"/>
    </row>
    <row r="101" spans="1:21">
      <c r="A101" s="2"/>
      <c r="B101" s="19"/>
      <c r="C101" s="7"/>
      <c r="D101" s="7"/>
      <c r="E101" s="7"/>
      <c r="F101" s="7"/>
      <c r="G101" s="7"/>
      <c r="H101" s="7"/>
      <c r="I101" s="7"/>
      <c r="J101" s="2"/>
      <c r="K101" s="88"/>
      <c r="L101" s="7"/>
      <c r="M101" s="7"/>
      <c r="N101" s="8"/>
      <c r="O101" s="105"/>
      <c r="P101" s="8"/>
      <c r="Q101" s="8"/>
      <c r="R101" s="9"/>
      <c r="S101" s="8"/>
      <c r="T101" s="2"/>
      <c r="U101" s="2"/>
    </row>
  </sheetData>
  <mergeCells count="1">
    <mergeCell ref="L2:N2"/>
  </mergeCells>
  <phoneticPr fontId="12" type="noConversion"/>
  <dataValidations count="3">
    <dataValidation type="list" allowBlank="1" showInputMessage="1" showErrorMessage="1" sqref="E4:E100" xr:uid="{1999657F-2FDB-47B4-B53B-97D0C333E10F}">
      <formula1>"Talent, Policy, Business Support, Infrastructure"</formula1>
    </dataValidation>
    <dataValidation type="list" allowBlank="1" showInputMessage="1" showErrorMessage="1" sqref="D4:D100" xr:uid="{D9D966D8-6C85-42B2-AF01-289B0D16C826}">
      <formula1>"Directed,Collective"</formula1>
    </dataValidation>
    <dataValidation type="list" allowBlank="1" showInputMessage="1" showErrorMessage="1" sqref="C4:C100" xr:uid="{EEE14A7F-7BCE-453F-9F1C-9DE6380F9725}">
      <formula1>"Strengthening Our Workforce, Delivering Major Projects Faster, Diversifying Markets and Growing Targeted Sectors"</formula1>
    </dataValidation>
  </dataValidations>
  <pageMargins left="0.7" right="0.7" top="0.75" bottom="0.75" header="0.3" footer="0.3"/>
  <pageSetup scale="38" fitToHeight="0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B3CF88-6218-4374-A2B8-392DDF5AA60B}">
          <x14:formula1>
            <xm:f>index!$B$4:$B$13</xm:f>
          </x14:formula1>
          <xm:sqref>K4:K5</xm:sqref>
        </x14:dataValidation>
        <x14:dataValidation type="list" allowBlank="1" showInputMessage="1" showErrorMessage="1" xr:uid="{199649F0-BB37-4E83-8EE8-560774D90620}">
          <x14:formula1>
            <xm:f>index!$D$3:$D$7</xm:f>
          </x14:formula1>
          <xm:sqref>R4:R100</xm:sqref>
        </x14:dataValidation>
        <x14:dataValidation type="list" allowBlank="1" showInputMessage="1" showErrorMessage="1" xr:uid="{2C8424E8-8074-4137-A91E-867102AE4C62}">
          <x14:formula1>
            <xm:f>index!$B$3:$B$13</xm:f>
          </x14:formula1>
          <xm:sqref>K6:K100</xm:sqref>
        </x14:dataValidation>
        <x14:dataValidation type="list" allowBlank="1" showInputMessage="1" showErrorMessage="1" xr:uid="{73ACB887-4D9C-4C61-8DDA-B6AA080C90D5}">
          <x14:formula1>
            <xm:f>index!$E$3:$E$26</xm:f>
          </x14:formula1>
          <xm:sqref>F4:F1048576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A7B8-3A80-47E1-8D26-FB1583BDD057}">
  <dimension ref="A1:Z61"/>
  <sheetViews>
    <sheetView topLeftCell="R1" zoomScale="74" zoomScaleNormal="74" workbookViewId="0">
      <selection activeCell="S9" sqref="S9"/>
    </sheetView>
  </sheetViews>
  <sheetFormatPr defaultColWidth="8.81640625" defaultRowHeight="16.5"/>
  <cols>
    <col min="1" max="1" width="3.1796875" style="41" customWidth="1"/>
    <col min="2" max="2" width="10.1796875" style="71" customWidth="1"/>
    <col min="3" max="3" width="23.1796875" style="72" customWidth="1"/>
    <col min="4" max="4" width="21.7265625" style="72" customWidth="1"/>
    <col min="5" max="5" width="28.81640625" style="72" customWidth="1"/>
    <col min="6" max="6" width="28" style="72" customWidth="1"/>
    <col min="7" max="7" width="18.453125" style="72" customWidth="1"/>
    <col min="8" max="8" width="17.1796875" style="72" customWidth="1"/>
    <col min="9" max="9" width="10.1796875" style="73" customWidth="1"/>
    <col min="10" max="10" width="15.1796875" style="74" customWidth="1"/>
    <col min="11" max="11" width="33.54296875" style="72" customWidth="1"/>
    <col min="12" max="12" width="18.453125" style="72" customWidth="1"/>
    <col min="13" max="14" width="39.453125" style="72" customWidth="1"/>
    <col min="15" max="15" width="25.1796875" style="72" customWidth="1"/>
    <col min="16" max="16" width="37.1796875" style="74" customWidth="1"/>
    <col min="17" max="17" width="26.453125" style="72" customWidth="1"/>
    <col min="18" max="18" width="53.81640625" style="72" customWidth="1"/>
    <col min="19" max="20" width="37.1796875" style="74" customWidth="1"/>
    <col min="21" max="21" width="30.54296875" customWidth="1"/>
    <col min="22" max="22" width="37.1796875" style="74" customWidth="1"/>
    <col min="23" max="23" width="54" style="80" customWidth="1"/>
    <col min="24" max="24" width="78" style="74" customWidth="1"/>
    <col min="25" max="25" width="39.54296875" customWidth="1"/>
    <col min="26" max="26" width="3.54296875" style="41" customWidth="1"/>
    <col min="27" max="16384" width="8.81640625" style="41"/>
  </cols>
  <sheetData>
    <row r="1" spans="1:25" ht="46" customHeight="1">
      <c r="A1" s="32"/>
      <c r="B1" s="33"/>
      <c r="C1" s="33"/>
      <c r="D1" s="33" t="s">
        <v>59</v>
      </c>
      <c r="E1" s="34"/>
      <c r="F1" s="35"/>
      <c r="G1" s="36"/>
      <c r="H1" s="37"/>
      <c r="I1" s="38"/>
      <c r="J1" s="39"/>
      <c r="K1" s="37"/>
      <c r="L1" s="40"/>
      <c r="M1" s="40"/>
      <c r="N1" s="40"/>
      <c r="O1" s="40"/>
      <c r="P1" s="39"/>
      <c r="Q1" s="40"/>
      <c r="R1" s="40"/>
      <c r="S1" s="39"/>
      <c r="T1" s="39"/>
      <c r="U1" s="39"/>
      <c r="V1" s="39"/>
      <c r="W1" s="75"/>
      <c r="X1" s="32"/>
      <c r="Y1" s="41"/>
    </row>
    <row r="2" spans="1:25" ht="22.5" customHeight="1">
      <c r="A2" s="32"/>
      <c r="B2" s="33"/>
      <c r="C2" s="33"/>
      <c r="D2" s="42" t="s">
        <v>60</v>
      </c>
      <c r="E2" s="34"/>
      <c r="F2" s="40"/>
      <c r="G2" s="36"/>
      <c r="H2" s="37"/>
      <c r="I2" s="38"/>
      <c r="J2" s="39"/>
      <c r="K2" s="43" t="s">
        <v>61</v>
      </c>
      <c r="L2" s="44">
        <v>45992</v>
      </c>
      <c r="M2" s="45"/>
      <c r="N2" s="45"/>
      <c r="O2" s="46"/>
      <c r="P2" s="48"/>
      <c r="Q2" s="46"/>
      <c r="R2" s="46"/>
      <c r="S2" s="47" t="s">
        <v>62</v>
      </c>
      <c r="T2" s="50"/>
      <c r="U2" s="49"/>
      <c r="V2" s="50"/>
      <c r="W2" s="76"/>
      <c r="X2" s="32"/>
      <c r="Y2" s="41"/>
    </row>
    <row r="3" spans="1:25" ht="77.5" customHeight="1">
      <c r="A3" s="32"/>
      <c r="B3" s="51" t="s">
        <v>63</v>
      </c>
      <c r="C3" s="51" t="s">
        <v>64</v>
      </c>
      <c r="D3" s="51" t="s">
        <v>65</v>
      </c>
      <c r="E3" s="51" t="s">
        <v>66</v>
      </c>
      <c r="F3" s="51" t="s">
        <v>9</v>
      </c>
      <c r="G3" s="51" t="s">
        <v>12</v>
      </c>
      <c r="H3" s="51" t="s">
        <v>67</v>
      </c>
      <c r="I3" s="51" t="s">
        <v>68</v>
      </c>
      <c r="J3" s="51" t="s">
        <v>69</v>
      </c>
      <c r="K3" s="52" t="s">
        <v>70</v>
      </c>
      <c r="L3" s="52" t="s">
        <v>71</v>
      </c>
      <c r="M3" s="77" t="s">
        <v>72</v>
      </c>
      <c r="N3" s="77" t="s">
        <v>73</v>
      </c>
      <c r="O3" s="52" t="s">
        <v>74</v>
      </c>
      <c r="P3" s="78" t="s">
        <v>75</v>
      </c>
      <c r="Q3" s="52" t="s">
        <v>76</v>
      </c>
      <c r="R3" s="53" t="s">
        <v>77</v>
      </c>
      <c r="S3" s="52" t="s">
        <v>78</v>
      </c>
      <c r="T3" s="52" t="s">
        <v>79</v>
      </c>
      <c r="U3" s="52" t="s">
        <v>80</v>
      </c>
      <c r="V3" s="52" t="s">
        <v>81</v>
      </c>
      <c r="W3" s="79" t="s">
        <v>82</v>
      </c>
      <c r="X3" s="32"/>
      <c r="Y3" s="41"/>
    </row>
    <row r="4" spans="1:25">
      <c r="A4" s="32"/>
      <c r="B4" s="54"/>
      <c r="C4" s="55"/>
      <c r="D4" s="55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7"/>
      <c r="Q4" s="56"/>
      <c r="R4" s="56"/>
      <c r="S4" s="57"/>
      <c r="T4" s="57"/>
      <c r="U4" s="57"/>
      <c r="V4" s="58"/>
      <c r="W4" s="15"/>
      <c r="X4" s="32"/>
      <c r="Y4" s="41"/>
    </row>
    <row r="5" spans="1:25">
      <c r="A5" s="32"/>
      <c r="B5" s="54"/>
      <c r="C5" s="55"/>
      <c r="D5" s="55"/>
      <c r="E5" s="59"/>
      <c r="F5" s="30"/>
      <c r="G5" s="56"/>
      <c r="H5" s="56"/>
      <c r="I5" s="56"/>
      <c r="J5" s="56"/>
      <c r="K5" s="56"/>
      <c r="L5" s="56"/>
      <c r="M5" s="56"/>
      <c r="N5" s="56"/>
      <c r="O5" s="56"/>
      <c r="P5" s="57"/>
      <c r="Q5" s="56"/>
      <c r="R5" s="56"/>
      <c r="S5" s="57"/>
      <c r="T5" s="57"/>
      <c r="U5" s="57"/>
      <c r="V5" s="58"/>
      <c r="W5" s="15"/>
      <c r="X5" s="32"/>
      <c r="Y5" s="41"/>
    </row>
    <row r="6" spans="1:25">
      <c r="A6" s="32"/>
      <c r="B6" s="54"/>
      <c r="C6" s="55"/>
      <c r="D6" s="59"/>
      <c r="E6" s="59"/>
      <c r="F6" s="56"/>
      <c r="G6" s="56"/>
      <c r="H6" s="56"/>
      <c r="I6" s="56"/>
      <c r="J6" s="56"/>
      <c r="K6" s="56"/>
      <c r="L6" s="56"/>
      <c r="M6" s="56"/>
      <c r="N6" s="56"/>
      <c r="O6" s="56"/>
      <c r="P6" s="57"/>
      <c r="Q6" s="56"/>
      <c r="R6" s="56"/>
      <c r="S6" s="57"/>
      <c r="T6" s="57"/>
      <c r="U6" s="57"/>
      <c r="V6" s="56"/>
      <c r="W6" s="18"/>
      <c r="X6" s="32"/>
      <c r="Y6" s="41"/>
    </row>
    <row r="7" spans="1:25">
      <c r="A7" s="32"/>
      <c r="B7" s="54"/>
      <c r="C7" s="55"/>
      <c r="D7" s="55"/>
      <c r="E7" s="59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18"/>
      <c r="X7" s="32"/>
      <c r="Y7" s="41"/>
    </row>
    <row r="8" spans="1:25" ht="273.75" customHeight="1">
      <c r="A8" s="32"/>
      <c r="B8" s="54"/>
      <c r="C8" s="55"/>
      <c r="D8" s="55"/>
      <c r="E8" s="59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18"/>
      <c r="X8" s="32"/>
      <c r="Y8" s="41"/>
    </row>
    <row r="9" spans="1:25">
      <c r="A9" s="32"/>
      <c r="B9" s="54"/>
      <c r="C9" s="60"/>
      <c r="D9" s="60"/>
      <c r="E9" s="60"/>
      <c r="F9" s="61"/>
      <c r="G9" s="62"/>
      <c r="H9" s="62"/>
      <c r="I9" s="62"/>
      <c r="J9" s="62"/>
      <c r="K9" s="63"/>
      <c r="L9" s="62"/>
      <c r="M9" s="62"/>
      <c r="N9" s="62"/>
      <c r="O9" s="62"/>
      <c r="P9" s="56"/>
      <c r="Q9" s="62"/>
      <c r="R9" s="62"/>
      <c r="S9" s="56"/>
      <c r="T9" s="56"/>
      <c r="U9" s="56"/>
      <c r="V9" s="58"/>
      <c r="W9" s="18"/>
      <c r="X9" s="32"/>
      <c r="Y9" s="41"/>
    </row>
    <row r="10" spans="1:25">
      <c r="A10" s="32"/>
      <c r="B10" s="54"/>
      <c r="C10" s="60"/>
      <c r="D10" s="60"/>
      <c r="E10" s="60"/>
      <c r="F10" s="61"/>
      <c r="G10" s="62"/>
      <c r="H10" s="62"/>
      <c r="I10" s="62"/>
      <c r="J10" s="62"/>
      <c r="K10" s="63"/>
      <c r="L10" s="62"/>
      <c r="M10" s="62"/>
      <c r="N10" s="62"/>
      <c r="O10" s="62"/>
      <c r="P10" s="56"/>
      <c r="Q10" s="62"/>
      <c r="R10" s="62"/>
      <c r="S10" s="56"/>
      <c r="T10" s="56"/>
      <c r="U10" s="56"/>
      <c r="V10" s="58"/>
      <c r="X10" s="32"/>
      <c r="Y10" s="41"/>
    </row>
    <row r="11" spans="1:25">
      <c r="A11" s="32"/>
      <c r="B11" s="54"/>
      <c r="C11" s="60"/>
      <c r="D11" s="60"/>
      <c r="E11" s="60"/>
      <c r="F11" s="61"/>
      <c r="G11" s="62"/>
      <c r="H11" s="62"/>
      <c r="I11" s="62"/>
      <c r="J11" s="62"/>
      <c r="K11" s="63"/>
      <c r="L11" s="62"/>
      <c r="M11" s="62"/>
      <c r="N11" s="62"/>
      <c r="O11" s="62"/>
      <c r="P11" s="56"/>
      <c r="Q11" s="62"/>
      <c r="R11" s="62"/>
      <c r="S11" s="56"/>
      <c r="T11" s="56"/>
      <c r="U11" s="56"/>
      <c r="V11" s="58"/>
      <c r="X11" s="32"/>
      <c r="Y11" s="41"/>
    </row>
    <row r="12" spans="1:25" ht="316.5" customHeight="1">
      <c r="A12" s="32"/>
      <c r="B12" s="54"/>
      <c r="C12" s="60"/>
      <c r="D12" s="60"/>
      <c r="E12" s="60"/>
      <c r="F12" s="56"/>
      <c r="G12" s="57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X12" s="32"/>
      <c r="Y12" s="41"/>
    </row>
    <row r="13" spans="1:25" ht="332.25" customHeight="1">
      <c r="A13" s="32"/>
      <c r="B13" s="54"/>
      <c r="C13" s="60"/>
      <c r="D13" s="60"/>
      <c r="E13" s="60"/>
      <c r="F13" s="56"/>
      <c r="G13" s="56"/>
      <c r="H13" s="56"/>
      <c r="I13" s="56"/>
      <c r="J13" s="56"/>
      <c r="K13" s="56"/>
      <c r="L13" s="56"/>
      <c r="M13" s="57"/>
      <c r="N13" s="57"/>
      <c r="O13" s="56"/>
      <c r="P13" s="56"/>
      <c r="Q13" s="57"/>
      <c r="R13" s="57"/>
      <c r="S13" s="56"/>
      <c r="T13" s="56"/>
      <c r="U13" s="56"/>
      <c r="V13" s="58"/>
      <c r="X13" s="32"/>
      <c r="Y13" s="41"/>
    </row>
    <row r="14" spans="1:25">
      <c r="A14" s="32"/>
      <c r="B14" s="54"/>
      <c r="C14" s="64"/>
      <c r="D14" s="64"/>
      <c r="E14" s="64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18"/>
      <c r="X14" s="32"/>
      <c r="Y14" s="41"/>
    </row>
    <row r="15" spans="1:25" ht="225.75" customHeight="1">
      <c r="A15" s="32"/>
      <c r="B15" s="54"/>
      <c r="C15" s="64"/>
      <c r="D15" s="64"/>
      <c r="E15" s="64"/>
      <c r="F15" s="56"/>
      <c r="G15" s="57"/>
      <c r="H15" s="56"/>
      <c r="I15" s="56"/>
      <c r="J15" s="56"/>
      <c r="K15" s="56"/>
      <c r="L15" s="56"/>
      <c r="M15" s="30"/>
      <c r="N15" s="30"/>
      <c r="O15" s="30"/>
      <c r="P15" s="56"/>
      <c r="Q15" s="30"/>
      <c r="R15" s="56"/>
      <c r="S15" s="56"/>
      <c r="T15" s="56"/>
      <c r="U15" s="56"/>
      <c r="V15" s="58"/>
      <c r="X15" s="32"/>
      <c r="Y15" s="41"/>
    </row>
    <row r="16" spans="1:25" ht="396.75" customHeight="1">
      <c r="A16" s="32"/>
      <c r="B16" s="54"/>
      <c r="C16" s="64"/>
      <c r="D16" s="64"/>
      <c r="E16" s="64"/>
      <c r="F16" s="56"/>
      <c r="G16" s="57"/>
      <c r="H16" s="56"/>
      <c r="I16" s="65"/>
      <c r="J16" s="56"/>
      <c r="K16" s="30"/>
      <c r="L16" s="56"/>
      <c r="M16" s="30"/>
      <c r="N16" s="30"/>
      <c r="O16" s="30"/>
      <c r="P16" s="56"/>
      <c r="Q16" s="30"/>
      <c r="R16" s="56"/>
      <c r="S16" s="56"/>
      <c r="T16" s="56"/>
      <c r="U16" s="56"/>
      <c r="V16" s="56"/>
      <c r="X16" s="32"/>
      <c r="Y16" s="41"/>
    </row>
    <row r="17" spans="1:25">
      <c r="A17" s="32"/>
      <c r="B17" s="54"/>
      <c r="C17" s="64"/>
      <c r="D17" s="64"/>
      <c r="E17" s="64"/>
      <c r="F17" s="56"/>
      <c r="G17" s="57"/>
      <c r="H17" s="56"/>
      <c r="I17" s="65"/>
      <c r="J17" s="56"/>
      <c r="K17" s="30"/>
      <c r="L17" s="56"/>
      <c r="M17" s="30"/>
      <c r="N17" s="30"/>
      <c r="O17" s="30"/>
      <c r="P17" s="56"/>
      <c r="Q17" s="30"/>
      <c r="R17" s="56"/>
      <c r="S17" s="56"/>
      <c r="T17" s="56"/>
      <c r="U17" s="56"/>
      <c r="V17" s="56"/>
      <c r="X17" s="32"/>
      <c r="Y17" s="41"/>
    </row>
    <row r="18" spans="1:25" ht="206.5" customHeight="1">
      <c r="A18" s="32"/>
      <c r="B18" s="54"/>
      <c r="C18" s="64"/>
      <c r="D18" s="64"/>
      <c r="E18" s="64"/>
      <c r="F18" s="56"/>
      <c r="G18" s="57"/>
      <c r="H18" s="56"/>
      <c r="I18" s="65"/>
      <c r="J18" s="56"/>
      <c r="K18" s="56"/>
      <c r="L18" s="56"/>
      <c r="M18" s="30"/>
      <c r="N18" s="30"/>
      <c r="O18" s="30"/>
      <c r="P18" s="56"/>
      <c r="Q18" s="30"/>
      <c r="R18" s="56"/>
      <c r="S18" s="58"/>
      <c r="T18" s="56"/>
      <c r="U18" s="56"/>
      <c r="V18" s="56"/>
      <c r="X18" s="32"/>
      <c r="Y18" s="41"/>
    </row>
    <row r="19" spans="1:25">
      <c r="A19" s="32"/>
      <c r="B19" s="54"/>
      <c r="C19" s="64"/>
      <c r="D19" s="64"/>
      <c r="E19" s="64"/>
      <c r="F19" s="56"/>
      <c r="G19" s="56"/>
      <c r="H19" s="56"/>
      <c r="I19" s="65"/>
      <c r="J19" s="56"/>
      <c r="K19" s="30"/>
      <c r="L19" s="56"/>
      <c r="M19" s="30"/>
      <c r="N19" s="30"/>
      <c r="O19" s="30"/>
      <c r="P19" s="57"/>
      <c r="Q19" s="30"/>
      <c r="R19" s="56"/>
      <c r="S19" s="57"/>
      <c r="T19" s="57"/>
      <c r="U19" s="57"/>
      <c r="V19" s="58"/>
      <c r="X19" s="32"/>
      <c r="Y19" s="41"/>
    </row>
    <row r="20" spans="1:25">
      <c r="A20" s="32"/>
      <c r="B20" s="54"/>
      <c r="C20" s="64"/>
      <c r="D20" s="66"/>
      <c r="E20" s="66"/>
      <c r="F20" s="57"/>
      <c r="G20" s="57"/>
      <c r="H20" s="57"/>
      <c r="I20" s="6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8"/>
      <c r="X20" s="32"/>
      <c r="Y20" s="41"/>
    </row>
    <row r="21" spans="1:25">
      <c r="A21" s="32"/>
      <c r="B21" s="54"/>
      <c r="C21" s="64"/>
      <c r="D21" s="66"/>
      <c r="E21" s="66"/>
      <c r="F21" s="57"/>
      <c r="G21" s="57"/>
      <c r="H21" s="57"/>
      <c r="I21" s="57"/>
      <c r="J21" s="57"/>
      <c r="K21" s="31"/>
      <c r="L21" s="57"/>
      <c r="M21" s="31"/>
      <c r="N21" s="31"/>
      <c r="O21" s="31"/>
      <c r="P21" s="57"/>
      <c r="Q21" s="31"/>
      <c r="R21" s="56"/>
      <c r="S21" s="57"/>
      <c r="T21" s="57"/>
      <c r="U21" s="57"/>
      <c r="V21" s="56"/>
      <c r="X21" s="32"/>
      <c r="Y21" s="41"/>
    </row>
    <row r="22" spans="1:25">
      <c r="A22" s="32"/>
      <c r="B22" s="54"/>
      <c r="C22" s="64"/>
      <c r="D22" s="66"/>
      <c r="E22" s="66"/>
      <c r="F22" s="57"/>
      <c r="G22" s="57"/>
      <c r="H22" s="57"/>
      <c r="I22" s="57"/>
      <c r="J22" s="57"/>
      <c r="K22" s="31"/>
      <c r="L22" s="57"/>
      <c r="M22" s="31"/>
      <c r="N22" s="31"/>
      <c r="O22" s="31"/>
      <c r="P22" s="57"/>
      <c r="Q22" s="31"/>
      <c r="R22" s="57"/>
      <c r="S22" s="57"/>
      <c r="T22" s="57"/>
      <c r="U22" s="57"/>
      <c r="V22" s="58"/>
      <c r="X22" s="32"/>
      <c r="Y22" s="41"/>
    </row>
    <row r="23" spans="1:25">
      <c r="A23" s="32"/>
      <c r="B23" s="54"/>
      <c r="C23" s="64"/>
      <c r="D23" s="66"/>
      <c r="E23" s="66"/>
      <c r="F23" s="57"/>
      <c r="G23" s="57"/>
      <c r="H23" s="57"/>
      <c r="I23" s="67"/>
      <c r="J23" s="57"/>
      <c r="K23" s="31"/>
      <c r="L23" s="57"/>
      <c r="M23" s="31"/>
      <c r="N23" s="31"/>
      <c r="O23" s="31"/>
      <c r="P23" s="57"/>
      <c r="Q23" s="31"/>
      <c r="R23" s="56"/>
      <c r="S23" s="57"/>
      <c r="T23" s="57"/>
      <c r="U23" s="57"/>
      <c r="V23" s="56"/>
      <c r="X23" s="32"/>
      <c r="Y23" s="41"/>
    </row>
    <row r="24" spans="1:25">
      <c r="A24" s="32"/>
      <c r="B24" s="54"/>
      <c r="C24" s="64"/>
      <c r="D24" s="66"/>
      <c r="E24" s="66"/>
      <c r="F24" s="57"/>
      <c r="G24" s="57"/>
      <c r="H24" s="57"/>
      <c r="I24" s="67"/>
      <c r="J24" s="57"/>
      <c r="K24" s="31"/>
      <c r="L24" s="57"/>
      <c r="M24" s="31"/>
      <c r="N24" s="31"/>
      <c r="O24" s="31"/>
      <c r="P24" s="57"/>
      <c r="Q24" s="31"/>
      <c r="R24" s="57"/>
      <c r="S24" s="57"/>
      <c r="T24" s="57"/>
      <c r="U24" s="57"/>
      <c r="V24" s="58"/>
      <c r="X24" s="32"/>
      <c r="Y24" s="41"/>
    </row>
    <row r="25" spans="1:25">
      <c r="A25" s="32"/>
      <c r="B25" s="54"/>
      <c r="C25" s="64"/>
      <c r="D25" s="66"/>
      <c r="E25" s="66"/>
      <c r="F25" s="57"/>
      <c r="G25" s="57"/>
      <c r="H25" s="57"/>
      <c r="I25" s="57"/>
      <c r="J25" s="57"/>
      <c r="K25" s="57"/>
      <c r="L25" s="57"/>
      <c r="M25" s="31"/>
      <c r="N25" s="31"/>
      <c r="O25" s="31"/>
      <c r="P25" s="57"/>
      <c r="Q25" s="31"/>
      <c r="R25" s="56"/>
      <c r="S25" s="57"/>
      <c r="T25" s="57"/>
      <c r="U25" s="57"/>
      <c r="V25" s="57"/>
      <c r="X25" s="32"/>
      <c r="Y25" s="41"/>
    </row>
    <row r="26" spans="1:25" ht="110.15" customHeight="1">
      <c r="A26" s="32"/>
      <c r="B26" s="54"/>
      <c r="C26" s="64"/>
      <c r="D26" s="66"/>
      <c r="E26" s="66"/>
      <c r="F26" s="57"/>
      <c r="G26" s="57"/>
      <c r="H26" s="57"/>
      <c r="I26" s="67"/>
      <c r="J26" s="57"/>
      <c r="K26" s="57"/>
      <c r="L26" s="57"/>
      <c r="M26" s="31"/>
      <c r="N26" s="31"/>
      <c r="O26" s="31"/>
      <c r="P26" s="57"/>
      <c r="Q26" s="31"/>
      <c r="R26" s="57"/>
      <c r="S26" s="57"/>
      <c r="T26" s="57"/>
      <c r="U26" s="57"/>
      <c r="V26" s="57"/>
      <c r="X26" s="32"/>
      <c r="Y26" s="41"/>
    </row>
    <row r="27" spans="1:25">
      <c r="A27" s="32"/>
      <c r="B27" s="54"/>
      <c r="C27" s="64"/>
      <c r="D27" s="66"/>
      <c r="E27" s="66"/>
      <c r="F27" s="57"/>
      <c r="G27" s="57"/>
      <c r="H27" s="57"/>
      <c r="I27" s="67"/>
      <c r="J27" s="57"/>
      <c r="K27" s="57"/>
      <c r="L27" s="57"/>
      <c r="M27" s="31"/>
      <c r="N27" s="31"/>
      <c r="O27" s="31"/>
      <c r="P27" s="57"/>
      <c r="Q27" s="31"/>
      <c r="R27" s="57"/>
      <c r="S27" s="57"/>
      <c r="T27" s="57"/>
      <c r="U27" s="57"/>
      <c r="V27" s="68"/>
      <c r="X27" s="32"/>
      <c r="Y27" s="41"/>
    </row>
    <row r="28" spans="1:25">
      <c r="A28" s="32"/>
      <c r="B28" s="54"/>
      <c r="C28" s="64"/>
      <c r="D28" s="66"/>
      <c r="E28" s="66"/>
      <c r="F28" s="57"/>
      <c r="G28" s="57"/>
      <c r="H28" s="57"/>
      <c r="I28" s="67"/>
      <c r="J28" s="57"/>
      <c r="K28" s="57"/>
      <c r="L28" s="57"/>
      <c r="M28" s="31"/>
      <c r="N28" s="31"/>
      <c r="O28" s="31"/>
      <c r="P28" s="57"/>
      <c r="Q28" s="31"/>
      <c r="R28" s="56"/>
      <c r="S28" s="57"/>
      <c r="T28" s="57"/>
      <c r="U28" s="57"/>
      <c r="V28" s="57"/>
      <c r="X28" s="32"/>
      <c r="Y28" s="41"/>
    </row>
    <row r="29" spans="1:25">
      <c r="A29" s="32"/>
      <c r="B29" s="54"/>
      <c r="C29" s="64"/>
      <c r="D29" s="66"/>
      <c r="E29" s="66"/>
      <c r="F29" s="57"/>
      <c r="G29" s="57"/>
      <c r="H29" s="57"/>
      <c r="I29" s="67"/>
      <c r="J29" s="57"/>
      <c r="K29" s="31"/>
      <c r="L29" s="57"/>
      <c r="M29" s="31"/>
      <c r="N29" s="31"/>
      <c r="O29" s="31"/>
      <c r="P29" s="57"/>
      <c r="Q29" s="31"/>
      <c r="R29" s="57"/>
      <c r="S29" s="57"/>
      <c r="T29" s="57"/>
      <c r="U29" s="57"/>
      <c r="V29" s="57"/>
      <c r="X29" s="32"/>
      <c r="Y29" s="41"/>
    </row>
    <row r="30" spans="1:25">
      <c r="A30" s="32"/>
      <c r="B30" s="54"/>
      <c r="C30" s="64"/>
      <c r="D30" s="66"/>
      <c r="E30" s="66"/>
      <c r="F30" s="57"/>
      <c r="G30" s="57"/>
      <c r="H30" s="57"/>
      <c r="I30" s="67"/>
      <c r="J30" s="57"/>
      <c r="K30" s="31"/>
      <c r="L30" s="57"/>
      <c r="M30" s="31"/>
      <c r="N30" s="31"/>
      <c r="O30" s="31"/>
      <c r="P30" s="57"/>
      <c r="Q30" s="31"/>
      <c r="R30" s="57"/>
      <c r="S30" s="57"/>
      <c r="T30" s="57"/>
      <c r="U30" s="57"/>
      <c r="V30" s="57"/>
      <c r="X30" s="32"/>
      <c r="Y30" s="41"/>
    </row>
    <row r="31" spans="1:25">
      <c r="A31" s="32"/>
      <c r="B31" s="54"/>
      <c r="C31" s="64"/>
      <c r="D31" s="66"/>
      <c r="E31" s="66"/>
      <c r="F31" s="57"/>
      <c r="G31" s="57"/>
      <c r="H31" s="57"/>
      <c r="I31" s="67"/>
      <c r="J31" s="57"/>
      <c r="K31" s="31"/>
      <c r="L31" s="57"/>
      <c r="M31" s="31"/>
      <c r="N31" s="31"/>
      <c r="O31" s="31"/>
      <c r="P31" s="57"/>
      <c r="Q31" s="31"/>
      <c r="R31" s="57"/>
      <c r="S31" s="57"/>
      <c r="T31" s="57"/>
      <c r="U31" s="57"/>
      <c r="V31" s="68"/>
      <c r="X31" s="32"/>
      <c r="Y31" s="41"/>
    </row>
    <row r="32" spans="1:25">
      <c r="A32" s="32"/>
      <c r="B32" s="54"/>
      <c r="C32" s="64"/>
      <c r="D32" s="66"/>
      <c r="E32" s="66"/>
      <c r="F32" s="57"/>
      <c r="G32" s="57"/>
      <c r="H32" s="57"/>
      <c r="I32" s="57"/>
      <c r="J32" s="57"/>
      <c r="K32" s="31"/>
      <c r="L32" s="57"/>
      <c r="M32" s="31"/>
      <c r="N32" s="31"/>
      <c r="O32" s="31"/>
      <c r="P32" s="57"/>
      <c r="Q32" s="31"/>
      <c r="R32" s="57"/>
      <c r="S32" s="57"/>
      <c r="T32" s="57"/>
      <c r="U32" s="57"/>
      <c r="V32" s="57"/>
      <c r="W32" s="18"/>
      <c r="X32" s="32"/>
      <c r="Y32" s="41"/>
    </row>
    <row r="33" spans="1:25">
      <c r="A33" s="32"/>
      <c r="B33" s="54"/>
      <c r="C33" s="64"/>
      <c r="D33" s="66"/>
      <c r="E33" s="66"/>
      <c r="F33" s="57"/>
      <c r="G33" s="57"/>
      <c r="H33" s="57"/>
      <c r="I33" s="67"/>
      <c r="J33" s="57"/>
      <c r="K33" s="31"/>
      <c r="L33" s="57"/>
      <c r="M33" s="31"/>
      <c r="N33" s="31"/>
      <c r="O33" s="31"/>
      <c r="P33" s="57"/>
      <c r="Q33" s="31"/>
      <c r="R33" s="57"/>
      <c r="S33" s="57"/>
      <c r="T33" s="57"/>
      <c r="U33" s="57"/>
      <c r="V33" s="57"/>
      <c r="X33" s="32"/>
      <c r="Y33" s="41"/>
    </row>
    <row r="34" spans="1:25" ht="150" customHeight="1">
      <c r="A34" s="32"/>
      <c r="B34" s="54"/>
      <c r="C34" s="64"/>
      <c r="D34" s="66"/>
      <c r="E34" s="66"/>
      <c r="F34" s="57"/>
      <c r="G34" s="57"/>
      <c r="H34" s="57"/>
      <c r="I34" s="67"/>
      <c r="J34" s="57"/>
      <c r="K34" s="31"/>
      <c r="L34" s="57"/>
      <c r="M34" s="31"/>
      <c r="N34" s="31"/>
      <c r="O34" s="31"/>
      <c r="P34" s="57"/>
      <c r="Q34" s="31"/>
      <c r="R34" s="57"/>
      <c r="S34" s="57"/>
      <c r="T34" s="57"/>
      <c r="U34" s="57"/>
      <c r="V34" s="57"/>
      <c r="X34" s="32"/>
      <c r="Y34" s="41"/>
    </row>
    <row r="35" spans="1:25">
      <c r="A35" s="32"/>
      <c r="B35" s="54"/>
      <c r="C35" s="64"/>
      <c r="D35" s="66"/>
      <c r="E35" s="66"/>
      <c r="F35" s="57"/>
      <c r="G35" s="57"/>
      <c r="H35" s="57"/>
      <c r="I35" s="67"/>
      <c r="J35" s="57"/>
      <c r="K35" s="31"/>
      <c r="L35" s="57"/>
      <c r="M35" s="31"/>
      <c r="N35" s="31"/>
      <c r="O35" s="31"/>
      <c r="P35" s="57"/>
      <c r="Q35" s="31"/>
      <c r="R35" s="57"/>
      <c r="S35" s="57"/>
      <c r="T35" s="57"/>
      <c r="U35" s="57"/>
      <c r="V35" s="57"/>
      <c r="X35" s="32"/>
      <c r="Y35" s="41"/>
    </row>
    <row r="36" spans="1:25">
      <c r="A36" s="32"/>
      <c r="B36" s="54"/>
      <c r="C36" s="64"/>
      <c r="D36" s="66"/>
      <c r="E36" s="66"/>
      <c r="F36" s="57"/>
      <c r="G36" s="57"/>
      <c r="H36" s="57"/>
      <c r="I36" s="67"/>
      <c r="J36" s="57"/>
      <c r="K36" s="57"/>
      <c r="L36" s="57"/>
      <c r="M36" s="31"/>
      <c r="N36" s="31"/>
      <c r="O36" s="31"/>
      <c r="P36" s="57"/>
      <c r="Q36" s="31"/>
      <c r="R36" s="57"/>
      <c r="S36" s="57"/>
      <c r="T36" s="57"/>
      <c r="U36" s="57"/>
      <c r="V36" s="57"/>
      <c r="X36" s="32"/>
      <c r="Y36" s="41"/>
    </row>
    <row r="37" spans="1:25">
      <c r="A37" s="32"/>
      <c r="B37" s="54"/>
      <c r="C37" s="64"/>
      <c r="D37" s="66"/>
      <c r="E37" s="66"/>
      <c r="F37" s="57"/>
      <c r="G37" s="57"/>
      <c r="H37" s="57"/>
      <c r="I37" s="67"/>
      <c r="J37" s="57"/>
      <c r="K37" s="31"/>
      <c r="L37" s="57"/>
      <c r="M37" s="31"/>
      <c r="N37" s="31"/>
      <c r="O37" s="31"/>
      <c r="P37" s="57"/>
      <c r="Q37" s="31"/>
      <c r="R37" s="57"/>
      <c r="S37" s="57"/>
      <c r="T37" s="57"/>
      <c r="U37" s="57"/>
      <c r="V37" s="57"/>
      <c r="X37" s="32"/>
      <c r="Y37" s="69"/>
    </row>
    <row r="38" spans="1:25">
      <c r="A38" s="32"/>
      <c r="B38" s="54"/>
      <c r="C38" s="64"/>
      <c r="D38" s="66"/>
      <c r="E38" s="66"/>
      <c r="F38" s="57"/>
      <c r="G38" s="57"/>
      <c r="H38" s="57"/>
      <c r="I38" s="67"/>
      <c r="J38" s="57"/>
      <c r="K38" s="31"/>
      <c r="L38" s="57"/>
      <c r="M38" s="31"/>
      <c r="N38" s="31"/>
      <c r="O38" s="31"/>
      <c r="P38" s="57"/>
      <c r="Q38" s="31"/>
      <c r="R38" s="57"/>
      <c r="S38" s="57"/>
      <c r="T38" s="57"/>
      <c r="U38" s="57"/>
      <c r="V38" s="57"/>
      <c r="X38" s="32"/>
      <c r="Y38" s="41"/>
    </row>
    <row r="39" spans="1:25">
      <c r="A39" s="32"/>
      <c r="B39" s="54"/>
      <c r="C39" s="64"/>
      <c r="D39" s="66"/>
      <c r="E39" s="66"/>
      <c r="F39" s="57"/>
      <c r="G39" s="57"/>
      <c r="H39" s="57"/>
      <c r="I39" s="57"/>
      <c r="J39" s="57"/>
      <c r="K39" s="31"/>
      <c r="L39" s="57"/>
      <c r="M39" s="31"/>
      <c r="N39" s="31"/>
      <c r="O39" s="31"/>
      <c r="P39" s="57"/>
      <c r="Q39" s="31"/>
      <c r="R39" s="57"/>
      <c r="S39" s="57"/>
      <c r="T39" s="57"/>
      <c r="U39" s="57"/>
      <c r="V39" s="68"/>
      <c r="X39" s="32"/>
      <c r="Y39" s="41"/>
    </row>
    <row r="40" spans="1:25">
      <c r="A40" s="32"/>
      <c r="B40" s="54"/>
      <c r="C40" s="64"/>
      <c r="D40" s="66"/>
      <c r="E40" s="66"/>
      <c r="F40" s="57"/>
      <c r="G40" s="57"/>
      <c r="H40" s="57"/>
      <c r="I40" s="67"/>
      <c r="J40" s="57"/>
      <c r="K40" s="31"/>
      <c r="L40" s="57"/>
      <c r="M40" s="31"/>
      <c r="N40" s="31"/>
      <c r="O40" s="31"/>
      <c r="P40" s="57"/>
      <c r="Q40" s="31"/>
      <c r="R40" s="57"/>
      <c r="S40" s="57"/>
      <c r="T40" s="57"/>
      <c r="U40" s="57"/>
      <c r="V40" s="57"/>
      <c r="X40" s="32"/>
      <c r="Y40" s="41"/>
    </row>
    <row r="41" spans="1:25">
      <c r="A41" s="32"/>
      <c r="B41" s="54"/>
      <c r="C41" s="64"/>
      <c r="D41" s="66"/>
      <c r="E41" s="66"/>
      <c r="F41" s="57"/>
      <c r="G41" s="57"/>
      <c r="H41" s="57"/>
      <c r="I41" s="67"/>
      <c r="J41" s="57"/>
      <c r="K41" s="30"/>
      <c r="L41" s="57"/>
      <c r="M41" s="31"/>
      <c r="N41" s="31"/>
      <c r="O41" s="31"/>
      <c r="P41" s="57"/>
      <c r="Q41" s="31"/>
      <c r="R41" s="57"/>
      <c r="S41" s="57"/>
      <c r="T41" s="57"/>
      <c r="U41" s="57"/>
      <c r="V41" s="68"/>
      <c r="X41" s="32"/>
      <c r="Y41" s="41"/>
    </row>
    <row r="42" spans="1:25">
      <c r="A42" s="32"/>
      <c r="B42" s="54"/>
      <c r="C42" s="64"/>
      <c r="D42" s="66"/>
      <c r="E42" s="66"/>
      <c r="F42" s="57"/>
      <c r="G42" s="57"/>
      <c r="H42" s="57"/>
      <c r="I42" s="57"/>
      <c r="J42" s="57"/>
      <c r="K42" s="30"/>
      <c r="L42" s="57"/>
      <c r="M42" s="31"/>
      <c r="N42" s="31"/>
      <c r="O42" s="31"/>
      <c r="P42" s="57"/>
      <c r="Q42" s="31"/>
      <c r="R42" s="57"/>
      <c r="S42" s="57"/>
      <c r="T42" s="57"/>
      <c r="U42" s="57"/>
      <c r="V42" s="57"/>
      <c r="X42" s="32"/>
      <c r="Y42" s="41"/>
    </row>
    <row r="43" spans="1:25">
      <c r="A43" s="32"/>
      <c r="B43" s="54"/>
      <c r="C43" s="64"/>
      <c r="D43" s="66"/>
      <c r="E43" s="66"/>
      <c r="F43" s="57"/>
      <c r="G43" s="57"/>
      <c r="H43" s="57"/>
      <c r="I43" s="67"/>
      <c r="J43" s="57"/>
      <c r="K43" s="56"/>
      <c r="L43" s="57"/>
      <c r="M43" s="31"/>
      <c r="N43" s="31"/>
      <c r="O43" s="31"/>
      <c r="P43" s="57"/>
      <c r="Q43" s="31"/>
      <c r="R43" s="57"/>
      <c r="S43" s="57"/>
      <c r="T43" s="57"/>
      <c r="U43" s="57"/>
      <c r="V43" s="57"/>
      <c r="X43" s="32"/>
      <c r="Y43" s="41"/>
    </row>
    <row r="44" spans="1:25">
      <c r="A44" s="32"/>
      <c r="B44" s="54"/>
      <c r="C44" s="64"/>
      <c r="D44" s="66"/>
      <c r="E44" s="66"/>
      <c r="F44" s="56"/>
      <c r="G44" s="56"/>
      <c r="H44" s="57"/>
      <c r="I44" s="67"/>
      <c r="J44" s="57"/>
      <c r="K44" s="56"/>
      <c r="L44" s="57"/>
      <c r="M44" s="31"/>
      <c r="N44" s="31"/>
      <c r="O44" s="31"/>
      <c r="P44" s="57"/>
      <c r="Q44" s="31"/>
      <c r="R44" s="56"/>
      <c r="S44" s="57"/>
      <c r="T44" s="57"/>
      <c r="U44" s="57"/>
      <c r="V44" s="57"/>
      <c r="X44" s="32"/>
      <c r="Y44" s="69"/>
    </row>
    <row r="45" spans="1:25">
      <c r="A45" s="32"/>
      <c r="B45" s="54"/>
      <c r="C45" s="64"/>
      <c r="D45" s="66"/>
      <c r="E45" s="66"/>
      <c r="F45" s="57"/>
      <c r="G45" s="57"/>
      <c r="H45" s="57"/>
      <c r="I45" s="57"/>
      <c r="J45" s="57"/>
      <c r="K45" s="31"/>
      <c r="L45" s="57"/>
      <c r="M45" s="31"/>
      <c r="N45" s="31"/>
      <c r="O45" s="31"/>
      <c r="P45" s="57"/>
      <c r="Q45" s="31"/>
      <c r="R45" s="57"/>
      <c r="S45" s="57"/>
      <c r="T45" s="57"/>
      <c r="U45" s="57"/>
      <c r="V45" s="68"/>
      <c r="X45" s="32"/>
      <c r="Y45" s="30"/>
    </row>
    <row r="46" spans="1:25">
      <c r="A46" s="32"/>
      <c r="B46" s="54"/>
      <c r="C46" s="64"/>
      <c r="D46" s="66"/>
      <c r="E46" s="66"/>
      <c r="F46" s="57"/>
      <c r="G46" s="57"/>
      <c r="H46" s="57"/>
      <c r="I46" s="57"/>
      <c r="J46" s="57"/>
      <c r="K46" s="31"/>
      <c r="L46" s="57"/>
      <c r="M46" s="31"/>
      <c r="N46" s="31"/>
      <c r="O46" s="31"/>
      <c r="P46" s="57"/>
      <c r="Q46" s="31"/>
      <c r="R46" s="57"/>
      <c r="S46" s="57"/>
      <c r="T46" s="57"/>
      <c r="U46" s="57"/>
      <c r="V46" s="68"/>
      <c r="X46" s="32"/>
      <c r="Y46" s="41"/>
    </row>
    <row r="47" spans="1:25">
      <c r="A47" s="32"/>
      <c r="B47" s="54"/>
      <c r="C47" s="64"/>
      <c r="D47" s="66"/>
      <c r="E47" s="66"/>
      <c r="F47" s="57"/>
      <c r="G47" s="57"/>
      <c r="H47" s="57"/>
      <c r="I47" s="57"/>
      <c r="J47" s="57"/>
      <c r="K47" s="31"/>
      <c r="L47" s="57"/>
      <c r="M47" s="31"/>
      <c r="N47" s="31"/>
      <c r="O47" s="31"/>
      <c r="P47" s="57"/>
      <c r="Q47" s="31"/>
      <c r="R47" s="57"/>
      <c r="S47" s="57"/>
      <c r="T47" s="57"/>
      <c r="U47" s="57"/>
      <c r="V47" s="57"/>
      <c r="X47" s="32"/>
      <c r="Y47" s="41"/>
    </row>
    <row r="48" spans="1:25">
      <c r="A48" s="32"/>
      <c r="B48" s="54"/>
      <c r="C48" s="64"/>
      <c r="D48" s="66"/>
      <c r="E48" s="66"/>
      <c r="F48" s="57"/>
      <c r="G48" s="57"/>
      <c r="H48" s="57"/>
      <c r="I48" s="57"/>
      <c r="J48" s="57"/>
      <c r="K48" s="31"/>
      <c r="L48" s="57"/>
      <c r="M48" s="31"/>
      <c r="N48" s="31"/>
      <c r="O48" s="31"/>
      <c r="P48" s="57"/>
      <c r="Q48" s="31"/>
      <c r="R48" s="57"/>
      <c r="S48" s="57"/>
      <c r="T48" s="57"/>
      <c r="U48" s="57"/>
      <c r="V48" s="57"/>
      <c r="X48" s="32"/>
      <c r="Y48" s="41"/>
    </row>
    <row r="49" spans="1:26">
      <c r="A49" s="32"/>
      <c r="B49" s="54"/>
      <c r="C49" s="64"/>
      <c r="D49" s="66"/>
      <c r="E49" s="66"/>
      <c r="F49" s="57"/>
      <c r="G49" s="57"/>
      <c r="H49" s="57"/>
      <c r="I49" s="67"/>
      <c r="J49" s="57"/>
      <c r="K49" s="31"/>
      <c r="L49" s="57"/>
      <c r="M49" s="31"/>
      <c r="N49" s="31"/>
      <c r="O49" s="31"/>
      <c r="P49" s="57"/>
      <c r="Q49" s="31"/>
      <c r="R49" s="57"/>
      <c r="S49" s="57"/>
      <c r="T49" s="57"/>
      <c r="U49" s="57"/>
      <c r="V49" s="57"/>
      <c r="X49" s="32"/>
      <c r="Y49" s="41"/>
    </row>
    <row r="50" spans="1:26">
      <c r="A50" s="32"/>
      <c r="B50" s="54"/>
      <c r="C50" s="64"/>
      <c r="D50" s="66"/>
      <c r="E50" s="66"/>
      <c r="F50" s="57"/>
      <c r="G50" s="57"/>
      <c r="H50" s="57"/>
      <c r="I50" s="67"/>
      <c r="J50" s="57"/>
      <c r="K50" s="57"/>
      <c r="L50" s="57"/>
      <c r="M50" s="31"/>
      <c r="N50" s="31"/>
      <c r="O50" s="31"/>
      <c r="P50" s="57"/>
      <c r="Q50" s="31"/>
      <c r="R50" s="57"/>
      <c r="S50" s="57"/>
      <c r="T50" s="57"/>
      <c r="U50" s="57"/>
      <c r="V50" s="57"/>
      <c r="X50" s="32"/>
      <c r="Y50" s="41"/>
    </row>
    <row r="51" spans="1:26">
      <c r="A51" s="32"/>
      <c r="B51" s="54"/>
      <c r="C51" s="64"/>
      <c r="D51" s="66"/>
      <c r="E51" s="66"/>
      <c r="F51" s="57"/>
      <c r="G51" s="57"/>
      <c r="H51" s="57"/>
      <c r="I51" s="67"/>
      <c r="J51" s="57"/>
      <c r="K51" s="57"/>
      <c r="L51" s="57"/>
      <c r="M51" s="31"/>
      <c r="N51" s="31"/>
      <c r="O51" s="31"/>
      <c r="P51" s="57"/>
      <c r="Q51" s="31"/>
      <c r="R51" s="57"/>
      <c r="S51" s="57"/>
      <c r="T51" s="57"/>
      <c r="U51" s="57"/>
      <c r="V51" s="68"/>
      <c r="X51" s="32"/>
      <c r="Y51" s="41"/>
    </row>
    <row r="52" spans="1:26">
      <c r="A52" s="32"/>
      <c r="B52" s="54"/>
      <c r="C52" s="64"/>
      <c r="D52" s="66"/>
      <c r="E52" s="66"/>
      <c r="F52" s="57"/>
      <c r="G52" s="57"/>
      <c r="H52" s="57"/>
      <c r="I52" s="67"/>
      <c r="J52" s="57"/>
      <c r="K52" s="31"/>
      <c r="L52" s="57"/>
      <c r="M52" s="31"/>
      <c r="N52" s="31"/>
      <c r="O52" s="31"/>
      <c r="P52" s="57"/>
      <c r="Q52" s="31"/>
      <c r="R52" s="57"/>
      <c r="S52" s="57"/>
      <c r="T52" s="57"/>
      <c r="U52" s="57"/>
      <c r="V52" s="68"/>
      <c r="X52" s="32"/>
      <c r="Y52" s="41"/>
    </row>
    <row r="53" spans="1:26">
      <c r="A53" s="32"/>
      <c r="B53" s="54"/>
      <c r="C53" s="64"/>
      <c r="D53" s="66"/>
      <c r="E53" s="66"/>
      <c r="F53" s="57"/>
      <c r="G53" s="57"/>
      <c r="H53" s="57"/>
      <c r="I53" s="67"/>
      <c r="J53" s="57"/>
      <c r="K53" s="31"/>
      <c r="L53" s="57"/>
      <c r="M53" s="31"/>
      <c r="N53" s="31"/>
      <c r="O53" s="31"/>
      <c r="P53" s="57"/>
      <c r="Q53" s="31"/>
      <c r="R53" s="57"/>
      <c r="S53" s="57"/>
      <c r="T53" s="57"/>
      <c r="U53" s="57"/>
      <c r="V53" s="68"/>
      <c r="X53" s="32"/>
      <c r="Y53" s="41"/>
    </row>
    <row r="54" spans="1:26">
      <c r="A54" s="32"/>
      <c r="B54" s="54"/>
      <c r="C54" s="64"/>
      <c r="D54" s="66"/>
      <c r="E54" s="66"/>
      <c r="F54" s="57"/>
      <c r="G54" s="57"/>
      <c r="H54" s="57"/>
      <c r="I54" s="67"/>
      <c r="J54" s="57"/>
      <c r="K54" s="31"/>
      <c r="L54" s="57"/>
      <c r="M54" s="31"/>
      <c r="N54" s="31"/>
      <c r="O54" s="31"/>
      <c r="P54" s="57"/>
      <c r="Q54" s="31"/>
      <c r="R54" s="57"/>
      <c r="S54" s="57"/>
      <c r="T54" s="57"/>
      <c r="U54" s="57"/>
      <c r="V54" s="57"/>
      <c r="X54" s="32"/>
      <c r="Y54" s="41"/>
    </row>
    <row r="55" spans="1:26">
      <c r="A55" s="32"/>
      <c r="B55" s="54"/>
      <c r="C55" s="64"/>
      <c r="D55" s="66"/>
      <c r="E55" s="66"/>
      <c r="F55" s="57"/>
      <c r="G55" s="57"/>
      <c r="H55" s="57"/>
      <c r="I55" s="57"/>
      <c r="J55" s="57"/>
      <c r="K55" s="31"/>
      <c r="L55" s="57"/>
      <c r="M55" s="31"/>
      <c r="N55" s="31"/>
      <c r="O55" s="31"/>
      <c r="P55" s="57"/>
      <c r="Q55" s="31"/>
      <c r="R55" s="57"/>
      <c r="S55" s="57"/>
      <c r="T55" s="57"/>
      <c r="U55" s="57"/>
      <c r="V55" s="68"/>
      <c r="X55" s="32"/>
      <c r="Y55" s="41"/>
    </row>
    <row r="56" spans="1:26">
      <c r="A56" s="32"/>
      <c r="B56" s="54"/>
      <c r="C56" s="64"/>
      <c r="D56" s="66"/>
      <c r="E56" s="66"/>
      <c r="F56" s="57"/>
      <c r="G56" s="57"/>
      <c r="H56" s="57"/>
      <c r="I56" s="57"/>
      <c r="J56" s="57"/>
      <c r="K56" s="31"/>
      <c r="L56" s="57"/>
      <c r="M56" s="31"/>
      <c r="N56" s="31"/>
      <c r="O56" s="31"/>
      <c r="P56" s="57"/>
      <c r="Q56" s="31"/>
      <c r="R56" s="57"/>
      <c r="S56" s="57"/>
      <c r="T56" s="57"/>
      <c r="U56" s="57"/>
      <c r="V56" s="68"/>
      <c r="X56" s="32"/>
      <c r="Y56" s="41"/>
    </row>
    <row r="57" spans="1:26">
      <c r="A57" s="32"/>
      <c r="B57" s="54"/>
      <c r="C57" s="64"/>
      <c r="D57" s="66"/>
      <c r="E57" s="66"/>
      <c r="F57" s="57"/>
      <c r="G57" s="57"/>
      <c r="H57" s="57"/>
      <c r="I57" s="57"/>
      <c r="J57" s="57"/>
      <c r="K57" s="31"/>
      <c r="L57" s="57"/>
      <c r="M57" s="31"/>
      <c r="N57" s="31"/>
      <c r="O57" s="31"/>
      <c r="P57" s="57"/>
      <c r="Q57" s="31"/>
      <c r="R57" s="57"/>
      <c r="S57" s="57"/>
      <c r="T57" s="57"/>
      <c r="U57" s="57"/>
      <c r="V57" s="68"/>
      <c r="X57" s="32"/>
      <c r="Y57" s="41"/>
    </row>
    <row r="58" spans="1:26">
      <c r="A58" s="32"/>
      <c r="B58" s="54"/>
      <c r="C58" s="64"/>
      <c r="D58" s="66"/>
      <c r="E58" s="66"/>
      <c r="F58" s="57"/>
      <c r="G58" s="57"/>
      <c r="H58" s="57"/>
      <c r="I58" s="57"/>
      <c r="J58" s="57"/>
      <c r="K58" s="57"/>
      <c r="L58" s="57"/>
      <c r="M58" s="31"/>
      <c r="N58" s="31"/>
      <c r="O58" s="31"/>
      <c r="P58" s="57"/>
      <c r="Q58" s="31"/>
      <c r="R58" s="57"/>
      <c r="S58" s="57"/>
      <c r="T58" s="57"/>
      <c r="U58" s="57"/>
      <c r="V58" s="57"/>
      <c r="X58" s="32"/>
      <c r="Y58" s="41"/>
    </row>
    <row r="59" spans="1:26">
      <c r="A59" s="32"/>
      <c r="B59" s="54"/>
      <c r="C59" s="64"/>
      <c r="D59" s="66"/>
      <c r="E59" s="66"/>
      <c r="F59" s="57"/>
      <c r="G59" s="57"/>
      <c r="H59" s="57"/>
      <c r="I59" s="57"/>
      <c r="J59" s="57"/>
      <c r="K59" s="31"/>
      <c r="L59" s="57"/>
      <c r="M59" s="31"/>
      <c r="N59" s="31"/>
      <c r="O59" s="31"/>
      <c r="P59" s="57"/>
      <c r="Q59" s="31"/>
      <c r="R59" s="57"/>
      <c r="S59" s="57"/>
      <c r="T59" s="57"/>
      <c r="U59" s="57"/>
      <c r="V59" s="57"/>
      <c r="X59" s="32"/>
      <c r="Y59" s="41"/>
    </row>
    <row r="60" spans="1:26">
      <c r="A60" s="32"/>
      <c r="B60" s="54"/>
      <c r="C60" s="64"/>
      <c r="D60" s="66"/>
      <c r="E60" s="66"/>
      <c r="F60" s="57"/>
      <c r="G60" s="57"/>
      <c r="H60" s="57"/>
      <c r="I60" s="57"/>
      <c r="J60" s="57"/>
      <c r="K60" s="57"/>
      <c r="L60" s="57"/>
      <c r="M60" s="31"/>
      <c r="N60" s="31"/>
      <c r="O60" s="31"/>
      <c r="P60" s="57"/>
      <c r="Q60" s="31"/>
      <c r="R60" s="56"/>
      <c r="S60" s="57"/>
      <c r="T60" s="57"/>
      <c r="U60" s="57"/>
      <c r="V60" s="57"/>
      <c r="X60" s="32"/>
      <c r="Y60" s="41"/>
    </row>
    <row r="61" spans="1:26" ht="19" customHeight="1">
      <c r="A61" s="32"/>
      <c r="B61" s="70"/>
      <c r="C61" s="37"/>
      <c r="D61" s="37"/>
      <c r="E61" s="37"/>
      <c r="F61" s="37"/>
      <c r="G61" s="37"/>
      <c r="H61" s="37"/>
      <c r="I61" s="38"/>
      <c r="J61" s="39"/>
      <c r="K61" s="37"/>
      <c r="L61" s="37"/>
      <c r="M61" s="37"/>
      <c r="N61" s="37"/>
      <c r="O61" s="37"/>
      <c r="P61" s="39"/>
      <c r="Q61" s="37"/>
      <c r="R61" s="37"/>
      <c r="S61" s="39"/>
      <c r="T61" s="39"/>
      <c r="V61" s="39"/>
      <c r="X61" s="39"/>
      <c r="Z61" s="3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6E9-B10C-46A8-8EB5-079490103C13}">
  <dimension ref="B2:I26"/>
  <sheetViews>
    <sheetView workbookViewId="0">
      <selection activeCell="H4" sqref="H4"/>
    </sheetView>
  </sheetViews>
  <sheetFormatPr defaultRowHeight="14.5"/>
  <cols>
    <col min="2" max="2" width="11.1796875" customWidth="1"/>
    <col min="4" max="4" width="11" customWidth="1"/>
    <col min="5" max="5" width="34.1796875" bestFit="1" customWidth="1"/>
    <col min="6" max="6" width="2" bestFit="1" customWidth="1"/>
    <col min="8" max="8" width="30.81640625" customWidth="1"/>
  </cols>
  <sheetData>
    <row r="2" spans="2:9">
      <c r="B2" s="90" t="s">
        <v>12</v>
      </c>
      <c r="D2" s="90" t="s">
        <v>19</v>
      </c>
      <c r="E2" s="90" t="s">
        <v>7</v>
      </c>
    </row>
    <row r="3" spans="2:9">
      <c r="B3" t="s">
        <v>36</v>
      </c>
      <c r="C3" t="s">
        <v>83</v>
      </c>
      <c r="D3" t="s">
        <v>39</v>
      </c>
      <c r="E3" t="s">
        <v>49</v>
      </c>
      <c r="H3" t="s">
        <v>84</v>
      </c>
      <c r="I3" t="s">
        <v>85</v>
      </c>
    </row>
    <row r="4" spans="2:9">
      <c r="B4" t="s">
        <v>86</v>
      </c>
      <c r="D4" t="s">
        <v>87</v>
      </c>
      <c r="E4" t="s">
        <v>35</v>
      </c>
    </row>
    <row r="5" spans="2:9">
      <c r="B5" t="s">
        <v>88</v>
      </c>
      <c r="D5" t="s">
        <v>89</v>
      </c>
      <c r="E5" t="s">
        <v>23</v>
      </c>
    </row>
    <row r="6" spans="2:9">
      <c r="B6" t="s">
        <v>28</v>
      </c>
      <c r="D6" t="s">
        <v>90</v>
      </c>
      <c r="E6" t="s">
        <v>30</v>
      </c>
    </row>
    <row r="7" spans="2:9">
      <c r="B7" t="s">
        <v>91</v>
      </c>
      <c r="D7" t="s">
        <v>92</v>
      </c>
      <c r="E7" t="s">
        <v>32</v>
      </c>
    </row>
    <row r="8" spans="2:9">
      <c r="B8" t="s">
        <v>37</v>
      </c>
      <c r="E8" t="s">
        <v>33</v>
      </c>
    </row>
    <row r="9" spans="2:9">
      <c r="B9" t="s">
        <v>48</v>
      </c>
      <c r="E9" t="s">
        <v>34</v>
      </c>
    </row>
    <row r="10" spans="2:9">
      <c r="B10" t="s">
        <v>58</v>
      </c>
      <c r="E10" t="s">
        <v>57</v>
      </c>
    </row>
    <row r="11" spans="2:9">
      <c r="B11" t="s">
        <v>93</v>
      </c>
      <c r="E11" t="s">
        <v>52</v>
      </c>
    </row>
    <row r="12" spans="2:9">
      <c r="B12" t="s">
        <v>94</v>
      </c>
      <c r="E12" t="s">
        <v>43</v>
      </c>
    </row>
    <row r="13" spans="2:9">
      <c r="B13" t="s">
        <v>31</v>
      </c>
      <c r="E13" t="s">
        <v>53</v>
      </c>
    </row>
    <row r="14" spans="2:9">
      <c r="E14" t="s">
        <v>47</v>
      </c>
    </row>
    <row r="15" spans="2:9">
      <c r="E15" t="s">
        <v>38</v>
      </c>
    </row>
    <row r="16" spans="2:9">
      <c r="E16" t="s">
        <v>40</v>
      </c>
    </row>
    <row r="17" spans="5:5">
      <c r="E17" t="s">
        <v>42</v>
      </c>
    </row>
    <row r="18" spans="5:5">
      <c r="E18" t="s">
        <v>44</v>
      </c>
    </row>
    <row r="19" spans="5:5">
      <c r="E19" t="s">
        <v>45</v>
      </c>
    </row>
    <row r="20" spans="5:5">
      <c r="E20" t="s">
        <v>46</v>
      </c>
    </row>
    <row r="21" spans="5:5">
      <c r="E21" t="s">
        <v>41</v>
      </c>
    </row>
    <row r="22" spans="5:5">
      <c r="E22" t="s">
        <v>50</v>
      </c>
    </row>
    <row r="23" spans="5:5">
      <c r="E23" t="s">
        <v>51</v>
      </c>
    </row>
    <row r="24" spans="5:5">
      <c r="E24" t="s">
        <v>54</v>
      </c>
    </row>
    <row r="25" spans="5:5">
      <c r="E25" t="s">
        <v>55</v>
      </c>
    </row>
    <row r="26" spans="5:5">
      <c r="E26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f0ed9-99ab-4f2f-bf52-803025e4137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66999AFD4DB46A6BB0444506413D5" ma:contentTypeVersion="12" ma:contentTypeDescription="Create a new document." ma:contentTypeScope="" ma:versionID="88a7402d10de27516910d7615bd15e58">
  <xsd:schema xmlns:xsd="http://www.w3.org/2001/XMLSchema" xmlns:xs="http://www.w3.org/2001/XMLSchema" xmlns:p="http://schemas.microsoft.com/office/2006/metadata/properties" xmlns:ns2="230f0ed9-99ab-4f2f-bf52-803025e4137e" xmlns:ns3="2b2a5c99-c026-47d2-abb1-ec6c6b78fa7b" targetNamespace="http://schemas.microsoft.com/office/2006/metadata/properties" ma:root="true" ma:fieldsID="158bf6b6369d90405a6ad0dadd481ec2" ns2:_="" ns3:_="">
    <xsd:import namespace="230f0ed9-99ab-4f2f-bf52-803025e4137e"/>
    <xsd:import namespace="2b2a5c99-c026-47d2-abb1-ec6c6b78fa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f0ed9-99ab-4f2f-bf52-803025e413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a5c99-c026-47d2-abb1-ec6c6b78fa7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31813E-A61A-42C6-8313-8DE2EB5BB326}">
  <ds:schemaRefs>
    <ds:schemaRef ds:uri="http://schemas.microsoft.com/office/infopath/2007/PartnerControls"/>
    <ds:schemaRef ds:uri="http://purl.org/dc/dcmitype/"/>
    <ds:schemaRef ds:uri="2b2a5c99-c026-47d2-abb1-ec6c6b78fa7b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230f0ed9-99ab-4f2f-bf52-803025e4137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BEE0371-795A-416B-9C70-2B8B01E81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f0ed9-99ab-4f2f-bf52-803025e4137e"/>
    <ds:schemaRef ds:uri="2b2a5c99-c026-47d2-abb1-ec6c6b78fa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8EF12C-67C1-4DE0-B021-FCA8271453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Tracker</vt:lpstr>
      <vt:lpstr>Background Data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Parker, Jacquelyn JEG:EX</dc:creator>
  <cp:keywords/>
  <dc:description/>
  <cp:lastModifiedBy>Naji, Mehdi JEG:EX</cp:lastModifiedBy>
  <cp:revision/>
  <dcterms:created xsi:type="dcterms:W3CDTF">2026-02-06T20:00:13Z</dcterms:created>
  <dcterms:modified xsi:type="dcterms:W3CDTF">2026-04-02T00:58:54Z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0x0101007C366999AFD4DB46A6BB0444506413D5</vt:lpwstr>
  </property>
  <property fmtid="{D5CDD505-2E9C-101B-9397-08002B2CF9AE}" pid="3" name="MediaServiceImageTags">
    <vt:lpwstr/>
  </property>
</Properties>
</file>