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 - Work\CAPS\Source Code\CAPS\CAPS Project Solutions\MetaData Tables\"/>
    </mc:Choice>
  </mc:AlternateContent>
  <xr:revisionPtr revIDLastSave="0" documentId="13_ncr:1_{A70CE21D-7443-41D0-AFB0-41173A71ABD3}" xr6:coauthVersionLast="45" xr6:coauthVersionMax="45" xr10:uidLastSave="{00000000-0000-0000-0000-000000000000}"/>
  <bookViews>
    <workbookView xWindow="3645" yWindow="1095" windowWidth="22200" windowHeight="13890" xr2:uid="{00000000-000D-0000-FFFF-FFFF00000000}"/>
  </bookViews>
  <sheets>
    <sheet name="Bus Wheelchair Option Advan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<sst xmlns="http://schemas.openxmlformats.org/spreadsheetml/2006/main" count="86" uniqueCount="50">
  <si>
    <t>(Do Not Modify) Bus Wheelchair Option</t>
  </si>
  <si>
    <t>(Do Not Modify) Row Checksum</t>
  </si>
  <si>
    <t>(Do Not Modify) Modified On</t>
  </si>
  <si>
    <t>Spaces</t>
  </si>
  <si>
    <t>Cost</t>
  </si>
  <si>
    <t>Number</t>
  </si>
  <si>
    <t>Owner</t>
  </si>
  <si>
    <t>Status</t>
  </si>
  <si>
    <t>Status Reason</t>
  </si>
  <si>
    <t>f7ef1f0c-4b83-ea11-a811-000d3af43595</t>
  </si>
  <si>
    <t>GRT0ZfynuJujnUODnOrxdmw+aR3HzREOHddYa9Sbzv297T74kAngB/95IqExRgwlu7yw0DpKeQwKiyOYDRJv4w==</t>
  </si>
  <si>
    <t>1</t>
  </si>
  <si>
    <t>Albus Dumbledore</t>
  </si>
  <si>
    <t>Active</t>
  </si>
  <si>
    <t>c1678f12-4b83-ea11-a811-000d3af43595</t>
  </si>
  <si>
    <t>V9nOwwqUhWIF7+ODNmwJ2uP9aspLkRbxpBOIWS54+JLo1uvaYH2DD6UxU3y/dnR+Rr0psiJ/WdJDRDlKXLEw7A==</t>
  </si>
  <si>
    <t>2</t>
  </si>
  <si>
    <t>e8c0fe1e-4b83-ea11-a811-000d3af43595</t>
  </si>
  <si>
    <t>2X8nSMkgBymsdwljiQB8qDPuO7YxRxXURHshsEEX4uEWlMe8iT87opl0KWVFKv0P7xaI8z4ebLuu9FaZTvGDbg==</t>
  </si>
  <si>
    <t>3</t>
  </si>
  <si>
    <t>66f53037-4b83-ea11-a811-000d3af43595</t>
  </si>
  <si>
    <t>4/BmfVO2kVunEODGBBCzDkDChtwFzVaRns9tXckLZOibtIpIgCNcP3cdcRazhm5pJTOXJ0tARjxRSYrmDDVC/Q==</t>
  </si>
  <si>
    <t>4</t>
  </si>
  <si>
    <t>e59a5a3e-4b83-ea11-a811-000d3af43595</t>
  </si>
  <si>
    <t>Gjb/cN6lSxzFnjfq3YDZ77o+x07UbBTI+ksU1Sw46X+giCmVdkV4RaxDbtHfYndmrLvyALQOxweBx+IwjFmuig==</t>
  </si>
  <si>
    <t>5</t>
  </si>
  <si>
    <t>5fb46752-4b83-ea11-a811-000d3af43595</t>
  </si>
  <si>
    <t>2VnNJBroj7on+2ES/fdDZ4qthktDQOBvXYa1B/+sqwITvm/d3bh25IV9JWYNXmM9IYmQf1cHJep+a4TN8GagFw==</t>
  </si>
  <si>
    <t>6</t>
  </si>
  <si>
    <t>60b46752-4b83-ea11-a811-000d3af43595</t>
  </si>
  <si>
    <t>ONUAGdmGY2XlLJ7ZoSpuqo+S54mh+E1BtQdgZj7YNy+u7l708L76EBFj/ewjTLiCYWKC9PGH1GidE3pL7urlaQ==</t>
  </si>
  <si>
    <t>7</t>
  </si>
  <si>
    <t>9f36c361-4b83-ea11-a811-000d3af43595</t>
  </si>
  <si>
    <t>Kxx8FvknhI/LwfYGNE5thUDewmSURqNk9zmerbmTphT5C+Uv9xfgmPpvKzh1UMaWtI7NPP5YAt2MI4x8wZWnPw==</t>
  </si>
  <si>
    <t>8</t>
  </si>
  <si>
    <t>2f20ee69-4b83-ea11-a811-000d3af43595</t>
  </si>
  <si>
    <t>Xyx9fNGXWI9KrpwqhivDEN6h8iKo1wZDYgdvKiFPWgLsLjW4JFrdDEYj5gesJoAKwXb0zGCtdL3igzLohrkQ6w==</t>
  </si>
  <si>
    <t>9</t>
  </si>
  <si>
    <t>1aa44677-4b83-ea11-a811-000d3af43595</t>
  </si>
  <si>
    <t>TfLExl4BFj0WbLKp4Upv+LKBGbaablAkThVIMoyq8J1PjEv22/Atw5+mQd3ygAJM6mz/uGGSRv+4J6NDyYIltg==</t>
  </si>
  <si>
    <t>10</t>
  </si>
  <si>
    <t>3dcf8c5d-cb84-ea11-a811-000d3af43595</t>
  </si>
  <si>
    <t>7iae0LC/lpKdOzxLV3hzQYOGMSrLVUZy7mB92cVfYEBT+Ou4cdAThV1k3O+yjZRILx8nYEod1DBCE5fv/trt0g==</t>
  </si>
  <si>
    <t>11</t>
  </si>
  <si>
    <t>Jenny Stone</t>
  </si>
  <si>
    <t>681cc621-da88-ea11-a811-000d3af43595</t>
  </si>
  <si>
    <t>2XnPBJHEFImN9AA1dEkwcSj1j7zANfAWxS2EKgq9FjGR27mXGLvQswn4uXPLPwH++tFmXAx3Wr/UXpUyQVgj3A==</t>
  </si>
  <si>
    <t>12</t>
  </si>
  <si>
    <t>caps_buswheelchairoption:l9eqzLSKoehf2TlGmS/sIaMyJT9MmyS9yHLhringo5+Yt1k/NW6iUgZYQ62OB7QZLLei7gwhKvYA5oERQBU+jg==:caps_buswheelchairoptionid=%28Do%20Not%20Modify%29%20Bus%20Wheelchair%20Option&amp;checksumLogicalName=%28Do%20Not%20Modify%29%20Row%20Checksum&amp;modifiedon=%28Do%20Not%20Modify%29%20Modified%20On&amp;caps_spaces=Spaces&amp;caps_cost=Cost&amp;caps_number=Number&amp;ownerid=Owner&amp;statecode=Status&amp;statuscode=Status%20Reason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</si>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</sst>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1" fontId="0" fillId="0" borderId="0" xfId="0" applyNumberFormat="1"/>
    <xf numFmtId="1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3" totalsRowShown="0">
  <autoFilter ref="A1:I13" xr:uid="{00000000-0009-0000-0100-000001000000}"/>
  <tableColumns count="9">
    <tableColumn id="1" xr3:uid="{00000000-0010-0000-0000-000001000000}" name="(Do Not Modify) Bus Wheelchair Option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paces"/>
    <tableColumn id="5" xr3:uid="{00000000-0010-0000-0000-000005000000}" name="Cost"/>
    <tableColumn id="6" xr3:uid="{00000000-0010-0000-0000-000006000000}" name="Number"/>
    <tableColumn id="7" xr3:uid="{00000000-0010-0000-0000-000007000000}" name="Owner"/>
    <tableColumn id="8" xr3:uid="{00000000-0010-0000-0000-000008000000}" name="Status"/>
    <tableColumn id="9" xr3:uid="{00000000-0010-0000-0000-000009000000}" name="Status 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I13"/>
  <sheetViews>
    <sheetView tabSelected="1" workbookViewId="0">
      <selection activeCell="B9" sqref="B9"/>
    </sheetView>
  </sheetViews>
  <sheetFormatPr defaultRowHeight="15"/>
  <cols>
    <col min="1" max="1" width="39.42578125" style="1" bestFit="1" customWidth="1"/>
    <col min="2" max="2" width="103" style="2" bestFit="1" customWidth="1"/>
    <col min="3" max="3" width="30" style="3" bestFit="1" customWidth="1"/>
    <col min="4" max="4" width="9.28515625" style="4" bestFit="1" customWidth="1"/>
    <col min="5" max="5" width="7.140625" style="5" bestFit="1" customWidth="1"/>
    <col min="6" max="6" width="10.5703125" style="6" bestFit="1" customWidth="1"/>
    <col min="7" max="7" width="17.85546875" style="7" bestFit="1" customWidth="1"/>
    <col min="8" max="8" width="8.7109375" style="8" bestFit="1" customWidth="1"/>
    <col min="9" max="9" width="15.7109375" style="9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 t="s">
        <v>9</v>
      </c>
      <c r="B2" s="2" t="s">
        <v>10</v>
      </c>
      <c r="C2" s="3">
        <v>43948.883634259299</v>
      </c>
      <c r="D2" s="4" t="s">
        <v>11</v>
      </c>
      <c r="E2" s="5">
        <v>11090</v>
      </c>
      <c r="F2" s="6">
        <v>1</v>
      </c>
      <c r="G2" s="7" t="s">
        <v>12</v>
      </c>
      <c r="H2" s="8" t="s">
        <v>13</v>
      </c>
      <c r="I2" s="9" t="s">
        <v>13</v>
      </c>
    </row>
    <row r="3" spans="1:9">
      <c r="A3" s="1" t="s">
        <v>14</v>
      </c>
      <c r="B3" s="2" t="s">
        <v>15</v>
      </c>
      <c r="C3" s="3">
        <v>43948.883657407401</v>
      </c>
      <c r="D3" s="4" t="s">
        <v>16</v>
      </c>
      <c r="E3" s="5">
        <v>11990</v>
      </c>
      <c r="F3" s="6">
        <v>2</v>
      </c>
      <c r="G3" s="7" t="s">
        <v>12</v>
      </c>
      <c r="H3" s="8" t="s">
        <v>13</v>
      </c>
      <c r="I3" s="9" t="s">
        <v>13</v>
      </c>
    </row>
    <row r="4" spans="1:9">
      <c r="A4" s="1" t="s">
        <v>17</v>
      </c>
      <c r="B4" s="2" t="s">
        <v>18</v>
      </c>
      <c r="C4" s="3">
        <v>43948.883692129602</v>
      </c>
      <c r="D4" s="4" t="s">
        <v>19</v>
      </c>
      <c r="E4" s="5">
        <v>12890</v>
      </c>
      <c r="F4" s="6">
        <v>3</v>
      </c>
      <c r="G4" s="7" t="s">
        <v>12</v>
      </c>
      <c r="H4" s="8" t="s">
        <v>13</v>
      </c>
      <c r="I4" s="9" t="s">
        <v>13</v>
      </c>
    </row>
    <row r="5" spans="1:9">
      <c r="A5" s="1" t="s">
        <v>20</v>
      </c>
      <c r="B5" s="2" t="s">
        <v>21</v>
      </c>
      <c r="C5" s="3">
        <v>43948.8837152778</v>
      </c>
      <c r="D5" s="4" t="s">
        <v>22</v>
      </c>
      <c r="E5" s="5">
        <v>13790</v>
      </c>
      <c r="F5" s="6">
        <v>4</v>
      </c>
      <c r="G5" s="7" t="s">
        <v>12</v>
      </c>
      <c r="H5" s="8" t="s">
        <v>13</v>
      </c>
      <c r="I5" s="9" t="s">
        <v>13</v>
      </c>
    </row>
    <row r="6" spans="1:9">
      <c r="A6" s="1" t="s">
        <v>23</v>
      </c>
      <c r="B6" s="2" t="s">
        <v>24</v>
      </c>
      <c r="C6" s="3">
        <v>43948.883750000001</v>
      </c>
      <c r="D6" s="4" t="s">
        <v>25</v>
      </c>
      <c r="E6" s="5">
        <v>14690</v>
      </c>
      <c r="F6" s="6">
        <v>5</v>
      </c>
      <c r="G6" s="7" t="s">
        <v>12</v>
      </c>
      <c r="H6" s="8" t="s">
        <v>13</v>
      </c>
      <c r="I6" s="9" t="s">
        <v>13</v>
      </c>
    </row>
    <row r="7" spans="1:9">
      <c r="A7" s="1" t="s">
        <v>26</v>
      </c>
      <c r="B7" s="2" t="s">
        <v>27</v>
      </c>
      <c r="C7" s="3">
        <v>43948.883773148104</v>
      </c>
      <c r="D7" s="4" t="s">
        <v>28</v>
      </c>
      <c r="E7" s="5">
        <v>15590</v>
      </c>
      <c r="F7" s="6">
        <v>6</v>
      </c>
      <c r="G7" s="7" t="s">
        <v>12</v>
      </c>
      <c r="H7" s="8" t="s">
        <v>13</v>
      </c>
      <c r="I7" s="9" t="s">
        <v>13</v>
      </c>
    </row>
    <row r="8" spans="1:9">
      <c r="A8" s="1" t="s">
        <v>29</v>
      </c>
      <c r="B8" s="2" t="s">
        <v>30</v>
      </c>
      <c r="C8" s="3">
        <v>43948.883807870399</v>
      </c>
      <c r="D8" s="4" t="s">
        <v>31</v>
      </c>
      <c r="E8" s="5">
        <v>16490</v>
      </c>
      <c r="F8" s="6">
        <v>7</v>
      </c>
      <c r="G8" s="7" t="s">
        <v>12</v>
      </c>
      <c r="H8" s="8" t="s">
        <v>13</v>
      </c>
      <c r="I8" s="9" t="s">
        <v>13</v>
      </c>
    </row>
    <row r="9" spans="1:9">
      <c r="A9" s="1" t="s">
        <v>32</v>
      </c>
      <c r="B9" s="2" t="s">
        <v>33</v>
      </c>
      <c r="C9" s="3">
        <v>43948.883842592601</v>
      </c>
      <c r="D9" s="4" t="s">
        <v>34</v>
      </c>
      <c r="E9" s="5">
        <v>17390</v>
      </c>
      <c r="F9" s="6">
        <v>8</v>
      </c>
      <c r="G9" s="7" t="s">
        <v>12</v>
      </c>
      <c r="H9" s="8" t="s">
        <v>13</v>
      </c>
      <c r="I9" s="9" t="s">
        <v>13</v>
      </c>
    </row>
    <row r="10" spans="1:9">
      <c r="A10" s="1" t="s">
        <v>35</v>
      </c>
      <c r="B10" s="2" t="s">
        <v>36</v>
      </c>
      <c r="C10" s="3">
        <v>43948.883865740703</v>
      </c>
      <c r="D10" s="4" t="s">
        <v>37</v>
      </c>
      <c r="E10" s="5">
        <v>18290</v>
      </c>
      <c r="F10" s="6">
        <v>9</v>
      </c>
      <c r="G10" s="7" t="s">
        <v>12</v>
      </c>
      <c r="H10" s="8" t="s">
        <v>13</v>
      </c>
      <c r="I10" s="9" t="s">
        <v>13</v>
      </c>
    </row>
    <row r="11" spans="1:9">
      <c r="A11" s="1" t="s">
        <v>38</v>
      </c>
      <c r="B11" s="2" t="s">
        <v>39</v>
      </c>
      <c r="C11" s="3">
        <v>43948.883912037003</v>
      </c>
      <c r="D11" s="4" t="s">
        <v>40</v>
      </c>
      <c r="E11" s="5">
        <v>19190</v>
      </c>
      <c r="F11" s="6">
        <v>10</v>
      </c>
      <c r="G11" s="7" t="s">
        <v>12</v>
      </c>
      <c r="H11" s="8" t="s">
        <v>13</v>
      </c>
      <c r="I11" s="9" t="s">
        <v>13</v>
      </c>
    </row>
    <row r="12" spans="1:9">
      <c r="A12" s="1" t="s">
        <v>41</v>
      </c>
      <c r="B12" s="2" t="s">
        <v>42</v>
      </c>
      <c r="C12" s="3">
        <v>43948.883946759299</v>
      </c>
      <c r="D12" s="4" t="s">
        <v>43</v>
      </c>
      <c r="E12" s="5">
        <v>20090</v>
      </c>
      <c r="F12" s="6">
        <v>11</v>
      </c>
      <c r="G12" s="7" t="s">
        <v>44</v>
      </c>
      <c r="H12" s="8" t="s">
        <v>13</v>
      </c>
      <c r="I12" s="9" t="s">
        <v>13</v>
      </c>
    </row>
    <row r="13" spans="1:9">
      <c r="A13" s="1" t="s">
        <v>45</v>
      </c>
      <c r="B13" s="2" t="s">
        <v>46</v>
      </c>
      <c r="C13" s="3">
        <v>43948.954918981501</v>
      </c>
      <c r="D13" s="4" t="s">
        <v>47</v>
      </c>
      <c r="E13" s="5">
        <v>20990</v>
      </c>
      <c r="F13" s="6">
        <v>12</v>
      </c>
      <c r="G13" s="7" t="s">
        <v>12</v>
      </c>
      <c r="H13" s="8" t="s">
        <v>13</v>
      </c>
      <c r="I13" s="9" t="s">
        <v>13</v>
      </c>
    </row>
  </sheetData>
  <dataValidations count="5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 xr:uid="{00000000-0002-0000-0000-000001000000}">
      <formula1>100</formula1>
    </dataValidation>
    <dataValidation type="decimal" showInputMessage="1" showErrorMessage="1" errorTitle="Value beyond range" error="Cost must be a number from 0 through 100000000000." promptTitle="Decimal number (required)" prompt="Minimum Value: 0._x000d__x000a_Maximum Value: 100000000000._x000d__x000a_  " sqref="E2:E1048576" xr:uid="{00000000-0002-0000-0000-000002000000}">
      <formula1>0</formula1>
      <formula2>100000000000</formula2>
    </dataValidation>
    <dataValidation type="decimal" showInputMessage="1" showErrorMessage="1" errorTitle="Value beyond range" error="Number must be a whole number from 0 through 2147483647." promptTitle="Whole number (required)" prompt="Minimum Value: 0._x000d__x000a_Maximum Value: 2147483647._x000d__x000a_  " sqref="F2:F1048576" xr:uid="{00000000-0002-0000-0000-000003000000}">
      <formula1>0</formula1>
      <formula2>2147483647</formula2>
    </dataValidation>
    <dataValidation showInputMessage="1" showErrorMessage="1" error=" " promptTitle="Lookup (required)" prompt="This Owner record must already exist in Microsoft Dynamics 365 or in this source file." sqref="G2:G1048576" xr:uid="{00000000-0002-0000-0000-000004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5000000}">
          <x14:formula1>
            <xm:f>hiddenSheet!$A$2:$B$2</xm:f>
          </x14:formula1>
          <xm:sqref>H2:H1048576</xm:sqref>
        </x14:dataValidation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6000000}">
          <x14:formula1>
            <xm:f>hiddenSheet!$A$3:$B$3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3"/>
  <sheetViews>
    <sheetView workbookViewId="0"/>
  </sheetViews>
  <sheetFormatPr defaultRowHeight="15"/>
  <sheetData>
    <row r="1" spans="1:2">
      <c r="A1" t="s">
        <v>48</v>
      </c>
    </row>
    <row r="2" spans="1:2">
      <c r="A2" t="s">
        <v>13</v>
      </c>
      <c r="B2" t="s">
        <v>49</v>
      </c>
    </row>
    <row r="3" spans="1:2">
      <c r="A3" t="s">
        <v>13</v>
      </c>
      <c r="B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 Wheelchair Option Advan...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</cp:lastModifiedBy>
  <dcterms:modified xsi:type="dcterms:W3CDTF">2020-09-03T23:10:19Z</dcterms:modified>
</cp:coreProperties>
</file>